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/data/"/>
    </mc:Choice>
  </mc:AlternateContent>
  <xr:revisionPtr revIDLastSave="0" documentId="13_ncr:1_{94F4F901-218F-EB47-B6F5-ADBA72A4C9A9}" xr6:coauthVersionLast="46" xr6:coauthVersionMax="46" xr10:uidLastSave="{00000000-0000-0000-0000-000000000000}"/>
  <bookViews>
    <workbookView xWindow="47900" yWindow="6860" windowWidth="24100" windowHeight="21100" xr2:uid="{00000000-000D-0000-FFFF-FFFF00000000}"/>
  </bookViews>
  <sheets>
    <sheet name="2019HatchingData" sheetId="2" r:id="rId1"/>
    <sheet name="2019_Parentage" sheetId="4" r:id="rId2"/>
  </sheets>
  <definedNames>
    <definedName name="_xlnm._FilterDatabase" localSheetId="0" hidden="1">'2019HatchingData'!$A$1:$Q$3042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G2801" i="2"/>
  <c r="H2801" i="2"/>
  <c r="G2802" i="2"/>
  <c r="H2802" i="2"/>
  <c r="G2803" i="2"/>
  <c r="H2803" i="2"/>
  <c r="G2804" i="2"/>
  <c r="H2804" i="2"/>
  <c r="G2805" i="2"/>
  <c r="H2805" i="2"/>
  <c r="G2806" i="2"/>
  <c r="H2806" i="2"/>
  <c r="G2807" i="2"/>
  <c r="H2807" i="2"/>
  <c r="G2808" i="2"/>
  <c r="H2808" i="2"/>
  <c r="G2809" i="2"/>
  <c r="H2809" i="2"/>
  <c r="G2810" i="2"/>
  <c r="H2810" i="2"/>
  <c r="G2811" i="2"/>
  <c r="H2811" i="2"/>
  <c r="G2812" i="2"/>
  <c r="H2812" i="2"/>
  <c r="G2813" i="2"/>
  <c r="H2813" i="2"/>
  <c r="G2814" i="2"/>
  <c r="H2814" i="2"/>
  <c r="G2815" i="2"/>
  <c r="H2815" i="2"/>
  <c r="G2816" i="2"/>
  <c r="H2816" i="2"/>
  <c r="G2817" i="2"/>
  <c r="H2817" i="2"/>
  <c r="G2818" i="2"/>
  <c r="H2818" i="2"/>
  <c r="G2819" i="2"/>
  <c r="H2819" i="2"/>
  <c r="G2820" i="2"/>
  <c r="H2820" i="2"/>
  <c r="G2821" i="2"/>
  <c r="H2821" i="2"/>
  <c r="G2822" i="2"/>
  <c r="H2822" i="2"/>
  <c r="G2823" i="2"/>
  <c r="H2823" i="2"/>
  <c r="G2824" i="2"/>
  <c r="H2824" i="2"/>
  <c r="G2825" i="2"/>
  <c r="H2825" i="2"/>
  <c r="G2826" i="2"/>
  <c r="H2826" i="2"/>
  <c r="G2827" i="2"/>
  <c r="H2827" i="2"/>
  <c r="G2828" i="2"/>
  <c r="H2828" i="2"/>
  <c r="G2829" i="2"/>
  <c r="H2829" i="2"/>
  <c r="G2830" i="2"/>
  <c r="H2830" i="2"/>
  <c r="G2831" i="2"/>
  <c r="H2831" i="2"/>
  <c r="G2832" i="2"/>
  <c r="H2832" i="2"/>
  <c r="G2833" i="2"/>
  <c r="H2833" i="2"/>
  <c r="G2834" i="2"/>
  <c r="H2834" i="2"/>
  <c r="G2835" i="2"/>
  <c r="H2835" i="2"/>
  <c r="G2836" i="2"/>
  <c r="H2836" i="2"/>
  <c r="G2837" i="2"/>
  <c r="H2837" i="2"/>
  <c r="G2838" i="2"/>
  <c r="H2838" i="2"/>
  <c r="G2839" i="2"/>
  <c r="H2839" i="2"/>
  <c r="G2840" i="2"/>
  <c r="H2840" i="2"/>
  <c r="G2841" i="2"/>
  <c r="H2841" i="2"/>
  <c r="G2842" i="2"/>
  <c r="H2842" i="2"/>
  <c r="G2843" i="2"/>
  <c r="H2843" i="2"/>
  <c r="G2844" i="2"/>
  <c r="H2844" i="2"/>
  <c r="G2845" i="2"/>
  <c r="H2845" i="2"/>
  <c r="G2846" i="2"/>
  <c r="H2846" i="2"/>
  <c r="G2847" i="2"/>
  <c r="H2847" i="2"/>
  <c r="G2848" i="2"/>
  <c r="H2848" i="2"/>
  <c r="G2849" i="2"/>
  <c r="H2849" i="2"/>
  <c r="G2850" i="2"/>
  <c r="H2850" i="2"/>
  <c r="G2851" i="2"/>
  <c r="H2851" i="2"/>
  <c r="G2852" i="2"/>
  <c r="H2852" i="2"/>
  <c r="G2853" i="2"/>
  <c r="H2853" i="2"/>
  <c r="G2854" i="2"/>
  <c r="H2854" i="2"/>
  <c r="G2855" i="2"/>
  <c r="H2855" i="2"/>
  <c r="G2856" i="2"/>
  <c r="H2856" i="2"/>
  <c r="G2857" i="2"/>
  <c r="H2857" i="2"/>
  <c r="G2858" i="2"/>
  <c r="H2858" i="2"/>
  <c r="G2859" i="2"/>
  <c r="H2859" i="2"/>
  <c r="G2860" i="2"/>
  <c r="H2860" i="2"/>
  <c r="G2861" i="2"/>
  <c r="H2861" i="2"/>
  <c r="G2862" i="2"/>
  <c r="H2862" i="2"/>
  <c r="G2863" i="2"/>
  <c r="H2863" i="2"/>
  <c r="G2864" i="2"/>
  <c r="H2864" i="2"/>
  <c r="G2865" i="2"/>
  <c r="H2865" i="2"/>
  <c r="G2866" i="2"/>
  <c r="H2866" i="2"/>
  <c r="G2867" i="2"/>
  <c r="H2867" i="2"/>
  <c r="G2868" i="2"/>
  <c r="H2868" i="2"/>
  <c r="G2869" i="2"/>
  <c r="H2869" i="2"/>
  <c r="G2870" i="2"/>
  <c r="H2870" i="2"/>
  <c r="G2871" i="2"/>
  <c r="H2871" i="2"/>
  <c r="G2872" i="2"/>
  <c r="H2872" i="2"/>
  <c r="G2873" i="2"/>
  <c r="H2873" i="2"/>
  <c r="G2874" i="2"/>
  <c r="H2874" i="2"/>
  <c r="G2875" i="2"/>
  <c r="H2875" i="2"/>
  <c r="G2876" i="2"/>
  <c r="H2876" i="2"/>
  <c r="G2877" i="2"/>
  <c r="H2877" i="2"/>
  <c r="G2878" i="2"/>
  <c r="H2878" i="2"/>
  <c r="G2879" i="2"/>
  <c r="H2879" i="2"/>
  <c r="G2880" i="2"/>
  <c r="H2880" i="2"/>
  <c r="G2881" i="2"/>
  <c r="H2881" i="2"/>
  <c r="G2882" i="2"/>
  <c r="H2882" i="2"/>
  <c r="G2883" i="2"/>
  <c r="H2883" i="2"/>
  <c r="G2884" i="2"/>
  <c r="H2884" i="2"/>
  <c r="G2885" i="2"/>
  <c r="H2885" i="2"/>
  <c r="G2886" i="2"/>
  <c r="H2886" i="2"/>
  <c r="G2887" i="2"/>
  <c r="H2887" i="2"/>
  <c r="G2888" i="2"/>
  <c r="H2888" i="2"/>
  <c r="G2889" i="2"/>
  <c r="H2889" i="2"/>
  <c r="G2890" i="2"/>
  <c r="H2890" i="2"/>
  <c r="G2891" i="2"/>
  <c r="H2891" i="2"/>
  <c r="G2892" i="2"/>
  <c r="H2892" i="2"/>
  <c r="G2893" i="2"/>
  <c r="H2893" i="2"/>
  <c r="G2894" i="2"/>
  <c r="H2894" i="2"/>
  <c r="G2895" i="2"/>
  <c r="H2895" i="2"/>
  <c r="G2896" i="2"/>
  <c r="H2896" i="2"/>
  <c r="G2897" i="2"/>
  <c r="H2897" i="2"/>
  <c r="G2898" i="2"/>
  <c r="H2898" i="2"/>
  <c r="G2899" i="2"/>
  <c r="H2899" i="2"/>
  <c r="G2900" i="2"/>
  <c r="H2900" i="2"/>
  <c r="G2901" i="2"/>
  <c r="H2901" i="2"/>
  <c r="G2902" i="2"/>
  <c r="H2902" i="2"/>
  <c r="G2903" i="2"/>
  <c r="H2903" i="2"/>
  <c r="G2904" i="2"/>
  <c r="H2904" i="2"/>
  <c r="G2905" i="2"/>
  <c r="H2905" i="2"/>
  <c r="G2906" i="2"/>
  <c r="H2906" i="2"/>
  <c r="G2907" i="2"/>
  <c r="H2907" i="2"/>
  <c r="G2908" i="2"/>
  <c r="H2908" i="2"/>
  <c r="G2909" i="2"/>
  <c r="H2909" i="2"/>
  <c r="G2910" i="2"/>
  <c r="H2910" i="2"/>
  <c r="G2911" i="2"/>
  <c r="H2911" i="2"/>
  <c r="G2912" i="2"/>
  <c r="H2912" i="2"/>
  <c r="G2913" i="2"/>
  <c r="H2913" i="2"/>
  <c r="G2914" i="2"/>
  <c r="H2914" i="2"/>
  <c r="G2915" i="2"/>
  <c r="H2915" i="2"/>
  <c r="G2916" i="2"/>
  <c r="H2916" i="2"/>
  <c r="G2917" i="2"/>
  <c r="H2917" i="2"/>
  <c r="G2918" i="2"/>
  <c r="H2918" i="2"/>
  <c r="G2919" i="2"/>
  <c r="H2919" i="2"/>
  <c r="G2920" i="2"/>
  <c r="H2920" i="2"/>
  <c r="G2921" i="2"/>
  <c r="H2921" i="2"/>
  <c r="G2922" i="2"/>
  <c r="H2922" i="2"/>
  <c r="G2923" i="2"/>
  <c r="H2923" i="2"/>
  <c r="G2924" i="2"/>
  <c r="H2924" i="2"/>
  <c r="G2925" i="2"/>
  <c r="H2925" i="2"/>
  <c r="G2926" i="2"/>
  <c r="H2926" i="2"/>
  <c r="G2927" i="2"/>
  <c r="H2927" i="2"/>
  <c r="G2928" i="2"/>
  <c r="H2928" i="2"/>
  <c r="G2929" i="2"/>
  <c r="H2929" i="2"/>
  <c r="G2930" i="2"/>
  <c r="H2930" i="2"/>
  <c r="G2931" i="2"/>
  <c r="H2931" i="2"/>
  <c r="G2932" i="2"/>
  <c r="H2932" i="2"/>
  <c r="G2933" i="2"/>
  <c r="H2933" i="2"/>
  <c r="G2934" i="2"/>
  <c r="H2934" i="2"/>
  <c r="G2935" i="2"/>
  <c r="H2935" i="2"/>
  <c r="G2936" i="2"/>
  <c r="H2936" i="2"/>
  <c r="G2937" i="2"/>
  <c r="H2937" i="2"/>
  <c r="G2938" i="2"/>
  <c r="H2938" i="2"/>
  <c r="G2939" i="2"/>
  <c r="H2939" i="2"/>
  <c r="G2940" i="2"/>
  <c r="H2940" i="2"/>
  <c r="G2941" i="2"/>
  <c r="H2941" i="2"/>
  <c r="G2942" i="2"/>
  <c r="H2942" i="2"/>
  <c r="G2943" i="2"/>
  <c r="H2943" i="2"/>
  <c r="G2944" i="2"/>
  <c r="H2944" i="2"/>
  <c r="G2945" i="2"/>
  <c r="H2945" i="2"/>
  <c r="G2946" i="2"/>
  <c r="H2946" i="2"/>
  <c r="G2947" i="2"/>
  <c r="H2947" i="2"/>
  <c r="G2948" i="2"/>
  <c r="H2948" i="2"/>
  <c r="G2949" i="2"/>
  <c r="H2949" i="2"/>
  <c r="G2950" i="2"/>
  <c r="H2950" i="2"/>
  <c r="G2951" i="2"/>
  <c r="H2951" i="2"/>
  <c r="G2952" i="2"/>
  <c r="H2952" i="2"/>
  <c r="G2953" i="2"/>
  <c r="H2953" i="2"/>
  <c r="G2954" i="2"/>
  <c r="H2954" i="2"/>
  <c r="G2955" i="2"/>
  <c r="H2955" i="2"/>
  <c r="G2956" i="2"/>
  <c r="H2956" i="2"/>
  <c r="G2957" i="2"/>
  <c r="H2957" i="2"/>
  <c r="G2958" i="2"/>
  <c r="H2958" i="2"/>
  <c r="G2959" i="2"/>
  <c r="H2959" i="2"/>
  <c r="G2960" i="2"/>
  <c r="H2960" i="2"/>
  <c r="G2961" i="2"/>
  <c r="H2961" i="2"/>
  <c r="G2962" i="2"/>
  <c r="H2962" i="2"/>
  <c r="G2963" i="2"/>
  <c r="H2963" i="2"/>
  <c r="G2964" i="2"/>
  <c r="H2964" i="2"/>
  <c r="G2965" i="2"/>
  <c r="H2965" i="2"/>
  <c r="G2966" i="2"/>
  <c r="H2966" i="2"/>
  <c r="G2967" i="2"/>
  <c r="H2967" i="2"/>
  <c r="G2968" i="2"/>
  <c r="H2968" i="2"/>
  <c r="G2969" i="2"/>
  <c r="H2969" i="2"/>
  <c r="G2970" i="2"/>
  <c r="H2970" i="2"/>
  <c r="G2971" i="2"/>
  <c r="H2971" i="2"/>
  <c r="G2972" i="2"/>
  <c r="H2972" i="2"/>
  <c r="G2973" i="2"/>
  <c r="H2973" i="2"/>
  <c r="G2974" i="2"/>
  <c r="H2974" i="2"/>
  <c r="G2975" i="2"/>
  <c r="H2975" i="2"/>
  <c r="G2976" i="2"/>
  <c r="H2976" i="2"/>
  <c r="G2977" i="2"/>
  <c r="H2977" i="2"/>
  <c r="G2978" i="2"/>
  <c r="H2978" i="2"/>
  <c r="G2979" i="2"/>
  <c r="H2979" i="2"/>
  <c r="G2980" i="2"/>
  <c r="H2980" i="2"/>
  <c r="G2981" i="2"/>
  <c r="H2981" i="2"/>
  <c r="G2982" i="2"/>
  <c r="H2982" i="2"/>
  <c r="G2983" i="2"/>
  <c r="H2983" i="2"/>
  <c r="G2984" i="2"/>
  <c r="H2984" i="2"/>
  <c r="G2985" i="2"/>
  <c r="H2985" i="2"/>
  <c r="G2986" i="2"/>
  <c r="H2986" i="2"/>
  <c r="G2987" i="2"/>
  <c r="H2987" i="2"/>
  <c r="G2988" i="2"/>
  <c r="H2988" i="2"/>
  <c r="G2989" i="2"/>
  <c r="H2989" i="2"/>
  <c r="G2990" i="2"/>
  <c r="H2990" i="2"/>
  <c r="G2991" i="2"/>
  <c r="H2991" i="2"/>
  <c r="G2992" i="2"/>
  <c r="H2992" i="2"/>
  <c r="G2993" i="2"/>
  <c r="H2993" i="2"/>
  <c r="G2994" i="2"/>
  <c r="H2994" i="2"/>
  <c r="G2995" i="2"/>
  <c r="H2995" i="2"/>
  <c r="G2996" i="2"/>
  <c r="H2996" i="2"/>
  <c r="G2997" i="2"/>
  <c r="H2997" i="2"/>
  <c r="G2998" i="2"/>
  <c r="H2998" i="2"/>
  <c r="G2999" i="2"/>
  <c r="H2999" i="2"/>
  <c r="G3000" i="2"/>
  <c r="H3000" i="2"/>
  <c r="G3001" i="2"/>
  <c r="H3001" i="2"/>
  <c r="G3002" i="2"/>
  <c r="H3002" i="2"/>
  <c r="G3003" i="2"/>
  <c r="H3003" i="2"/>
  <c r="G3004" i="2"/>
  <c r="H3004" i="2"/>
  <c r="G3005" i="2"/>
  <c r="H3005" i="2"/>
  <c r="G3006" i="2"/>
  <c r="H3006" i="2"/>
  <c r="G3007" i="2"/>
  <c r="H3007" i="2"/>
  <c r="G3008" i="2"/>
  <c r="H3008" i="2"/>
  <c r="G3009" i="2"/>
  <c r="H3009" i="2"/>
  <c r="G3010" i="2"/>
  <c r="H3010" i="2"/>
  <c r="G3011" i="2"/>
  <c r="H3011" i="2"/>
  <c r="G3012" i="2"/>
  <c r="H3012" i="2"/>
  <c r="G3013" i="2"/>
  <c r="H3013" i="2"/>
  <c r="G3014" i="2"/>
  <c r="H3014" i="2"/>
  <c r="G3015" i="2"/>
  <c r="H3015" i="2"/>
  <c r="G3016" i="2"/>
  <c r="H3016" i="2"/>
  <c r="G3017" i="2"/>
  <c r="H3017" i="2"/>
  <c r="G3018" i="2"/>
  <c r="H3018" i="2"/>
  <c r="G3019" i="2"/>
  <c r="H3019" i="2"/>
  <c r="G3020" i="2"/>
  <c r="H3020" i="2"/>
  <c r="G3021" i="2"/>
  <c r="H3021" i="2"/>
  <c r="G3022" i="2"/>
  <c r="H3022" i="2"/>
  <c r="G3023" i="2"/>
  <c r="H3023" i="2"/>
  <c r="G3024" i="2"/>
  <c r="H3024" i="2"/>
  <c r="G3025" i="2"/>
  <c r="H3025" i="2"/>
  <c r="G3026" i="2"/>
  <c r="H3026" i="2"/>
  <c r="G3027" i="2"/>
  <c r="H3027" i="2"/>
  <c r="G3028" i="2"/>
  <c r="H3028" i="2"/>
  <c r="G3029" i="2"/>
  <c r="H3029" i="2"/>
  <c r="G3030" i="2"/>
  <c r="H3030" i="2"/>
  <c r="G3031" i="2"/>
  <c r="H3031" i="2"/>
  <c r="G3032" i="2"/>
  <c r="H3032" i="2"/>
  <c r="G3033" i="2"/>
  <c r="H3033" i="2"/>
  <c r="G3034" i="2"/>
  <c r="H3034" i="2"/>
  <c r="G3035" i="2"/>
  <c r="H3035" i="2"/>
  <c r="G3036" i="2"/>
  <c r="H3036" i="2"/>
  <c r="G3037" i="2"/>
  <c r="H3037" i="2"/>
  <c r="G3038" i="2"/>
  <c r="H3038" i="2"/>
  <c r="G3039" i="2"/>
  <c r="H3039" i="2"/>
  <c r="G3040" i="2"/>
  <c r="H3040" i="2"/>
  <c r="G3041" i="2"/>
  <c r="H3041" i="2"/>
  <c r="G3042" i="2"/>
  <c r="H3042" i="2"/>
  <c r="G3043" i="2"/>
  <c r="H3043" i="2"/>
  <c r="G3044" i="2"/>
  <c r="H3044" i="2"/>
  <c r="G3045" i="2"/>
  <c r="H3045" i="2"/>
  <c r="G3046" i="2"/>
  <c r="H3046" i="2"/>
  <c r="G3047" i="2"/>
  <c r="H3047" i="2"/>
  <c r="G3048" i="2"/>
  <c r="H3048" i="2"/>
  <c r="G3049" i="2"/>
  <c r="H3049" i="2"/>
  <c r="G3050" i="2"/>
  <c r="H3050" i="2"/>
  <c r="G3051" i="2"/>
  <c r="H3051" i="2"/>
  <c r="G3052" i="2"/>
  <c r="H3052" i="2"/>
  <c r="G3053" i="2"/>
  <c r="H3053" i="2"/>
  <c r="G3054" i="2"/>
  <c r="H3054" i="2"/>
  <c r="G3055" i="2"/>
  <c r="H3055" i="2"/>
  <c r="G3056" i="2"/>
  <c r="H3056" i="2"/>
  <c r="G3057" i="2"/>
  <c r="H3057" i="2"/>
  <c r="G3058" i="2"/>
  <c r="H3058" i="2"/>
  <c r="G3059" i="2"/>
  <c r="H3059" i="2"/>
  <c r="G3060" i="2"/>
  <c r="H3060" i="2"/>
  <c r="G3061" i="2"/>
  <c r="H3061" i="2"/>
  <c r="G3062" i="2"/>
  <c r="H3062" i="2"/>
  <c r="G3063" i="2"/>
  <c r="H3063" i="2"/>
  <c r="G3064" i="2"/>
  <c r="H3064" i="2"/>
  <c r="G3065" i="2"/>
  <c r="H3065" i="2"/>
  <c r="G3066" i="2"/>
  <c r="H3066" i="2"/>
  <c r="G3067" i="2"/>
  <c r="H3067" i="2"/>
  <c r="G3068" i="2"/>
  <c r="H3068" i="2"/>
  <c r="G3069" i="2"/>
  <c r="H3069" i="2"/>
  <c r="G3070" i="2"/>
  <c r="H3070" i="2"/>
  <c r="G3071" i="2"/>
  <c r="H3071" i="2"/>
  <c r="G3072" i="2"/>
  <c r="H3072" i="2"/>
  <c r="G3073" i="2"/>
  <c r="H3073" i="2"/>
  <c r="G3074" i="2"/>
  <c r="H3074" i="2"/>
  <c r="G3075" i="2"/>
  <c r="H3075" i="2"/>
  <c r="G3076" i="2"/>
  <c r="H3076" i="2"/>
  <c r="G3077" i="2"/>
  <c r="H3077" i="2"/>
  <c r="G3078" i="2"/>
  <c r="H3078" i="2"/>
  <c r="G3079" i="2"/>
  <c r="H3079" i="2"/>
  <c r="G3080" i="2"/>
  <c r="H3080" i="2"/>
  <c r="G3081" i="2"/>
  <c r="H3081" i="2"/>
  <c r="G3082" i="2"/>
  <c r="H3082" i="2"/>
  <c r="G3083" i="2"/>
  <c r="H3083" i="2"/>
  <c r="G3084" i="2"/>
  <c r="H3084" i="2"/>
  <c r="G3085" i="2"/>
  <c r="H3085" i="2"/>
  <c r="G3086" i="2"/>
  <c r="H3086" i="2"/>
  <c r="G3087" i="2"/>
  <c r="H3087" i="2"/>
  <c r="G3088" i="2"/>
  <c r="H3088" i="2"/>
  <c r="G3089" i="2"/>
  <c r="H3089" i="2"/>
  <c r="G3090" i="2"/>
  <c r="H3090" i="2"/>
  <c r="G3091" i="2"/>
  <c r="H3091" i="2"/>
  <c r="G3092" i="2"/>
  <c r="H3092" i="2"/>
  <c r="G3093" i="2"/>
  <c r="H3093" i="2"/>
  <c r="G3094" i="2"/>
  <c r="H3094" i="2"/>
  <c r="G3095" i="2"/>
  <c r="H3095" i="2"/>
  <c r="G3096" i="2"/>
  <c r="H3096" i="2"/>
  <c r="G3097" i="2"/>
  <c r="H3097" i="2"/>
  <c r="G3098" i="2"/>
  <c r="H3098" i="2"/>
  <c r="G3099" i="2"/>
  <c r="H3099" i="2"/>
  <c r="G3100" i="2"/>
  <c r="H3100" i="2"/>
  <c r="G3101" i="2"/>
  <c r="H3101" i="2"/>
  <c r="G3102" i="2"/>
  <c r="H3102" i="2"/>
  <c r="G3103" i="2"/>
  <c r="H3103" i="2"/>
  <c r="G3104" i="2"/>
  <c r="H3104" i="2"/>
  <c r="G3105" i="2"/>
  <c r="H3105" i="2"/>
  <c r="G3106" i="2"/>
  <c r="H3106" i="2"/>
  <c r="G3107" i="2"/>
  <c r="H3107" i="2"/>
  <c r="G3108" i="2"/>
  <c r="H3108" i="2"/>
  <c r="G3109" i="2"/>
  <c r="H3109" i="2"/>
  <c r="G3110" i="2"/>
  <c r="H3110" i="2"/>
  <c r="G3111" i="2"/>
  <c r="H3111" i="2"/>
  <c r="G3112" i="2"/>
  <c r="H3112" i="2"/>
  <c r="G3113" i="2"/>
  <c r="H3113" i="2"/>
  <c r="G3114" i="2"/>
  <c r="H3114" i="2"/>
  <c r="G3115" i="2"/>
  <c r="H3115" i="2"/>
  <c r="G3116" i="2"/>
  <c r="H3116" i="2"/>
  <c r="G3117" i="2"/>
  <c r="H3117" i="2"/>
  <c r="G3118" i="2"/>
  <c r="H3118" i="2"/>
  <c r="G3119" i="2"/>
  <c r="H3119" i="2"/>
  <c r="G3120" i="2"/>
  <c r="H3120" i="2"/>
  <c r="G3121" i="2"/>
  <c r="H3121" i="2"/>
  <c r="G3122" i="2"/>
  <c r="H3122" i="2"/>
  <c r="G3123" i="2"/>
  <c r="H3123" i="2"/>
  <c r="G3124" i="2"/>
  <c r="H3124" i="2"/>
  <c r="G3125" i="2"/>
  <c r="H3125" i="2"/>
  <c r="G3126" i="2"/>
  <c r="H3126" i="2"/>
  <c r="G3127" i="2"/>
  <c r="H3127" i="2"/>
  <c r="G3128" i="2"/>
  <c r="H3128" i="2"/>
  <c r="G3129" i="2"/>
  <c r="H3129" i="2"/>
  <c r="G3130" i="2"/>
  <c r="H3130" i="2"/>
  <c r="G3131" i="2"/>
  <c r="H3131" i="2"/>
  <c r="G3132" i="2"/>
  <c r="H3132" i="2"/>
  <c r="G3133" i="2"/>
  <c r="H3133" i="2"/>
  <c r="G3134" i="2"/>
  <c r="H3134" i="2"/>
  <c r="G3135" i="2"/>
  <c r="H3135" i="2"/>
  <c r="G3136" i="2"/>
  <c r="H3136" i="2"/>
  <c r="G3137" i="2"/>
  <c r="H3137" i="2"/>
  <c r="G3138" i="2"/>
  <c r="H3138" i="2"/>
  <c r="G3139" i="2"/>
  <c r="H3139" i="2"/>
  <c r="G3140" i="2"/>
  <c r="H3140" i="2"/>
  <c r="G3141" i="2"/>
  <c r="H3141" i="2"/>
  <c r="G3142" i="2"/>
  <c r="H3142" i="2"/>
  <c r="G3143" i="2"/>
  <c r="H3143" i="2"/>
  <c r="G3144" i="2"/>
  <c r="H3144" i="2"/>
  <c r="G3145" i="2"/>
  <c r="H3145" i="2"/>
  <c r="G3146" i="2"/>
  <c r="H3146" i="2"/>
  <c r="G3147" i="2"/>
  <c r="H3147" i="2"/>
  <c r="G3148" i="2"/>
  <c r="H3148" i="2"/>
  <c r="G3149" i="2"/>
  <c r="H3149" i="2"/>
  <c r="G3150" i="2"/>
  <c r="H3150" i="2"/>
  <c r="G3151" i="2"/>
  <c r="H3151" i="2"/>
  <c r="G3152" i="2"/>
  <c r="H3152" i="2"/>
  <c r="G3153" i="2"/>
  <c r="H3153" i="2"/>
  <c r="G3154" i="2"/>
  <c r="H3154" i="2"/>
  <c r="G3155" i="2"/>
  <c r="H3155" i="2"/>
  <c r="G3156" i="2"/>
  <c r="H3156" i="2"/>
  <c r="G3157" i="2"/>
  <c r="H3157" i="2"/>
  <c r="G3158" i="2"/>
  <c r="H3158" i="2"/>
  <c r="G3159" i="2"/>
  <c r="H3159" i="2"/>
  <c r="G3160" i="2"/>
  <c r="H3160" i="2"/>
  <c r="G3161" i="2"/>
  <c r="H3161" i="2"/>
  <c r="G3162" i="2"/>
  <c r="H3162" i="2"/>
  <c r="G3163" i="2"/>
  <c r="H3163" i="2"/>
  <c r="G3164" i="2"/>
  <c r="H3164" i="2"/>
  <c r="G3165" i="2"/>
  <c r="H3165" i="2"/>
  <c r="G3166" i="2"/>
  <c r="H3166" i="2"/>
  <c r="G3167" i="2"/>
  <c r="H3167" i="2"/>
  <c r="G3168" i="2"/>
  <c r="H3168" i="2"/>
  <c r="G3169" i="2"/>
  <c r="H3169" i="2"/>
  <c r="G3170" i="2"/>
  <c r="H3170" i="2"/>
  <c r="G3171" i="2"/>
  <c r="H3171" i="2"/>
  <c r="G3172" i="2"/>
  <c r="H3172" i="2"/>
  <c r="G3173" i="2"/>
  <c r="H3173" i="2"/>
  <c r="G3174" i="2"/>
  <c r="H3174" i="2"/>
  <c r="G3175" i="2"/>
  <c r="H3175" i="2"/>
  <c r="G3176" i="2"/>
  <c r="H3176" i="2"/>
  <c r="G3177" i="2"/>
  <c r="H3177" i="2"/>
  <c r="G3178" i="2"/>
  <c r="H3178" i="2"/>
  <c r="G3179" i="2"/>
  <c r="H3179" i="2"/>
  <c r="G3180" i="2"/>
  <c r="H3180" i="2"/>
  <c r="G3181" i="2"/>
  <c r="H3181" i="2"/>
  <c r="G3182" i="2"/>
  <c r="H3182" i="2"/>
  <c r="G3183" i="2"/>
  <c r="H3183" i="2"/>
  <c r="G3184" i="2"/>
  <c r="H3184" i="2"/>
  <c r="G3185" i="2"/>
  <c r="H3185" i="2"/>
  <c r="G3186" i="2"/>
  <c r="H3186" i="2"/>
  <c r="G3187" i="2"/>
  <c r="H3187" i="2"/>
  <c r="G3188" i="2"/>
  <c r="H3188" i="2"/>
  <c r="G3189" i="2"/>
  <c r="H3189" i="2"/>
  <c r="G3190" i="2"/>
  <c r="H3190" i="2"/>
  <c r="G3191" i="2"/>
  <c r="H3191" i="2"/>
  <c r="G3192" i="2"/>
  <c r="H3192" i="2"/>
  <c r="G3193" i="2"/>
  <c r="H3193" i="2"/>
  <c r="G3194" i="2"/>
  <c r="H3194" i="2"/>
  <c r="G3195" i="2"/>
  <c r="H3195" i="2"/>
  <c r="G3196" i="2"/>
  <c r="H3196" i="2"/>
  <c r="G3197" i="2"/>
  <c r="H3197" i="2"/>
  <c r="G3198" i="2"/>
  <c r="H3198" i="2"/>
  <c r="G3199" i="2"/>
  <c r="H3199" i="2"/>
  <c r="G3200" i="2"/>
  <c r="H3200" i="2"/>
  <c r="G3201" i="2"/>
  <c r="H3201" i="2"/>
  <c r="G3202" i="2"/>
  <c r="H3202" i="2"/>
  <c r="G3203" i="2"/>
  <c r="H3203" i="2"/>
  <c r="G3204" i="2"/>
  <c r="H3204" i="2"/>
  <c r="G3205" i="2"/>
  <c r="H3205" i="2"/>
  <c r="G3206" i="2"/>
  <c r="H3206" i="2"/>
  <c r="G3207" i="2"/>
  <c r="H3207" i="2"/>
  <c r="G3208" i="2"/>
  <c r="H3208" i="2"/>
  <c r="G3209" i="2"/>
  <c r="H3209" i="2"/>
  <c r="G3210" i="2"/>
  <c r="H3210" i="2"/>
  <c r="G3211" i="2"/>
  <c r="H3211" i="2"/>
  <c r="G3212" i="2"/>
  <c r="H3212" i="2"/>
  <c r="G3213" i="2"/>
  <c r="H3213" i="2"/>
  <c r="G3214" i="2"/>
  <c r="H3214" i="2"/>
  <c r="G3215" i="2"/>
  <c r="H3215" i="2"/>
  <c r="G3216" i="2"/>
  <c r="H3216" i="2"/>
  <c r="G3217" i="2"/>
  <c r="H3217" i="2"/>
  <c r="G3218" i="2"/>
  <c r="H3218" i="2"/>
  <c r="G3219" i="2"/>
  <c r="H3219" i="2"/>
  <c r="G3220" i="2"/>
  <c r="H3220" i="2"/>
  <c r="G3221" i="2"/>
  <c r="H3221" i="2"/>
  <c r="G3222" i="2"/>
  <c r="H3222" i="2"/>
  <c r="G3223" i="2"/>
  <c r="H3223" i="2"/>
  <c r="G3224" i="2"/>
  <c r="H3224" i="2"/>
  <c r="G3225" i="2"/>
  <c r="H3225" i="2"/>
  <c r="G3226" i="2"/>
  <c r="H3226" i="2"/>
  <c r="G3227" i="2"/>
  <c r="H3227" i="2"/>
  <c r="G3228" i="2"/>
  <c r="H3228" i="2"/>
  <c r="G3229" i="2"/>
  <c r="H3229" i="2"/>
  <c r="G3230" i="2"/>
  <c r="H3230" i="2"/>
  <c r="G3231" i="2"/>
  <c r="H3231" i="2"/>
  <c r="G3232" i="2"/>
  <c r="H3232" i="2"/>
  <c r="G3233" i="2"/>
  <c r="H3233" i="2"/>
  <c r="G3234" i="2"/>
  <c r="H3234" i="2"/>
  <c r="G3235" i="2"/>
  <c r="H3235" i="2"/>
  <c r="G3236" i="2"/>
  <c r="H3236" i="2"/>
  <c r="G3237" i="2"/>
  <c r="H3237" i="2"/>
  <c r="G3238" i="2"/>
  <c r="H3238" i="2"/>
  <c r="G3239" i="2"/>
  <c r="H3239" i="2"/>
  <c r="G3240" i="2"/>
  <c r="H3240" i="2"/>
  <c r="G3241" i="2"/>
  <c r="H3241" i="2"/>
  <c r="G3242" i="2"/>
  <c r="H3242" i="2"/>
  <c r="G3243" i="2"/>
  <c r="H3243" i="2"/>
  <c r="G3244" i="2"/>
  <c r="H3244" i="2"/>
  <c r="G3245" i="2"/>
  <c r="H3245" i="2"/>
  <c r="G3246" i="2"/>
  <c r="H3246" i="2"/>
  <c r="G3247" i="2"/>
  <c r="H3247" i="2"/>
  <c r="G3248" i="2"/>
  <c r="H3248" i="2"/>
  <c r="G3249" i="2"/>
  <c r="H3249" i="2"/>
  <c r="G3250" i="2"/>
  <c r="H3250" i="2"/>
  <c r="G3251" i="2"/>
  <c r="H3251" i="2"/>
  <c r="G3252" i="2"/>
  <c r="H3252" i="2"/>
  <c r="G3253" i="2"/>
  <c r="H3253" i="2"/>
  <c r="G3254" i="2"/>
  <c r="H3254" i="2"/>
  <c r="G3255" i="2"/>
  <c r="H3255" i="2"/>
  <c r="G3256" i="2"/>
  <c r="H3256" i="2"/>
  <c r="G3257" i="2"/>
  <c r="H3257" i="2"/>
  <c r="G3258" i="2"/>
  <c r="H3258" i="2"/>
  <c r="G3259" i="2"/>
  <c r="H3259" i="2"/>
  <c r="G3260" i="2"/>
  <c r="H3260" i="2"/>
  <c r="G3261" i="2"/>
  <c r="H3261" i="2"/>
  <c r="G3262" i="2"/>
  <c r="H3262" i="2"/>
  <c r="G3263" i="2"/>
  <c r="H3263" i="2"/>
  <c r="G3264" i="2"/>
  <c r="H3264" i="2"/>
  <c r="G3265" i="2"/>
  <c r="H3265" i="2"/>
  <c r="G3266" i="2"/>
  <c r="H3266" i="2"/>
  <c r="G3267" i="2"/>
  <c r="H3267" i="2"/>
  <c r="G3268" i="2"/>
  <c r="H3268" i="2"/>
  <c r="G3269" i="2"/>
  <c r="H3269" i="2"/>
  <c r="G3270" i="2"/>
  <c r="H3270" i="2"/>
  <c r="G3271" i="2"/>
  <c r="H3271" i="2"/>
  <c r="G3272" i="2"/>
  <c r="H3272" i="2"/>
  <c r="G3273" i="2"/>
  <c r="H3273" i="2"/>
  <c r="G3274" i="2"/>
  <c r="H3274" i="2"/>
  <c r="G3275" i="2"/>
  <c r="H3275" i="2"/>
  <c r="G3276" i="2"/>
  <c r="H3276" i="2"/>
  <c r="G3277" i="2"/>
  <c r="H3277" i="2"/>
  <c r="G3278" i="2"/>
  <c r="H3278" i="2"/>
  <c r="G3279" i="2"/>
  <c r="H3279" i="2"/>
  <c r="G3280" i="2"/>
  <c r="H3280" i="2"/>
  <c r="G3281" i="2"/>
  <c r="H3281" i="2"/>
  <c r="G3282" i="2"/>
  <c r="H3282" i="2"/>
  <c r="G3283" i="2"/>
  <c r="H3283" i="2"/>
  <c r="G3284" i="2"/>
  <c r="H3284" i="2"/>
  <c r="G3285" i="2"/>
  <c r="H3285" i="2"/>
  <c r="G3286" i="2"/>
  <c r="H3286" i="2"/>
  <c r="G3287" i="2"/>
  <c r="H3287" i="2"/>
  <c r="G3288" i="2"/>
  <c r="H3288" i="2"/>
  <c r="G3289" i="2"/>
  <c r="H3289" i="2"/>
  <c r="G3290" i="2"/>
  <c r="H3290" i="2"/>
  <c r="G3291" i="2"/>
  <c r="H3291" i="2"/>
  <c r="G3292" i="2"/>
  <c r="H3292" i="2"/>
  <c r="G3293" i="2"/>
  <c r="H3293" i="2"/>
  <c r="G3294" i="2"/>
  <c r="H3294" i="2"/>
  <c r="G3295" i="2"/>
  <c r="H3295" i="2"/>
  <c r="G3296" i="2"/>
  <c r="H3296" i="2"/>
  <c r="G3297" i="2"/>
  <c r="H3297" i="2"/>
  <c r="G3298" i="2"/>
  <c r="H3298" i="2"/>
  <c r="G3299" i="2"/>
  <c r="H3299" i="2"/>
  <c r="G3300" i="2"/>
  <c r="H3300" i="2"/>
  <c r="G3301" i="2"/>
  <c r="H3301" i="2"/>
  <c r="G3302" i="2"/>
  <c r="H3302" i="2"/>
  <c r="G3303" i="2"/>
  <c r="H3303" i="2"/>
  <c r="G3304" i="2"/>
  <c r="H3304" i="2"/>
  <c r="G3305" i="2"/>
  <c r="H3305" i="2"/>
  <c r="G3306" i="2"/>
  <c r="H3306" i="2"/>
  <c r="G3307" i="2"/>
  <c r="H3307" i="2"/>
  <c r="G3308" i="2"/>
  <c r="H3308" i="2"/>
  <c r="G3309" i="2"/>
  <c r="H3309" i="2"/>
  <c r="G3310" i="2"/>
  <c r="H3310" i="2"/>
  <c r="G3311" i="2"/>
  <c r="H3311" i="2"/>
  <c r="G3312" i="2"/>
  <c r="H3312" i="2"/>
  <c r="G3313" i="2"/>
  <c r="H3313" i="2"/>
  <c r="G3314" i="2"/>
  <c r="H3314" i="2"/>
  <c r="G3315" i="2"/>
  <c r="H3315" i="2"/>
  <c r="G3316" i="2"/>
  <c r="H3316" i="2"/>
  <c r="G3317" i="2"/>
  <c r="H3317" i="2"/>
  <c r="G3318" i="2"/>
  <c r="H3318" i="2"/>
  <c r="G3319" i="2"/>
  <c r="H3319" i="2"/>
  <c r="G3320" i="2"/>
  <c r="H3320" i="2"/>
  <c r="G3321" i="2"/>
  <c r="H3321" i="2"/>
  <c r="G3322" i="2"/>
  <c r="H3322" i="2"/>
  <c r="G3323" i="2"/>
  <c r="H3323" i="2"/>
  <c r="G3324" i="2"/>
  <c r="H3324" i="2"/>
  <c r="G3325" i="2"/>
  <c r="H3325" i="2"/>
  <c r="G3326" i="2"/>
  <c r="H3326" i="2"/>
  <c r="G3327" i="2"/>
  <c r="H3327" i="2"/>
  <c r="G3328" i="2"/>
  <c r="H3328" i="2"/>
  <c r="G3329" i="2"/>
  <c r="H3329" i="2"/>
  <c r="G3330" i="2"/>
  <c r="H3330" i="2"/>
  <c r="G3331" i="2"/>
  <c r="H3331" i="2"/>
  <c r="G3332" i="2"/>
  <c r="H3332" i="2"/>
  <c r="G3333" i="2"/>
  <c r="H3333" i="2"/>
  <c r="G3334" i="2"/>
  <c r="H3334" i="2"/>
  <c r="G3335" i="2"/>
  <c r="H3335" i="2"/>
  <c r="G3336" i="2"/>
  <c r="H3336" i="2"/>
  <c r="G3337" i="2"/>
  <c r="H3337" i="2"/>
  <c r="G3338" i="2"/>
  <c r="H3338" i="2"/>
  <c r="G3339" i="2"/>
  <c r="H3339" i="2"/>
  <c r="G3340" i="2"/>
  <c r="H3340" i="2"/>
  <c r="G3341" i="2"/>
  <c r="H3341" i="2"/>
  <c r="G3342" i="2"/>
  <c r="H3342" i="2"/>
  <c r="G3343" i="2"/>
  <c r="H3343" i="2"/>
  <c r="G3344" i="2"/>
  <c r="H3344" i="2"/>
  <c r="G3345" i="2"/>
  <c r="H3345" i="2"/>
  <c r="G3346" i="2"/>
  <c r="H3346" i="2"/>
  <c r="G3347" i="2"/>
  <c r="H3347" i="2"/>
  <c r="G3348" i="2"/>
  <c r="H3348" i="2"/>
  <c r="G3349" i="2"/>
  <c r="H3349" i="2"/>
  <c r="G3350" i="2"/>
  <c r="H3350" i="2"/>
  <c r="G3351" i="2"/>
  <c r="H3351" i="2"/>
  <c r="G3352" i="2"/>
  <c r="H3352" i="2"/>
  <c r="G3353" i="2"/>
  <c r="H3353" i="2"/>
  <c r="G3354" i="2"/>
  <c r="H3354" i="2"/>
  <c r="G3355" i="2"/>
  <c r="H3355" i="2"/>
  <c r="G3356" i="2"/>
  <c r="H3356" i="2"/>
  <c r="G3357" i="2"/>
  <c r="H3357" i="2"/>
  <c r="G3358" i="2"/>
  <c r="H3358" i="2"/>
  <c r="G3359" i="2"/>
  <c r="H3359" i="2"/>
  <c r="G3360" i="2"/>
  <c r="H3360" i="2"/>
  <c r="G3361" i="2"/>
  <c r="H3361" i="2"/>
  <c r="G3362" i="2"/>
  <c r="H3362" i="2"/>
  <c r="G3363" i="2"/>
  <c r="H3363" i="2"/>
  <c r="G3364" i="2"/>
  <c r="H3364" i="2"/>
  <c r="G3365" i="2"/>
  <c r="H3365" i="2"/>
  <c r="G3366" i="2"/>
  <c r="H3366" i="2"/>
  <c r="G3367" i="2"/>
  <c r="H3367" i="2"/>
  <c r="G3368" i="2"/>
  <c r="H3368" i="2"/>
  <c r="G3369" i="2"/>
  <c r="H3369" i="2"/>
  <c r="G3370" i="2"/>
  <c r="H3370" i="2"/>
  <c r="G3371" i="2"/>
  <c r="H3371" i="2"/>
  <c r="G3372" i="2"/>
  <c r="H3372" i="2"/>
  <c r="G3373" i="2"/>
  <c r="H3373" i="2"/>
  <c r="G3374" i="2"/>
  <c r="H3374" i="2"/>
  <c r="G3375" i="2"/>
  <c r="H3375" i="2"/>
  <c r="G3376" i="2"/>
  <c r="H3376" i="2"/>
  <c r="G3377" i="2"/>
  <c r="H3377" i="2"/>
  <c r="G3378" i="2"/>
  <c r="H3378" i="2"/>
  <c r="G3379" i="2"/>
  <c r="H3379" i="2"/>
  <c r="G3380" i="2"/>
  <c r="H3380" i="2"/>
  <c r="G3381" i="2"/>
  <c r="H3381" i="2"/>
  <c r="G3382" i="2"/>
  <c r="H3382" i="2"/>
  <c r="G3383" i="2"/>
  <c r="H3383" i="2"/>
  <c r="G3384" i="2"/>
  <c r="H3384" i="2"/>
  <c r="G3385" i="2"/>
  <c r="H3385" i="2"/>
  <c r="G3386" i="2"/>
  <c r="H3386" i="2"/>
  <c r="G3387" i="2"/>
  <c r="H3387" i="2"/>
  <c r="G3388" i="2"/>
  <c r="H3388" i="2"/>
  <c r="G3389" i="2"/>
  <c r="H3389" i="2"/>
  <c r="G3390" i="2"/>
  <c r="H3390" i="2"/>
  <c r="G3391" i="2"/>
  <c r="H3391" i="2"/>
  <c r="G3392" i="2"/>
  <c r="H3392" i="2"/>
  <c r="G3393" i="2"/>
  <c r="H3393" i="2"/>
  <c r="G3394" i="2"/>
  <c r="H3394" i="2"/>
  <c r="G3395" i="2"/>
  <c r="H3395" i="2"/>
  <c r="G3396" i="2"/>
  <c r="H3396" i="2"/>
  <c r="G3397" i="2"/>
  <c r="H3397" i="2"/>
  <c r="G3398" i="2"/>
  <c r="H3398" i="2"/>
  <c r="G3399" i="2"/>
  <c r="H3399" i="2"/>
  <c r="G3400" i="2"/>
  <c r="H3400" i="2"/>
  <c r="G3401" i="2"/>
  <c r="H3401" i="2"/>
  <c r="G3402" i="2"/>
  <c r="H3402" i="2"/>
  <c r="G3403" i="2"/>
  <c r="H3403" i="2"/>
  <c r="G3404" i="2"/>
  <c r="H3404" i="2"/>
  <c r="G3405" i="2"/>
  <c r="H3405" i="2"/>
  <c r="G3406" i="2"/>
  <c r="H3406" i="2"/>
  <c r="G3407" i="2"/>
  <c r="H3407" i="2"/>
  <c r="G3408" i="2"/>
  <c r="H3408" i="2"/>
  <c r="G3409" i="2"/>
  <c r="H3409" i="2"/>
  <c r="G3410" i="2"/>
  <c r="H3410" i="2"/>
  <c r="G3411" i="2"/>
  <c r="H3411" i="2"/>
  <c r="G3412" i="2"/>
  <c r="H3412" i="2"/>
  <c r="G3413" i="2"/>
  <c r="H3413" i="2"/>
  <c r="G3414" i="2"/>
  <c r="H3414" i="2"/>
  <c r="G3415" i="2"/>
  <c r="H3415" i="2"/>
  <c r="G3416" i="2"/>
  <c r="H3416" i="2"/>
  <c r="G3417" i="2"/>
  <c r="H3417" i="2"/>
  <c r="G3418" i="2"/>
  <c r="H3418" i="2"/>
  <c r="G3419" i="2"/>
  <c r="H3419" i="2"/>
  <c r="G3420" i="2"/>
  <c r="H3420" i="2"/>
  <c r="G3421" i="2"/>
  <c r="H3421" i="2"/>
  <c r="G3422" i="2"/>
  <c r="H3422" i="2"/>
  <c r="G3423" i="2"/>
  <c r="H3423" i="2"/>
  <c r="G3424" i="2"/>
  <c r="H3424" i="2"/>
  <c r="G3425" i="2"/>
  <c r="H3425" i="2"/>
  <c r="G3426" i="2"/>
  <c r="H3426" i="2"/>
  <c r="G3427" i="2"/>
  <c r="H3427" i="2"/>
  <c r="G3428" i="2"/>
  <c r="H3428" i="2"/>
  <c r="G3429" i="2"/>
  <c r="H3429" i="2"/>
  <c r="G3430" i="2"/>
  <c r="H3430" i="2"/>
  <c r="G3431" i="2"/>
  <c r="H3431" i="2"/>
  <c r="G3432" i="2"/>
  <c r="H3432" i="2"/>
  <c r="G3433" i="2"/>
  <c r="H3433" i="2"/>
  <c r="G3434" i="2"/>
  <c r="H3434" i="2"/>
  <c r="G3435" i="2"/>
  <c r="H3435" i="2"/>
  <c r="G3436" i="2"/>
  <c r="H3436" i="2"/>
  <c r="G3437" i="2"/>
  <c r="H3437" i="2"/>
  <c r="G3438" i="2"/>
  <c r="H3438" i="2"/>
  <c r="G3439" i="2"/>
  <c r="H3439" i="2"/>
  <c r="G3440" i="2"/>
  <c r="H3440" i="2"/>
  <c r="G3441" i="2"/>
  <c r="H3441" i="2"/>
  <c r="G3442" i="2"/>
  <c r="H3442" i="2"/>
  <c r="G3443" i="2"/>
  <c r="H3443" i="2"/>
  <c r="G3444" i="2"/>
  <c r="H3444" i="2"/>
  <c r="G3445" i="2"/>
  <c r="H3445" i="2"/>
  <c r="G3446" i="2"/>
  <c r="H3446" i="2"/>
  <c r="G3447" i="2"/>
  <c r="H3447" i="2"/>
  <c r="G3448" i="2"/>
  <c r="H3448" i="2"/>
  <c r="G3449" i="2"/>
  <c r="H3449" i="2"/>
  <c r="G3450" i="2"/>
  <c r="H3450" i="2"/>
  <c r="G3451" i="2"/>
  <c r="H3451" i="2"/>
  <c r="G3452" i="2"/>
  <c r="H3452" i="2"/>
  <c r="G3453" i="2"/>
  <c r="H3453" i="2"/>
  <c r="G3454" i="2"/>
  <c r="H3454" i="2"/>
  <c r="G3455" i="2"/>
  <c r="H3455" i="2"/>
  <c r="G3456" i="2"/>
  <c r="H3456" i="2"/>
  <c r="G3457" i="2"/>
  <c r="H3457" i="2"/>
  <c r="G3458" i="2"/>
  <c r="H3458" i="2"/>
  <c r="G3459" i="2"/>
  <c r="H3459" i="2"/>
  <c r="G3460" i="2"/>
  <c r="H3460" i="2"/>
  <c r="G3461" i="2"/>
  <c r="H3461" i="2"/>
  <c r="G3462" i="2"/>
  <c r="H3462" i="2"/>
  <c r="G3463" i="2"/>
  <c r="H3463" i="2"/>
  <c r="G3464" i="2"/>
  <c r="H3464" i="2"/>
  <c r="G3465" i="2"/>
  <c r="H3465" i="2"/>
  <c r="G3466" i="2"/>
  <c r="H3466" i="2"/>
  <c r="G3467" i="2"/>
  <c r="H3467" i="2"/>
  <c r="G3468" i="2"/>
  <c r="H3468" i="2"/>
  <c r="G3469" i="2"/>
  <c r="H3469" i="2"/>
  <c r="G3470" i="2"/>
  <c r="H3470" i="2"/>
  <c r="G3471" i="2"/>
  <c r="H3471" i="2"/>
  <c r="G3472" i="2"/>
  <c r="H3472" i="2"/>
  <c r="G3473" i="2"/>
  <c r="H3473" i="2"/>
  <c r="G3474" i="2"/>
  <c r="H3474" i="2"/>
  <c r="G3475" i="2"/>
  <c r="H3475" i="2"/>
  <c r="G3476" i="2"/>
  <c r="H3476" i="2"/>
  <c r="G3477" i="2"/>
  <c r="H3477" i="2"/>
  <c r="G3478" i="2"/>
  <c r="H3478" i="2"/>
  <c r="G3479" i="2"/>
  <c r="H3479" i="2"/>
  <c r="G3480" i="2"/>
  <c r="H3480" i="2"/>
  <c r="G3481" i="2"/>
  <c r="H3481" i="2"/>
  <c r="G3482" i="2"/>
  <c r="H3482" i="2"/>
  <c r="G3483" i="2"/>
  <c r="H3483" i="2"/>
  <c r="G3484" i="2"/>
  <c r="H3484" i="2"/>
  <c r="G3485" i="2"/>
  <c r="H3485" i="2"/>
  <c r="G3486" i="2"/>
  <c r="H3486" i="2"/>
  <c r="G3487" i="2"/>
  <c r="H3487" i="2"/>
  <c r="G3488" i="2"/>
  <c r="H3488" i="2"/>
  <c r="G3489" i="2"/>
  <c r="H3489" i="2"/>
  <c r="G3490" i="2"/>
  <c r="H3490" i="2"/>
  <c r="G3491" i="2"/>
  <c r="H3491" i="2"/>
  <c r="G3492" i="2"/>
  <c r="H3492" i="2"/>
  <c r="G3493" i="2"/>
  <c r="H3493" i="2"/>
  <c r="G3494" i="2"/>
  <c r="H3494" i="2"/>
  <c r="G3495" i="2"/>
  <c r="H3495" i="2"/>
  <c r="G3496" i="2"/>
  <c r="H3496" i="2"/>
  <c r="G3497" i="2"/>
  <c r="H3497" i="2"/>
  <c r="G3498" i="2"/>
  <c r="H3498" i="2"/>
  <c r="G3499" i="2"/>
  <c r="H3499" i="2"/>
  <c r="G3500" i="2"/>
  <c r="H3500" i="2"/>
  <c r="G3501" i="2"/>
  <c r="H3501" i="2"/>
  <c r="G3502" i="2"/>
  <c r="H3502" i="2"/>
  <c r="G3503" i="2"/>
  <c r="H3503" i="2"/>
  <c r="G3504" i="2"/>
  <c r="H3504" i="2"/>
  <c r="G3505" i="2"/>
  <c r="H3505" i="2"/>
  <c r="G3506" i="2"/>
  <c r="H3506" i="2"/>
  <c r="G3507" i="2"/>
  <c r="H3507" i="2"/>
  <c r="G3508" i="2"/>
  <c r="H3508" i="2"/>
  <c r="G3509" i="2"/>
  <c r="H3509" i="2"/>
  <c r="G3510" i="2"/>
  <c r="H3510" i="2"/>
  <c r="G3511" i="2"/>
  <c r="H3511" i="2"/>
  <c r="G3512" i="2"/>
  <c r="H3512" i="2"/>
  <c r="G3513" i="2"/>
  <c r="H3513" i="2"/>
  <c r="G3514" i="2"/>
  <c r="H3514" i="2"/>
  <c r="G3515" i="2"/>
  <c r="H3515" i="2"/>
  <c r="G3516" i="2"/>
  <c r="H3516" i="2"/>
  <c r="G3517" i="2"/>
  <c r="H3517" i="2"/>
  <c r="G3518" i="2"/>
  <c r="H3518" i="2"/>
  <c r="G3519" i="2"/>
  <c r="H3519" i="2"/>
  <c r="G3520" i="2"/>
  <c r="H3520" i="2"/>
  <c r="G3521" i="2"/>
  <c r="H3521" i="2"/>
  <c r="G3522" i="2"/>
  <c r="H3522" i="2"/>
  <c r="G3523" i="2"/>
  <c r="H3523" i="2"/>
  <c r="G3524" i="2"/>
  <c r="H3524" i="2"/>
  <c r="G3525" i="2"/>
  <c r="H3525" i="2"/>
  <c r="G3526" i="2"/>
  <c r="H3526" i="2"/>
  <c r="G3527" i="2"/>
  <c r="H3527" i="2"/>
  <c r="G3528" i="2"/>
  <c r="H3528" i="2"/>
  <c r="G3529" i="2"/>
  <c r="H3529" i="2"/>
  <c r="G3530" i="2"/>
  <c r="H3530" i="2"/>
  <c r="G3531" i="2"/>
  <c r="H3531" i="2"/>
  <c r="G3532" i="2"/>
  <c r="H3532" i="2"/>
  <c r="G3533" i="2"/>
  <c r="H3533" i="2"/>
  <c r="G3534" i="2"/>
  <c r="H3534" i="2"/>
  <c r="G3535" i="2"/>
  <c r="H3535" i="2"/>
  <c r="G3536" i="2"/>
  <c r="H3536" i="2"/>
  <c r="G3537" i="2"/>
  <c r="H3537" i="2"/>
  <c r="G3538" i="2"/>
  <c r="H3538" i="2"/>
  <c r="G3539" i="2"/>
  <c r="H3539" i="2"/>
  <c r="G3540" i="2"/>
  <c r="H3540" i="2"/>
  <c r="G3541" i="2"/>
  <c r="H3541" i="2"/>
  <c r="G3542" i="2"/>
  <c r="H3542" i="2"/>
  <c r="G3543" i="2"/>
  <c r="H3543" i="2"/>
  <c r="G3544" i="2"/>
  <c r="H3544" i="2"/>
  <c r="G3545" i="2"/>
  <c r="H3545" i="2"/>
  <c r="G3546" i="2"/>
  <c r="H3546" i="2"/>
  <c r="G3547" i="2"/>
  <c r="H3547" i="2"/>
  <c r="G3548" i="2"/>
  <c r="H3548" i="2"/>
  <c r="G3549" i="2"/>
  <c r="H3549" i="2"/>
  <c r="G3550" i="2"/>
  <c r="H3550" i="2"/>
  <c r="G3551" i="2"/>
  <c r="H3551" i="2"/>
  <c r="G3552" i="2"/>
  <c r="H3552" i="2"/>
  <c r="G3553" i="2"/>
  <c r="H3553" i="2"/>
  <c r="G3554" i="2"/>
  <c r="H3554" i="2"/>
  <c r="G3555" i="2"/>
  <c r="H3555" i="2"/>
  <c r="G3556" i="2"/>
  <c r="H3556" i="2"/>
  <c r="G3557" i="2"/>
  <c r="H3557" i="2"/>
  <c r="G3558" i="2"/>
  <c r="H3558" i="2"/>
  <c r="G3559" i="2"/>
  <c r="H3559" i="2"/>
  <c r="G3560" i="2"/>
  <c r="H3560" i="2"/>
  <c r="G3561" i="2"/>
  <c r="H3561" i="2"/>
  <c r="G3562" i="2"/>
  <c r="H3562" i="2"/>
  <c r="G3563" i="2"/>
  <c r="H3563" i="2"/>
  <c r="G3564" i="2"/>
  <c r="H3564" i="2"/>
  <c r="G3565" i="2"/>
  <c r="H3565" i="2"/>
  <c r="G3566" i="2"/>
  <c r="H3566" i="2"/>
  <c r="G3567" i="2"/>
  <c r="H3567" i="2"/>
  <c r="G3568" i="2"/>
  <c r="H3568" i="2"/>
  <c r="G3569" i="2"/>
  <c r="H3569" i="2"/>
  <c r="G3570" i="2"/>
  <c r="H3570" i="2"/>
  <c r="G3571" i="2"/>
  <c r="H3571" i="2"/>
  <c r="G3572" i="2"/>
  <c r="H3572" i="2"/>
  <c r="G3573" i="2"/>
  <c r="H3573" i="2"/>
  <c r="G3574" i="2"/>
  <c r="H3574" i="2"/>
  <c r="G3575" i="2"/>
  <c r="H3575" i="2"/>
  <c r="G3576" i="2"/>
  <c r="H3576" i="2"/>
  <c r="G3577" i="2"/>
  <c r="H3577" i="2"/>
  <c r="G3578" i="2"/>
  <c r="H3578" i="2"/>
  <c r="G3579" i="2"/>
  <c r="H3579" i="2"/>
  <c r="G3580" i="2"/>
  <c r="H3580" i="2"/>
  <c r="G3581" i="2"/>
  <c r="H3581" i="2"/>
  <c r="G3582" i="2"/>
  <c r="H3582" i="2"/>
  <c r="G3583" i="2"/>
  <c r="H3583" i="2"/>
  <c r="G3584" i="2"/>
  <c r="H3584" i="2"/>
  <c r="G3585" i="2"/>
  <c r="H3585" i="2"/>
  <c r="G3586" i="2"/>
  <c r="H3586" i="2"/>
  <c r="G3587" i="2"/>
  <c r="H3587" i="2"/>
  <c r="G3588" i="2"/>
  <c r="H3588" i="2"/>
  <c r="G3589" i="2"/>
  <c r="H3589" i="2"/>
  <c r="G3590" i="2"/>
  <c r="H3590" i="2"/>
  <c r="G3591" i="2"/>
  <c r="H3591" i="2"/>
  <c r="G3592" i="2"/>
  <c r="H3592" i="2"/>
  <c r="G3593" i="2"/>
  <c r="H3593" i="2"/>
  <c r="G3594" i="2"/>
  <c r="H3594" i="2"/>
  <c r="G3595" i="2"/>
  <c r="H3595" i="2"/>
  <c r="G3596" i="2"/>
  <c r="H3596" i="2"/>
  <c r="G3597" i="2"/>
  <c r="H3597" i="2"/>
  <c r="G3598" i="2"/>
  <c r="H3598" i="2"/>
  <c r="G3599" i="2"/>
  <c r="H3599" i="2"/>
  <c r="G3600" i="2"/>
  <c r="H3600" i="2"/>
  <c r="G3601" i="2"/>
  <c r="H3601" i="2"/>
  <c r="G3602" i="2"/>
  <c r="H3602" i="2"/>
  <c r="G3603" i="2"/>
  <c r="H3603" i="2"/>
  <c r="G3604" i="2"/>
  <c r="H3604" i="2"/>
  <c r="G3605" i="2"/>
  <c r="H3605" i="2"/>
  <c r="G3606" i="2"/>
  <c r="H3606" i="2"/>
  <c r="G3607" i="2"/>
  <c r="H3607" i="2"/>
  <c r="G3608" i="2"/>
  <c r="H3608" i="2"/>
  <c r="G3609" i="2"/>
  <c r="H3609" i="2"/>
  <c r="G3610" i="2"/>
  <c r="H3610" i="2"/>
  <c r="G3611" i="2"/>
  <c r="H3611" i="2"/>
  <c r="G3612" i="2"/>
  <c r="H3612" i="2"/>
  <c r="G3613" i="2"/>
  <c r="H3613" i="2"/>
  <c r="G3614" i="2"/>
  <c r="H3614" i="2"/>
  <c r="G3615" i="2"/>
  <c r="H3615" i="2"/>
  <c r="G3616" i="2"/>
  <c r="H3616" i="2"/>
  <c r="G3617" i="2"/>
  <c r="H3617" i="2"/>
  <c r="G3618" i="2"/>
  <c r="H3618" i="2"/>
  <c r="G3619" i="2"/>
  <c r="H3619" i="2"/>
  <c r="G3620" i="2"/>
  <c r="H3620" i="2"/>
  <c r="G3621" i="2"/>
  <c r="H3621" i="2"/>
  <c r="G3622" i="2"/>
  <c r="H3622" i="2"/>
  <c r="G3623" i="2"/>
  <c r="H3623" i="2"/>
  <c r="G3624" i="2"/>
  <c r="H3624" i="2"/>
  <c r="G3625" i="2"/>
  <c r="H3625" i="2"/>
  <c r="G3626" i="2"/>
  <c r="H3626" i="2"/>
  <c r="G3627" i="2"/>
  <c r="H3627" i="2"/>
  <c r="G3628" i="2"/>
  <c r="H3628" i="2"/>
  <c r="G3629" i="2"/>
  <c r="H3629" i="2"/>
  <c r="G3630" i="2"/>
  <c r="H3630" i="2"/>
  <c r="G3631" i="2"/>
  <c r="H3631" i="2"/>
  <c r="G3632" i="2"/>
  <c r="H3632" i="2"/>
  <c r="G3633" i="2"/>
  <c r="H3633" i="2"/>
  <c r="G3634" i="2"/>
  <c r="H3634" i="2"/>
  <c r="G3635" i="2"/>
  <c r="H3635" i="2"/>
  <c r="G3636" i="2"/>
  <c r="H3636" i="2"/>
  <c r="G3637" i="2"/>
  <c r="H3637" i="2"/>
  <c r="G3638" i="2"/>
  <c r="H3638" i="2"/>
  <c r="G3639" i="2"/>
  <c r="H3639" i="2"/>
  <c r="G3640" i="2"/>
  <c r="H3640" i="2"/>
  <c r="G3641" i="2"/>
  <c r="H3641" i="2"/>
  <c r="G3642" i="2"/>
  <c r="H3642" i="2"/>
  <c r="G3643" i="2"/>
  <c r="H3643" i="2"/>
  <c r="G3644" i="2"/>
  <c r="H3644" i="2"/>
  <c r="G3645" i="2"/>
  <c r="H3645" i="2"/>
  <c r="G3646" i="2"/>
  <c r="H3646" i="2"/>
  <c r="G3647" i="2"/>
  <c r="H3647" i="2"/>
  <c r="G3648" i="2"/>
  <c r="H3648" i="2"/>
  <c r="G3649" i="2"/>
  <c r="H3649" i="2"/>
  <c r="G3650" i="2"/>
  <c r="H3650" i="2"/>
  <c r="G3651" i="2"/>
  <c r="H3651" i="2"/>
  <c r="G3652" i="2"/>
  <c r="H3652" i="2"/>
  <c r="G3653" i="2"/>
  <c r="H3653" i="2"/>
  <c r="G3654" i="2"/>
  <c r="H3654" i="2"/>
  <c r="G3655" i="2"/>
  <c r="H3655" i="2"/>
  <c r="G3656" i="2"/>
  <c r="H3656" i="2"/>
  <c r="G3657" i="2"/>
  <c r="H3657" i="2"/>
  <c r="G3658" i="2"/>
  <c r="H3658" i="2"/>
  <c r="G3659" i="2"/>
  <c r="H3659" i="2"/>
  <c r="G3660" i="2"/>
  <c r="H3660" i="2"/>
  <c r="G3661" i="2"/>
  <c r="H3661" i="2"/>
  <c r="G3662" i="2"/>
  <c r="H3662" i="2"/>
  <c r="G3663" i="2"/>
  <c r="H3663" i="2"/>
  <c r="G3664" i="2"/>
  <c r="H3664" i="2"/>
  <c r="G3665" i="2"/>
  <c r="H3665" i="2"/>
  <c r="G3666" i="2"/>
  <c r="H3666" i="2"/>
  <c r="G3667" i="2"/>
  <c r="H3667" i="2"/>
  <c r="G3668" i="2"/>
  <c r="H3668" i="2"/>
  <c r="G3669" i="2"/>
  <c r="H3669" i="2"/>
  <c r="G3670" i="2"/>
  <c r="H3670" i="2"/>
  <c r="G3671" i="2"/>
  <c r="H3671" i="2"/>
  <c r="G3672" i="2"/>
  <c r="H3672" i="2"/>
  <c r="G3673" i="2"/>
  <c r="H3673" i="2"/>
  <c r="G3674" i="2"/>
  <c r="H3674" i="2"/>
  <c r="G3675" i="2"/>
  <c r="H3675" i="2"/>
  <c r="G3676" i="2"/>
  <c r="H3676" i="2"/>
  <c r="G3677" i="2"/>
  <c r="H3677" i="2"/>
  <c r="G3678" i="2"/>
  <c r="H3678" i="2"/>
  <c r="G3679" i="2"/>
  <c r="H3679" i="2"/>
  <c r="G3680" i="2"/>
  <c r="H3680" i="2"/>
  <c r="G3681" i="2"/>
  <c r="H3681" i="2"/>
  <c r="G3682" i="2"/>
  <c r="H3682" i="2"/>
  <c r="G3683" i="2"/>
  <c r="H3683" i="2"/>
  <c r="G3684" i="2"/>
  <c r="H3684" i="2"/>
  <c r="G3685" i="2"/>
  <c r="H3685" i="2"/>
  <c r="G3686" i="2"/>
  <c r="H3686" i="2"/>
  <c r="G3687" i="2"/>
  <c r="H3687" i="2"/>
  <c r="G3688" i="2"/>
  <c r="H3688" i="2"/>
  <c r="G3689" i="2"/>
  <c r="H3689" i="2"/>
  <c r="G3690" i="2"/>
  <c r="H3690" i="2"/>
  <c r="G3691" i="2"/>
  <c r="H3691" i="2"/>
  <c r="G3692" i="2"/>
  <c r="H3692" i="2"/>
  <c r="G3693" i="2"/>
  <c r="H3693" i="2"/>
  <c r="G3694" i="2"/>
  <c r="H3694" i="2"/>
  <c r="G3695" i="2"/>
  <c r="H3695" i="2"/>
  <c r="G3696" i="2"/>
  <c r="H3696" i="2"/>
  <c r="G3697" i="2"/>
  <c r="H3697" i="2"/>
  <c r="G3698" i="2"/>
  <c r="H3698" i="2"/>
  <c r="G3699" i="2"/>
  <c r="H3699" i="2"/>
  <c r="G3700" i="2"/>
  <c r="H3700" i="2"/>
  <c r="G3701" i="2"/>
  <c r="H3701" i="2"/>
  <c r="G3702" i="2"/>
  <c r="H3702" i="2"/>
  <c r="G3703" i="2"/>
  <c r="H3703" i="2"/>
  <c r="G3704" i="2"/>
  <c r="H3704" i="2"/>
  <c r="G3705" i="2"/>
  <c r="H3705" i="2"/>
  <c r="G3706" i="2"/>
  <c r="H3706" i="2"/>
  <c r="G3707" i="2"/>
  <c r="H3707" i="2"/>
  <c r="G3708" i="2"/>
  <c r="H3708" i="2"/>
  <c r="G3709" i="2"/>
  <c r="H3709" i="2"/>
  <c r="G3710" i="2"/>
  <c r="H3710" i="2"/>
  <c r="G3711" i="2"/>
  <c r="H3711" i="2"/>
  <c r="G3712" i="2"/>
  <c r="H3712" i="2"/>
  <c r="G3713" i="2"/>
  <c r="H3713" i="2"/>
  <c r="G3714" i="2"/>
  <c r="H3714" i="2"/>
  <c r="G3715" i="2"/>
  <c r="H3715" i="2"/>
  <c r="G3716" i="2"/>
  <c r="H3716" i="2"/>
  <c r="G3717" i="2"/>
  <c r="H3717" i="2"/>
  <c r="G3718" i="2"/>
  <c r="H3718" i="2"/>
  <c r="G3719" i="2"/>
  <c r="H3719" i="2"/>
  <c r="G3720" i="2"/>
  <c r="H3720" i="2"/>
  <c r="G3721" i="2"/>
  <c r="H3721" i="2"/>
  <c r="G3722" i="2"/>
  <c r="H3722" i="2"/>
  <c r="G3723" i="2"/>
  <c r="H3723" i="2"/>
  <c r="G3724" i="2"/>
  <c r="H3724" i="2"/>
  <c r="G3725" i="2"/>
  <c r="H3725" i="2"/>
  <c r="G3726" i="2"/>
  <c r="H3726" i="2"/>
  <c r="G3727" i="2"/>
  <c r="H3727" i="2"/>
  <c r="G3728" i="2"/>
  <c r="H3728" i="2"/>
  <c r="G3729" i="2"/>
  <c r="H3729" i="2"/>
  <c r="G3730" i="2"/>
  <c r="H3730" i="2"/>
  <c r="G3731" i="2"/>
  <c r="H3731" i="2"/>
  <c r="G3732" i="2"/>
  <c r="H3732" i="2"/>
  <c r="G3733" i="2"/>
  <c r="H3733" i="2"/>
  <c r="G3734" i="2"/>
  <c r="H3734" i="2"/>
  <c r="G3735" i="2"/>
  <c r="H3735" i="2"/>
  <c r="G3736" i="2"/>
  <c r="H3736" i="2"/>
  <c r="G3737" i="2"/>
  <c r="H3737" i="2"/>
  <c r="G3738" i="2"/>
  <c r="H3738" i="2"/>
  <c r="G3739" i="2"/>
  <c r="H3739" i="2"/>
  <c r="G3740" i="2"/>
  <c r="H3740" i="2"/>
  <c r="G3741" i="2"/>
  <c r="H3741" i="2"/>
  <c r="G3742" i="2"/>
  <c r="H3742" i="2"/>
  <c r="G3743" i="2"/>
  <c r="H3743" i="2"/>
  <c r="G3744" i="2"/>
  <c r="H3744" i="2"/>
  <c r="G3745" i="2"/>
  <c r="H3745" i="2"/>
  <c r="G3746" i="2"/>
  <c r="H3746" i="2"/>
  <c r="G3747" i="2"/>
  <c r="H3747" i="2"/>
  <c r="G3748" i="2"/>
  <c r="H3748" i="2"/>
  <c r="G3749" i="2"/>
  <c r="H3749" i="2"/>
  <c r="G3750" i="2"/>
  <c r="H3750" i="2"/>
  <c r="G3751" i="2"/>
  <c r="H3751" i="2"/>
  <c r="G3752" i="2"/>
  <c r="H3752" i="2"/>
  <c r="G3753" i="2"/>
  <c r="H3753" i="2"/>
  <c r="G3754" i="2"/>
  <c r="H3754" i="2"/>
  <c r="G3755" i="2"/>
  <c r="H3755" i="2"/>
  <c r="G3756" i="2"/>
  <c r="H3756" i="2"/>
  <c r="G3757" i="2"/>
  <c r="H3757" i="2"/>
  <c r="G3758" i="2"/>
  <c r="H3758" i="2"/>
  <c r="G3759" i="2"/>
  <c r="H3759" i="2"/>
  <c r="G3760" i="2"/>
  <c r="H3760" i="2"/>
  <c r="G3761" i="2"/>
  <c r="H3761" i="2"/>
  <c r="G3762" i="2"/>
  <c r="H3762" i="2"/>
  <c r="G3763" i="2"/>
  <c r="H3763" i="2"/>
  <c r="G3764" i="2"/>
  <c r="H3764" i="2"/>
  <c r="G3765" i="2"/>
  <c r="H3765" i="2"/>
  <c r="G3766" i="2"/>
  <c r="H3766" i="2"/>
  <c r="G3767" i="2"/>
  <c r="H3767" i="2"/>
  <c r="G3768" i="2"/>
  <c r="H3768" i="2"/>
  <c r="G3769" i="2"/>
  <c r="H3769" i="2"/>
  <c r="G3770" i="2"/>
  <c r="H3770" i="2"/>
  <c r="G3771" i="2"/>
  <c r="H3771" i="2"/>
  <c r="G3772" i="2"/>
  <c r="H3772" i="2"/>
  <c r="G3773" i="2"/>
  <c r="H3773" i="2"/>
  <c r="G3774" i="2"/>
  <c r="H3774" i="2"/>
  <c r="G3775" i="2"/>
  <c r="H3775" i="2"/>
  <c r="G3776" i="2"/>
  <c r="H3776" i="2"/>
  <c r="G3777" i="2"/>
  <c r="H3777" i="2"/>
  <c r="G3778" i="2"/>
  <c r="H3778" i="2"/>
  <c r="G3779" i="2"/>
  <c r="H3779" i="2"/>
  <c r="G3780" i="2"/>
  <c r="H3780" i="2"/>
  <c r="G3781" i="2"/>
  <c r="H3781" i="2"/>
  <c r="G3782" i="2"/>
  <c r="H3782" i="2"/>
  <c r="G3783" i="2"/>
  <c r="H3783" i="2"/>
  <c r="G3784" i="2"/>
  <c r="H3784" i="2"/>
  <c r="G3785" i="2"/>
  <c r="H3785" i="2"/>
  <c r="G3786" i="2"/>
  <c r="H3786" i="2"/>
  <c r="G3787" i="2"/>
  <c r="H3787" i="2"/>
  <c r="G3788" i="2"/>
  <c r="H3788" i="2"/>
  <c r="G3789" i="2"/>
  <c r="H3789" i="2"/>
  <c r="G3790" i="2"/>
  <c r="H3790" i="2"/>
  <c r="G3791" i="2"/>
  <c r="H3791" i="2"/>
  <c r="G3792" i="2"/>
  <c r="H3792" i="2"/>
  <c r="G3793" i="2"/>
  <c r="H3793" i="2"/>
  <c r="G3794" i="2"/>
  <c r="H3794" i="2"/>
  <c r="G3795" i="2"/>
  <c r="H3795" i="2"/>
  <c r="G3796" i="2"/>
  <c r="H3796" i="2"/>
  <c r="G3797" i="2"/>
  <c r="H3797" i="2"/>
  <c r="G3798" i="2"/>
  <c r="H3798" i="2"/>
  <c r="G3799" i="2"/>
  <c r="H3799" i="2"/>
  <c r="G3800" i="2"/>
  <c r="H3800" i="2"/>
  <c r="G3801" i="2"/>
  <c r="H3801" i="2"/>
  <c r="G3802" i="2"/>
  <c r="H3802" i="2"/>
  <c r="G3803" i="2"/>
  <c r="H3803" i="2"/>
  <c r="G3804" i="2"/>
  <c r="H3804" i="2"/>
  <c r="G3805" i="2"/>
  <c r="H3805" i="2"/>
  <c r="G3806" i="2"/>
  <c r="H3806" i="2"/>
  <c r="G3807" i="2"/>
  <c r="H3807" i="2"/>
  <c r="G3808" i="2"/>
  <c r="H3808" i="2"/>
  <c r="G3809" i="2"/>
  <c r="H3809" i="2"/>
  <c r="G3810" i="2"/>
  <c r="H3810" i="2"/>
  <c r="G3811" i="2"/>
  <c r="H3811" i="2"/>
  <c r="G3812" i="2"/>
  <c r="H3812" i="2"/>
  <c r="G3813" i="2"/>
  <c r="H3813" i="2"/>
  <c r="G3814" i="2"/>
  <c r="H3814" i="2"/>
  <c r="G3815" i="2"/>
  <c r="H3815" i="2"/>
  <c r="G3816" i="2"/>
  <c r="H3816" i="2"/>
  <c r="G3817" i="2"/>
  <c r="H3817" i="2"/>
  <c r="G3818" i="2"/>
  <c r="H3818" i="2"/>
  <c r="G3819" i="2"/>
  <c r="H3819" i="2"/>
  <c r="G3820" i="2"/>
  <c r="H3820" i="2"/>
  <c r="G3821" i="2"/>
  <c r="H3821" i="2"/>
  <c r="G3822" i="2"/>
  <c r="H3822" i="2"/>
  <c r="G3823" i="2"/>
  <c r="H3823" i="2"/>
  <c r="G3824" i="2"/>
  <c r="H3824" i="2"/>
  <c r="G3825" i="2"/>
  <c r="H3825" i="2"/>
  <c r="G3826" i="2"/>
  <c r="H3826" i="2"/>
  <c r="G3827" i="2"/>
  <c r="H3827" i="2"/>
  <c r="G3828" i="2"/>
  <c r="H3828" i="2"/>
  <c r="G3829" i="2"/>
  <c r="H3829" i="2"/>
  <c r="G3830" i="2"/>
  <c r="H3830" i="2"/>
  <c r="G3831" i="2"/>
  <c r="H3831" i="2"/>
  <c r="G3832" i="2"/>
  <c r="H3832" i="2"/>
  <c r="G3833" i="2"/>
  <c r="H3833" i="2"/>
  <c r="G3834" i="2"/>
  <c r="H3834" i="2"/>
  <c r="G3835" i="2"/>
  <c r="H3835" i="2"/>
  <c r="G3836" i="2"/>
  <c r="H3836" i="2"/>
  <c r="G3837" i="2"/>
  <c r="H3837" i="2"/>
  <c r="G3838" i="2"/>
  <c r="H3838" i="2"/>
  <c r="G3839" i="2"/>
  <c r="H3839" i="2"/>
  <c r="G3840" i="2"/>
  <c r="H3840" i="2"/>
  <c r="G3841" i="2"/>
  <c r="H3841" i="2"/>
  <c r="G3842" i="2"/>
  <c r="H3842" i="2"/>
  <c r="G3843" i="2"/>
  <c r="H3843" i="2"/>
  <c r="G3844" i="2"/>
  <c r="H3844" i="2"/>
  <c r="G3845" i="2"/>
  <c r="H3845" i="2"/>
  <c r="G3846" i="2"/>
  <c r="H3846" i="2"/>
  <c r="G3847" i="2"/>
  <c r="H3847" i="2"/>
  <c r="G3848" i="2"/>
  <c r="H3848" i="2"/>
  <c r="G3849" i="2"/>
  <c r="H3849" i="2"/>
  <c r="G3850" i="2"/>
  <c r="H3850" i="2"/>
  <c r="G3851" i="2"/>
  <c r="H3851" i="2"/>
  <c r="G3852" i="2"/>
  <c r="H3852" i="2"/>
  <c r="G3853" i="2"/>
  <c r="H3853" i="2"/>
  <c r="G3854" i="2"/>
  <c r="H3854" i="2"/>
  <c r="G3855" i="2"/>
  <c r="H3855" i="2"/>
  <c r="G3856" i="2"/>
  <c r="H3856" i="2"/>
  <c r="G3857" i="2"/>
  <c r="H3857" i="2"/>
  <c r="G3858" i="2"/>
  <c r="H3858" i="2"/>
  <c r="G3859" i="2"/>
  <c r="H3859" i="2"/>
  <c r="G3860" i="2"/>
  <c r="H3860" i="2"/>
  <c r="G3861" i="2"/>
  <c r="H3861" i="2"/>
  <c r="G3862" i="2"/>
  <c r="H3862" i="2"/>
  <c r="G3863" i="2"/>
  <c r="H3863" i="2"/>
  <c r="G3864" i="2"/>
  <c r="H3864" i="2"/>
  <c r="G3865" i="2"/>
  <c r="H3865" i="2"/>
  <c r="G3866" i="2"/>
  <c r="H3866" i="2"/>
  <c r="G3867" i="2"/>
  <c r="H3867" i="2"/>
  <c r="G3868" i="2"/>
  <c r="H3868" i="2"/>
  <c r="G3869" i="2"/>
  <c r="H3869" i="2"/>
  <c r="G3870" i="2"/>
  <c r="H3870" i="2"/>
  <c r="G3871" i="2"/>
  <c r="H3871" i="2"/>
  <c r="G3872" i="2"/>
  <c r="H3872" i="2"/>
  <c r="G3873" i="2"/>
  <c r="H3873" i="2"/>
  <c r="G3874" i="2"/>
  <c r="H3874" i="2"/>
  <c r="G3875" i="2"/>
  <c r="H3875" i="2"/>
  <c r="G3876" i="2"/>
  <c r="H3876" i="2"/>
  <c r="G3877" i="2"/>
  <c r="H3877" i="2"/>
  <c r="G3878" i="2"/>
  <c r="H3878" i="2"/>
  <c r="G3879" i="2"/>
  <c r="H3879" i="2"/>
  <c r="G3880" i="2"/>
  <c r="H3880" i="2"/>
  <c r="G3881" i="2"/>
  <c r="H3881" i="2"/>
  <c r="G3882" i="2"/>
  <c r="H3882" i="2"/>
  <c r="G3883" i="2"/>
  <c r="H3883" i="2"/>
  <c r="G3884" i="2"/>
  <c r="H3884" i="2"/>
  <c r="G3885" i="2"/>
  <c r="H3885" i="2"/>
  <c r="G3886" i="2"/>
  <c r="H3886" i="2"/>
  <c r="G3887" i="2"/>
  <c r="H3887" i="2"/>
  <c r="G3888" i="2"/>
  <c r="H3888" i="2"/>
  <c r="G3889" i="2"/>
  <c r="H3889" i="2"/>
  <c r="G3890" i="2"/>
  <c r="H3890" i="2"/>
  <c r="G3891" i="2"/>
  <c r="H3891" i="2"/>
  <c r="G3892" i="2"/>
  <c r="H3892" i="2"/>
  <c r="G3893" i="2"/>
  <c r="H3893" i="2"/>
  <c r="G3894" i="2"/>
  <c r="H3894" i="2"/>
  <c r="G3895" i="2"/>
  <c r="H3895" i="2"/>
  <c r="G3896" i="2"/>
  <c r="H3896" i="2"/>
  <c r="G3897" i="2"/>
  <c r="H3897" i="2"/>
  <c r="G3898" i="2"/>
  <c r="H3898" i="2"/>
  <c r="G3899" i="2"/>
  <c r="H3899" i="2"/>
  <c r="G3900" i="2"/>
  <c r="H3900" i="2"/>
  <c r="G3901" i="2"/>
  <c r="H3901" i="2"/>
  <c r="G3902" i="2"/>
  <c r="H3902" i="2"/>
  <c r="G3903" i="2"/>
  <c r="H3903" i="2"/>
  <c r="G3904" i="2"/>
  <c r="H3904" i="2"/>
  <c r="G3905" i="2"/>
  <c r="H3905" i="2"/>
  <c r="G3906" i="2"/>
  <c r="H3906" i="2"/>
  <c r="G3907" i="2"/>
  <c r="H3907" i="2"/>
  <c r="G3908" i="2"/>
  <c r="H3908" i="2"/>
  <c r="G3909" i="2"/>
  <c r="H3909" i="2"/>
  <c r="G3910" i="2"/>
  <c r="H3910" i="2"/>
  <c r="G3911" i="2"/>
  <c r="H3911" i="2"/>
  <c r="G3912" i="2"/>
  <c r="H3912" i="2"/>
  <c r="G3913" i="2"/>
  <c r="H3913" i="2"/>
  <c r="G3914" i="2"/>
  <c r="H3914" i="2"/>
  <c r="G3915" i="2"/>
  <c r="H3915" i="2"/>
  <c r="G3916" i="2"/>
  <c r="H3916" i="2"/>
  <c r="G3917" i="2"/>
  <c r="H3917" i="2"/>
  <c r="G3918" i="2"/>
  <c r="H3918" i="2"/>
  <c r="G3919" i="2"/>
  <c r="H3919" i="2"/>
  <c r="G3920" i="2"/>
  <c r="H3920" i="2"/>
  <c r="G3921" i="2"/>
  <c r="H3921" i="2"/>
  <c r="G3922" i="2"/>
  <c r="H3922" i="2"/>
  <c r="G3923" i="2"/>
  <c r="H3923" i="2"/>
  <c r="G3924" i="2"/>
  <c r="H3924" i="2"/>
  <c r="G3925" i="2"/>
  <c r="H3925" i="2"/>
  <c r="G3926" i="2"/>
  <c r="H3926" i="2"/>
  <c r="G3927" i="2"/>
  <c r="H3927" i="2"/>
  <c r="G3928" i="2"/>
  <c r="H3928" i="2"/>
  <c r="G3929" i="2"/>
  <c r="H3929" i="2"/>
  <c r="G3930" i="2"/>
  <c r="H3930" i="2"/>
  <c r="G3931" i="2"/>
  <c r="H3931" i="2"/>
  <c r="G3932" i="2"/>
  <c r="H3932" i="2"/>
  <c r="G3933" i="2"/>
  <c r="H3933" i="2"/>
  <c r="G3934" i="2"/>
  <c r="H3934" i="2"/>
  <c r="G3935" i="2"/>
  <c r="H3935" i="2"/>
  <c r="G3936" i="2"/>
  <c r="H3936" i="2"/>
  <c r="G3937" i="2"/>
  <c r="H3937" i="2"/>
  <c r="G3938" i="2"/>
  <c r="H3938" i="2"/>
  <c r="G3939" i="2"/>
  <c r="H3939" i="2"/>
  <c r="G3940" i="2"/>
  <c r="H3940" i="2"/>
  <c r="G3941" i="2"/>
  <c r="H3941" i="2"/>
  <c r="G3942" i="2"/>
  <c r="H3942" i="2"/>
  <c r="G3943" i="2"/>
  <c r="H3943" i="2"/>
  <c r="G3944" i="2"/>
  <c r="H3944" i="2"/>
  <c r="G3945" i="2"/>
  <c r="H3945" i="2"/>
  <c r="G3946" i="2"/>
  <c r="H3946" i="2"/>
  <c r="G3947" i="2"/>
  <c r="H3947" i="2"/>
  <c r="G3948" i="2"/>
  <c r="H3948" i="2"/>
  <c r="G3949" i="2"/>
  <c r="H3949" i="2"/>
  <c r="G3950" i="2"/>
  <c r="H3950" i="2"/>
  <c r="G3951" i="2"/>
  <c r="H3951" i="2"/>
  <c r="G3952" i="2"/>
  <c r="H3952" i="2"/>
  <c r="G3953" i="2"/>
  <c r="H3953" i="2"/>
  <c r="G3954" i="2"/>
  <c r="H3954" i="2"/>
  <c r="G3955" i="2"/>
  <c r="H3955" i="2"/>
  <c r="G3956" i="2"/>
  <c r="H3956" i="2"/>
  <c r="G3957" i="2"/>
  <c r="H3957" i="2"/>
  <c r="G3958" i="2"/>
  <c r="H3958" i="2"/>
  <c r="G3959" i="2"/>
  <c r="H3959" i="2"/>
  <c r="G3960" i="2"/>
  <c r="H3960" i="2"/>
  <c r="G3961" i="2"/>
  <c r="H3961" i="2"/>
  <c r="G3962" i="2"/>
  <c r="H3962" i="2"/>
  <c r="G3963" i="2"/>
  <c r="H3963" i="2"/>
  <c r="G3964" i="2"/>
  <c r="H3964" i="2"/>
  <c r="G3965" i="2"/>
  <c r="H3965" i="2"/>
  <c r="G3966" i="2"/>
  <c r="H3966" i="2"/>
  <c r="G3967" i="2"/>
  <c r="H3967" i="2"/>
  <c r="G3968" i="2"/>
  <c r="H3968" i="2"/>
  <c r="G3969" i="2"/>
  <c r="H3969" i="2"/>
  <c r="G3970" i="2"/>
  <c r="H3970" i="2"/>
  <c r="G3971" i="2"/>
  <c r="H3971" i="2"/>
  <c r="G3972" i="2"/>
  <c r="H3972" i="2"/>
  <c r="G3973" i="2"/>
  <c r="H3973" i="2"/>
  <c r="G3974" i="2"/>
  <c r="H3974" i="2"/>
  <c r="G3975" i="2"/>
  <c r="H3975" i="2"/>
  <c r="G3976" i="2"/>
  <c r="H3976" i="2"/>
  <c r="G3977" i="2"/>
  <c r="H3977" i="2"/>
  <c r="G3978" i="2"/>
  <c r="H3978" i="2"/>
  <c r="G3979" i="2"/>
  <c r="H3979" i="2"/>
  <c r="G3980" i="2"/>
  <c r="H3980" i="2"/>
  <c r="G3981" i="2"/>
  <c r="H3981" i="2"/>
  <c r="G3982" i="2"/>
  <c r="H3982" i="2"/>
  <c r="G3983" i="2"/>
  <c r="H3983" i="2"/>
  <c r="G3984" i="2"/>
  <c r="H3984" i="2"/>
  <c r="G3985" i="2"/>
  <c r="H3985" i="2"/>
  <c r="G3986" i="2"/>
  <c r="H3986" i="2"/>
  <c r="G3987" i="2"/>
  <c r="H3987" i="2"/>
  <c r="G3988" i="2"/>
  <c r="H3988" i="2"/>
  <c r="G3989" i="2"/>
  <c r="H3989" i="2"/>
  <c r="G3990" i="2"/>
  <c r="H3990" i="2"/>
  <c r="G3991" i="2"/>
  <c r="H3991" i="2"/>
  <c r="G3992" i="2"/>
  <c r="H3992" i="2"/>
  <c r="G3993" i="2"/>
  <c r="H3993" i="2"/>
  <c r="G3994" i="2"/>
  <c r="H3994" i="2"/>
  <c r="G3995" i="2"/>
  <c r="H3995" i="2"/>
  <c r="G3996" i="2"/>
  <c r="H3996" i="2"/>
  <c r="G3997" i="2"/>
  <c r="H3997" i="2"/>
  <c r="G3998" i="2"/>
  <c r="H3998" i="2"/>
  <c r="G3999" i="2"/>
  <c r="H3999" i="2"/>
  <c r="G4000" i="2"/>
  <c r="H4000" i="2"/>
  <c r="G4001" i="2"/>
  <c r="H4001" i="2"/>
  <c r="G4002" i="2"/>
  <c r="H4002" i="2"/>
  <c r="G4003" i="2"/>
  <c r="H4003" i="2"/>
  <c r="G4004" i="2"/>
  <c r="H4004" i="2"/>
  <c r="G4005" i="2"/>
  <c r="H4005" i="2"/>
  <c r="G4006" i="2"/>
  <c r="H4006" i="2"/>
  <c r="G4007" i="2"/>
  <c r="H4007" i="2"/>
  <c r="G4008" i="2"/>
  <c r="H4008" i="2"/>
  <c r="G4009" i="2"/>
  <c r="H4009" i="2"/>
  <c r="G4010" i="2"/>
  <c r="H4010" i="2"/>
  <c r="G4011" i="2"/>
  <c r="H4011" i="2"/>
  <c r="G4012" i="2"/>
  <c r="H4012" i="2"/>
  <c r="G4013" i="2"/>
  <c r="H4013" i="2"/>
  <c r="G4014" i="2"/>
  <c r="H4014" i="2"/>
  <c r="G4015" i="2"/>
  <c r="H4015" i="2"/>
  <c r="G4016" i="2"/>
  <c r="H4016" i="2"/>
  <c r="G4017" i="2"/>
  <c r="H4017" i="2"/>
  <c r="G4018" i="2"/>
  <c r="H4018" i="2"/>
  <c r="G4019" i="2"/>
  <c r="H4019" i="2"/>
  <c r="G4020" i="2"/>
  <c r="H4020" i="2"/>
  <c r="G4021" i="2"/>
  <c r="H4021" i="2"/>
  <c r="G4022" i="2"/>
  <c r="H4022" i="2"/>
  <c r="G4023" i="2"/>
  <c r="H4023" i="2"/>
  <c r="G4024" i="2"/>
  <c r="H4024" i="2"/>
  <c r="G4025" i="2"/>
  <c r="H4025" i="2"/>
  <c r="G4026" i="2"/>
  <c r="H4026" i="2"/>
  <c r="G4027" i="2"/>
  <c r="H4027" i="2"/>
  <c r="G4028" i="2"/>
  <c r="H4028" i="2"/>
  <c r="G4029" i="2"/>
  <c r="H4029" i="2"/>
  <c r="G4030" i="2"/>
  <c r="H4030" i="2"/>
  <c r="G4031" i="2"/>
  <c r="H4031" i="2"/>
  <c r="G4032" i="2"/>
  <c r="H4032" i="2"/>
  <c r="G4033" i="2"/>
  <c r="H4033" i="2"/>
  <c r="G4034" i="2"/>
  <c r="H4034" i="2"/>
  <c r="G4035" i="2"/>
  <c r="H4035" i="2"/>
  <c r="G4036" i="2"/>
  <c r="H4036" i="2"/>
  <c r="G4037" i="2"/>
  <c r="H4037" i="2"/>
  <c r="G4038" i="2"/>
  <c r="H4038" i="2"/>
  <c r="G4039" i="2"/>
  <c r="H4039" i="2"/>
  <c r="G4040" i="2"/>
  <c r="H4040" i="2"/>
  <c r="G4041" i="2"/>
  <c r="H4041" i="2"/>
  <c r="G4042" i="2"/>
  <c r="H4042" i="2"/>
  <c r="G4043" i="2"/>
  <c r="H4043" i="2"/>
  <c r="G4044" i="2"/>
  <c r="H4044" i="2"/>
  <c r="G4045" i="2"/>
  <c r="H4045" i="2"/>
  <c r="G4046" i="2"/>
  <c r="H4046" i="2"/>
  <c r="G4047" i="2"/>
  <c r="H4047" i="2"/>
  <c r="G4048" i="2"/>
  <c r="H4048" i="2"/>
  <c r="G4049" i="2"/>
  <c r="H4049" i="2"/>
  <c r="G4050" i="2"/>
  <c r="H4050" i="2"/>
  <c r="G4051" i="2"/>
  <c r="H4051" i="2"/>
  <c r="G4052" i="2"/>
  <c r="H4052" i="2"/>
  <c r="G4053" i="2"/>
  <c r="H4053" i="2"/>
  <c r="G4054" i="2"/>
  <c r="H4054" i="2"/>
  <c r="G4055" i="2"/>
  <c r="H4055" i="2"/>
  <c r="G4056" i="2"/>
  <c r="H4056" i="2"/>
  <c r="G4057" i="2"/>
  <c r="H4057" i="2"/>
  <c r="G4058" i="2"/>
  <c r="H4058" i="2"/>
  <c r="G4059" i="2"/>
  <c r="H4059" i="2"/>
  <c r="G4060" i="2"/>
  <c r="H4060" i="2"/>
  <c r="G4061" i="2"/>
  <c r="H4061" i="2"/>
  <c r="G4062" i="2"/>
  <c r="H4062" i="2"/>
  <c r="G4063" i="2"/>
  <c r="H4063" i="2"/>
  <c r="G4064" i="2"/>
  <c r="H4064" i="2"/>
  <c r="G4065" i="2"/>
  <c r="H4065" i="2"/>
  <c r="G4066" i="2"/>
  <c r="H4066" i="2"/>
  <c r="G4067" i="2"/>
  <c r="H4067" i="2"/>
  <c r="G4068" i="2"/>
  <c r="H4068" i="2"/>
  <c r="G4069" i="2"/>
  <c r="H4069" i="2"/>
  <c r="G4070" i="2"/>
  <c r="H4070" i="2"/>
  <c r="G4071" i="2"/>
  <c r="H4071" i="2"/>
  <c r="G4072" i="2"/>
  <c r="H4072" i="2"/>
  <c r="G4073" i="2"/>
  <c r="H4073" i="2"/>
  <c r="G4074" i="2"/>
  <c r="H4074" i="2"/>
  <c r="G4075" i="2"/>
  <c r="H4075" i="2"/>
  <c r="G4076" i="2"/>
  <c r="H4076" i="2"/>
  <c r="G4077" i="2"/>
  <c r="H4077" i="2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G4098" i="2"/>
  <c r="H4098" i="2"/>
  <c r="G4099" i="2"/>
  <c r="H4099" i="2"/>
  <c r="G4100" i="2"/>
  <c r="H4100" i="2"/>
  <c r="G4101" i="2"/>
  <c r="H4101" i="2"/>
  <c r="G4102" i="2"/>
  <c r="H4102" i="2"/>
  <c r="G4103" i="2"/>
  <c r="H4103" i="2"/>
  <c r="G4104" i="2"/>
  <c r="H4104" i="2"/>
  <c r="G4105" i="2"/>
  <c r="H4105" i="2"/>
  <c r="G4106" i="2"/>
  <c r="H4106" i="2"/>
  <c r="G4107" i="2"/>
  <c r="H4107" i="2"/>
  <c r="G4108" i="2"/>
  <c r="H4108" i="2"/>
  <c r="G4109" i="2"/>
  <c r="H4109" i="2"/>
  <c r="G4110" i="2"/>
  <c r="H4110" i="2"/>
  <c r="G4111" i="2"/>
  <c r="H4111" i="2"/>
  <c r="G4112" i="2"/>
  <c r="H4112" i="2"/>
  <c r="G4113" i="2"/>
  <c r="H4113" i="2"/>
  <c r="G4114" i="2"/>
  <c r="H4114" i="2"/>
  <c r="G4115" i="2"/>
  <c r="H4115" i="2"/>
  <c r="G4116" i="2"/>
  <c r="H4116" i="2"/>
  <c r="G4117" i="2"/>
  <c r="H4117" i="2"/>
  <c r="G4118" i="2"/>
  <c r="H4118" i="2"/>
  <c r="G4119" i="2"/>
  <c r="H4119" i="2"/>
  <c r="G4120" i="2"/>
  <c r="H4120" i="2"/>
  <c r="G4121" i="2"/>
  <c r="H4121" i="2"/>
  <c r="G4122" i="2"/>
  <c r="H4122" i="2"/>
  <c r="G4123" i="2"/>
  <c r="H4123" i="2"/>
  <c r="G4124" i="2"/>
  <c r="H4124" i="2"/>
  <c r="G4125" i="2"/>
  <c r="H4125" i="2"/>
  <c r="G4126" i="2"/>
  <c r="H4126" i="2"/>
  <c r="G4127" i="2"/>
  <c r="H4127" i="2"/>
  <c r="G4128" i="2"/>
  <c r="H4128" i="2"/>
  <c r="G4129" i="2"/>
  <c r="H4129" i="2"/>
  <c r="G4130" i="2"/>
  <c r="H4130" i="2"/>
  <c r="G4131" i="2"/>
  <c r="H4131" i="2"/>
  <c r="G4132" i="2"/>
  <c r="H4132" i="2"/>
  <c r="G4133" i="2"/>
  <c r="H4133" i="2"/>
  <c r="G4134" i="2"/>
  <c r="H4134" i="2"/>
  <c r="G4135" i="2"/>
  <c r="H4135" i="2"/>
  <c r="G4136" i="2"/>
  <c r="H4136" i="2"/>
  <c r="G4137" i="2"/>
  <c r="H4137" i="2"/>
  <c r="G4138" i="2"/>
  <c r="H4138" i="2"/>
  <c r="G4139" i="2"/>
  <c r="H4139" i="2"/>
  <c r="G4140" i="2"/>
  <c r="H4140" i="2"/>
  <c r="G4141" i="2"/>
  <c r="H4141" i="2"/>
  <c r="G4142" i="2"/>
  <c r="H4142" i="2"/>
  <c r="G4143" i="2"/>
  <c r="H4143" i="2"/>
  <c r="G4144" i="2"/>
  <c r="H4144" i="2"/>
  <c r="G4145" i="2"/>
  <c r="H4145" i="2"/>
  <c r="G4146" i="2"/>
  <c r="H4146" i="2"/>
  <c r="G4147" i="2"/>
  <c r="H4147" i="2"/>
  <c r="G4148" i="2"/>
  <c r="H4148" i="2"/>
  <c r="G4149" i="2"/>
  <c r="H4149" i="2"/>
  <c r="G4150" i="2"/>
  <c r="H4150" i="2"/>
  <c r="G4151" i="2"/>
  <c r="H4151" i="2"/>
  <c r="G4152" i="2"/>
  <c r="H4152" i="2"/>
  <c r="G4153" i="2"/>
  <c r="H4153" i="2"/>
  <c r="G4154" i="2"/>
  <c r="H4154" i="2"/>
  <c r="G4155" i="2"/>
  <c r="H4155" i="2"/>
  <c r="G4156" i="2"/>
  <c r="H4156" i="2"/>
  <c r="G4157" i="2"/>
  <c r="H4157" i="2"/>
  <c r="G4158" i="2"/>
  <c r="H4158" i="2"/>
  <c r="G4159" i="2"/>
  <c r="H4159" i="2"/>
  <c r="G4160" i="2"/>
  <c r="H4160" i="2"/>
  <c r="G4161" i="2"/>
  <c r="H4161" i="2"/>
  <c r="G4162" i="2"/>
  <c r="H4162" i="2"/>
  <c r="G4163" i="2"/>
  <c r="H4163" i="2"/>
  <c r="G4164" i="2"/>
  <c r="H4164" i="2"/>
  <c r="G4165" i="2"/>
  <c r="H4165" i="2"/>
  <c r="G4166" i="2"/>
  <c r="H4166" i="2"/>
  <c r="G4167" i="2"/>
  <c r="H4167" i="2"/>
  <c r="G4168" i="2"/>
  <c r="H4168" i="2"/>
  <c r="G4169" i="2"/>
  <c r="H4169" i="2"/>
  <c r="G4170" i="2"/>
  <c r="H4170" i="2"/>
  <c r="G4171" i="2"/>
  <c r="H4171" i="2"/>
  <c r="G4172" i="2"/>
  <c r="H4172" i="2"/>
  <c r="G4173" i="2"/>
  <c r="H4173" i="2"/>
  <c r="G4174" i="2"/>
  <c r="H4174" i="2"/>
  <c r="G4175" i="2"/>
  <c r="H4175" i="2"/>
  <c r="G4176" i="2"/>
  <c r="H4176" i="2"/>
  <c r="G4177" i="2"/>
  <c r="H4177" i="2"/>
  <c r="G4178" i="2"/>
  <c r="H4178" i="2"/>
  <c r="G4179" i="2"/>
  <c r="H4179" i="2"/>
  <c r="G4180" i="2"/>
  <c r="H4180" i="2"/>
  <c r="G4181" i="2"/>
  <c r="H4181" i="2"/>
  <c r="G4182" i="2"/>
  <c r="H4182" i="2"/>
  <c r="G4183" i="2"/>
  <c r="H4183" i="2"/>
  <c r="G4184" i="2"/>
  <c r="H4184" i="2"/>
  <c r="G4185" i="2"/>
  <c r="H4185" i="2"/>
  <c r="G4186" i="2"/>
  <c r="H4186" i="2"/>
  <c r="G4187" i="2"/>
  <c r="H4187" i="2"/>
  <c r="G4188" i="2"/>
  <c r="H4188" i="2"/>
  <c r="G4189" i="2"/>
  <c r="H4189" i="2"/>
  <c r="G4190" i="2"/>
  <c r="H4190" i="2"/>
  <c r="G4191" i="2"/>
  <c r="H4191" i="2"/>
  <c r="G4192" i="2"/>
  <c r="H4192" i="2"/>
  <c r="G4193" i="2"/>
  <c r="H4193" i="2"/>
  <c r="G4194" i="2"/>
  <c r="H4194" i="2"/>
  <c r="G4195" i="2"/>
  <c r="H4195" i="2"/>
  <c r="G4196" i="2"/>
  <c r="H4196" i="2"/>
  <c r="G4197" i="2"/>
  <c r="H4197" i="2"/>
  <c r="G4198" i="2"/>
  <c r="H4198" i="2"/>
  <c r="G4199" i="2"/>
  <c r="H4199" i="2"/>
  <c r="G4200" i="2"/>
  <c r="H4200" i="2"/>
  <c r="G4201" i="2"/>
  <c r="H4201" i="2"/>
  <c r="G4202" i="2"/>
  <c r="H4202" i="2"/>
  <c r="G4203" i="2"/>
  <c r="H4203" i="2"/>
  <c r="G4204" i="2"/>
  <c r="H4204" i="2"/>
  <c r="G4205" i="2"/>
  <c r="H4205" i="2"/>
  <c r="G4206" i="2"/>
  <c r="H4206" i="2"/>
  <c r="G4207" i="2"/>
  <c r="H4207" i="2"/>
  <c r="G4208" i="2"/>
  <c r="H4208" i="2"/>
  <c r="G4209" i="2"/>
  <c r="H4209" i="2"/>
  <c r="G4210" i="2"/>
  <c r="H4210" i="2"/>
  <c r="G4211" i="2"/>
  <c r="H4211" i="2"/>
  <c r="G4212" i="2"/>
  <c r="H4212" i="2"/>
  <c r="G4213" i="2"/>
  <c r="H4213" i="2"/>
  <c r="G4214" i="2"/>
  <c r="H4214" i="2"/>
  <c r="G4215" i="2"/>
  <c r="H4215" i="2"/>
  <c r="G4216" i="2"/>
  <c r="H4216" i="2"/>
  <c r="G4217" i="2"/>
  <c r="H4217" i="2"/>
  <c r="G4218" i="2"/>
  <c r="H4218" i="2"/>
  <c r="G4219" i="2"/>
  <c r="H4219" i="2"/>
  <c r="G4220" i="2"/>
  <c r="H4220" i="2"/>
  <c r="G4221" i="2"/>
  <c r="H4221" i="2"/>
  <c r="G4222" i="2"/>
  <c r="H4222" i="2"/>
  <c r="G4223" i="2"/>
  <c r="H4223" i="2"/>
  <c r="G4224" i="2"/>
  <c r="H4224" i="2"/>
  <c r="G4225" i="2"/>
  <c r="H4225" i="2"/>
  <c r="G4226" i="2"/>
  <c r="H4226" i="2"/>
  <c r="G4227" i="2"/>
  <c r="H4227" i="2"/>
  <c r="G4228" i="2"/>
  <c r="H4228" i="2"/>
  <c r="G4229" i="2"/>
  <c r="H4229" i="2"/>
  <c r="G4230" i="2"/>
  <c r="H4230" i="2"/>
  <c r="G4231" i="2"/>
  <c r="H4231" i="2"/>
  <c r="G4232" i="2"/>
  <c r="H4232" i="2"/>
  <c r="G4233" i="2"/>
  <c r="H4233" i="2"/>
  <c r="G4234" i="2"/>
  <c r="H4234" i="2"/>
  <c r="G4235" i="2"/>
  <c r="H4235" i="2"/>
  <c r="G4236" i="2"/>
  <c r="H4236" i="2"/>
  <c r="G4237" i="2"/>
  <c r="H4237" i="2"/>
  <c r="G4238" i="2"/>
  <c r="H4238" i="2"/>
  <c r="G4239" i="2"/>
  <c r="H4239" i="2"/>
  <c r="G4240" i="2"/>
  <c r="H4240" i="2"/>
  <c r="G4241" i="2"/>
  <c r="H4241" i="2"/>
  <c r="G4242" i="2"/>
  <c r="H4242" i="2"/>
  <c r="G4243" i="2"/>
  <c r="H4243" i="2"/>
  <c r="G4244" i="2"/>
  <c r="H4244" i="2"/>
  <c r="G4245" i="2"/>
  <c r="H4245" i="2"/>
  <c r="G4246" i="2"/>
  <c r="H4246" i="2"/>
  <c r="G4247" i="2"/>
  <c r="H4247" i="2"/>
  <c r="G4248" i="2"/>
  <c r="H4248" i="2"/>
  <c r="G4249" i="2"/>
  <c r="H4249" i="2"/>
  <c r="G4250" i="2"/>
  <c r="H4250" i="2"/>
  <c r="G4251" i="2"/>
  <c r="H4251" i="2"/>
  <c r="G4252" i="2"/>
  <c r="H4252" i="2"/>
  <c r="G4253" i="2"/>
  <c r="H4253" i="2"/>
  <c r="G4254" i="2"/>
  <c r="H4254" i="2"/>
  <c r="G4255" i="2"/>
  <c r="H4255" i="2"/>
  <c r="G4256" i="2"/>
  <c r="H4256" i="2"/>
  <c r="G4257" i="2"/>
  <c r="H4257" i="2"/>
  <c r="G4258" i="2"/>
  <c r="H4258" i="2"/>
  <c r="G4259" i="2"/>
  <c r="H4259" i="2"/>
  <c r="G4260" i="2"/>
  <c r="H4260" i="2"/>
  <c r="G4261" i="2"/>
  <c r="H4261" i="2"/>
  <c r="G4262" i="2"/>
  <c r="H4262" i="2"/>
  <c r="G4263" i="2"/>
  <c r="H4263" i="2"/>
  <c r="G4264" i="2"/>
  <c r="H4264" i="2"/>
  <c r="G4265" i="2"/>
  <c r="H4265" i="2"/>
  <c r="G4266" i="2"/>
  <c r="H4266" i="2"/>
  <c r="G4267" i="2"/>
  <c r="H4267" i="2"/>
  <c r="G4268" i="2"/>
  <c r="H4268" i="2"/>
  <c r="G4269" i="2"/>
  <c r="H4269" i="2"/>
  <c r="G4270" i="2"/>
  <c r="H4270" i="2"/>
  <c r="G4271" i="2"/>
  <c r="H4271" i="2"/>
  <c r="G4272" i="2"/>
  <c r="H4272" i="2"/>
  <c r="G4273" i="2"/>
  <c r="H4273" i="2"/>
  <c r="G4274" i="2"/>
  <c r="H4274" i="2"/>
  <c r="G4275" i="2"/>
  <c r="H4275" i="2"/>
  <c r="G4276" i="2"/>
  <c r="H4276" i="2"/>
  <c r="G4277" i="2"/>
  <c r="H4277" i="2"/>
  <c r="G4278" i="2"/>
  <c r="H4278" i="2"/>
  <c r="G4279" i="2"/>
  <c r="H4279" i="2"/>
  <c r="G4280" i="2"/>
  <c r="H4280" i="2"/>
  <c r="G4281" i="2"/>
  <c r="H4281" i="2"/>
  <c r="G4282" i="2"/>
  <c r="H4282" i="2"/>
  <c r="G4283" i="2"/>
  <c r="H4283" i="2"/>
  <c r="G4284" i="2"/>
  <c r="H4284" i="2"/>
  <c r="G4285" i="2"/>
  <c r="H4285" i="2"/>
  <c r="G4286" i="2"/>
  <c r="H4286" i="2"/>
  <c r="G4287" i="2"/>
  <c r="H4287" i="2"/>
  <c r="G4288" i="2"/>
  <c r="H4288" i="2"/>
  <c r="G4289" i="2"/>
  <c r="H4289" i="2"/>
  <c r="G4290" i="2"/>
  <c r="H4290" i="2"/>
  <c r="G4291" i="2"/>
  <c r="H4291" i="2"/>
  <c r="G4292" i="2"/>
  <c r="H4292" i="2"/>
  <c r="G4293" i="2"/>
  <c r="H4293" i="2"/>
  <c r="G4294" i="2"/>
  <c r="H4294" i="2"/>
  <c r="G4295" i="2"/>
  <c r="H4295" i="2"/>
  <c r="G4296" i="2"/>
  <c r="H4296" i="2"/>
  <c r="G4297" i="2"/>
  <c r="H4297" i="2"/>
  <c r="G4298" i="2"/>
  <c r="H4298" i="2"/>
  <c r="G4299" i="2"/>
  <c r="H4299" i="2"/>
  <c r="G4300" i="2"/>
  <c r="H4300" i="2"/>
  <c r="G4301" i="2"/>
  <c r="H4301" i="2"/>
  <c r="G4302" i="2"/>
  <c r="H4302" i="2"/>
  <c r="G4303" i="2"/>
  <c r="H4303" i="2"/>
  <c r="G4304" i="2"/>
  <c r="H4304" i="2"/>
  <c r="G4305" i="2"/>
  <c r="H4305" i="2"/>
  <c r="G4306" i="2"/>
  <c r="H4306" i="2"/>
  <c r="G4307" i="2"/>
  <c r="H4307" i="2"/>
  <c r="G4308" i="2"/>
  <c r="H4308" i="2"/>
  <c r="G4309" i="2"/>
  <c r="H4309" i="2"/>
  <c r="G4310" i="2"/>
  <c r="H4310" i="2"/>
  <c r="G4311" i="2"/>
  <c r="H4311" i="2"/>
  <c r="G4312" i="2"/>
  <c r="H4312" i="2"/>
  <c r="G4313" i="2"/>
  <c r="H4313" i="2"/>
  <c r="G4314" i="2"/>
  <c r="H4314" i="2"/>
  <c r="G4315" i="2"/>
  <c r="H4315" i="2"/>
  <c r="G4316" i="2"/>
  <c r="H4316" i="2"/>
  <c r="G4317" i="2"/>
  <c r="H4317" i="2"/>
  <c r="G4318" i="2"/>
  <c r="H4318" i="2"/>
  <c r="G4319" i="2"/>
  <c r="H4319" i="2"/>
  <c r="G4320" i="2"/>
  <c r="H4320" i="2"/>
  <c r="G4321" i="2"/>
  <c r="H4321" i="2"/>
  <c r="G4322" i="2"/>
  <c r="H4322" i="2"/>
  <c r="G4323" i="2"/>
  <c r="H4323" i="2"/>
  <c r="G4324" i="2"/>
  <c r="H4324" i="2"/>
  <c r="G4325" i="2"/>
  <c r="H4325" i="2"/>
  <c r="G4326" i="2"/>
  <c r="H4326" i="2"/>
  <c r="G4327" i="2"/>
  <c r="H4327" i="2"/>
  <c r="G4328" i="2"/>
  <c r="H4328" i="2"/>
  <c r="G4329" i="2"/>
  <c r="H4329" i="2"/>
  <c r="G4330" i="2"/>
  <c r="H4330" i="2"/>
  <c r="G4331" i="2"/>
  <c r="H4331" i="2"/>
  <c r="G4332" i="2"/>
  <c r="H4332" i="2"/>
  <c r="G4333" i="2"/>
  <c r="H4333" i="2"/>
  <c r="G4334" i="2"/>
  <c r="H4334" i="2"/>
  <c r="G4335" i="2"/>
  <c r="H4335" i="2"/>
  <c r="G4336" i="2"/>
  <c r="H4336" i="2"/>
  <c r="G4337" i="2"/>
  <c r="H4337" i="2"/>
  <c r="G4338" i="2"/>
  <c r="H4338" i="2"/>
  <c r="G4339" i="2"/>
  <c r="H4339" i="2"/>
  <c r="G4340" i="2"/>
  <c r="H4340" i="2"/>
  <c r="G4341" i="2"/>
  <c r="H4341" i="2"/>
  <c r="G4342" i="2"/>
  <c r="H4342" i="2"/>
  <c r="G4343" i="2"/>
  <c r="H4343" i="2"/>
  <c r="G4344" i="2"/>
  <c r="H4344" i="2"/>
  <c r="G4345" i="2"/>
  <c r="H4345" i="2"/>
  <c r="G4346" i="2"/>
  <c r="H4346" i="2"/>
  <c r="G4347" i="2"/>
  <c r="H4347" i="2"/>
  <c r="G4348" i="2"/>
  <c r="H4348" i="2"/>
  <c r="G4349" i="2"/>
  <c r="H4349" i="2"/>
  <c r="G4350" i="2"/>
  <c r="H4350" i="2"/>
  <c r="G4351" i="2"/>
  <c r="H4351" i="2"/>
  <c r="G4352" i="2"/>
  <c r="H4352" i="2"/>
  <c r="G4353" i="2"/>
  <c r="H4353" i="2"/>
  <c r="G4354" i="2"/>
  <c r="H4354" i="2"/>
  <c r="G4355" i="2"/>
  <c r="H4355" i="2"/>
  <c r="G4356" i="2"/>
  <c r="H4356" i="2"/>
  <c r="G4357" i="2"/>
  <c r="H4357" i="2"/>
  <c r="G4358" i="2"/>
  <c r="H4358" i="2"/>
  <c r="G4359" i="2"/>
  <c r="H4359" i="2"/>
  <c r="G4360" i="2"/>
  <c r="H4360" i="2"/>
  <c r="G4361" i="2"/>
  <c r="H4361" i="2"/>
  <c r="G4362" i="2"/>
  <c r="H4362" i="2"/>
  <c r="G4363" i="2"/>
  <c r="H4363" i="2"/>
  <c r="G4364" i="2"/>
  <c r="H4364" i="2"/>
  <c r="G4365" i="2"/>
  <c r="H4365" i="2"/>
  <c r="G4366" i="2"/>
  <c r="H4366" i="2"/>
  <c r="G4367" i="2"/>
  <c r="H4367" i="2"/>
  <c r="G4368" i="2"/>
  <c r="H4368" i="2"/>
  <c r="G4369" i="2"/>
  <c r="H4369" i="2"/>
  <c r="G4370" i="2"/>
  <c r="H4370" i="2"/>
  <c r="G4371" i="2"/>
  <c r="H4371" i="2"/>
  <c r="G4372" i="2"/>
  <c r="H4372" i="2"/>
  <c r="G4373" i="2"/>
  <c r="H4373" i="2"/>
  <c r="G4374" i="2"/>
  <c r="H4374" i="2"/>
  <c r="G4375" i="2"/>
  <c r="H4375" i="2"/>
  <c r="G4376" i="2"/>
  <c r="H4376" i="2"/>
  <c r="G4377" i="2"/>
  <c r="H4377" i="2"/>
  <c r="G4378" i="2"/>
  <c r="H4378" i="2"/>
  <c r="G4379" i="2"/>
  <c r="H4379" i="2"/>
  <c r="G4380" i="2"/>
  <c r="H4380" i="2"/>
  <c r="G4381" i="2"/>
  <c r="H4381" i="2"/>
  <c r="G4382" i="2"/>
  <c r="H4382" i="2"/>
  <c r="G4383" i="2"/>
  <c r="H4383" i="2"/>
  <c r="G4384" i="2"/>
  <c r="H4384" i="2"/>
  <c r="G4385" i="2"/>
  <c r="H4385" i="2"/>
  <c r="G4386" i="2"/>
  <c r="H4386" i="2"/>
  <c r="G4387" i="2"/>
  <c r="H4387" i="2"/>
  <c r="G4388" i="2"/>
  <c r="H4388" i="2"/>
  <c r="G4389" i="2"/>
  <c r="H4389" i="2"/>
  <c r="G4390" i="2"/>
  <c r="H4390" i="2"/>
  <c r="G4391" i="2"/>
  <c r="H4391" i="2"/>
  <c r="G4392" i="2"/>
  <c r="H4392" i="2"/>
  <c r="G4393" i="2"/>
  <c r="H4393" i="2"/>
  <c r="G4394" i="2"/>
  <c r="H4394" i="2"/>
  <c r="G4395" i="2"/>
  <c r="H4395" i="2"/>
  <c r="G4396" i="2"/>
  <c r="H4396" i="2"/>
  <c r="G4397" i="2"/>
  <c r="H4397" i="2"/>
  <c r="G4398" i="2"/>
  <c r="H4398" i="2"/>
  <c r="G4399" i="2"/>
  <c r="H4399" i="2"/>
  <c r="G4400" i="2"/>
  <c r="H4400" i="2"/>
  <c r="G4401" i="2"/>
  <c r="H4401" i="2"/>
  <c r="G4402" i="2"/>
  <c r="H4402" i="2"/>
  <c r="G4403" i="2"/>
  <c r="H4403" i="2"/>
  <c r="G4404" i="2"/>
  <c r="H4404" i="2"/>
  <c r="G4405" i="2"/>
  <c r="H4405" i="2"/>
  <c r="G4406" i="2"/>
  <c r="H4406" i="2"/>
  <c r="G4407" i="2"/>
  <c r="H4407" i="2"/>
  <c r="G4408" i="2"/>
  <c r="H4408" i="2"/>
  <c r="G4409" i="2"/>
  <c r="H4409" i="2"/>
  <c r="G4410" i="2"/>
  <c r="H4410" i="2"/>
  <c r="G4411" i="2"/>
  <c r="H4411" i="2"/>
  <c r="G4412" i="2"/>
  <c r="H4412" i="2"/>
  <c r="G4413" i="2"/>
  <c r="H4413" i="2"/>
  <c r="G4414" i="2"/>
  <c r="H4414" i="2"/>
  <c r="G4415" i="2"/>
  <c r="H4415" i="2"/>
  <c r="G4416" i="2"/>
  <c r="H4416" i="2"/>
  <c r="G4417" i="2"/>
  <c r="H4417" i="2"/>
  <c r="G4418" i="2"/>
  <c r="H4418" i="2"/>
  <c r="G4419" i="2"/>
  <c r="H4419" i="2"/>
  <c r="G4420" i="2"/>
  <c r="H4420" i="2"/>
  <c r="G4421" i="2"/>
  <c r="H4421" i="2"/>
  <c r="G4422" i="2"/>
  <c r="H4422" i="2"/>
  <c r="G4423" i="2"/>
  <c r="H4423" i="2"/>
  <c r="G4424" i="2"/>
  <c r="H4424" i="2"/>
  <c r="G4425" i="2"/>
  <c r="H4425" i="2"/>
  <c r="G4426" i="2"/>
  <c r="H4426" i="2"/>
  <c r="G4427" i="2"/>
  <c r="H4427" i="2"/>
  <c r="G4428" i="2"/>
  <c r="H4428" i="2"/>
  <c r="G4429" i="2"/>
  <c r="H4429" i="2"/>
  <c r="G4430" i="2"/>
  <c r="H4430" i="2"/>
  <c r="G4431" i="2"/>
  <c r="H4431" i="2"/>
  <c r="G4432" i="2"/>
  <c r="H4432" i="2"/>
  <c r="G4433" i="2"/>
  <c r="H4433" i="2"/>
  <c r="G4434" i="2"/>
  <c r="H4434" i="2"/>
  <c r="G4435" i="2"/>
  <c r="H4435" i="2"/>
  <c r="G4436" i="2"/>
  <c r="H4436" i="2"/>
  <c r="G4437" i="2"/>
  <c r="H4437" i="2"/>
  <c r="G4438" i="2"/>
  <c r="H4438" i="2"/>
  <c r="G4439" i="2"/>
  <c r="H4439" i="2"/>
  <c r="G4440" i="2"/>
  <c r="H4440" i="2"/>
  <c r="G4441" i="2"/>
  <c r="H4441" i="2"/>
  <c r="G4442" i="2"/>
  <c r="H4442" i="2"/>
  <c r="G4443" i="2"/>
  <c r="H4443" i="2"/>
  <c r="G4444" i="2"/>
  <c r="H4444" i="2"/>
  <c r="G4445" i="2"/>
  <c r="H4445" i="2"/>
  <c r="G4446" i="2"/>
  <c r="H4446" i="2"/>
  <c r="G4447" i="2"/>
  <c r="H4447" i="2"/>
  <c r="G4448" i="2"/>
  <c r="H4448" i="2"/>
  <c r="G4449" i="2"/>
  <c r="H4449" i="2"/>
  <c r="G4450" i="2"/>
  <c r="H4450" i="2"/>
  <c r="G4451" i="2"/>
  <c r="H4451" i="2"/>
  <c r="G4452" i="2"/>
  <c r="H4452" i="2"/>
  <c r="G4453" i="2"/>
  <c r="H4453" i="2"/>
  <c r="G4454" i="2"/>
  <c r="H4454" i="2"/>
  <c r="G4455" i="2"/>
  <c r="H4455" i="2"/>
  <c r="G4456" i="2"/>
  <c r="H4456" i="2"/>
  <c r="G4457" i="2"/>
  <c r="H4457" i="2"/>
  <c r="G4458" i="2"/>
  <c r="H4458" i="2"/>
  <c r="G4459" i="2"/>
  <c r="H4459" i="2"/>
  <c r="G4460" i="2"/>
  <c r="H4460" i="2"/>
  <c r="G4461" i="2"/>
  <c r="H4461" i="2"/>
  <c r="G4462" i="2"/>
  <c r="H4462" i="2"/>
  <c r="G4463" i="2"/>
  <c r="H4463" i="2"/>
  <c r="G4464" i="2"/>
  <c r="H4464" i="2"/>
  <c r="G4465" i="2"/>
  <c r="H4465" i="2"/>
  <c r="G4466" i="2"/>
  <c r="H4466" i="2"/>
  <c r="G4467" i="2"/>
  <c r="H4467" i="2"/>
  <c r="G4468" i="2"/>
  <c r="H4468" i="2"/>
  <c r="G4469" i="2"/>
  <c r="H4469" i="2"/>
  <c r="G4470" i="2"/>
  <c r="H4470" i="2"/>
  <c r="G4471" i="2"/>
  <c r="H4471" i="2"/>
  <c r="G4472" i="2"/>
  <c r="H4472" i="2"/>
  <c r="G4473" i="2"/>
  <c r="H4473" i="2"/>
  <c r="G4474" i="2"/>
  <c r="H4474" i="2"/>
  <c r="G4475" i="2"/>
  <c r="H4475" i="2"/>
  <c r="G4476" i="2"/>
  <c r="H4476" i="2"/>
  <c r="G4477" i="2"/>
  <c r="H4477" i="2"/>
  <c r="G4478" i="2"/>
  <c r="H4478" i="2"/>
  <c r="G4479" i="2"/>
  <c r="H4479" i="2"/>
  <c r="G4480" i="2"/>
  <c r="H4480" i="2"/>
  <c r="G4481" i="2"/>
  <c r="H4481" i="2"/>
  <c r="G4482" i="2"/>
  <c r="H4482" i="2"/>
  <c r="G4483" i="2"/>
  <c r="H4483" i="2"/>
  <c r="G4484" i="2"/>
  <c r="H4484" i="2"/>
  <c r="G4485" i="2"/>
  <c r="H4485" i="2"/>
  <c r="G4486" i="2"/>
  <c r="H4486" i="2"/>
  <c r="G4487" i="2"/>
  <c r="H4487" i="2"/>
  <c r="G4488" i="2"/>
  <c r="H4488" i="2"/>
  <c r="G4489" i="2"/>
  <c r="H4489" i="2"/>
  <c r="G4490" i="2"/>
  <c r="H4490" i="2"/>
  <c r="G4491" i="2"/>
  <c r="H4491" i="2"/>
  <c r="G4492" i="2"/>
  <c r="H4492" i="2"/>
  <c r="G4493" i="2"/>
  <c r="H4493" i="2"/>
  <c r="G4494" i="2"/>
  <c r="H4494" i="2"/>
  <c r="G4495" i="2"/>
  <c r="H4495" i="2"/>
  <c r="G4496" i="2"/>
  <c r="H4496" i="2"/>
  <c r="G4497" i="2"/>
  <c r="H4497" i="2"/>
  <c r="G4498" i="2"/>
  <c r="H4498" i="2"/>
  <c r="G4499" i="2"/>
  <c r="H4499" i="2"/>
  <c r="G4500" i="2"/>
  <c r="H4500" i="2"/>
  <c r="G4501" i="2"/>
  <c r="H4501" i="2"/>
  <c r="G4502" i="2"/>
  <c r="H4502" i="2"/>
  <c r="G4503" i="2"/>
  <c r="H4503" i="2"/>
  <c r="G4504" i="2"/>
  <c r="H4504" i="2"/>
  <c r="G4505" i="2"/>
  <c r="H4505" i="2"/>
  <c r="G4506" i="2"/>
  <c r="H4506" i="2"/>
  <c r="G4507" i="2"/>
  <c r="H4507" i="2"/>
  <c r="G4508" i="2"/>
  <c r="H4508" i="2"/>
  <c r="G4509" i="2"/>
  <c r="H4509" i="2"/>
  <c r="G4510" i="2"/>
  <c r="H4510" i="2"/>
  <c r="G4511" i="2"/>
  <c r="H4511" i="2"/>
  <c r="G4512" i="2"/>
  <c r="H4512" i="2"/>
  <c r="G4513" i="2"/>
  <c r="H4513" i="2"/>
  <c r="G4514" i="2"/>
  <c r="H4514" i="2"/>
  <c r="G4515" i="2"/>
  <c r="H4515" i="2"/>
  <c r="G4516" i="2"/>
  <c r="H4516" i="2"/>
  <c r="G4517" i="2"/>
  <c r="H4517" i="2"/>
  <c r="G4518" i="2"/>
  <c r="H4518" i="2"/>
  <c r="G4519" i="2"/>
  <c r="H4519" i="2"/>
  <c r="G4520" i="2"/>
  <c r="H4520" i="2"/>
  <c r="G4521" i="2"/>
  <c r="H4521" i="2"/>
  <c r="G4522" i="2"/>
  <c r="H4522" i="2"/>
  <c r="G4523" i="2"/>
  <c r="H4523" i="2"/>
  <c r="G4524" i="2"/>
  <c r="H4524" i="2"/>
  <c r="G4525" i="2"/>
  <c r="H4525" i="2"/>
  <c r="G4526" i="2"/>
  <c r="H4526" i="2"/>
  <c r="G4527" i="2"/>
  <c r="H4527" i="2"/>
  <c r="G4528" i="2"/>
  <c r="H4528" i="2"/>
  <c r="G4529" i="2"/>
  <c r="H4529" i="2"/>
  <c r="G4530" i="2"/>
  <c r="H4530" i="2"/>
  <c r="G4531" i="2"/>
  <c r="H4531" i="2"/>
  <c r="G4532" i="2"/>
  <c r="H4532" i="2"/>
  <c r="G4533" i="2"/>
  <c r="H4533" i="2"/>
  <c r="G4534" i="2"/>
  <c r="H4534" i="2"/>
  <c r="G4535" i="2"/>
  <c r="H4535" i="2"/>
  <c r="G4536" i="2"/>
  <c r="H4536" i="2"/>
  <c r="G4537" i="2"/>
  <c r="H4537" i="2"/>
  <c r="G4538" i="2"/>
  <c r="H4538" i="2"/>
  <c r="G4539" i="2"/>
  <c r="H4539" i="2"/>
  <c r="G4540" i="2"/>
  <c r="H4540" i="2"/>
  <c r="G4541" i="2"/>
  <c r="H4541" i="2"/>
  <c r="G4542" i="2"/>
  <c r="H4542" i="2"/>
  <c r="G4543" i="2"/>
  <c r="H4543" i="2"/>
  <c r="G4544" i="2"/>
  <c r="H4544" i="2"/>
  <c r="G4545" i="2"/>
  <c r="H4545" i="2"/>
  <c r="G4546" i="2"/>
  <c r="H4546" i="2"/>
  <c r="G4547" i="2"/>
  <c r="H4547" i="2"/>
  <c r="G4548" i="2"/>
  <c r="H4548" i="2"/>
  <c r="G4549" i="2"/>
  <c r="H4549" i="2"/>
  <c r="G4550" i="2"/>
  <c r="H4550" i="2"/>
  <c r="G4551" i="2"/>
  <c r="H4551" i="2"/>
  <c r="G4552" i="2"/>
  <c r="H4552" i="2"/>
  <c r="G4553" i="2"/>
  <c r="H4553" i="2"/>
  <c r="G4554" i="2"/>
  <c r="H4554" i="2"/>
  <c r="G4555" i="2"/>
  <c r="H4555" i="2"/>
  <c r="G4556" i="2"/>
  <c r="H4556" i="2"/>
  <c r="G4557" i="2"/>
  <c r="H4557" i="2"/>
  <c r="G4558" i="2"/>
  <c r="H4558" i="2"/>
  <c r="G4559" i="2"/>
  <c r="H4559" i="2"/>
  <c r="G4560" i="2"/>
  <c r="H4560" i="2"/>
  <c r="G4561" i="2"/>
  <c r="H4561" i="2"/>
  <c r="G4562" i="2"/>
  <c r="H4562" i="2"/>
  <c r="G4563" i="2"/>
  <c r="H4563" i="2"/>
  <c r="G4564" i="2"/>
  <c r="H4564" i="2"/>
  <c r="G4565" i="2"/>
  <c r="H4565" i="2"/>
  <c r="G4566" i="2"/>
  <c r="H4566" i="2"/>
  <c r="G4567" i="2"/>
  <c r="H4567" i="2"/>
  <c r="G4568" i="2"/>
  <c r="H4568" i="2"/>
  <c r="G4569" i="2"/>
  <c r="H4569" i="2"/>
  <c r="G4570" i="2"/>
  <c r="H4570" i="2"/>
  <c r="G4571" i="2"/>
  <c r="H4571" i="2"/>
  <c r="G4572" i="2"/>
  <c r="H4572" i="2"/>
  <c r="G4573" i="2"/>
  <c r="H4573" i="2"/>
  <c r="G4574" i="2"/>
  <c r="H4574" i="2"/>
  <c r="G4575" i="2"/>
  <c r="H4575" i="2"/>
  <c r="G4576" i="2"/>
  <c r="H4576" i="2"/>
  <c r="G4577" i="2"/>
  <c r="H4577" i="2"/>
  <c r="G4578" i="2"/>
  <c r="H4578" i="2"/>
  <c r="G4579" i="2"/>
  <c r="H4579" i="2"/>
  <c r="G4580" i="2"/>
  <c r="H4580" i="2"/>
  <c r="G4581" i="2"/>
  <c r="H4581" i="2"/>
  <c r="G4582" i="2"/>
  <c r="H4582" i="2"/>
  <c r="G4583" i="2"/>
  <c r="H4583" i="2"/>
  <c r="G4584" i="2"/>
  <c r="H4584" i="2"/>
  <c r="G4585" i="2"/>
  <c r="H4585" i="2"/>
  <c r="G4586" i="2"/>
  <c r="H4586" i="2"/>
  <c r="G4587" i="2"/>
  <c r="H4587" i="2"/>
  <c r="G4588" i="2"/>
  <c r="H4588" i="2"/>
  <c r="G4589" i="2"/>
  <c r="H4589" i="2"/>
  <c r="G4590" i="2"/>
  <c r="H4590" i="2"/>
  <c r="G4591" i="2"/>
  <c r="H4591" i="2"/>
  <c r="G4592" i="2"/>
  <c r="H4592" i="2"/>
  <c r="G4593" i="2"/>
  <c r="H4593" i="2"/>
  <c r="G4594" i="2"/>
  <c r="H4594" i="2"/>
  <c r="G4595" i="2"/>
  <c r="H4595" i="2"/>
  <c r="G4596" i="2"/>
  <c r="H4596" i="2"/>
  <c r="G4597" i="2"/>
  <c r="H4597" i="2"/>
  <c r="G4598" i="2"/>
  <c r="H4598" i="2"/>
  <c r="G4599" i="2"/>
  <c r="H4599" i="2"/>
  <c r="G4600" i="2"/>
  <c r="H4600" i="2"/>
  <c r="G4601" i="2"/>
  <c r="H4601" i="2"/>
  <c r="G4602" i="2"/>
  <c r="H4602" i="2"/>
  <c r="G4603" i="2"/>
  <c r="H4603" i="2"/>
  <c r="G4604" i="2"/>
  <c r="H4604" i="2"/>
  <c r="G4605" i="2"/>
  <c r="H4605" i="2"/>
  <c r="G4606" i="2"/>
  <c r="H4606" i="2"/>
  <c r="G4607" i="2"/>
  <c r="H4607" i="2"/>
  <c r="G4608" i="2"/>
  <c r="H4608" i="2"/>
  <c r="G4609" i="2"/>
  <c r="H4609" i="2"/>
  <c r="G4610" i="2"/>
  <c r="H4610" i="2"/>
  <c r="G4611" i="2"/>
  <c r="H4611" i="2"/>
  <c r="G4612" i="2"/>
  <c r="H4612" i="2"/>
  <c r="G4613" i="2"/>
  <c r="H4613" i="2"/>
  <c r="G4614" i="2"/>
  <c r="H4614" i="2"/>
  <c r="G4615" i="2"/>
  <c r="H4615" i="2"/>
  <c r="G4616" i="2"/>
  <c r="H4616" i="2"/>
  <c r="G4617" i="2"/>
  <c r="H4617" i="2"/>
  <c r="G4618" i="2"/>
  <c r="H4618" i="2"/>
  <c r="G4619" i="2"/>
  <c r="H4619" i="2"/>
  <c r="G4620" i="2"/>
  <c r="H4620" i="2"/>
  <c r="G4621" i="2"/>
  <c r="H4621" i="2"/>
  <c r="G4622" i="2"/>
  <c r="H4622" i="2"/>
  <c r="G4623" i="2"/>
  <c r="H4623" i="2"/>
  <c r="G4624" i="2"/>
  <c r="H4624" i="2"/>
  <c r="G4625" i="2"/>
  <c r="H4625" i="2"/>
  <c r="G4626" i="2"/>
  <c r="H4626" i="2"/>
  <c r="G4627" i="2"/>
  <c r="H4627" i="2"/>
  <c r="G4628" i="2"/>
  <c r="H4628" i="2"/>
  <c r="G4629" i="2"/>
  <c r="H4629" i="2"/>
  <c r="G4630" i="2"/>
  <c r="H4630" i="2"/>
  <c r="G4631" i="2"/>
  <c r="H4631" i="2"/>
  <c r="G4632" i="2"/>
  <c r="H4632" i="2"/>
  <c r="G4633" i="2"/>
  <c r="H4633" i="2"/>
  <c r="G4634" i="2"/>
  <c r="H4634" i="2"/>
  <c r="G4635" i="2"/>
  <c r="H4635" i="2"/>
  <c r="G4636" i="2"/>
  <c r="H4636" i="2"/>
  <c r="G4637" i="2"/>
  <c r="H4637" i="2"/>
  <c r="G4638" i="2"/>
  <c r="H4638" i="2"/>
  <c r="G4639" i="2"/>
  <c r="H4639" i="2"/>
  <c r="G4640" i="2"/>
  <c r="H4640" i="2"/>
  <c r="G4641" i="2"/>
  <c r="H4641" i="2"/>
  <c r="G4642" i="2"/>
  <c r="H4642" i="2"/>
  <c r="G4643" i="2"/>
  <c r="H4643" i="2"/>
  <c r="G4644" i="2"/>
  <c r="H4644" i="2"/>
  <c r="G4645" i="2"/>
  <c r="H4645" i="2"/>
  <c r="G4646" i="2"/>
  <c r="H4646" i="2"/>
  <c r="G4647" i="2"/>
  <c r="H4647" i="2"/>
  <c r="G4648" i="2"/>
  <c r="H4648" i="2"/>
  <c r="G4649" i="2"/>
  <c r="H4649" i="2"/>
  <c r="G4650" i="2"/>
  <c r="H4650" i="2"/>
  <c r="G4651" i="2"/>
  <c r="H4651" i="2"/>
  <c r="G4652" i="2"/>
  <c r="H4652" i="2"/>
  <c r="G4653" i="2"/>
  <c r="H4653" i="2"/>
  <c r="G4654" i="2"/>
  <c r="H4654" i="2"/>
  <c r="G4655" i="2"/>
  <c r="H4655" i="2"/>
  <c r="G4656" i="2"/>
  <c r="H4656" i="2"/>
  <c r="G4657" i="2"/>
  <c r="H4657" i="2"/>
  <c r="G4658" i="2"/>
  <c r="H4658" i="2"/>
  <c r="G4659" i="2"/>
  <c r="H4659" i="2"/>
  <c r="G4660" i="2"/>
  <c r="H4660" i="2"/>
  <c r="G4661" i="2"/>
  <c r="H4661" i="2"/>
  <c r="G4662" i="2"/>
  <c r="H4662" i="2"/>
  <c r="G4663" i="2"/>
  <c r="H4663" i="2"/>
  <c r="G4664" i="2"/>
  <c r="H4664" i="2"/>
  <c r="G4665" i="2"/>
  <c r="H4665" i="2"/>
  <c r="G4666" i="2"/>
  <c r="H4666" i="2"/>
  <c r="G4667" i="2"/>
  <c r="H4667" i="2"/>
  <c r="G4668" i="2"/>
  <c r="H4668" i="2"/>
  <c r="G4669" i="2"/>
  <c r="H4669" i="2"/>
  <c r="G4670" i="2"/>
  <c r="H4670" i="2"/>
  <c r="G4671" i="2"/>
  <c r="H4671" i="2"/>
  <c r="G4672" i="2"/>
  <c r="H4672" i="2"/>
  <c r="G4673" i="2"/>
  <c r="H4673" i="2"/>
  <c r="G4674" i="2"/>
  <c r="H4674" i="2"/>
  <c r="G4675" i="2"/>
  <c r="H4675" i="2"/>
  <c r="G4676" i="2"/>
  <c r="H4676" i="2"/>
  <c r="G4677" i="2"/>
  <c r="H4677" i="2"/>
  <c r="G4678" i="2"/>
  <c r="H4678" i="2"/>
  <c r="G4679" i="2"/>
  <c r="H4679" i="2"/>
  <c r="G4680" i="2"/>
  <c r="H4680" i="2"/>
  <c r="G4681" i="2"/>
  <c r="H4681" i="2"/>
  <c r="G4682" i="2"/>
  <c r="H4682" i="2"/>
  <c r="G4683" i="2"/>
  <c r="H4683" i="2"/>
  <c r="G4684" i="2"/>
  <c r="H4684" i="2"/>
  <c r="G4685" i="2"/>
  <c r="H4685" i="2"/>
  <c r="G4686" i="2"/>
  <c r="H4686" i="2"/>
  <c r="G4687" i="2"/>
  <c r="H4687" i="2"/>
  <c r="G4688" i="2"/>
  <c r="H4688" i="2"/>
  <c r="G4689" i="2"/>
  <c r="H4689" i="2"/>
  <c r="G4690" i="2"/>
  <c r="H4690" i="2"/>
  <c r="G4691" i="2"/>
  <c r="H4691" i="2"/>
  <c r="G4692" i="2"/>
  <c r="H4692" i="2"/>
  <c r="G4693" i="2"/>
  <c r="H4693" i="2"/>
  <c r="G4694" i="2"/>
  <c r="H4694" i="2"/>
  <c r="G4695" i="2"/>
  <c r="H4695" i="2"/>
  <c r="G4696" i="2"/>
  <c r="H4696" i="2"/>
  <c r="G4697" i="2"/>
  <c r="H4697" i="2"/>
  <c r="G4698" i="2"/>
  <c r="H4698" i="2"/>
  <c r="G4699" i="2"/>
  <c r="H4699" i="2"/>
  <c r="G4700" i="2"/>
  <c r="H4700" i="2"/>
  <c r="G4701" i="2"/>
  <c r="H4701" i="2"/>
  <c r="G4702" i="2"/>
  <c r="H4702" i="2"/>
  <c r="G4703" i="2"/>
  <c r="H4703" i="2"/>
  <c r="G4704" i="2"/>
  <c r="H4704" i="2"/>
  <c r="G4705" i="2"/>
  <c r="H4705" i="2"/>
  <c r="G4706" i="2"/>
  <c r="H4706" i="2"/>
  <c r="G4707" i="2"/>
  <c r="H4707" i="2"/>
  <c r="G4708" i="2"/>
  <c r="H4708" i="2"/>
  <c r="G4709" i="2"/>
  <c r="H4709" i="2"/>
  <c r="G4710" i="2"/>
  <c r="H4710" i="2"/>
  <c r="G4711" i="2"/>
  <c r="H4711" i="2"/>
  <c r="G4712" i="2"/>
  <c r="H4712" i="2"/>
  <c r="G4713" i="2"/>
  <c r="H4713" i="2"/>
  <c r="G4714" i="2"/>
  <c r="H4714" i="2"/>
  <c r="G4715" i="2"/>
  <c r="H4715" i="2"/>
  <c r="G4716" i="2"/>
  <c r="H4716" i="2"/>
  <c r="G4717" i="2"/>
  <c r="H4717" i="2"/>
  <c r="G4718" i="2"/>
  <c r="H4718" i="2"/>
  <c r="G4719" i="2"/>
  <c r="H4719" i="2"/>
  <c r="G4720" i="2"/>
  <c r="H4720" i="2"/>
  <c r="G4721" i="2"/>
  <c r="H4721" i="2"/>
  <c r="G4722" i="2"/>
  <c r="H4722" i="2"/>
  <c r="G4723" i="2"/>
  <c r="H4723" i="2"/>
  <c r="G4724" i="2"/>
  <c r="H4724" i="2"/>
  <c r="G4725" i="2"/>
  <c r="H4725" i="2"/>
  <c r="G4726" i="2"/>
  <c r="H4726" i="2"/>
  <c r="G4727" i="2"/>
  <c r="H4727" i="2"/>
  <c r="G4728" i="2"/>
  <c r="H4728" i="2"/>
  <c r="G4729" i="2"/>
  <c r="H4729" i="2"/>
  <c r="G4730" i="2"/>
  <c r="H4730" i="2"/>
  <c r="G4731" i="2"/>
  <c r="H4731" i="2"/>
  <c r="G4732" i="2"/>
  <c r="H4732" i="2"/>
  <c r="G4733" i="2"/>
  <c r="H4733" i="2"/>
  <c r="G4734" i="2"/>
  <c r="H4734" i="2"/>
  <c r="G4735" i="2"/>
  <c r="H4735" i="2"/>
  <c r="G4736" i="2"/>
  <c r="H4736" i="2"/>
  <c r="G4737" i="2"/>
  <c r="H4737" i="2"/>
  <c r="G4738" i="2"/>
  <c r="H4738" i="2"/>
  <c r="G4739" i="2"/>
  <c r="H4739" i="2"/>
  <c r="G4740" i="2"/>
  <c r="H4740" i="2"/>
  <c r="G4741" i="2"/>
  <c r="H4741" i="2"/>
  <c r="G4742" i="2"/>
  <c r="H4742" i="2"/>
  <c r="G4743" i="2"/>
  <c r="H4743" i="2"/>
  <c r="G4744" i="2"/>
  <c r="H4744" i="2"/>
  <c r="G4745" i="2"/>
  <c r="H4745" i="2"/>
  <c r="G4746" i="2"/>
  <c r="H4746" i="2"/>
  <c r="G4747" i="2"/>
  <c r="H4747" i="2"/>
  <c r="G4748" i="2"/>
  <c r="H4748" i="2"/>
  <c r="G4749" i="2"/>
  <c r="H4749" i="2"/>
  <c r="G4750" i="2"/>
  <c r="H4750" i="2"/>
  <c r="G4751" i="2"/>
  <c r="H4751" i="2"/>
  <c r="G4752" i="2"/>
  <c r="H4752" i="2"/>
  <c r="G4753" i="2"/>
  <c r="H4753" i="2"/>
  <c r="G4754" i="2"/>
  <c r="H4754" i="2"/>
  <c r="G4755" i="2"/>
  <c r="H4755" i="2"/>
  <c r="G4756" i="2"/>
  <c r="H4756" i="2"/>
  <c r="G4757" i="2"/>
  <c r="H4757" i="2"/>
  <c r="G4758" i="2"/>
  <c r="H4758" i="2"/>
  <c r="G4759" i="2"/>
  <c r="H4759" i="2"/>
  <c r="G4760" i="2"/>
  <c r="H4760" i="2"/>
  <c r="G4761" i="2"/>
  <c r="H4761" i="2"/>
  <c r="G4762" i="2"/>
  <c r="H4762" i="2"/>
  <c r="G4763" i="2"/>
  <c r="H4763" i="2"/>
  <c r="G4764" i="2"/>
  <c r="H4764" i="2"/>
  <c r="G4765" i="2"/>
  <c r="H4765" i="2"/>
  <c r="G4766" i="2"/>
  <c r="H4766" i="2"/>
  <c r="G4767" i="2"/>
  <c r="H4767" i="2"/>
  <c r="G4768" i="2"/>
  <c r="H4768" i="2"/>
  <c r="G4769" i="2"/>
  <c r="H4769" i="2"/>
  <c r="G4770" i="2"/>
  <c r="H4770" i="2"/>
  <c r="G4771" i="2"/>
  <c r="H4771" i="2"/>
  <c r="G4772" i="2"/>
  <c r="H4772" i="2"/>
  <c r="G4773" i="2"/>
  <c r="H4773" i="2"/>
  <c r="G4774" i="2"/>
  <c r="H4774" i="2"/>
  <c r="G4775" i="2"/>
  <c r="H4775" i="2"/>
  <c r="G4776" i="2"/>
  <c r="H4776" i="2"/>
  <c r="G4777" i="2"/>
  <c r="H4777" i="2"/>
  <c r="G4778" i="2"/>
  <c r="H4778" i="2"/>
  <c r="G4779" i="2"/>
  <c r="H4779" i="2"/>
  <c r="G4780" i="2"/>
  <c r="H4780" i="2"/>
  <c r="G4781" i="2"/>
  <c r="H4781" i="2"/>
  <c r="G4782" i="2"/>
  <c r="H4782" i="2"/>
  <c r="G4783" i="2"/>
  <c r="H4783" i="2"/>
  <c r="G4784" i="2"/>
  <c r="H4784" i="2"/>
  <c r="G4785" i="2"/>
  <c r="H4785" i="2"/>
  <c r="G4786" i="2"/>
  <c r="H4786" i="2"/>
  <c r="G4787" i="2"/>
  <c r="H4787" i="2"/>
  <c r="G4788" i="2"/>
  <c r="H4788" i="2"/>
  <c r="G4789" i="2"/>
  <c r="H4789" i="2"/>
  <c r="G4790" i="2"/>
  <c r="H4790" i="2"/>
  <c r="G4791" i="2"/>
  <c r="H4791" i="2"/>
  <c r="G4792" i="2"/>
  <c r="H4792" i="2"/>
  <c r="G4793" i="2"/>
  <c r="H4793" i="2"/>
  <c r="G4794" i="2"/>
  <c r="H4794" i="2"/>
  <c r="G4795" i="2"/>
  <c r="H4795" i="2"/>
  <c r="G4796" i="2"/>
  <c r="H4796" i="2"/>
  <c r="G4797" i="2"/>
  <c r="H4797" i="2"/>
  <c r="G4798" i="2"/>
  <c r="H4798" i="2"/>
  <c r="G4799" i="2"/>
  <c r="H4799" i="2"/>
  <c r="G4800" i="2"/>
  <c r="H4800" i="2"/>
  <c r="G4801" i="2"/>
  <c r="H4801" i="2"/>
  <c r="G4802" i="2"/>
  <c r="H4802" i="2"/>
  <c r="G4803" i="2"/>
  <c r="H4803" i="2"/>
  <c r="G4804" i="2"/>
  <c r="H4804" i="2"/>
  <c r="G4805" i="2"/>
  <c r="H4805" i="2"/>
  <c r="G4806" i="2"/>
  <c r="H4806" i="2"/>
  <c r="G4807" i="2"/>
  <c r="H4807" i="2"/>
  <c r="G4808" i="2"/>
  <c r="H4808" i="2"/>
  <c r="G4809" i="2"/>
  <c r="H4809" i="2"/>
  <c r="G4810" i="2"/>
  <c r="H4810" i="2"/>
  <c r="G4811" i="2"/>
  <c r="H4811" i="2"/>
  <c r="G4812" i="2"/>
  <c r="H4812" i="2"/>
  <c r="G4813" i="2"/>
  <c r="H4813" i="2"/>
  <c r="G4814" i="2"/>
  <c r="H4814" i="2"/>
  <c r="G4815" i="2"/>
  <c r="H4815" i="2"/>
  <c r="G4816" i="2"/>
  <c r="H4816" i="2"/>
  <c r="G4817" i="2"/>
  <c r="H4817" i="2"/>
  <c r="G4818" i="2"/>
  <c r="H4818" i="2"/>
  <c r="G4819" i="2"/>
  <c r="H4819" i="2"/>
  <c r="G4820" i="2"/>
  <c r="H4820" i="2"/>
  <c r="G4821" i="2"/>
  <c r="H4821" i="2"/>
  <c r="G4822" i="2"/>
  <c r="H4822" i="2"/>
  <c r="G4823" i="2"/>
  <c r="H4823" i="2"/>
  <c r="G4824" i="2"/>
  <c r="H4824" i="2"/>
  <c r="G4825" i="2"/>
  <c r="H4825" i="2"/>
  <c r="G4826" i="2"/>
  <c r="H4826" i="2"/>
  <c r="G4827" i="2"/>
  <c r="H4827" i="2"/>
  <c r="G4828" i="2"/>
  <c r="H4828" i="2"/>
  <c r="G4829" i="2"/>
  <c r="H4829" i="2"/>
  <c r="G4830" i="2"/>
  <c r="H4830" i="2"/>
  <c r="G4831" i="2"/>
  <c r="H4831" i="2"/>
  <c r="G4832" i="2"/>
  <c r="H4832" i="2"/>
  <c r="G4833" i="2"/>
  <c r="H4833" i="2"/>
  <c r="G4834" i="2"/>
  <c r="H4834" i="2"/>
  <c r="G4835" i="2"/>
  <c r="H4835" i="2"/>
  <c r="G4836" i="2"/>
  <c r="H4836" i="2"/>
  <c r="G4837" i="2"/>
  <c r="H4837" i="2"/>
  <c r="G4838" i="2"/>
  <c r="H4838" i="2"/>
  <c r="G4839" i="2"/>
  <c r="H4839" i="2"/>
  <c r="G4840" i="2"/>
  <c r="H4840" i="2"/>
  <c r="G4841" i="2"/>
  <c r="H4841" i="2"/>
  <c r="G4842" i="2"/>
  <c r="H4842" i="2"/>
  <c r="G4843" i="2"/>
  <c r="H4843" i="2"/>
  <c r="G4844" i="2"/>
  <c r="H4844" i="2"/>
  <c r="G4845" i="2"/>
  <c r="H4845" i="2"/>
  <c r="G4846" i="2"/>
  <c r="H4846" i="2"/>
  <c r="G4847" i="2"/>
  <c r="H4847" i="2"/>
  <c r="G4848" i="2"/>
  <c r="H4848" i="2"/>
  <c r="G4849" i="2"/>
  <c r="H4849" i="2"/>
  <c r="G4850" i="2"/>
  <c r="H4850" i="2"/>
  <c r="G4851" i="2"/>
  <c r="H4851" i="2"/>
  <c r="G4852" i="2"/>
  <c r="H4852" i="2"/>
  <c r="G4853" i="2"/>
  <c r="H4853" i="2"/>
  <c r="G4854" i="2"/>
  <c r="H4854" i="2"/>
  <c r="G4855" i="2"/>
  <c r="H4855" i="2"/>
  <c r="G4856" i="2"/>
  <c r="H4856" i="2"/>
  <c r="G4857" i="2"/>
  <c r="H4857" i="2"/>
  <c r="G4858" i="2"/>
  <c r="H4858" i="2"/>
  <c r="G4859" i="2"/>
  <c r="H4859" i="2"/>
  <c r="G4860" i="2"/>
  <c r="H4860" i="2"/>
  <c r="G4861" i="2"/>
  <c r="H4861" i="2"/>
  <c r="G4862" i="2"/>
  <c r="H4862" i="2"/>
  <c r="G4863" i="2"/>
  <c r="H4863" i="2"/>
  <c r="G4864" i="2"/>
  <c r="H4864" i="2"/>
  <c r="G4865" i="2"/>
  <c r="H4865" i="2"/>
  <c r="G4866" i="2"/>
  <c r="H4866" i="2"/>
  <c r="G4867" i="2"/>
  <c r="H4867" i="2"/>
  <c r="G4868" i="2"/>
  <c r="H4868" i="2"/>
  <c r="G4869" i="2"/>
  <c r="H4869" i="2"/>
  <c r="G4870" i="2"/>
  <c r="H4870" i="2"/>
  <c r="G4871" i="2"/>
  <c r="H4871" i="2"/>
  <c r="G4872" i="2"/>
  <c r="H4872" i="2"/>
  <c r="G4873" i="2"/>
  <c r="H4873" i="2"/>
  <c r="G4874" i="2"/>
  <c r="H4874" i="2"/>
  <c r="G4875" i="2"/>
  <c r="H4875" i="2"/>
  <c r="G4876" i="2"/>
  <c r="H4876" i="2"/>
  <c r="G4877" i="2"/>
  <c r="H4877" i="2"/>
  <c r="G4878" i="2"/>
  <c r="H4878" i="2"/>
  <c r="G4879" i="2"/>
  <c r="H4879" i="2"/>
  <c r="G4880" i="2"/>
  <c r="H4880" i="2"/>
  <c r="G4881" i="2"/>
  <c r="H4881" i="2"/>
  <c r="G4882" i="2"/>
  <c r="H4882" i="2"/>
  <c r="G4883" i="2"/>
  <c r="H4883" i="2"/>
  <c r="G4884" i="2"/>
  <c r="H4884" i="2"/>
  <c r="G4885" i="2"/>
  <c r="H4885" i="2"/>
  <c r="G4886" i="2"/>
  <c r="H4886" i="2"/>
  <c r="G4887" i="2"/>
  <c r="H4887" i="2"/>
  <c r="G4888" i="2"/>
  <c r="H4888" i="2"/>
  <c r="G4889" i="2"/>
  <c r="H4889" i="2"/>
  <c r="G4890" i="2"/>
  <c r="H4890" i="2"/>
  <c r="G4891" i="2"/>
  <c r="H4891" i="2"/>
  <c r="G4892" i="2"/>
  <c r="H4892" i="2"/>
  <c r="G4893" i="2"/>
  <c r="H4893" i="2"/>
  <c r="G4894" i="2"/>
  <c r="H4894" i="2"/>
  <c r="G4895" i="2"/>
  <c r="H4895" i="2"/>
  <c r="G4896" i="2"/>
  <c r="H4896" i="2"/>
  <c r="G4897" i="2"/>
  <c r="H4897" i="2"/>
  <c r="G4898" i="2"/>
  <c r="H4898" i="2"/>
  <c r="G4899" i="2"/>
  <c r="H4899" i="2"/>
  <c r="G4900" i="2"/>
  <c r="H4900" i="2"/>
  <c r="G4901" i="2"/>
  <c r="H4901" i="2"/>
  <c r="G4902" i="2"/>
  <c r="H4902" i="2"/>
  <c r="G4903" i="2"/>
  <c r="H4903" i="2"/>
  <c r="G4904" i="2"/>
  <c r="H4904" i="2"/>
  <c r="G4905" i="2"/>
  <c r="H4905" i="2"/>
  <c r="G4906" i="2"/>
  <c r="H4906" i="2"/>
  <c r="G4907" i="2"/>
  <c r="H4907" i="2"/>
  <c r="G4908" i="2"/>
  <c r="H4908" i="2"/>
  <c r="G4909" i="2"/>
  <c r="H4909" i="2"/>
  <c r="G4910" i="2"/>
  <c r="H4910" i="2"/>
  <c r="G4911" i="2"/>
  <c r="H4911" i="2"/>
  <c r="G4912" i="2"/>
  <c r="H4912" i="2"/>
  <c r="G4913" i="2"/>
  <c r="H4913" i="2"/>
  <c r="G4914" i="2"/>
  <c r="H4914" i="2"/>
  <c r="G4915" i="2"/>
  <c r="H4915" i="2"/>
  <c r="G4916" i="2"/>
  <c r="H4916" i="2"/>
  <c r="G4917" i="2"/>
  <c r="H4917" i="2"/>
  <c r="G4918" i="2"/>
  <c r="H4918" i="2"/>
  <c r="G4919" i="2"/>
  <c r="H4919" i="2"/>
  <c r="G4920" i="2"/>
  <c r="H4920" i="2"/>
  <c r="G4921" i="2"/>
  <c r="H4921" i="2"/>
  <c r="G4922" i="2"/>
  <c r="H4922" i="2"/>
  <c r="G4923" i="2"/>
  <c r="H4923" i="2"/>
  <c r="G4924" i="2"/>
  <c r="H4924" i="2"/>
  <c r="G4925" i="2"/>
  <c r="H4925" i="2"/>
  <c r="G4926" i="2"/>
  <c r="H4926" i="2"/>
  <c r="G4927" i="2"/>
  <c r="H4927" i="2"/>
  <c r="G4928" i="2"/>
  <c r="H4928" i="2"/>
  <c r="G4929" i="2"/>
  <c r="H4929" i="2"/>
  <c r="G4930" i="2"/>
  <c r="H4930" i="2"/>
  <c r="G4931" i="2"/>
  <c r="H4931" i="2"/>
  <c r="G4932" i="2"/>
  <c r="H4932" i="2"/>
  <c r="G4933" i="2"/>
  <c r="H4933" i="2"/>
  <c r="G4934" i="2"/>
  <c r="H4934" i="2"/>
  <c r="G4935" i="2"/>
  <c r="H4935" i="2"/>
  <c r="G4936" i="2"/>
  <c r="H4936" i="2"/>
  <c r="G4937" i="2"/>
  <c r="H4937" i="2"/>
  <c r="G4938" i="2"/>
  <c r="H4938" i="2"/>
  <c r="G4939" i="2"/>
  <c r="H4939" i="2"/>
  <c r="G4940" i="2"/>
  <c r="H4940" i="2"/>
  <c r="G4941" i="2"/>
  <c r="H4941" i="2"/>
  <c r="G4942" i="2"/>
  <c r="H4942" i="2"/>
  <c r="G4943" i="2"/>
  <c r="H4943" i="2"/>
  <c r="G4944" i="2"/>
  <c r="H4944" i="2"/>
  <c r="G4945" i="2"/>
  <c r="H4945" i="2"/>
  <c r="G4946" i="2"/>
  <c r="H4946" i="2"/>
  <c r="G4947" i="2"/>
  <c r="H4947" i="2"/>
  <c r="G4948" i="2"/>
  <c r="H4948" i="2"/>
  <c r="G4949" i="2"/>
  <c r="H4949" i="2"/>
  <c r="G4950" i="2"/>
  <c r="H4950" i="2"/>
  <c r="G4951" i="2"/>
  <c r="H4951" i="2"/>
  <c r="G4952" i="2"/>
  <c r="H4952" i="2"/>
  <c r="G4953" i="2"/>
  <c r="H4953" i="2"/>
  <c r="G4954" i="2"/>
  <c r="H4954" i="2"/>
  <c r="G4955" i="2"/>
  <c r="H4955" i="2"/>
  <c r="G4956" i="2"/>
  <c r="H4956" i="2"/>
  <c r="G4957" i="2"/>
  <c r="H4957" i="2"/>
  <c r="G4958" i="2"/>
  <c r="H4958" i="2"/>
  <c r="G4959" i="2"/>
  <c r="H4959" i="2"/>
  <c r="G4960" i="2"/>
  <c r="H4960" i="2"/>
  <c r="G4961" i="2"/>
  <c r="H4961" i="2"/>
  <c r="G4962" i="2"/>
  <c r="H4962" i="2"/>
  <c r="G4963" i="2"/>
  <c r="H4963" i="2"/>
  <c r="G4964" i="2"/>
  <c r="H4964" i="2"/>
  <c r="G4965" i="2"/>
  <c r="H4965" i="2"/>
  <c r="G4966" i="2"/>
  <c r="H4966" i="2"/>
  <c r="G4967" i="2"/>
  <c r="H4967" i="2"/>
  <c r="G4968" i="2"/>
  <c r="H4968" i="2"/>
  <c r="G4969" i="2"/>
  <c r="H4969" i="2"/>
  <c r="G4970" i="2"/>
  <c r="H4970" i="2"/>
  <c r="G4971" i="2"/>
  <c r="H4971" i="2"/>
  <c r="G4972" i="2"/>
  <c r="H4972" i="2"/>
  <c r="G4973" i="2"/>
  <c r="H4973" i="2"/>
  <c r="G4974" i="2"/>
  <c r="H4974" i="2"/>
  <c r="G4975" i="2"/>
  <c r="H4975" i="2"/>
  <c r="G4976" i="2"/>
  <c r="H4976" i="2"/>
  <c r="G4977" i="2"/>
  <c r="H4977" i="2"/>
  <c r="G4978" i="2"/>
  <c r="H4978" i="2"/>
  <c r="G4979" i="2"/>
  <c r="H4979" i="2"/>
  <c r="G4980" i="2"/>
  <c r="H4980" i="2"/>
  <c r="G4981" i="2"/>
  <c r="H4981" i="2"/>
  <c r="G4982" i="2"/>
  <c r="H4982" i="2"/>
  <c r="G4983" i="2"/>
  <c r="H4983" i="2"/>
  <c r="G4984" i="2"/>
  <c r="H4984" i="2"/>
  <c r="G4985" i="2"/>
  <c r="H4985" i="2"/>
  <c r="G4986" i="2"/>
  <c r="H4986" i="2"/>
  <c r="G4987" i="2"/>
  <c r="H4987" i="2"/>
  <c r="G4988" i="2"/>
  <c r="H4988" i="2"/>
  <c r="G4989" i="2"/>
  <c r="H4989" i="2"/>
  <c r="G4990" i="2"/>
  <c r="H4990" i="2"/>
  <c r="G4991" i="2"/>
  <c r="H4991" i="2"/>
  <c r="G4992" i="2"/>
  <c r="H4992" i="2"/>
  <c r="G4993" i="2"/>
  <c r="H4993" i="2"/>
  <c r="G4994" i="2"/>
  <c r="H4994" i="2"/>
  <c r="G4995" i="2"/>
  <c r="H4995" i="2"/>
  <c r="G4996" i="2"/>
  <c r="H4996" i="2"/>
  <c r="G4997" i="2"/>
  <c r="H4997" i="2"/>
  <c r="G4998" i="2"/>
  <c r="H4998" i="2"/>
  <c r="G4999" i="2"/>
  <c r="H4999" i="2"/>
  <c r="G5000" i="2"/>
  <c r="H5000" i="2"/>
  <c r="G5001" i="2"/>
  <c r="H5001" i="2"/>
  <c r="G5002" i="2"/>
  <c r="H5002" i="2"/>
  <c r="G5003" i="2"/>
  <c r="H5003" i="2"/>
  <c r="G5004" i="2"/>
  <c r="H5004" i="2"/>
  <c r="G5005" i="2"/>
  <c r="H5005" i="2"/>
  <c r="G5006" i="2"/>
  <c r="H5006" i="2"/>
  <c r="G5007" i="2"/>
  <c r="H5007" i="2"/>
  <c r="G5008" i="2"/>
  <c r="H5008" i="2"/>
  <c r="G5009" i="2"/>
  <c r="H5009" i="2"/>
  <c r="G5010" i="2"/>
  <c r="H5010" i="2"/>
  <c r="G5011" i="2"/>
  <c r="H5011" i="2"/>
  <c r="G5012" i="2"/>
  <c r="H5012" i="2"/>
  <c r="G5013" i="2"/>
  <c r="H5013" i="2"/>
  <c r="G5014" i="2"/>
  <c r="H5014" i="2"/>
  <c r="G5015" i="2"/>
  <c r="H5015" i="2"/>
  <c r="G5016" i="2"/>
  <c r="H5016" i="2"/>
  <c r="G5017" i="2"/>
  <c r="H5017" i="2"/>
  <c r="G5018" i="2"/>
  <c r="H5018" i="2"/>
  <c r="G5019" i="2"/>
  <c r="H5019" i="2"/>
  <c r="G5020" i="2"/>
  <c r="H5020" i="2"/>
  <c r="G5021" i="2"/>
  <c r="H5021" i="2"/>
  <c r="G5022" i="2"/>
  <c r="H5022" i="2"/>
  <c r="G5023" i="2"/>
  <c r="H5023" i="2"/>
  <c r="G5024" i="2"/>
  <c r="H5024" i="2"/>
  <c r="G5025" i="2"/>
  <c r="H5025" i="2"/>
  <c r="G5026" i="2"/>
  <c r="H5026" i="2"/>
  <c r="G5027" i="2"/>
  <c r="H5027" i="2"/>
  <c r="G5028" i="2"/>
  <c r="H5028" i="2"/>
  <c r="G5029" i="2"/>
  <c r="H5029" i="2"/>
  <c r="G5030" i="2"/>
  <c r="H5030" i="2"/>
  <c r="G5031" i="2"/>
  <c r="H5031" i="2"/>
  <c r="G5032" i="2"/>
  <c r="H5032" i="2"/>
  <c r="G5033" i="2"/>
  <c r="H5033" i="2"/>
  <c r="G5034" i="2"/>
  <c r="H5034" i="2"/>
  <c r="G5035" i="2"/>
  <c r="H5035" i="2"/>
  <c r="G5036" i="2"/>
  <c r="H5036" i="2"/>
  <c r="G5037" i="2"/>
  <c r="H5037" i="2"/>
  <c r="G5038" i="2"/>
  <c r="H5038" i="2"/>
  <c r="G5039" i="2"/>
  <c r="H5039" i="2"/>
  <c r="G5040" i="2"/>
  <c r="H5040" i="2"/>
  <c r="G5041" i="2"/>
  <c r="H5041" i="2"/>
  <c r="G5042" i="2"/>
  <c r="H5042" i="2"/>
  <c r="G5043" i="2"/>
  <c r="H5043" i="2"/>
  <c r="G5044" i="2"/>
  <c r="H5044" i="2"/>
  <c r="G5045" i="2"/>
  <c r="H5045" i="2"/>
  <c r="G5046" i="2"/>
  <c r="H5046" i="2"/>
  <c r="G5047" i="2"/>
  <c r="H5047" i="2"/>
  <c r="G5048" i="2"/>
  <c r="H5048" i="2"/>
  <c r="G5049" i="2"/>
  <c r="H5049" i="2"/>
  <c r="G5050" i="2"/>
  <c r="H5050" i="2"/>
  <c r="G5051" i="2"/>
  <c r="H5051" i="2"/>
  <c r="G5052" i="2"/>
  <c r="H5052" i="2"/>
  <c r="G5053" i="2"/>
  <c r="H5053" i="2"/>
  <c r="G5054" i="2"/>
  <c r="H5054" i="2"/>
  <c r="G5055" i="2"/>
  <c r="H5055" i="2"/>
  <c r="G5056" i="2"/>
  <c r="H5056" i="2"/>
  <c r="G5057" i="2"/>
  <c r="H5057" i="2"/>
  <c r="G5058" i="2"/>
  <c r="H5058" i="2"/>
  <c r="G5059" i="2"/>
  <c r="H5059" i="2"/>
  <c r="G5060" i="2"/>
  <c r="H5060" i="2"/>
  <c r="G5061" i="2"/>
  <c r="H5061" i="2"/>
  <c r="G5062" i="2"/>
  <c r="H5062" i="2"/>
  <c r="G5063" i="2"/>
  <c r="H5063" i="2"/>
  <c r="G5064" i="2"/>
  <c r="H5064" i="2"/>
  <c r="G5065" i="2"/>
  <c r="H5065" i="2"/>
  <c r="G5066" i="2"/>
  <c r="H5066" i="2"/>
  <c r="G5067" i="2"/>
  <c r="H5067" i="2"/>
  <c r="G5068" i="2"/>
  <c r="H5068" i="2"/>
  <c r="G5069" i="2"/>
  <c r="H5069" i="2"/>
  <c r="G5070" i="2"/>
  <c r="H5070" i="2"/>
  <c r="G5071" i="2"/>
  <c r="H5071" i="2"/>
  <c r="G5072" i="2"/>
  <c r="H5072" i="2"/>
  <c r="G5073" i="2"/>
  <c r="H5073" i="2"/>
  <c r="G5074" i="2"/>
  <c r="H5074" i="2"/>
  <c r="G5075" i="2"/>
  <c r="H5075" i="2"/>
  <c r="G5076" i="2"/>
  <c r="H5076" i="2"/>
  <c r="G5077" i="2"/>
  <c r="H5077" i="2"/>
  <c r="G5078" i="2"/>
  <c r="H5078" i="2"/>
  <c r="G5079" i="2"/>
  <c r="H5079" i="2"/>
  <c r="G5080" i="2"/>
  <c r="H5080" i="2"/>
  <c r="G5081" i="2"/>
  <c r="H5081" i="2"/>
  <c r="G5082" i="2"/>
  <c r="H5082" i="2"/>
  <c r="G5083" i="2"/>
  <c r="H5083" i="2"/>
  <c r="G5084" i="2"/>
  <c r="H5084" i="2"/>
  <c r="G5085" i="2"/>
  <c r="H5085" i="2"/>
  <c r="G5086" i="2"/>
  <c r="H5086" i="2"/>
  <c r="G5087" i="2"/>
  <c r="H5087" i="2"/>
  <c r="G5088" i="2"/>
  <c r="H5088" i="2"/>
  <c r="G5089" i="2"/>
  <c r="H5089" i="2"/>
  <c r="G5090" i="2"/>
  <c r="H5090" i="2"/>
  <c r="G5091" i="2"/>
  <c r="H5091" i="2"/>
  <c r="G5092" i="2"/>
  <c r="H5092" i="2"/>
  <c r="G5093" i="2"/>
  <c r="H5093" i="2"/>
  <c r="G5094" i="2"/>
  <c r="H5094" i="2"/>
  <c r="G5095" i="2"/>
  <c r="H5095" i="2"/>
  <c r="G5096" i="2"/>
  <c r="H5096" i="2"/>
  <c r="G5097" i="2"/>
  <c r="H5097" i="2"/>
  <c r="G5098" i="2"/>
  <c r="H5098" i="2"/>
  <c r="G5099" i="2"/>
  <c r="H5099" i="2"/>
  <c r="G5100" i="2"/>
  <c r="H5100" i="2"/>
  <c r="G5101" i="2"/>
  <c r="H5101" i="2"/>
  <c r="G5102" i="2"/>
  <c r="H5102" i="2"/>
  <c r="G5103" i="2"/>
  <c r="H5103" i="2"/>
  <c r="G5104" i="2"/>
  <c r="H5104" i="2"/>
  <c r="G5105" i="2"/>
  <c r="H5105" i="2"/>
  <c r="G5106" i="2"/>
  <c r="H5106" i="2"/>
  <c r="G5107" i="2"/>
  <c r="H5107" i="2"/>
  <c r="G5108" i="2"/>
  <c r="H5108" i="2"/>
  <c r="G5109" i="2"/>
  <c r="H5109" i="2"/>
  <c r="G5110" i="2"/>
  <c r="H5110" i="2"/>
  <c r="G5111" i="2"/>
  <c r="H5111" i="2"/>
  <c r="G5112" i="2"/>
  <c r="H5112" i="2"/>
  <c r="G5113" i="2"/>
  <c r="H5113" i="2"/>
  <c r="G5114" i="2"/>
  <c r="H5114" i="2"/>
  <c r="G5115" i="2"/>
  <c r="H5115" i="2"/>
  <c r="G5116" i="2"/>
  <c r="H5116" i="2"/>
  <c r="G5117" i="2"/>
  <c r="H5117" i="2"/>
  <c r="G5118" i="2"/>
  <c r="H5118" i="2"/>
  <c r="G5119" i="2"/>
  <c r="H5119" i="2"/>
  <c r="G5120" i="2"/>
  <c r="H5120" i="2"/>
  <c r="G5121" i="2"/>
  <c r="H5121" i="2"/>
  <c r="G5122" i="2"/>
  <c r="H5122" i="2"/>
  <c r="G5123" i="2"/>
  <c r="H5123" i="2"/>
  <c r="G5124" i="2"/>
  <c r="H5124" i="2"/>
  <c r="G5125" i="2"/>
  <c r="H5125" i="2"/>
  <c r="G5126" i="2"/>
  <c r="H5126" i="2"/>
  <c r="G5127" i="2"/>
  <c r="H5127" i="2"/>
  <c r="G5128" i="2"/>
  <c r="H5128" i="2"/>
  <c r="G5129" i="2"/>
  <c r="H5129" i="2"/>
  <c r="G5130" i="2"/>
  <c r="H5130" i="2"/>
  <c r="G5131" i="2"/>
  <c r="H5131" i="2"/>
  <c r="G5132" i="2"/>
  <c r="H5132" i="2"/>
  <c r="G5133" i="2"/>
  <c r="H5133" i="2"/>
  <c r="G5134" i="2"/>
  <c r="H5134" i="2"/>
  <c r="G5135" i="2"/>
  <c r="H5135" i="2"/>
  <c r="G5136" i="2"/>
  <c r="H5136" i="2"/>
  <c r="G5137" i="2"/>
  <c r="H5137" i="2"/>
  <c r="G5138" i="2"/>
  <c r="H5138" i="2"/>
  <c r="G5139" i="2"/>
  <c r="H5139" i="2"/>
  <c r="G5140" i="2"/>
  <c r="H5140" i="2"/>
  <c r="G5141" i="2"/>
  <c r="H5141" i="2"/>
  <c r="G5142" i="2"/>
  <c r="H5142" i="2"/>
  <c r="G5143" i="2"/>
  <c r="H5143" i="2"/>
  <c r="G5144" i="2"/>
  <c r="H5144" i="2"/>
  <c r="G5145" i="2"/>
  <c r="H5145" i="2"/>
  <c r="G5146" i="2"/>
  <c r="H5146" i="2"/>
  <c r="G5147" i="2"/>
  <c r="H5147" i="2"/>
  <c r="G5148" i="2"/>
  <c r="H5148" i="2"/>
  <c r="G5149" i="2"/>
  <c r="H5149" i="2"/>
  <c r="G5150" i="2"/>
  <c r="H5150" i="2"/>
  <c r="G5151" i="2"/>
  <c r="H5151" i="2"/>
  <c r="G5152" i="2"/>
  <c r="H5152" i="2"/>
  <c r="G5153" i="2"/>
  <c r="H5153" i="2"/>
  <c r="G5154" i="2"/>
  <c r="H5154" i="2"/>
  <c r="G5155" i="2"/>
  <c r="H5155" i="2"/>
  <c r="G5156" i="2"/>
  <c r="H5156" i="2"/>
  <c r="G5157" i="2"/>
  <c r="H5157" i="2"/>
  <c r="G5158" i="2"/>
  <c r="H5158" i="2"/>
  <c r="G5159" i="2"/>
  <c r="H5159" i="2"/>
  <c r="G5160" i="2"/>
  <c r="H5160" i="2"/>
  <c r="G5161" i="2"/>
  <c r="H5161" i="2"/>
  <c r="G5162" i="2"/>
  <c r="H5162" i="2"/>
  <c r="G5163" i="2"/>
  <c r="H5163" i="2"/>
  <c r="G5164" i="2"/>
  <c r="H5164" i="2"/>
  <c r="G5165" i="2"/>
  <c r="H5165" i="2"/>
  <c r="G5166" i="2"/>
  <c r="H5166" i="2"/>
  <c r="G5167" i="2"/>
  <c r="H5167" i="2"/>
  <c r="G5168" i="2"/>
  <c r="H5168" i="2"/>
  <c r="G5169" i="2"/>
  <c r="H5169" i="2"/>
  <c r="G5170" i="2"/>
  <c r="H5170" i="2"/>
  <c r="G5171" i="2"/>
  <c r="H5171" i="2"/>
  <c r="G5172" i="2"/>
  <c r="H5172" i="2"/>
  <c r="G5173" i="2"/>
  <c r="H5173" i="2"/>
  <c r="G5174" i="2"/>
  <c r="H5174" i="2"/>
  <c r="G5175" i="2"/>
  <c r="H5175" i="2"/>
  <c r="G5176" i="2"/>
  <c r="H5176" i="2"/>
  <c r="G5177" i="2"/>
  <c r="H5177" i="2"/>
  <c r="G5178" i="2"/>
  <c r="H5178" i="2"/>
  <c r="G5179" i="2"/>
  <c r="H5179" i="2"/>
  <c r="G5180" i="2"/>
  <c r="H5180" i="2"/>
  <c r="G5181" i="2"/>
  <c r="H5181" i="2"/>
  <c r="G5182" i="2"/>
  <c r="H5182" i="2"/>
  <c r="G5183" i="2"/>
  <c r="H5183" i="2"/>
  <c r="G5184" i="2"/>
  <c r="H5184" i="2"/>
  <c r="G5185" i="2"/>
  <c r="H5185" i="2"/>
  <c r="G5186" i="2"/>
  <c r="H5186" i="2"/>
  <c r="G5187" i="2"/>
  <c r="H5187" i="2"/>
  <c r="G5188" i="2"/>
  <c r="H5188" i="2"/>
  <c r="G5189" i="2"/>
  <c r="H5189" i="2"/>
  <c r="G5190" i="2"/>
  <c r="H5190" i="2"/>
  <c r="G5191" i="2"/>
  <c r="H5191" i="2"/>
  <c r="G5192" i="2"/>
  <c r="H5192" i="2"/>
  <c r="G5193" i="2"/>
  <c r="H5193" i="2"/>
  <c r="G5194" i="2"/>
  <c r="H5194" i="2"/>
  <c r="G5195" i="2"/>
  <c r="H5195" i="2"/>
  <c r="G5196" i="2"/>
  <c r="H5196" i="2"/>
  <c r="G5197" i="2"/>
  <c r="H5197" i="2"/>
  <c r="G5198" i="2"/>
  <c r="H5198" i="2"/>
  <c r="G5199" i="2"/>
  <c r="H5199" i="2"/>
  <c r="G5200" i="2"/>
  <c r="H5200" i="2"/>
  <c r="G5201" i="2"/>
  <c r="H5201" i="2"/>
  <c r="G5202" i="2"/>
  <c r="H5202" i="2"/>
  <c r="G5203" i="2"/>
  <c r="H5203" i="2"/>
  <c r="G5204" i="2"/>
  <c r="H5204" i="2"/>
  <c r="G5205" i="2"/>
  <c r="H5205" i="2"/>
  <c r="G5206" i="2"/>
  <c r="H5206" i="2"/>
  <c r="G5207" i="2"/>
  <c r="H5207" i="2"/>
  <c r="G5208" i="2"/>
  <c r="H5208" i="2"/>
  <c r="G5209" i="2"/>
  <c r="H5209" i="2"/>
  <c r="G5210" i="2"/>
  <c r="H5210" i="2"/>
  <c r="G5211" i="2"/>
  <c r="H5211" i="2"/>
  <c r="G5212" i="2"/>
  <c r="H5212" i="2"/>
  <c r="G5213" i="2"/>
  <c r="H5213" i="2"/>
  <c r="G5214" i="2"/>
  <c r="H5214" i="2"/>
  <c r="G5215" i="2"/>
  <c r="H5215" i="2"/>
  <c r="G5216" i="2"/>
  <c r="H5216" i="2"/>
  <c r="G5217" i="2"/>
  <c r="H5217" i="2"/>
  <c r="G5218" i="2"/>
  <c r="H5218" i="2"/>
  <c r="G5219" i="2"/>
  <c r="H5219" i="2"/>
  <c r="G5220" i="2"/>
  <c r="H5220" i="2"/>
  <c r="G5221" i="2"/>
  <c r="H5221" i="2"/>
  <c r="G5222" i="2"/>
  <c r="H5222" i="2"/>
  <c r="G5223" i="2"/>
  <c r="H5223" i="2"/>
  <c r="G5224" i="2"/>
  <c r="H5224" i="2"/>
  <c r="G5225" i="2"/>
  <c r="H5225" i="2"/>
  <c r="G5226" i="2"/>
  <c r="H5226" i="2"/>
  <c r="G5227" i="2"/>
  <c r="H5227" i="2"/>
  <c r="G5228" i="2"/>
  <c r="H5228" i="2"/>
  <c r="G5229" i="2"/>
  <c r="H5229" i="2"/>
  <c r="G5230" i="2"/>
  <c r="H5230" i="2"/>
  <c r="G5231" i="2"/>
  <c r="H5231" i="2"/>
  <c r="G5232" i="2"/>
  <c r="H5232" i="2"/>
  <c r="G5233" i="2"/>
  <c r="H5233" i="2"/>
  <c r="G5234" i="2"/>
  <c r="H5234" i="2"/>
  <c r="G5235" i="2"/>
  <c r="H5235" i="2"/>
  <c r="G5236" i="2"/>
  <c r="H5236" i="2"/>
  <c r="G5237" i="2"/>
  <c r="H5237" i="2"/>
  <c r="G5238" i="2"/>
  <c r="H5238" i="2"/>
  <c r="G5239" i="2"/>
  <c r="H5239" i="2"/>
  <c r="G5240" i="2"/>
  <c r="H5240" i="2"/>
  <c r="G5241" i="2"/>
  <c r="H5241" i="2"/>
  <c r="G5242" i="2"/>
  <c r="H5242" i="2"/>
  <c r="G5243" i="2"/>
  <c r="H5243" i="2"/>
  <c r="G5244" i="2"/>
  <c r="H5244" i="2"/>
  <c r="G5245" i="2"/>
  <c r="H5245" i="2"/>
  <c r="G5246" i="2"/>
  <c r="H5246" i="2"/>
  <c r="G5247" i="2"/>
  <c r="H5247" i="2"/>
  <c r="G5248" i="2"/>
  <c r="H5248" i="2"/>
  <c r="G5249" i="2"/>
  <c r="H5249" i="2"/>
  <c r="G5250" i="2"/>
  <c r="H5250" i="2"/>
  <c r="G5251" i="2"/>
  <c r="H5251" i="2"/>
  <c r="G5252" i="2"/>
  <c r="H5252" i="2"/>
  <c r="G5253" i="2"/>
  <c r="H5253" i="2"/>
  <c r="G5254" i="2"/>
  <c r="H5254" i="2"/>
  <c r="G5255" i="2"/>
  <c r="H5255" i="2"/>
  <c r="G5256" i="2"/>
  <c r="H5256" i="2"/>
  <c r="G5257" i="2"/>
  <c r="H5257" i="2"/>
  <c r="G5258" i="2"/>
  <c r="H5258" i="2"/>
  <c r="G5259" i="2"/>
  <c r="H5259" i="2"/>
  <c r="G5260" i="2"/>
  <c r="H5260" i="2"/>
  <c r="G5261" i="2"/>
  <c r="H5261" i="2"/>
  <c r="G5262" i="2"/>
  <c r="H5262" i="2"/>
  <c r="G5263" i="2"/>
  <c r="H5263" i="2"/>
  <c r="G5264" i="2"/>
  <c r="H5264" i="2"/>
  <c r="G5265" i="2"/>
  <c r="H5265" i="2"/>
  <c r="G5266" i="2"/>
  <c r="H5266" i="2"/>
  <c r="G5267" i="2"/>
  <c r="H5267" i="2"/>
  <c r="G5268" i="2"/>
  <c r="H5268" i="2"/>
  <c r="G5269" i="2"/>
  <c r="H5269" i="2"/>
  <c r="G5270" i="2"/>
  <c r="H5270" i="2"/>
  <c r="G5271" i="2"/>
  <c r="H5271" i="2"/>
  <c r="G5272" i="2"/>
  <c r="H5272" i="2"/>
  <c r="G5273" i="2"/>
  <c r="H5273" i="2"/>
  <c r="G5274" i="2"/>
  <c r="H5274" i="2"/>
  <c r="G5275" i="2"/>
  <c r="H5275" i="2"/>
  <c r="G5276" i="2"/>
  <c r="H5276" i="2"/>
  <c r="G5277" i="2"/>
  <c r="H5277" i="2"/>
  <c r="G5278" i="2"/>
  <c r="H5278" i="2"/>
  <c r="G5279" i="2"/>
  <c r="H5279" i="2"/>
  <c r="G5280" i="2"/>
  <c r="H5280" i="2"/>
  <c r="G5281" i="2"/>
  <c r="H5281" i="2"/>
  <c r="G5282" i="2"/>
  <c r="H5282" i="2"/>
  <c r="G5283" i="2"/>
  <c r="H5283" i="2"/>
  <c r="G5284" i="2"/>
  <c r="H5284" i="2"/>
  <c r="G5285" i="2"/>
  <c r="H5285" i="2"/>
  <c r="G5286" i="2"/>
  <c r="H5286" i="2"/>
  <c r="G5287" i="2"/>
  <c r="H5287" i="2"/>
  <c r="G5288" i="2"/>
  <c r="H5288" i="2"/>
  <c r="G5289" i="2"/>
  <c r="H5289" i="2"/>
  <c r="G5290" i="2"/>
  <c r="H5290" i="2"/>
  <c r="G5291" i="2"/>
  <c r="H5291" i="2"/>
  <c r="G5292" i="2"/>
  <c r="H5292" i="2"/>
  <c r="G5293" i="2"/>
  <c r="H5293" i="2"/>
  <c r="G5294" i="2"/>
  <c r="H5294" i="2"/>
  <c r="G5295" i="2"/>
  <c r="H5295" i="2"/>
  <c r="G5296" i="2"/>
  <c r="H5296" i="2"/>
  <c r="G5297" i="2"/>
  <c r="H5297" i="2"/>
  <c r="G5298" i="2"/>
  <c r="H5298" i="2"/>
  <c r="G5299" i="2"/>
  <c r="H5299" i="2"/>
  <c r="G5300" i="2"/>
  <c r="H5300" i="2"/>
  <c r="G5301" i="2"/>
  <c r="H5301" i="2"/>
  <c r="G5302" i="2"/>
  <c r="H5302" i="2"/>
  <c r="G5303" i="2"/>
  <c r="H5303" i="2"/>
  <c r="G5304" i="2"/>
  <c r="H5304" i="2"/>
  <c r="G5305" i="2"/>
  <c r="H5305" i="2"/>
  <c r="G5306" i="2"/>
  <c r="H5306" i="2"/>
  <c r="G5307" i="2"/>
  <c r="H5307" i="2"/>
  <c r="G5308" i="2"/>
  <c r="H5308" i="2"/>
  <c r="G5309" i="2"/>
  <c r="H5309" i="2"/>
  <c r="G5310" i="2"/>
  <c r="H5310" i="2"/>
  <c r="G5311" i="2"/>
  <c r="H5311" i="2"/>
  <c r="G5312" i="2"/>
  <c r="H5312" i="2"/>
  <c r="G5313" i="2"/>
  <c r="H5313" i="2"/>
  <c r="G5314" i="2"/>
  <c r="H5314" i="2"/>
  <c r="G5315" i="2"/>
  <c r="H5315" i="2"/>
  <c r="G5316" i="2"/>
  <c r="H5316" i="2"/>
  <c r="G5317" i="2"/>
  <c r="H5317" i="2"/>
  <c r="G5318" i="2"/>
  <c r="H5318" i="2"/>
  <c r="G5319" i="2"/>
  <c r="H5319" i="2"/>
  <c r="G5320" i="2"/>
  <c r="H5320" i="2"/>
  <c r="G5321" i="2"/>
  <c r="H5321" i="2"/>
  <c r="G5322" i="2"/>
  <c r="H5322" i="2"/>
  <c r="G5323" i="2"/>
  <c r="H5323" i="2"/>
  <c r="G5324" i="2"/>
  <c r="H5324" i="2"/>
  <c r="G5325" i="2"/>
  <c r="H5325" i="2"/>
  <c r="G5326" i="2"/>
  <c r="H5326" i="2"/>
  <c r="G5327" i="2"/>
  <c r="H5327" i="2"/>
  <c r="G5328" i="2"/>
  <c r="H5328" i="2"/>
  <c r="G5329" i="2"/>
  <c r="H5329" i="2"/>
  <c r="G5330" i="2"/>
  <c r="H5330" i="2"/>
  <c r="G5331" i="2"/>
  <c r="H5331" i="2"/>
  <c r="G5332" i="2"/>
  <c r="H5332" i="2"/>
  <c r="G5333" i="2"/>
  <c r="H5333" i="2"/>
  <c r="G5334" i="2"/>
  <c r="H5334" i="2"/>
  <c r="G5335" i="2"/>
  <c r="H5335" i="2"/>
  <c r="G5336" i="2"/>
  <c r="H5336" i="2"/>
  <c r="G5337" i="2"/>
  <c r="H5337" i="2"/>
  <c r="G5338" i="2"/>
  <c r="H5338" i="2"/>
  <c r="G5339" i="2"/>
  <c r="H5339" i="2"/>
  <c r="G5340" i="2"/>
  <c r="H5340" i="2"/>
  <c r="G5341" i="2"/>
  <c r="H5341" i="2"/>
  <c r="G5342" i="2"/>
  <c r="H5342" i="2"/>
  <c r="G5343" i="2"/>
  <c r="H5343" i="2"/>
  <c r="G5344" i="2"/>
  <c r="H5344" i="2"/>
  <c r="G5345" i="2"/>
  <c r="H5345" i="2"/>
  <c r="G5346" i="2"/>
  <c r="H5346" i="2"/>
  <c r="G5347" i="2"/>
  <c r="H5347" i="2"/>
  <c r="G5348" i="2"/>
  <c r="H5348" i="2"/>
  <c r="G5349" i="2"/>
  <c r="H5349" i="2"/>
  <c r="G5350" i="2"/>
  <c r="H5350" i="2"/>
  <c r="G5351" i="2"/>
  <c r="H5351" i="2"/>
  <c r="G5352" i="2"/>
  <c r="H5352" i="2"/>
  <c r="G5353" i="2"/>
  <c r="H5353" i="2"/>
  <c r="G5354" i="2"/>
  <c r="H5354" i="2"/>
  <c r="G5355" i="2"/>
  <c r="H5355" i="2"/>
  <c r="G5356" i="2"/>
  <c r="H5356" i="2"/>
  <c r="G5357" i="2"/>
  <c r="H5357" i="2"/>
  <c r="G5358" i="2"/>
  <c r="H5358" i="2"/>
  <c r="G5359" i="2"/>
  <c r="H5359" i="2"/>
  <c r="G5360" i="2"/>
  <c r="H5360" i="2"/>
  <c r="G5361" i="2"/>
  <c r="H5361" i="2"/>
  <c r="G5362" i="2"/>
  <c r="H5362" i="2"/>
  <c r="G5363" i="2"/>
  <c r="H5363" i="2"/>
  <c r="G5364" i="2"/>
  <c r="H5364" i="2"/>
  <c r="G5365" i="2"/>
  <c r="H5365" i="2"/>
  <c r="G5366" i="2"/>
  <c r="H5366" i="2"/>
  <c r="G5367" i="2"/>
  <c r="H5367" i="2"/>
  <c r="G5368" i="2"/>
  <c r="H5368" i="2"/>
  <c r="G5369" i="2"/>
  <c r="H5369" i="2"/>
  <c r="G5370" i="2"/>
  <c r="H5370" i="2"/>
  <c r="G5371" i="2"/>
  <c r="H5371" i="2"/>
  <c r="G5372" i="2"/>
  <c r="H5372" i="2"/>
  <c r="G5373" i="2"/>
  <c r="H5373" i="2"/>
  <c r="G5374" i="2"/>
  <c r="H5374" i="2"/>
  <c r="G5375" i="2"/>
  <c r="H5375" i="2"/>
  <c r="G5376" i="2"/>
  <c r="H5376" i="2"/>
  <c r="G5377" i="2"/>
  <c r="H5377" i="2"/>
  <c r="G5378" i="2"/>
  <c r="H5378" i="2"/>
  <c r="G5379" i="2"/>
  <c r="H5379" i="2"/>
  <c r="G5380" i="2"/>
  <c r="H5380" i="2"/>
  <c r="G5381" i="2"/>
  <c r="H5381" i="2"/>
  <c r="G5382" i="2"/>
  <c r="H5382" i="2"/>
  <c r="G5383" i="2"/>
  <c r="H5383" i="2"/>
  <c r="G5384" i="2"/>
  <c r="H5384" i="2"/>
  <c r="G5385" i="2"/>
  <c r="H5385" i="2"/>
  <c r="G5386" i="2"/>
  <c r="H5386" i="2"/>
  <c r="G5387" i="2"/>
  <c r="H5387" i="2"/>
  <c r="G5388" i="2"/>
  <c r="H5388" i="2"/>
  <c r="G5389" i="2"/>
  <c r="H5389" i="2"/>
  <c r="G5390" i="2"/>
  <c r="H5390" i="2"/>
  <c r="G5391" i="2"/>
  <c r="H5391" i="2"/>
  <c r="G5392" i="2"/>
  <c r="H5392" i="2"/>
  <c r="G5393" i="2"/>
  <c r="H5393" i="2"/>
  <c r="G5394" i="2"/>
  <c r="H5394" i="2"/>
  <c r="G5395" i="2"/>
  <c r="H5395" i="2"/>
  <c r="G5396" i="2"/>
  <c r="H5396" i="2"/>
  <c r="G5397" i="2"/>
  <c r="H5397" i="2"/>
  <c r="G5398" i="2"/>
  <c r="H5398" i="2"/>
  <c r="G5399" i="2"/>
  <c r="H5399" i="2"/>
  <c r="G5400" i="2"/>
  <c r="H5400" i="2"/>
  <c r="G5401" i="2"/>
  <c r="H5401" i="2"/>
  <c r="G5402" i="2"/>
  <c r="H5402" i="2"/>
  <c r="G5403" i="2"/>
  <c r="H5403" i="2"/>
  <c r="G5404" i="2"/>
  <c r="H5404" i="2"/>
  <c r="G5405" i="2"/>
  <c r="H5405" i="2"/>
  <c r="G5406" i="2"/>
  <c r="H5406" i="2"/>
  <c r="G5407" i="2"/>
  <c r="H5407" i="2"/>
  <c r="G5408" i="2"/>
  <c r="H5408" i="2"/>
  <c r="G5409" i="2"/>
  <c r="H5409" i="2"/>
  <c r="G5410" i="2"/>
  <c r="H5410" i="2"/>
  <c r="G5411" i="2"/>
  <c r="H5411" i="2"/>
  <c r="G5412" i="2"/>
  <c r="H5412" i="2"/>
  <c r="G5413" i="2"/>
  <c r="H5413" i="2"/>
  <c r="G5414" i="2"/>
  <c r="H5414" i="2"/>
  <c r="G5415" i="2"/>
  <c r="H5415" i="2"/>
  <c r="G5416" i="2"/>
  <c r="H5416" i="2"/>
  <c r="G5417" i="2"/>
  <c r="H5417" i="2"/>
  <c r="G5418" i="2"/>
  <c r="H5418" i="2"/>
  <c r="G5419" i="2"/>
  <c r="H5419" i="2"/>
  <c r="G5420" i="2"/>
  <c r="H5420" i="2"/>
  <c r="G5421" i="2"/>
  <c r="H5421" i="2"/>
  <c r="G5422" i="2"/>
  <c r="H5422" i="2"/>
  <c r="G5423" i="2"/>
  <c r="H5423" i="2"/>
  <c r="G5424" i="2"/>
  <c r="H5424" i="2"/>
  <c r="G5425" i="2"/>
  <c r="H5425" i="2"/>
  <c r="G5426" i="2"/>
  <c r="H5426" i="2"/>
  <c r="G5427" i="2"/>
  <c r="H5427" i="2"/>
  <c r="G5428" i="2"/>
  <c r="H5428" i="2"/>
  <c r="G5429" i="2"/>
  <c r="H5429" i="2"/>
  <c r="G5430" i="2"/>
  <c r="H5430" i="2"/>
  <c r="G5431" i="2"/>
  <c r="H5431" i="2"/>
  <c r="G5432" i="2"/>
  <c r="H5432" i="2"/>
  <c r="G5433" i="2"/>
  <c r="H5433" i="2"/>
  <c r="G5434" i="2"/>
  <c r="H5434" i="2"/>
  <c r="G5435" i="2"/>
  <c r="H5435" i="2"/>
  <c r="G5436" i="2"/>
  <c r="H5436" i="2"/>
  <c r="G5437" i="2"/>
  <c r="H5437" i="2"/>
  <c r="G5438" i="2"/>
  <c r="H5438" i="2"/>
  <c r="G5439" i="2"/>
  <c r="H5439" i="2"/>
  <c r="G5440" i="2"/>
  <c r="H5440" i="2"/>
  <c r="G5441" i="2"/>
  <c r="H5441" i="2"/>
  <c r="G5442" i="2"/>
  <c r="H5442" i="2"/>
  <c r="G5443" i="2"/>
  <c r="H5443" i="2"/>
  <c r="G5444" i="2"/>
  <c r="H5444" i="2"/>
  <c r="G5445" i="2"/>
  <c r="H5445" i="2"/>
  <c r="G5446" i="2"/>
  <c r="H5446" i="2"/>
  <c r="G5447" i="2"/>
  <c r="H5447" i="2"/>
  <c r="G5448" i="2"/>
  <c r="H5448" i="2"/>
  <c r="G5449" i="2"/>
  <c r="H5449" i="2"/>
  <c r="G5450" i="2"/>
  <c r="H5450" i="2"/>
  <c r="G5451" i="2"/>
  <c r="H5451" i="2"/>
  <c r="G5452" i="2"/>
  <c r="H5452" i="2"/>
  <c r="G5453" i="2"/>
  <c r="H5453" i="2"/>
  <c r="G5454" i="2"/>
  <c r="H5454" i="2"/>
  <c r="G5455" i="2"/>
  <c r="H5455" i="2"/>
  <c r="G5456" i="2"/>
  <c r="H5456" i="2"/>
  <c r="G5457" i="2"/>
  <c r="H5457" i="2"/>
  <c r="G5458" i="2"/>
  <c r="H5458" i="2"/>
  <c r="G5459" i="2"/>
  <c r="H5459" i="2"/>
  <c r="G5460" i="2"/>
  <c r="H5460" i="2"/>
  <c r="G5461" i="2"/>
  <c r="H5461" i="2"/>
  <c r="G5462" i="2"/>
  <c r="H5462" i="2"/>
  <c r="G5463" i="2"/>
  <c r="H5463" i="2"/>
  <c r="G5464" i="2"/>
  <c r="H5464" i="2"/>
  <c r="G5465" i="2"/>
  <c r="H5465" i="2"/>
  <c r="G5466" i="2"/>
  <c r="H5466" i="2"/>
  <c r="G5467" i="2"/>
  <c r="H5467" i="2"/>
  <c r="G5468" i="2"/>
  <c r="H5468" i="2"/>
  <c r="G5469" i="2"/>
  <c r="H5469" i="2"/>
  <c r="G5470" i="2"/>
  <c r="H5470" i="2"/>
  <c r="G5471" i="2"/>
  <c r="H5471" i="2"/>
  <c r="G5472" i="2"/>
  <c r="H5472" i="2"/>
  <c r="G5473" i="2"/>
  <c r="H5473" i="2"/>
  <c r="G5474" i="2"/>
  <c r="H5474" i="2"/>
  <c r="G5475" i="2"/>
  <c r="H5475" i="2"/>
  <c r="G5476" i="2"/>
  <c r="H5476" i="2"/>
  <c r="G5477" i="2"/>
  <c r="H5477" i="2"/>
  <c r="G5478" i="2"/>
  <c r="H5478" i="2"/>
  <c r="G5479" i="2"/>
  <c r="H5479" i="2"/>
  <c r="G5480" i="2"/>
  <c r="H5480" i="2"/>
  <c r="G5481" i="2"/>
  <c r="H5481" i="2"/>
  <c r="G5482" i="2"/>
  <c r="H5482" i="2"/>
  <c r="G5483" i="2"/>
  <c r="H5483" i="2"/>
  <c r="G5484" i="2"/>
  <c r="H5484" i="2"/>
  <c r="G5485" i="2"/>
  <c r="H5485" i="2"/>
  <c r="G5486" i="2"/>
  <c r="H5486" i="2"/>
  <c r="G5487" i="2"/>
  <c r="H5487" i="2"/>
  <c r="G5488" i="2"/>
  <c r="H5488" i="2"/>
  <c r="G5489" i="2"/>
  <c r="H5489" i="2"/>
  <c r="G5490" i="2"/>
  <c r="H5490" i="2"/>
  <c r="G5491" i="2"/>
  <c r="H5491" i="2"/>
  <c r="G5492" i="2"/>
  <c r="H5492" i="2"/>
  <c r="G5493" i="2"/>
  <c r="H5493" i="2"/>
  <c r="G5494" i="2"/>
  <c r="H5494" i="2"/>
  <c r="G5495" i="2"/>
  <c r="H5495" i="2"/>
  <c r="G5496" i="2"/>
  <c r="H5496" i="2"/>
  <c r="G5497" i="2"/>
  <c r="H5497" i="2"/>
  <c r="G5498" i="2"/>
  <c r="H5498" i="2"/>
  <c r="G5499" i="2"/>
  <c r="H5499" i="2"/>
  <c r="G5500" i="2"/>
  <c r="H5500" i="2"/>
  <c r="G5501" i="2"/>
  <c r="H5501" i="2"/>
  <c r="G5502" i="2"/>
  <c r="H5502" i="2"/>
  <c r="G5503" i="2"/>
  <c r="H5503" i="2"/>
  <c r="G5504" i="2"/>
  <c r="H5504" i="2"/>
  <c r="G5505" i="2"/>
  <c r="H5505" i="2"/>
  <c r="G5506" i="2"/>
  <c r="H5506" i="2"/>
  <c r="G5507" i="2"/>
  <c r="H5507" i="2"/>
  <c r="G5508" i="2"/>
  <c r="H5508" i="2"/>
  <c r="G5509" i="2"/>
  <c r="H5509" i="2"/>
  <c r="G5510" i="2"/>
  <c r="H5510" i="2"/>
  <c r="G5511" i="2"/>
  <c r="H5511" i="2"/>
  <c r="G5512" i="2"/>
  <c r="H5512" i="2"/>
  <c r="G5513" i="2"/>
  <c r="H5513" i="2"/>
  <c r="G5514" i="2"/>
  <c r="H5514" i="2"/>
  <c r="G5515" i="2"/>
  <c r="H5515" i="2"/>
  <c r="G5516" i="2"/>
  <c r="H5516" i="2"/>
  <c r="G5517" i="2"/>
  <c r="H5517" i="2"/>
  <c r="G5518" i="2"/>
  <c r="H5518" i="2"/>
  <c r="G5519" i="2"/>
  <c r="H5519" i="2"/>
  <c r="G5520" i="2"/>
  <c r="H5520" i="2"/>
  <c r="G5521" i="2"/>
  <c r="H5521" i="2"/>
  <c r="G5522" i="2"/>
  <c r="H5522" i="2"/>
  <c r="G5523" i="2"/>
  <c r="H5523" i="2"/>
  <c r="G5524" i="2"/>
  <c r="H5524" i="2"/>
  <c r="G5525" i="2"/>
  <c r="H5525" i="2"/>
  <c r="G5526" i="2"/>
  <c r="H5526" i="2"/>
  <c r="G5527" i="2"/>
  <c r="H5527" i="2"/>
  <c r="G5528" i="2"/>
  <c r="H5528" i="2"/>
  <c r="G5529" i="2"/>
  <c r="H5529" i="2"/>
  <c r="G5530" i="2"/>
  <c r="H5530" i="2"/>
  <c r="G5531" i="2"/>
  <c r="H5531" i="2"/>
  <c r="G5532" i="2"/>
  <c r="H5532" i="2"/>
  <c r="G5533" i="2"/>
  <c r="H5533" i="2"/>
  <c r="G5534" i="2"/>
  <c r="H5534" i="2"/>
  <c r="G5535" i="2"/>
  <c r="H5535" i="2"/>
  <c r="G5536" i="2"/>
  <c r="H5536" i="2"/>
  <c r="G5537" i="2"/>
  <c r="H5537" i="2"/>
  <c r="G5538" i="2"/>
  <c r="H5538" i="2"/>
  <c r="G5539" i="2"/>
  <c r="H5539" i="2"/>
  <c r="G5540" i="2"/>
  <c r="H5540" i="2"/>
  <c r="G5541" i="2"/>
  <c r="H5541" i="2"/>
  <c r="G5542" i="2"/>
  <c r="H5542" i="2"/>
  <c r="G5543" i="2"/>
  <c r="H5543" i="2"/>
  <c r="G5544" i="2"/>
  <c r="H5544" i="2"/>
  <c r="G5545" i="2"/>
  <c r="H5545" i="2"/>
  <c r="G5546" i="2"/>
  <c r="H5546" i="2"/>
  <c r="G5547" i="2"/>
  <c r="H5547" i="2"/>
  <c r="G5548" i="2"/>
  <c r="H5548" i="2"/>
  <c r="G5549" i="2"/>
  <c r="H5549" i="2"/>
  <c r="G5550" i="2"/>
  <c r="H5550" i="2"/>
  <c r="G5551" i="2"/>
  <c r="H5551" i="2"/>
  <c r="G5552" i="2"/>
  <c r="H5552" i="2"/>
  <c r="G5553" i="2"/>
  <c r="H5553" i="2"/>
  <c r="G5554" i="2"/>
  <c r="H5554" i="2"/>
  <c r="G5555" i="2"/>
  <c r="H5555" i="2"/>
  <c r="G5556" i="2"/>
  <c r="H5556" i="2"/>
  <c r="G5557" i="2"/>
  <c r="H5557" i="2"/>
  <c r="G5558" i="2"/>
  <c r="H5558" i="2"/>
  <c r="G5559" i="2"/>
  <c r="H5559" i="2"/>
  <c r="G5560" i="2"/>
  <c r="H5560" i="2"/>
  <c r="G5561" i="2"/>
  <c r="H5561" i="2"/>
  <c r="G5562" i="2"/>
  <c r="H5562" i="2"/>
  <c r="G5563" i="2"/>
  <c r="H5563" i="2"/>
  <c r="G5564" i="2"/>
  <c r="H5564" i="2"/>
  <c r="G5565" i="2"/>
  <c r="H5565" i="2"/>
  <c r="G5566" i="2"/>
  <c r="H5566" i="2"/>
  <c r="G5567" i="2"/>
  <c r="H5567" i="2"/>
  <c r="G5568" i="2"/>
  <c r="H5568" i="2"/>
  <c r="G5569" i="2"/>
  <c r="H5569" i="2"/>
  <c r="G5570" i="2"/>
  <c r="H5570" i="2"/>
  <c r="G5571" i="2"/>
  <c r="H5571" i="2"/>
  <c r="G5572" i="2"/>
  <c r="H5572" i="2"/>
  <c r="G5573" i="2"/>
  <c r="H5573" i="2"/>
  <c r="G5574" i="2"/>
  <c r="H5574" i="2"/>
  <c r="G5575" i="2"/>
  <c r="H5575" i="2"/>
  <c r="G5576" i="2"/>
  <c r="H5576" i="2"/>
  <c r="G5577" i="2"/>
  <c r="H5577" i="2"/>
  <c r="G5578" i="2"/>
  <c r="H5578" i="2"/>
  <c r="G5579" i="2"/>
  <c r="H5579" i="2"/>
  <c r="G5580" i="2"/>
  <c r="H5580" i="2"/>
  <c r="G5581" i="2"/>
  <c r="H5581" i="2"/>
  <c r="G5582" i="2"/>
  <c r="H5582" i="2"/>
  <c r="G5583" i="2"/>
  <c r="H5583" i="2"/>
  <c r="G5584" i="2"/>
  <c r="H5584" i="2"/>
  <c r="G5585" i="2"/>
  <c r="H5585" i="2"/>
  <c r="G5586" i="2"/>
  <c r="H5586" i="2"/>
  <c r="G5587" i="2"/>
  <c r="H5587" i="2"/>
  <c r="G5588" i="2"/>
  <c r="H5588" i="2"/>
  <c r="G5589" i="2"/>
  <c r="H5589" i="2"/>
  <c r="G5590" i="2"/>
  <c r="H5590" i="2"/>
  <c r="G5591" i="2"/>
  <c r="H5591" i="2"/>
  <c r="G5592" i="2"/>
  <c r="H5592" i="2"/>
  <c r="G5593" i="2"/>
  <c r="H5593" i="2"/>
  <c r="G5594" i="2"/>
  <c r="H5594" i="2"/>
  <c r="G5595" i="2"/>
  <c r="H5595" i="2"/>
  <c r="G5596" i="2"/>
  <c r="H5596" i="2"/>
  <c r="G5597" i="2"/>
  <c r="H5597" i="2"/>
  <c r="G5598" i="2"/>
  <c r="H5598" i="2"/>
  <c r="G5599" i="2"/>
  <c r="H5599" i="2"/>
  <c r="G5600" i="2"/>
  <c r="H5600" i="2"/>
  <c r="G5601" i="2"/>
  <c r="H5601" i="2"/>
  <c r="G5602" i="2"/>
  <c r="H5602" i="2"/>
  <c r="G5603" i="2"/>
  <c r="H5603" i="2"/>
  <c r="G5604" i="2"/>
  <c r="H5604" i="2"/>
  <c r="G5605" i="2"/>
  <c r="H5605" i="2"/>
  <c r="G5606" i="2"/>
  <c r="H5606" i="2"/>
  <c r="G5607" i="2"/>
  <c r="H5607" i="2"/>
  <c r="G5608" i="2"/>
  <c r="H5608" i="2"/>
  <c r="G5609" i="2"/>
  <c r="H5609" i="2"/>
  <c r="G5610" i="2"/>
  <c r="H5610" i="2"/>
  <c r="G5611" i="2"/>
  <c r="H5611" i="2"/>
  <c r="G5612" i="2"/>
  <c r="H5612" i="2"/>
  <c r="G5613" i="2"/>
  <c r="H5613" i="2"/>
  <c r="G5614" i="2"/>
  <c r="H5614" i="2"/>
  <c r="G5615" i="2"/>
  <c r="H5615" i="2"/>
  <c r="G5616" i="2"/>
  <c r="H5616" i="2"/>
  <c r="G5617" i="2"/>
  <c r="H5617" i="2"/>
  <c r="G5618" i="2"/>
  <c r="H5618" i="2"/>
  <c r="G5619" i="2"/>
  <c r="H5619" i="2"/>
  <c r="G5620" i="2"/>
  <c r="H5620" i="2"/>
  <c r="G5621" i="2"/>
  <c r="H5621" i="2"/>
  <c r="G5622" i="2"/>
  <c r="H5622" i="2"/>
  <c r="G5623" i="2"/>
  <c r="H5623" i="2"/>
  <c r="G5624" i="2"/>
  <c r="H5624" i="2"/>
  <c r="G5625" i="2"/>
  <c r="H5625" i="2"/>
  <c r="G5626" i="2"/>
  <c r="H5626" i="2"/>
  <c r="G5627" i="2"/>
  <c r="H5627" i="2"/>
  <c r="G5628" i="2"/>
  <c r="H5628" i="2"/>
  <c r="G5629" i="2"/>
  <c r="H5629" i="2"/>
  <c r="G5630" i="2"/>
  <c r="H5630" i="2"/>
  <c r="G5631" i="2"/>
  <c r="H5631" i="2"/>
  <c r="G5632" i="2"/>
  <c r="H5632" i="2"/>
  <c r="G5633" i="2"/>
  <c r="H5633" i="2"/>
  <c r="G5634" i="2"/>
  <c r="H5634" i="2"/>
  <c r="G5635" i="2"/>
  <c r="H5635" i="2"/>
  <c r="G5636" i="2"/>
  <c r="H5636" i="2"/>
  <c r="G5637" i="2"/>
  <c r="H5637" i="2"/>
  <c r="G5638" i="2"/>
  <c r="H5638" i="2"/>
  <c r="G5639" i="2"/>
  <c r="H5639" i="2"/>
  <c r="G5640" i="2"/>
  <c r="H5640" i="2"/>
  <c r="G5641" i="2"/>
  <c r="H5641" i="2"/>
  <c r="G5642" i="2"/>
  <c r="H5642" i="2"/>
  <c r="G5643" i="2"/>
  <c r="H5643" i="2"/>
  <c r="G5644" i="2"/>
  <c r="H5644" i="2"/>
  <c r="G5645" i="2"/>
  <c r="H5645" i="2"/>
  <c r="G5646" i="2"/>
  <c r="H5646" i="2"/>
  <c r="G5647" i="2"/>
  <c r="H5647" i="2"/>
  <c r="G5648" i="2"/>
  <c r="H5648" i="2"/>
  <c r="G5649" i="2"/>
  <c r="H5649" i="2"/>
  <c r="G5650" i="2"/>
  <c r="H5650" i="2"/>
  <c r="G5651" i="2"/>
  <c r="H5651" i="2"/>
  <c r="G5652" i="2"/>
  <c r="H5652" i="2"/>
  <c r="G5653" i="2"/>
  <c r="H5653" i="2"/>
  <c r="G5654" i="2"/>
  <c r="H5654" i="2"/>
  <c r="G5655" i="2"/>
  <c r="H5655" i="2"/>
  <c r="G5656" i="2"/>
  <c r="H5656" i="2"/>
  <c r="G5657" i="2"/>
  <c r="H5657" i="2"/>
  <c r="G5658" i="2"/>
  <c r="H5658" i="2"/>
  <c r="G5659" i="2"/>
  <c r="H5659" i="2"/>
  <c r="G5660" i="2"/>
  <c r="H5660" i="2"/>
  <c r="G5661" i="2"/>
  <c r="H5661" i="2"/>
  <c r="G5662" i="2"/>
  <c r="H5662" i="2"/>
  <c r="G5663" i="2"/>
  <c r="H5663" i="2"/>
  <c r="G5664" i="2"/>
  <c r="H5664" i="2"/>
  <c r="G5665" i="2"/>
  <c r="H5665" i="2"/>
  <c r="G5666" i="2"/>
  <c r="H5666" i="2"/>
  <c r="G5667" i="2"/>
  <c r="H5667" i="2"/>
  <c r="G5668" i="2"/>
  <c r="H5668" i="2"/>
  <c r="G5669" i="2"/>
  <c r="H5669" i="2"/>
  <c r="G5670" i="2"/>
  <c r="H5670" i="2"/>
  <c r="G5671" i="2"/>
  <c r="H5671" i="2"/>
  <c r="G5672" i="2"/>
  <c r="H5672" i="2"/>
  <c r="G5673" i="2"/>
  <c r="H5673" i="2"/>
  <c r="G5674" i="2"/>
  <c r="H5674" i="2"/>
  <c r="G5675" i="2"/>
  <c r="H5675" i="2"/>
  <c r="G5676" i="2"/>
  <c r="H5676" i="2"/>
  <c r="G5677" i="2"/>
  <c r="H5677" i="2"/>
  <c r="G5678" i="2"/>
  <c r="H5678" i="2"/>
  <c r="G5679" i="2"/>
  <c r="H5679" i="2"/>
  <c r="G5680" i="2"/>
  <c r="H5680" i="2"/>
  <c r="G5681" i="2"/>
  <c r="H5681" i="2"/>
  <c r="G5682" i="2"/>
  <c r="H5682" i="2"/>
  <c r="G5683" i="2"/>
  <c r="H5683" i="2"/>
  <c r="G5684" i="2"/>
  <c r="H5684" i="2"/>
  <c r="G5685" i="2"/>
  <c r="H5685" i="2"/>
  <c r="G5686" i="2"/>
  <c r="H5686" i="2"/>
  <c r="G5687" i="2"/>
  <c r="H5687" i="2"/>
  <c r="G5688" i="2"/>
  <c r="H5688" i="2"/>
  <c r="G5689" i="2"/>
  <c r="H5689" i="2"/>
  <c r="G5690" i="2"/>
  <c r="H5690" i="2"/>
  <c r="G5691" i="2"/>
  <c r="H5691" i="2"/>
  <c r="G5692" i="2"/>
  <c r="H5692" i="2"/>
  <c r="G5693" i="2"/>
  <c r="H5693" i="2"/>
  <c r="G5694" i="2"/>
  <c r="H5694" i="2"/>
  <c r="G5695" i="2"/>
  <c r="H5695" i="2"/>
  <c r="G5696" i="2"/>
  <c r="H5696" i="2"/>
  <c r="G5697" i="2"/>
  <c r="H5697" i="2"/>
  <c r="G5698" i="2"/>
  <c r="H5698" i="2"/>
  <c r="G5699" i="2"/>
  <c r="H5699" i="2"/>
  <c r="G5700" i="2"/>
  <c r="H5700" i="2"/>
  <c r="G5701" i="2"/>
  <c r="H5701" i="2"/>
  <c r="G5702" i="2"/>
  <c r="H5702" i="2"/>
  <c r="G5703" i="2"/>
  <c r="H5703" i="2"/>
  <c r="G5704" i="2"/>
  <c r="H5704" i="2"/>
  <c r="G5705" i="2"/>
  <c r="H5705" i="2"/>
  <c r="G5706" i="2"/>
  <c r="H5706" i="2"/>
  <c r="G5707" i="2"/>
  <c r="H5707" i="2"/>
  <c r="G5708" i="2"/>
  <c r="H5708" i="2"/>
  <c r="G5709" i="2"/>
  <c r="H5709" i="2"/>
  <c r="G5710" i="2"/>
  <c r="H5710" i="2"/>
  <c r="G5711" i="2"/>
  <c r="H5711" i="2"/>
  <c r="G5712" i="2"/>
  <c r="H5712" i="2"/>
  <c r="G5713" i="2"/>
  <c r="H5713" i="2"/>
  <c r="G5714" i="2"/>
  <c r="H5714" i="2"/>
  <c r="G5715" i="2"/>
  <c r="H5715" i="2"/>
  <c r="G5716" i="2"/>
  <c r="H5716" i="2"/>
  <c r="G5717" i="2"/>
  <c r="H5717" i="2"/>
  <c r="G5718" i="2"/>
  <c r="H5718" i="2"/>
  <c r="G5719" i="2"/>
  <c r="H5719" i="2"/>
  <c r="G5720" i="2"/>
  <c r="H5720" i="2"/>
  <c r="G5721" i="2"/>
  <c r="H5721" i="2"/>
  <c r="G5722" i="2"/>
  <c r="H5722" i="2"/>
  <c r="G5723" i="2"/>
  <c r="H5723" i="2"/>
  <c r="G5724" i="2"/>
  <c r="H5724" i="2"/>
  <c r="G5725" i="2"/>
  <c r="H5725" i="2"/>
  <c r="G5726" i="2"/>
  <c r="H5726" i="2"/>
  <c r="G5727" i="2"/>
  <c r="H5727" i="2"/>
  <c r="G5728" i="2"/>
  <c r="H5728" i="2"/>
  <c r="G5729" i="2"/>
  <c r="H5729" i="2"/>
  <c r="G5730" i="2"/>
  <c r="H5730" i="2"/>
  <c r="G5731" i="2"/>
  <c r="H5731" i="2"/>
  <c r="G5732" i="2"/>
  <c r="H5732" i="2"/>
  <c r="G5733" i="2"/>
  <c r="H5733" i="2"/>
  <c r="G5734" i="2"/>
  <c r="H5734" i="2"/>
  <c r="G5735" i="2"/>
  <c r="H5735" i="2"/>
  <c r="G5736" i="2"/>
  <c r="H5736" i="2"/>
  <c r="G5737" i="2"/>
  <c r="H5737" i="2"/>
  <c r="G5738" i="2"/>
  <c r="H5738" i="2"/>
  <c r="G5739" i="2"/>
  <c r="H5739" i="2"/>
  <c r="G5740" i="2"/>
  <c r="H5740" i="2"/>
  <c r="G5741" i="2"/>
  <c r="H5741" i="2"/>
  <c r="G5742" i="2"/>
  <c r="H5742" i="2"/>
  <c r="G5743" i="2"/>
  <c r="H5743" i="2"/>
  <c r="G5744" i="2"/>
  <c r="H5744" i="2"/>
  <c r="G5745" i="2"/>
  <c r="H5745" i="2"/>
  <c r="G5746" i="2"/>
  <c r="H5746" i="2"/>
  <c r="G5747" i="2"/>
  <c r="H5747" i="2"/>
  <c r="G5748" i="2"/>
  <c r="H5748" i="2"/>
  <c r="G5749" i="2"/>
  <c r="H5749" i="2"/>
  <c r="G5750" i="2"/>
  <c r="H5750" i="2"/>
  <c r="G5751" i="2"/>
  <c r="H5751" i="2"/>
  <c r="G5752" i="2"/>
  <c r="H5752" i="2"/>
  <c r="G5753" i="2"/>
  <c r="H5753" i="2"/>
  <c r="G5754" i="2"/>
  <c r="H5754" i="2"/>
  <c r="G5755" i="2"/>
  <c r="H5755" i="2"/>
  <c r="G5756" i="2"/>
  <c r="H5756" i="2"/>
  <c r="G5757" i="2"/>
  <c r="H5757" i="2"/>
  <c r="G5758" i="2"/>
  <c r="H5758" i="2"/>
  <c r="G5759" i="2"/>
  <c r="H5759" i="2"/>
  <c r="G5760" i="2"/>
  <c r="H5760" i="2"/>
  <c r="G5761" i="2"/>
  <c r="H5761" i="2"/>
  <c r="G5762" i="2"/>
  <c r="H5762" i="2"/>
  <c r="G5763" i="2"/>
  <c r="H5763" i="2"/>
  <c r="G5764" i="2"/>
  <c r="H5764" i="2"/>
  <c r="G5765" i="2"/>
  <c r="H5765" i="2"/>
  <c r="G5766" i="2"/>
  <c r="H5766" i="2"/>
  <c r="G5767" i="2"/>
  <c r="H5767" i="2"/>
  <c r="G5768" i="2"/>
  <c r="H5768" i="2"/>
  <c r="G5769" i="2"/>
  <c r="H5769" i="2"/>
  <c r="G5770" i="2"/>
  <c r="H5770" i="2"/>
  <c r="G5771" i="2"/>
  <c r="H5771" i="2"/>
  <c r="G5772" i="2"/>
  <c r="H5772" i="2"/>
  <c r="G5773" i="2"/>
  <c r="H5773" i="2"/>
  <c r="G5774" i="2"/>
  <c r="H5774" i="2"/>
  <c r="G5775" i="2"/>
  <c r="H5775" i="2"/>
  <c r="G5776" i="2"/>
  <c r="H5776" i="2"/>
  <c r="G5777" i="2"/>
  <c r="H5777" i="2"/>
  <c r="G5778" i="2"/>
  <c r="H5778" i="2"/>
  <c r="G5779" i="2"/>
  <c r="H5779" i="2"/>
  <c r="G5780" i="2"/>
  <c r="H5780" i="2"/>
  <c r="G5781" i="2"/>
  <c r="H5781" i="2"/>
  <c r="G5782" i="2"/>
  <c r="H5782" i="2"/>
  <c r="G5783" i="2"/>
  <c r="H5783" i="2"/>
  <c r="G5784" i="2"/>
  <c r="H5784" i="2"/>
  <c r="G5785" i="2"/>
  <c r="H5785" i="2"/>
  <c r="G5786" i="2"/>
  <c r="H5786" i="2"/>
  <c r="G5787" i="2"/>
  <c r="H5787" i="2"/>
  <c r="G5788" i="2"/>
  <c r="H5788" i="2"/>
  <c r="G5789" i="2"/>
  <c r="H5789" i="2"/>
  <c r="G5790" i="2"/>
  <c r="H5790" i="2"/>
  <c r="G5791" i="2"/>
  <c r="H5791" i="2"/>
  <c r="G5792" i="2"/>
  <c r="H5792" i="2"/>
  <c r="G5793" i="2"/>
  <c r="H5793" i="2"/>
  <c r="G5794" i="2"/>
  <c r="H5794" i="2"/>
  <c r="G5795" i="2"/>
  <c r="H5795" i="2"/>
  <c r="G5796" i="2"/>
  <c r="H5796" i="2"/>
  <c r="G5797" i="2"/>
  <c r="H5797" i="2"/>
  <c r="G5798" i="2"/>
  <c r="H5798" i="2"/>
  <c r="G5799" i="2"/>
  <c r="H5799" i="2"/>
  <c r="G5800" i="2"/>
  <c r="H5800" i="2"/>
  <c r="G5801" i="2"/>
  <c r="H5801" i="2"/>
  <c r="G5802" i="2"/>
  <c r="H5802" i="2"/>
  <c r="G5803" i="2"/>
  <c r="H5803" i="2"/>
  <c r="G5804" i="2"/>
  <c r="H5804" i="2"/>
  <c r="G5805" i="2"/>
  <c r="H5805" i="2"/>
  <c r="G5806" i="2"/>
  <c r="H5806" i="2"/>
  <c r="G5807" i="2"/>
  <c r="H5807" i="2"/>
  <c r="G5808" i="2"/>
  <c r="H5808" i="2"/>
  <c r="G5809" i="2"/>
  <c r="H5809" i="2"/>
  <c r="G5810" i="2"/>
  <c r="H5810" i="2"/>
  <c r="G5811" i="2"/>
  <c r="H5811" i="2"/>
  <c r="G5812" i="2"/>
  <c r="H5812" i="2"/>
  <c r="G5813" i="2"/>
  <c r="H5813" i="2"/>
  <c r="G5814" i="2"/>
  <c r="H5814" i="2"/>
  <c r="G5815" i="2"/>
  <c r="H5815" i="2"/>
  <c r="G5816" i="2"/>
  <c r="H5816" i="2"/>
  <c r="G5817" i="2"/>
  <c r="H5817" i="2"/>
  <c r="G5818" i="2"/>
  <c r="H5818" i="2"/>
  <c r="G5819" i="2"/>
  <c r="H5819" i="2"/>
  <c r="G5820" i="2"/>
  <c r="H5820" i="2"/>
  <c r="G5821" i="2"/>
  <c r="H5821" i="2"/>
  <c r="G5822" i="2"/>
  <c r="H5822" i="2"/>
  <c r="G5823" i="2"/>
  <c r="H5823" i="2"/>
  <c r="G5824" i="2"/>
  <c r="H5824" i="2"/>
  <c r="G5825" i="2"/>
  <c r="H5825" i="2"/>
  <c r="G5826" i="2"/>
  <c r="H5826" i="2"/>
  <c r="G5827" i="2"/>
  <c r="H5827" i="2"/>
  <c r="G5828" i="2"/>
  <c r="H5828" i="2"/>
  <c r="G5829" i="2"/>
  <c r="H5829" i="2"/>
  <c r="G5830" i="2"/>
  <c r="H5830" i="2"/>
  <c r="G5831" i="2"/>
  <c r="H5831" i="2"/>
  <c r="G5832" i="2"/>
  <c r="H5832" i="2"/>
  <c r="G5833" i="2"/>
  <c r="H5833" i="2"/>
  <c r="G5834" i="2"/>
  <c r="H5834" i="2"/>
  <c r="G5835" i="2"/>
  <c r="H5835" i="2"/>
  <c r="G5836" i="2"/>
  <c r="H5836" i="2"/>
  <c r="G5837" i="2"/>
  <c r="H5837" i="2"/>
  <c r="G5838" i="2"/>
  <c r="H5838" i="2"/>
  <c r="G5839" i="2"/>
  <c r="H5839" i="2"/>
  <c r="G5840" i="2"/>
  <c r="H5840" i="2"/>
  <c r="G5841" i="2"/>
  <c r="H5841" i="2"/>
  <c r="G5842" i="2"/>
  <c r="H5842" i="2"/>
  <c r="G5843" i="2"/>
  <c r="H5843" i="2"/>
  <c r="G5844" i="2"/>
  <c r="H5844" i="2"/>
  <c r="G5845" i="2"/>
  <c r="H5845" i="2"/>
  <c r="G5846" i="2"/>
  <c r="H5846" i="2"/>
  <c r="G5847" i="2"/>
  <c r="H5847" i="2"/>
  <c r="G5848" i="2"/>
  <c r="H5848" i="2"/>
  <c r="G5849" i="2"/>
  <c r="H5849" i="2"/>
  <c r="G5850" i="2"/>
  <c r="H5850" i="2"/>
  <c r="G5851" i="2"/>
  <c r="H5851" i="2"/>
  <c r="G5852" i="2"/>
  <c r="H5852" i="2"/>
  <c r="G5853" i="2"/>
  <c r="H5853" i="2"/>
  <c r="G5854" i="2"/>
  <c r="H5854" i="2"/>
  <c r="G5855" i="2"/>
  <c r="H5855" i="2"/>
  <c r="G5856" i="2"/>
  <c r="H5856" i="2"/>
  <c r="G5857" i="2"/>
  <c r="H5857" i="2"/>
  <c r="G5858" i="2"/>
  <c r="H5858" i="2"/>
  <c r="G5859" i="2"/>
  <c r="H5859" i="2"/>
  <c r="G5860" i="2"/>
  <c r="H5860" i="2"/>
  <c r="G5861" i="2"/>
  <c r="H5861" i="2"/>
  <c r="G5862" i="2"/>
  <c r="H5862" i="2"/>
  <c r="G5863" i="2"/>
  <c r="H5863" i="2"/>
  <c r="G5864" i="2"/>
  <c r="H5864" i="2"/>
  <c r="G5865" i="2"/>
  <c r="H5865" i="2"/>
  <c r="G5866" i="2"/>
  <c r="H5866" i="2"/>
  <c r="G5867" i="2"/>
  <c r="H5867" i="2"/>
  <c r="G5868" i="2"/>
  <c r="H5868" i="2"/>
  <c r="G5869" i="2"/>
  <c r="H5869" i="2"/>
  <c r="G5870" i="2"/>
  <c r="H5870" i="2"/>
  <c r="G5871" i="2"/>
  <c r="H5871" i="2"/>
  <c r="G5872" i="2"/>
  <c r="H5872" i="2"/>
  <c r="G5873" i="2"/>
  <c r="H5873" i="2"/>
  <c r="G5874" i="2"/>
  <c r="H5874" i="2"/>
  <c r="G5875" i="2"/>
  <c r="H5875" i="2"/>
  <c r="G5876" i="2"/>
  <c r="H5876" i="2"/>
  <c r="G5877" i="2"/>
  <c r="H5877" i="2"/>
  <c r="G5878" i="2"/>
  <c r="H5878" i="2"/>
  <c r="G5879" i="2"/>
  <c r="H5879" i="2"/>
  <c r="G5880" i="2"/>
  <c r="H5880" i="2"/>
  <c r="G5881" i="2"/>
  <c r="H5881" i="2"/>
  <c r="G5882" i="2"/>
  <c r="H5882" i="2"/>
  <c r="G5883" i="2"/>
  <c r="H5883" i="2"/>
  <c r="G5884" i="2"/>
  <c r="H5884" i="2"/>
  <c r="G5885" i="2"/>
  <c r="H5885" i="2"/>
  <c r="G5886" i="2"/>
  <c r="H5886" i="2"/>
  <c r="G5887" i="2"/>
  <c r="H5887" i="2"/>
  <c r="G5888" i="2"/>
  <c r="H5888" i="2"/>
  <c r="G5889" i="2"/>
  <c r="H5889" i="2"/>
  <c r="G5890" i="2"/>
  <c r="H5890" i="2"/>
  <c r="G5891" i="2"/>
  <c r="H5891" i="2"/>
  <c r="G5892" i="2"/>
  <c r="H5892" i="2"/>
  <c r="G5893" i="2"/>
  <c r="H5893" i="2"/>
  <c r="G5894" i="2"/>
  <c r="H5894" i="2"/>
  <c r="G5895" i="2"/>
  <c r="H5895" i="2"/>
  <c r="G5896" i="2"/>
  <c r="H5896" i="2"/>
  <c r="G5897" i="2"/>
  <c r="H5897" i="2"/>
  <c r="G5898" i="2"/>
  <c r="H5898" i="2"/>
  <c r="G5899" i="2"/>
  <c r="H5899" i="2"/>
  <c r="G5900" i="2"/>
  <c r="H5900" i="2"/>
  <c r="G5901" i="2"/>
  <c r="H5901" i="2"/>
  <c r="G5902" i="2"/>
  <c r="H5902" i="2"/>
  <c r="G5903" i="2"/>
  <c r="H5903" i="2"/>
  <c r="G5904" i="2"/>
  <c r="H5904" i="2"/>
  <c r="G5905" i="2"/>
  <c r="H5905" i="2"/>
  <c r="G5906" i="2"/>
  <c r="H5906" i="2"/>
  <c r="G5907" i="2"/>
  <c r="H5907" i="2"/>
  <c r="G5908" i="2"/>
  <c r="H5908" i="2"/>
  <c r="G5909" i="2"/>
  <c r="H5909" i="2"/>
  <c r="G5910" i="2"/>
  <c r="H5910" i="2"/>
  <c r="G5911" i="2"/>
  <c r="H5911" i="2"/>
  <c r="G5912" i="2"/>
  <c r="H5912" i="2"/>
  <c r="G5913" i="2"/>
  <c r="H5913" i="2"/>
  <c r="G5914" i="2"/>
  <c r="H5914" i="2"/>
  <c r="G5915" i="2"/>
  <c r="H5915" i="2"/>
  <c r="G5916" i="2"/>
  <c r="H5916" i="2"/>
  <c r="G5917" i="2"/>
  <c r="H5917" i="2"/>
  <c r="G5918" i="2"/>
  <c r="H5918" i="2"/>
  <c r="G5919" i="2"/>
  <c r="H5919" i="2"/>
  <c r="G5920" i="2"/>
  <c r="H5920" i="2"/>
  <c r="G5921" i="2"/>
  <c r="H5921" i="2"/>
  <c r="G5922" i="2"/>
  <c r="H5922" i="2"/>
  <c r="G5923" i="2"/>
  <c r="H5923" i="2"/>
  <c r="G5924" i="2"/>
  <c r="H5924" i="2"/>
  <c r="G5925" i="2"/>
  <c r="H5925" i="2"/>
  <c r="G5926" i="2"/>
  <c r="H5926" i="2"/>
  <c r="G5927" i="2"/>
  <c r="H5927" i="2"/>
  <c r="G5928" i="2"/>
  <c r="H5928" i="2"/>
  <c r="G5929" i="2"/>
  <c r="H5929" i="2"/>
  <c r="G5930" i="2"/>
  <c r="H5930" i="2"/>
  <c r="G5931" i="2"/>
  <c r="H5931" i="2"/>
  <c r="G5932" i="2"/>
  <c r="H5932" i="2"/>
  <c r="G5933" i="2"/>
  <c r="H5933" i="2"/>
  <c r="G5934" i="2"/>
  <c r="H5934" i="2"/>
  <c r="G5935" i="2"/>
  <c r="H5935" i="2"/>
  <c r="G5936" i="2"/>
  <c r="H5936" i="2"/>
  <c r="G5937" i="2"/>
  <c r="H5937" i="2"/>
  <c r="G5938" i="2"/>
  <c r="H5938" i="2"/>
  <c r="G5939" i="2"/>
  <c r="H5939" i="2"/>
  <c r="G5940" i="2"/>
  <c r="H5940" i="2"/>
  <c r="G5941" i="2"/>
  <c r="H5941" i="2"/>
  <c r="G5942" i="2"/>
  <c r="H5942" i="2"/>
  <c r="G5943" i="2"/>
  <c r="H5943" i="2"/>
  <c r="G5944" i="2"/>
  <c r="H5944" i="2"/>
  <c r="G5945" i="2"/>
  <c r="H5945" i="2"/>
  <c r="G5946" i="2"/>
  <c r="H5946" i="2"/>
  <c r="G5947" i="2"/>
  <c r="H5947" i="2"/>
  <c r="G5948" i="2"/>
  <c r="H5948" i="2"/>
  <c r="G5949" i="2"/>
  <c r="H5949" i="2"/>
  <c r="G5950" i="2"/>
  <c r="H5950" i="2"/>
  <c r="G5951" i="2"/>
  <c r="H5951" i="2"/>
  <c r="G5952" i="2"/>
  <c r="H5952" i="2"/>
  <c r="G5953" i="2"/>
  <c r="H5953" i="2"/>
  <c r="G5954" i="2"/>
  <c r="H5954" i="2"/>
  <c r="G5955" i="2"/>
  <c r="H5955" i="2"/>
  <c r="G5956" i="2"/>
  <c r="H5956" i="2"/>
  <c r="G5957" i="2"/>
  <c r="H5957" i="2"/>
  <c r="G5958" i="2"/>
  <c r="H5958" i="2"/>
  <c r="G5959" i="2"/>
  <c r="H5959" i="2"/>
  <c r="G5960" i="2"/>
  <c r="H5960" i="2"/>
  <c r="G5961" i="2"/>
  <c r="H5961" i="2"/>
  <c r="G5962" i="2"/>
  <c r="H5962" i="2"/>
  <c r="G5963" i="2"/>
  <c r="H5963" i="2"/>
  <c r="G5964" i="2"/>
  <c r="H5964" i="2"/>
  <c r="G5965" i="2"/>
  <c r="H5965" i="2"/>
  <c r="G5966" i="2"/>
  <c r="H5966" i="2"/>
  <c r="G5967" i="2"/>
  <c r="H5967" i="2"/>
  <c r="G5968" i="2"/>
  <c r="H5968" i="2"/>
  <c r="G5969" i="2"/>
  <c r="H5969" i="2"/>
  <c r="G5970" i="2"/>
  <c r="H5970" i="2"/>
  <c r="G5971" i="2"/>
  <c r="H5971" i="2"/>
  <c r="G5972" i="2"/>
  <c r="H5972" i="2"/>
  <c r="G5973" i="2"/>
  <c r="H5973" i="2"/>
  <c r="G5974" i="2"/>
  <c r="H5974" i="2"/>
  <c r="G5975" i="2"/>
  <c r="H5975" i="2"/>
  <c r="G5976" i="2"/>
  <c r="H5976" i="2"/>
  <c r="G5977" i="2"/>
  <c r="H5977" i="2"/>
  <c r="G5978" i="2"/>
  <c r="H5978" i="2"/>
  <c r="G5979" i="2"/>
  <c r="H5979" i="2"/>
  <c r="G5980" i="2"/>
  <c r="H5980" i="2"/>
  <c r="G5981" i="2"/>
  <c r="H5981" i="2"/>
  <c r="G5982" i="2"/>
  <c r="H5982" i="2"/>
  <c r="G5983" i="2"/>
  <c r="H5983" i="2"/>
  <c r="G5984" i="2"/>
  <c r="H5984" i="2"/>
  <c r="G5985" i="2"/>
  <c r="H5985" i="2"/>
  <c r="G5986" i="2"/>
  <c r="H5986" i="2"/>
  <c r="G5987" i="2"/>
  <c r="H5987" i="2"/>
  <c r="G5988" i="2"/>
  <c r="H5988" i="2"/>
  <c r="G5989" i="2"/>
  <c r="H5989" i="2"/>
  <c r="G5990" i="2"/>
  <c r="H5990" i="2"/>
  <c r="G5991" i="2"/>
  <c r="H5991" i="2"/>
  <c r="G5992" i="2"/>
  <c r="H5992" i="2"/>
  <c r="G5993" i="2"/>
  <c r="H5993" i="2"/>
  <c r="G5994" i="2"/>
  <c r="H5994" i="2"/>
  <c r="G5995" i="2"/>
  <c r="H5995" i="2"/>
  <c r="G5996" i="2"/>
  <c r="H5996" i="2"/>
  <c r="G5997" i="2"/>
  <c r="H5997" i="2"/>
  <c r="G5998" i="2"/>
  <c r="H5998" i="2"/>
  <c r="G5999" i="2"/>
  <c r="H5999" i="2"/>
  <c r="G6000" i="2"/>
  <c r="H6000" i="2"/>
  <c r="G6001" i="2"/>
  <c r="H6001" i="2"/>
  <c r="G6002" i="2"/>
  <c r="H6002" i="2"/>
  <c r="G6003" i="2"/>
  <c r="H6003" i="2"/>
  <c r="G6004" i="2"/>
  <c r="H6004" i="2"/>
  <c r="G6005" i="2"/>
  <c r="H6005" i="2"/>
  <c r="G6006" i="2"/>
  <c r="H6006" i="2"/>
  <c r="G6007" i="2"/>
  <c r="H6007" i="2"/>
  <c r="G6008" i="2"/>
  <c r="H6008" i="2"/>
  <c r="G6009" i="2"/>
  <c r="H6009" i="2"/>
  <c r="G6010" i="2"/>
  <c r="H6010" i="2"/>
  <c r="G6011" i="2"/>
  <c r="H6011" i="2"/>
  <c r="G6012" i="2"/>
  <c r="H6012" i="2"/>
  <c r="G6013" i="2"/>
  <c r="H6013" i="2"/>
  <c r="G6014" i="2"/>
  <c r="H6014" i="2"/>
  <c r="G6015" i="2"/>
  <c r="H6015" i="2"/>
  <c r="G6016" i="2"/>
  <c r="H6016" i="2"/>
  <c r="G6017" i="2"/>
  <c r="H6017" i="2"/>
  <c r="G6018" i="2"/>
  <c r="H6018" i="2"/>
  <c r="G6019" i="2"/>
  <c r="H6019" i="2"/>
  <c r="G6020" i="2"/>
  <c r="H6020" i="2"/>
  <c r="G6021" i="2"/>
  <c r="H6021" i="2"/>
  <c r="G6022" i="2"/>
  <c r="H6022" i="2"/>
  <c r="G6023" i="2"/>
  <c r="H6023" i="2"/>
  <c r="G6024" i="2"/>
  <c r="H6024" i="2"/>
  <c r="G6025" i="2"/>
  <c r="H6025" i="2"/>
  <c r="G6026" i="2"/>
  <c r="H6026" i="2"/>
  <c r="G6027" i="2"/>
  <c r="H6027" i="2"/>
  <c r="G6028" i="2"/>
  <c r="H6028" i="2"/>
  <c r="G6029" i="2"/>
  <c r="H6029" i="2"/>
  <c r="G6030" i="2"/>
  <c r="H6030" i="2"/>
  <c r="G6031" i="2"/>
  <c r="H6031" i="2"/>
  <c r="G6032" i="2"/>
  <c r="H6032" i="2"/>
  <c r="G6033" i="2"/>
  <c r="H6033" i="2"/>
  <c r="G6034" i="2"/>
  <c r="H6034" i="2"/>
  <c r="G6035" i="2"/>
  <c r="H6035" i="2"/>
  <c r="G6036" i="2"/>
  <c r="H6036" i="2"/>
  <c r="G6037" i="2"/>
  <c r="H6037" i="2"/>
  <c r="G6038" i="2"/>
  <c r="H6038" i="2"/>
  <c r="G6039" i="2"/>
  <c r="H6039" i="2"/>
  <c r="G6040" i="2"/>
  <c r="H6040" i="2"/>
  <c r="G6041" i="2"/>
  <c r="H6041" i="2"/>
  <c r="G6042" i="2"/>
  <c r="H6042" i="2"/>
  <c r="G6043" i="2"/>
  <c r="H6043" i="2"/>
  <c r="G6044" i="2"/>
  <c r="H6044" i="2"/>
  <c r="G6045" i="2"/>
  <c r="H6045" i="2"/>
  <c r="G6046" i="2"/>
  <c r="H6046" i="2"/>
  <c r="G6047" i="2"/>
  <c r="H6047" i="2"/>
  <c r="G6048" i="2"/>
  <c r="H6048" i="2"/>
  <c r="G6049" i="2"/>
  <c r="H6049" i="2"/>
  <c r="G6050" i="2"/>
  <c r="H6050" i="2"/>
  <c r="G6051" i="2"/>
  <c r="H6051" i="2"/>
  <c r="G6052" i="2"/>
  <c r="H6052" i="2"/>
  <c r="G6053" i="2"/>
  <c r="H6053" i="2"/>
  <c r="G6054" i="2"/>
  <c r="H6054" i="2"/>
  <c r="G6055" i="2"/>
  <c r="H6055" i="2"/>
  <c r="G6056" i="2"/>
  <c r="H6056" i="2"/>
  <c r="G6057" i="2"/>
  <c r="H6057" i="2"/>
  <c r="G6058" i="2"/>
  <c r="H6058" i="2"/>
  <c r="G6059" i="2"/>
  <c r="H6059" i="2"/>
  <c r="G6060" i="2"/>
  <c r="H6060" i="2"/>
  <c r="G6061" i="2"/>
  <c r="H6061" i="2"/>
  <c r="G6062" i="2"/>
  <c r="H6062" i="2"/>
  <c r="G6063" i="2"/>
  <c r="H6063" i="2"/>
  <c r="G6064" i="2"/>
  <c r="H6064" i="2"/>
  <c r="G6065" i="2"/>
  <c r="H6065" i="2"/>
  <c r="G6066" i="2"/>
  <c r="H6066" i="2"/>
  <c r="G6067" i="2"/>
  <c r="H6067" i="2"/>
  <c r="G6068" i="2"/>
  <c r="H6068" i="2"/>
  <c r="G6069" i="2"/>
  <c r="H6069" i="2"/>
  <c r="G6070" i="2"/>
  <c r="H6070" i="2"/>
  <c r="G6071" i="2"/>
  <c r="H6071" i="2"/>
  <c r="G6072" i="2"/>
  <c r="H6072" i="2"/>
  <c r="G6073" i="2"/>
  <c r="H6073" i="2"/>
  <c r="G6074" i="2"/>
  <c r="H6074" i="2"/>
  <c r="G6075" i="2"/>
  <c r="H6075" i="2"/>
  <c r="G6076" i="2"/>
  <c r="H6076" i="2"/>
  <c r="G6077" i="2"/>
  <c r="H6077" i="2"/>
  <c r="G6078" i="2"/>
  <c r="H6078" i="2"/>
  <c r="G6079" i="2"/>
  <c r="H6079" i="2"/>
  <c r="G6080" i="2"/>
  <c r="H6080" i="2"/>
  <c r="G6081" i="2"/>
  <c r="H6081" i="2"/>
  <c r="G6082" i="2"/>
  <c r="H6082" i="2"/>
  <c r="G6083" i="2"/>
  <c r="H6083" i="2"/>
  <c r="G6084" i="2"/>
  <c r="H6084" i="2"/>
  <c r="G6085" i="2"/>
  <c r="H6085" i="2"/>
  <c r="G6086" i="2"/>
  <c r="H6086" i="2"/>
  <c r="G6087" i="2"/>
  <c r="H6087" i="2"/>
  <c r="G6088" i="2"/>
  <c r="H6088" i="2"/>
  <c r="G6089" i="2"/>
  <c r="H6089" i="2"/>
  <c r="G6090" i="2"/>
  <c r="H6090" i="2"/>
  <c r="G6091" i="2"/>
  <c r="H6091" i="2"/>
  <c r="G6092" i="2"/>
  <c r="H6092" i="2"/>
  <c r="G6093" i="2"/>
  <c r="H6093" i="2"/>
  <c r="G6094" i="2"/>
  <c r="H6094" i="2"/>
  <c r="G6095" i="2"/>
  <c r="H6095" i="2"/>
  <c r="G6096" i="2"/>
  <c r="H6096" i="2"/>
  <c r="G6097" i="2"/>
  <c r="H6097" i="2"/>
  <c r="G6098" i="2"/>
  <c r="H6098" i="2"/>
  <c r="G6099" i="2"/>
  <c r="H6099" i="2"/>
  <c r="G6100" i="2"/>
  <c r="H6100" i="2"/>
  <c r="G6101" i="2"/>
  <c r="H6101" i="2"/>
  <c r="G6102" i="2"/>
  <c r="H6102" i="2"/>
  <c r="G6103" i="2"/>
  <c r="H6103" i="2"/>
  <c r="G6104" i="2"/>
  <c r="H6104" i="2"/>
  <c r="G6105" i="2"/>
  <c r="H6105" i="2"/>
  <c r="G6106" i="2"/>
  <c r="H6106" i="2"/>
  <c r="G6107" i="2"/>
  <c r="H6107" i="2"/>
  <c r="G6108" i="2"/>
  <c r="H6108" i="2"/>
  <c r="G6109" i="2"/>
  <c r="H6109" i="2"/>
  <c r="G6110" i="2"/>
  <c r="H6110" i="2"/>
  <c r="G6111" i="2"/>
  <c r="H6111" i="2"/>
  <c r="G6112" i="2"/>
  <c r="H6112" i="2"/>
  <c r="G6113" i="2"/>
  <c r="H6113" i="2"/>
  <c r="G6114" i="2"/>
  <c r="H6114" i="2"/>
  <c r="G6115" i="2"/>
  <c r="H6115" i="2"/>
  <c r="G6116" i="2"/>
  <c r="H6116" i="2"/>
  <c r="G6117" i="2"/>
  <c r="H6117" i="2"/>
  <c r="G6118" i="2"/>
  <c r="H6118" i="2"/>
  <c r="G6119" i="2"/>
  <c r="H6119" i="2"/>
  <c r="G6120" i="2"/>
  <c r="H6120" i="2"/>
  <c r="G6121" i="2"/>
  <c r="H6121" i="2"/>
  <c r="G6122" i="2"/>
  <c r="H6122" i="2"/>
  <c r="G6123" i="2"/>
  <c r="H6123" i="2"/>
  <c r="G6124" i="2"/>
  <c r="H6124" i="2"/>
  <c r="G6125" i="2"/>
  <c r="H6125" i="2"/>
  <c r="G6126" i="2"/>
  <c r="H6126" i="2"/>
  <c r="G6127" i="2"/>
  <c r="H6127" i="2"/>
  <c r="G6128" i="2"/>
  <c r="H6128" i="2"/>
  <c r="G6129" i="2"/>
  <c r="H6129" i="2"/>
  <c r="G6130" i="2"/>
  <c r="H6130" i="2"/>
  <c r="G6131" i="2"/>
  <c r="H6131" i="2"/>
  <c r="G6132" i="2"/>
  <c r="H6132" i="2"/>
  <c r="G6133" i="2"/>
  <c r="H6133" i="2"/>
  <c r="G6134" i="2"/>
  <c r="H6134" i="2"/>
  <c r="G6135" i="2"/>
  <c r="H6135" i="2"/>
  <c r="G6136" i="2"/>
  <c r="H6136" i="2"/>
  <c r="G6137" i="2"/>
  <c r="H6137" i="2"/>
  <c r="G6138" i="2"/>
  <c r="H6138" i="2"/>
  <c r="G6139" i="2"/>
  <c r="H6139" i="2"/>
  <c r="G6140" i="2"/>
  <c r="H6140" i="2"/>
  <c r="G6141" i="2"/>
  <c r="H6141" i="2"/>
  <c r="G6142" i="2"/>
  <c r="H6142" i="2"/>
  <c r="G6143" i="2"/>
  <c r="H6143" i="2"/>
  <c r="G6144" i="2"/>
  <c r="H6144" i="2"/>
  <c r="G6145" i="2"/>
  <c r="H6145" i="2"/>
  <c r="G6146" i="2"/>
  <c r="H6146" i="2"/>
  <c r="G6147" i="2"/>
  <c r="H6147" i="2"/>
  <c r="G6148" i="2"/>
  <c r="H6148" i="2"/>
  <c r="G6149" i="2"/>
  <c r="H6149" i="2"/>
  <c r="G6150" i="2"/>
  <c r="H6150" i="2"/>
  <c r="G6151" i="2"/>
  <c r="H6151" i="2"/>
  <c r="G6152" i="2"/>
  <c r="H6152" i="2"/>
  <c r="G6153" i="2"/>
  <c r="H6153" i="2"/>
  <c r="G6154" i="2"/>
  <c r="H6154" i="2"/>
  <c r="G6155" i="2"/>
  <c r="H6155" i="2"/>
  <c r="G6156" i="2"/>
  <c r="H6156" i="2"/>
  <c r="G6157" i="2"/>
  <c r="H6157" i="2"/>
  <c r="G6158" i="2"/>
  <c r="H6158" i="2"/>
  <c r="G6159" i="2"/>
  <c r="H6159" i="2"/>
  <c r="G6160" i="2"/>
  <c r="H6160" i="2"/>
  <c r="G6161" i="2"/>
  <c r="H6161" i="2"/>
  <c r="G6162" i="2"/>
  <c r="H6162" i="2"/>
  <c r="G6163" i="2"/>
  <c r="H6163" i="2"/>
  <c r="G6164" i="2"/>
  <c r="H6164" i="2"/>
  <c r="G6165" i="2"/>
  <c r="H6165" i="2"/>
  <c r="G6166" i="2"/>
  <c r="H6166" i="2"/>
  <c r="G6167" i="2"/>
  <c r="H6167" i="2"/>
  <c r="G6168" i="2"/>
  <c r="H6168" i="2"/>
  <c r="G6169" i="2"/>
  <c r="H6169" i="2"/>
  <c r="G6170" i="2"/>
  <c r="H6170" i="2"/>
  <c r="G6171" i="2"/>
  <c r="H6171" i="2"/>
  <c r="G6172" i="2"/>
  <c r="H6172" i="2"/>
  <c r="G6173" i="2"/>
  <c r="H6173" i="2"/>
  <c r="G6174" i="2"/>
  <c r="H6174" i="2"/>
  <c r="G6175" i="2"/>
  <c r="H6175" i="2"/>
  <c r="G6176" i="2"/>
  <c r="H6176" i="2"/>
  <c r="G6177" i="2"/>
  <c r="H6177" i="2"/>
  <c r="G6178" i="2"/>
  <c r="H6178" i="2"/>
  <c r="G6179" i="2"/>
  <c r="H6179" i="2"/>
  <c r="G6180" i="2"/>
  <c r="H6180" i="2"/>
  <c r="G6181" i="2"/>
  <c r="H6181" i="2"/>
  <c r="G6182" i="2"/>
  <c r="H6182" i="2"/>
  <c r="G6183" i="2"/>
  <c r="H6183" i="2"/>
  <c r="G6184" i="2"/>
  <c r="H6184" i="2"/>
  <c r="G6185" i="2"/>
  <c r="H6185" i="2"/>
  <c r="G6186" i="2"/>
  <c r="H6186" i="2"/>
  <c r="G6187" i="2"/>
  <c r="H6187" i="2"/>
  <c r="G6188" i="2"/>
  <c r="H6188" i="2"/>
  <c r="G6189" i="2"/>
  <c r="H6189" i="2"/>
  <c r="G6190" i="2"/>
  <c r="H6190" i="2"/>
  <c r="G6191" i="2"/>
  <c r="H6191" i="2"/>
  <c r="G6192" i="2"/>
  <c r="H6192" i="2"/>
  <c r="G6193" i="2"/>
  <c r="H6193" i="2"/>
  <c r="G6194" i="2"/>
  <c r="H6194" i="2"/>
  <c r="G6195" i="2"/>
  <c r="H6195" i="2"/>
  <c r="G6196" i="2"/>
  <c r="H6196" i="2"/>
  <c r="G6197" i="2"/>
  <c r="H6197" i="2"/>
  <c r="G6198" i="2"/>
  <c r="H6198" i="2"/>
  <c r="G6199" i="2"/>
  <c r="H6199" i="2"/>
  <c r="G6200" i="2"/>
  <c r="H6200" i="2"/>
  <c r="G6201" i="2"/>
  <c r="H6201" i="2"/>
  <c r="G6202" i="2"/>
  <c r="H6202" i="2"/>
  <c r="G6203" i="2"/>
  <c r="H6203" i="2"/>
  <c r="G6204" i="2"/>
  <c r="H6204" i="2"/>
  <c r="G6205" i="2"/>
  <c r="H6205" i="2"/>
  <c r="G6206" i="2"/>
  <c r="H6206" i="2"/>
  <c r="G6207" i="2"/>
  <c r="H6207" i="2"/>
  <c r="G6208" i="2"/>
  <c r="H6208" i="2"/>
  <c r="G6209" i="2"/>
  <c r="H6209" i="2"/>
  <c r="G6210" i="2"/>
  <c r="H6210" i="2"/>
  <c r="G6211" i="2"/>
  <c r="H6211" i="2"/>
  <c r="G6212" i="2"/>
  <c r="H6212" i="2"/>
  <c r="G6213" i="2"/>
  <c r="H6213" i="2"/>
  <c r="G6214" i="2"/>
  <c r="H6214" i="2"/>
  <c r="G6215" i="2"/>
  <c r="H6215" i="2"/>
  <c r="G6216" i="2"/>
  <c r="H6216" i="2"/>
  <c r="G6217" i="2"/>
  <c r="H6217" i="2"/>
  <c r="G6218" i="2"/>
  <c r="H6218" i="2"/>
  <c r="G6219" i="2"/>
  <c r="H6219" i="2"/>
  <c r="G6220" i="2"/>
  <c r="H6220" i="2"/>
  <c r="G6221" i="2"/>
  <c r="H6221" i="2"/>
  <c r="G6222" i="2"/>
  <c r="H6222" i="2"/>
  <c r="G6223" i="2"/>
  <c r="H6223" i="2"/>
  <c r="G6224" i="2"/>
  <c r="H6224" i="2"/>
  <c r="G6225" i="2"/>
  <c r="H6225" i="2"/>
  <c r="G6226" i="2"/>
  <c r="H6226" i="2"/>
  <c r="G6227" i="2"/>
  <c r="H6227" i="2"/>
  <c r="G6228" i="2"/>
  <c r="H6228" i="2"/>
  <c r="G6229" i="2"/>
  <c r="H6229" i="2"/>
  <c r="G6230" i="2"/>
  <c r="H6230" i="2"/>
  <c r="G6231" i="2"/>
  <c r="H6231" i="2"/>
  <c r="G6232" i="2"/>
  <c r="H6232" i="2"/>
  <c r="G6233" i="2"/>
  <c r="H6233" i="2"/>
  <c r="G6234" i="2"/>
  <c r="H6234" i="2"/>
  <c r="G6235" i="2"/>
  <c r="H6235" i="2"/>
  <c r="G6236" i="2"/>
  <c r="H6236" i="2"/>
  <c r="G6237" i="2"/>
  <c r="H6237" i="2"/>
  <c r="G6238" i="2"/>
  <c r="H6238" i="2"/>
  <c r="G6239" i="2"/>
  <c r="H6239" i="2"/>
  <c r="G6240" i="2"/>
  <c r="H6240" i="2"/>
  <c r="G6241" i="2"/>
  <c r="H6241" i="2"/>
  <c r="G6242" i="2"/>
  <c r="H6242" i="2"/>
  <c r="G6243" i="2"/>
  <c r="H6243" i="2"/>
  <c r="G6244" i="2"/>
  <c r="H6244" i="2"/>
  <c r="G6245" i="2"/>
  <c r="H6245" i="2"/>
  <c r="G6246" i="2"/>
  <c r="H6246" i="2"/>
  <c r="G6247" i="2"/>
  <c r="H6247" i="2"/>
  <c r="G6248" i="2"/>
  <c r="H6248" i="2"/>
  <c r="G6249" i="2"/>
  <c r="H6249" i="2"/>
  <c r="G6250" i="2"/>
  <c r="H6250" i="2"/>
  <c r="G6251" i="2"/>
  <c r="H6251" i="2"/>
  <c r="G6252" i="2"/>
  <c r="H6252" i="2"/>
  <c r="G6253" i="2"/>
  <c r="H6253" i="2"/>
  <c r="G6254" i="2"/>
  <c r="H6254" i="2"/>
  <c r="G6255" i="2"/>
  <c r="H6255" i="2"/>
  <c r="G6256" i="2"/>
  <c r="H6256" i="2"/>
  <c r="G6257" i="2"/>
  <c r="H6257" i="2"/>
  <c r="G6258" i="2"/>
  <c r="H6258" i="2"/>
  <c r="G6259" i="2"/>
  <c r="H6259" i="2"/>
  <c r="G6260" i="2"/>
  <c r="H6260" i="2"/>
  <c r="G6261" i="2"/>
  <c r="H6261" i="2"/>
  <c r="G6262" i="2"/>
  <c r="H6262" i="2"/>
  <c r="G6263" i="2"/>
  <c r="H6263" i="2"/>
  <c r="G6264" i="2"/>
  <c r="H6264" i="2"/>
  <c r="G6265" i="2"/>
  <c r="H6265" i="2"/>
  <c r="G6266" i="2"/>
  <c r="H6266" i="2"/>
  <c r="G6267" i="2"/>
  <c r="H6267" i="2"/>
  <c r="G6268" i="2"/>
  <c r="H6268" i="2"/>
  <c r="G6269" i="2"/>
  <c r="H6269" i="2"/>
  <c r="G6270" i="2"/>
  <c r="H6270" i="2"/>
  <c r="G6271" i="2"/>
  <c r="H6271" i="2"/>
  <c r="G6272" i="2"/>
  <c r="H6272" i="2"/>
  <c r="G6273" i="2"/>
  <c r="H6273" i="2"/>
  <c r="G6274" i="2"/>
  <c r="H6274" i="2"/>
  <c r="G6275" i="2"/>
  <c r="H6275" i="2"/>
  <c r="G6276" i="2"/>
  <c r="H6276" i="2"/>
  <c r="G6277" i="2"/>
  <c r="H6277" i="2"/>
  <c r="G6278" i="2"/>
  <c r="H6278" i="2"/>
  <c r="G6279" i="2"/>
  <c r="H6279" i="2"/>
  <c r="G6280" i="2"/>
  <c r="H6280" i="2"/>
  <c r="G6281" i="2"/>
  <c r="H6281" i="2"/>
  <c r="G6282" i="2"/>
  <c r="H6282" i="2"/>
  <c r="G6283" i="2"/>
  <c r="H6283" i="2"/>
  <c r="G6284" i="2"/>
  <c r="H6284" i="2"/>
  <c r="G6285" i="2"/>
  <c r="H6285" i="2"/>
  <c r="G6286" i="2"/>
  <c r="H6286" i="2"/>
  <c r="G6287" i="2"/>
  <c r="H6287" i="2"/>
  <c r="G6288" i="2"/>
  <c r="H6288" i="2"/>
  <c r="G6289" i="2"/>
  <c r="H6289" i="2"/>
  <c r="G6290" i="2"/>
  <c r="H6290" i="2"/>
  <c r="G6291" i="2"/>
  <c r="H6291" i="2"/>
  <c r="G6292" i="2"/>
  <c r="H6292" i="2"/>
  <c r="G6293" i="2"/>
  <c r="H6293" i="2"/>
  <c r="G6294" i="2"/>
  <c r="H6294" i="2"/>
  <c r="G6295" i="2"/>
  <c r="H6295" i="2"/>
  <c r="G6296" i="2"/>
  <c r="H6296" i="2"/>
  <c r="G6297" i="2"/>
  <c r="H6297" i="2"/>
  <c r="G6298" i="2"/>
  <c r="H6298" i="2"/>
  <c r="G6299" i="2"/>
  <c r="H6299" i="2"/>
  <c r="G6300" i="2"/>
  <c r="H6300" i="2"/>
  <c r="G6301" i="2"/>
  <c r="H6301" i="2"/>
  <c r="G6302" i="2"/>
  <c r="H6302" i="2"/>
  <c r="G6303" i="2"/>
  <c r="H6303" i="2"/>
  <c r="G6304" i="2"/>
  <c r="H6304" i="2"/>
  <c r="G6305" i="2"/>
  <c r="H6305" i="2"/>
  <c r="G6306" i="2"/>
  <c r="H6306" i="2"/>
  <c r="G6307" i="2"/>
  <c r="H6307" i="2"/>
  <c r="G6308" i="2"/>
  <c r="H6308" i="2"/>
  <c r="G6309" i="2"/>
  <c r="H6309" i="2"/>
  <c r="G6310" i="2"/>
  <c r="H6310" i="2"/>
  <c r="G6311" i="2"/>
  <c r="H6311" i="2"/>
  <c r="G6312" i="2"/>
  <c r="H6312" i="2"/>
  <c r="G6313" i="2"/>
  <c r="H6313" i="2"/>
  <c r="G6314" i="2"/>
  <c r="H6314" i="2"/>
  <c r="G6315" i="2"/>
  <c r="H6315" i="2"/>
  <c r="G6316" i="2"/>
  <c r="H6316" i="2"/>
  <c r="G6317" i="2"/>
  <c r="H6317" i="2"/>
  <c r="G6318" i="2"/>
  <c r="H6318" i="2"/>
  <c r="G6319" i="2"/>
  <c r="H6319" i="2"/>
  <c r="G6320" i="2"/>
  <c r="H6320" i="2"/>
  <c r="G6321" i="2"/>
  <c r="H6321" i="2"/>
  <c r="G6322" i="2"/>
  <c r="H6322" i="2"/>
  <c r="G6323" i="2"/>
  <c r="H6323" i="2"/>
  <c r="G6324" i="2"/>
  <c r="H6324" i="2"/>
  <c r="G6325" i="2"/>
  <c r="H6325" i="2"/>
  <c r="G6326" i="2"/>
  <c r="H6326" i="2"/>
  <c r="G6327" i="2"/>
  <c r="H6327" i="2"/>
  <c r="G6328" i="2"/>
  <c r="H6328" i="2"/>
  <c r="G6329" i="2"/>
  <c r="H6329" i="2"/>
  <c r="G6330" i="2"/>
  <c r="H6330" i="2"/>
  <c r="G6331" i="2"/>
  <c r="H6331" i="2"/>
  <c r="G6332" i="2"/>
  <c r="H6332" i="2"/>
  <c r="G6333" i="2"/>
  <c r="H6333" i="2"/>
  <c r="G6334" i="2"/>
  <c r="H6334" i="2"/>
  <c r="G6335" i="2"/>
  <c r="H6335" i="2"/>
  <c r="G6336" i="2"/>
  <c r="H6336" i="2"/>
  <c r="G6337" i="2"/>
  <c r="H6337" i="2"/>
  <c r="G6338" i="2"/>
  <c r="H6338" i="2"/>
  <c r="G6339" i="2"/>
  <c r="H6339" i="2"/>
  <c r="G6340" i="2"/>
  <c r="H6340" i="2"/>
  <c r="G6341" i="2"/>
  <c r="H6341" i="2"/>
  <c r="G6342" i="2"/>
  <c r="H6342" i="2"/>
  <c r="G6343" i="2"/>
  <c r="H6343" i="2"/>
  <c r="G6344" i="2"/>
  <c r="H6344" i="2"/>
  <c r="G6345" i="2"/>
  <c r="H6345" i="2"/>
  <c r="G6346" i="2"/>
  <c r="H6346" i="2"/>
  <c r="G6347" i="2"/>
  <c r="H6347" i="2"/>
  <c r="G6348" i="2"/>
  <c r="H6348" i="2"/>
  <c r="G6349" i="2"/>
  <c r="H6349" i="2"/>
  <c r="G6350" i="2"/>
  <c r="H6350" i="2"/>
  <c r="G6351" i="2"/>
  <c r="H6351" i="2"/>
  <c r="G6352" i="2"/>
  <c r="H6352" i="2"/>
  <c r="G6353" i="2"/>
  <c r="H6353" i="2"/>
  <c r="G6354" i="2"/>
  <c r="H6354" i="2"/>
  <c r="G6355" i="2"/>
  <c r="H6355" i="2"/>
  <c r="G6356" i="2"/>
  <c r="H6356" i="2"/>
  <c r="G6357" i="2"/>
  <c r="H6357" i="2"/>
  <c r="G6358" i="2"/>
  <c r="H6358" i="2"/>
  <c r="G6359" i="2"/>
  <c r="H6359" i="2"/>
  <c r="G6360" i="2"/>
  <c r="H6360" i="2"/>
  <c r="G6361" i="2"/>
  <c r="H6361" i="2"/>
  <c r="G6362" i="2"/>
  <c r="H6362" i="2"/>
  <c r="G6363" i="2"/>
  <c r="H6363" i="2"/>
  <c r="G6364" i="2"/>
  <c r="H6364" i="2"/>
  <c r="G6365" i="2"/>
  <c r="H6365" i="2"/>
  <c r="G6366" i="2"/>
  <c r="H6366" i="2"/>
  <c r="G6367" i="2"/>
  <c r="H6367" i="2"/>
  <c r="G6368" i="2"/>
  <c r="H6368" i="2"/>
  <c r="G6369" i="2"/>
  <c r="H6369" i="2"/>
  <c r="G6370" i="2"/>
  <c r="H6370" i="2"/>
  <c r="G6371" i="2"/>
  <c r="H6371" i="2"/>
  <c r="G6372" i="2"/>
  <c r="H6372" i="2"/>
  <c r="G6373" i="2"/>
  <c r="H6373" i="2"/>
  <c r="G6374" i="2"/>
  <c r="H6374" i="2"/>
  <c r="G6375" i="2"/>
  <c r="H6375" i="2"/>
  <c r="G6376" i="2"/>
  <c r="H6376" i="2"/>
  <c r="G6377" i="2"/>
  <c r="H6377" i="2"/>
  <c r="G6378" i="2"/>
  <c r="H6378" i="2"/>
  <c r="G6379" i="2"/>
  <c r="H6379" i="2"/>
  <c r="G6380" i="2"/>
  <c r="H6380" i="2"/>
  <c r="G6381" i="2"/>
  <c r="H6381" i="2"/>
  <c r="G6382" i="2"/>
  <c r="H6382" i="2"/>
  <c r="G6383" i="2"/>
  <c r="H6383" i="2"/>
  <c r="G6384" i="2"/>
  <c r="H6384" i="2"/>
  <c r="G6385" i="2"/>
  <c r="H6385" i="2"/>
  <c r="G6386" i="2"/>
  <c r="H6386" i="2"/>
  <c r="G6387" i="2"/>
  <c r="H6387" i="2"/>
  <c r="G6388" i="2"/>
  <c r="H6388" i="2"/>
  <c r="G6389" i="2"/>
  <c r="H6389" i="2"/>
  <c r="G6390" i="2"/>
  <c r="H6390" i="2"/>
  <c r="G6391" i="2"/>
  <c r="H6391" i="2"/>
  <c r="G6392" i="2"/>
  <c r="H6392" i="2"/>
  <c r="G6393" i="2"/>
  <c r="H6393" i="2"/>
  <c r="G6394" i="2"/>
  <c r="H6394" i="2"/>
  <c r="G6395" i="2"/>
  <c r="H6395" i="2"/>
  <c r="G6396" i="2"/>
  <c r="H6396" i="2"/>
  <c r="G6397" i="2"/>
  <c r="H6397" i="2"/>
  <c r="G6398" i="2"/>
  <c r="H6398" i="2"/>
  <c r="G6399" i="2"/>
  <c r="H6399" i="2"/>
  <c r="G6400" i="2"/>
  <c r="H6400" i="2"/>
  <c r="G6401" i="2"/>
  <c r="H6401" i="2"/>
  <c r="G6402" i="2"/>
  <c r="H6402" i="2"/>
  <c r="G6403" i="2"/>
  <c r="H6403" i="2"/>
  <c r="G6404" i="2"/>
  <c r="H6404" i="2"/>
  <c r="G6405" i="2"/>
  <c r="H6405" i="2"/>
  <c r="G6406" i="2"/>
  <c r="H6406" i="2"/>
  <c r="G6407" i="2"/>
  <c r="H6407" i="2"/>
  <c r="G6408" i="2"/>
  <c r="H6408" i="2"/>
  <c r="G6409" i="2"/>
  <c r="H6409" i="2"/>
  <c r="G6410" i="2"/>
  <c r="H6410" i="2"/>
  <c r="G6411" i="2"/>
  <c r="H6411" i="2"/>
  <c r="G6412" i="2"/>
  <c r="H6412" i="2"/>
  <c r="G6413" i="2"/>
  <c r="H6413" i="2"/>
  <c r="G6414" i="2"/>
  <c r="H6414" i="2"/>
  <c r="G6415" i="2"/>
  <c r="H6415" i="2"/>
  <c r="G6416" i="2"/>
  <c r="H6416" i="2"/>
  <c r="G6417" i="2"/>
  <c r="H6417" i="2"/>
  <c r="G6418" i="2"/>
  <c r="H6418" i="2"/>
  <c r="G6419" i="2"/>
  <c r="H6419" i="2"/>
  <c r="G6420" i="2"/>
  <c r="H6420" i="2"/>
  <c r="G6421" i="2"/>
  <c r="H6421" i="2"/>
  <c r="G6422" i="2"/>
  <c r="H6422" i="2"/>
  <c r="G6423" i="2"/>
  <c r="H6423" i="2"/>
  <c r="G6424" i="2"/>
  <c r="H6424" i="2"/>
  <c r="G6425" i="2"/>
  <c r="H6425" i="2"/>
  <c r="G6426" i="2"/>
  <c r="H6426" i="2"/>
  <c r="G6427" i="2"/>
  <c r="H6427" i="2"/>
  <c r="G6428" i="2"/>
  <c r="H6428" i="2"/>
  <c r="G6429" i="2"/>
  <c r="H6429" i="2"/>
  <c r="G6430" i="2"/>
  <c r="H6430" i="2"/>
  <c r="G6431" i="2"/>
  <c r="H6431" i="2"/>
  <c r="G6432" i="2"/>
  <c r="H6432" i="2"/>
  <c r="G6433" i="2"/>
  <c r="H6433" i="2"/>
  <c r="G6434" i="2"/>
  <c r="H6434" i="2"/>
  <c r="G6435" i="2"/>
  <c r="H6435" i="2"/>
  <c r="G6436" i="2"/>
  <c r="H6436" i="2"/>
  <c r="G6437" i="2"/>
  <c r="H6437" i="2"/>
  <c r="G6438" i="2"/>
  <c r="H6438" i="2"/>
  <c r="G6439" i="2"/>
  <c r="H6439" i="2"/>
  <c r="G6440" i="2"/>
  <c r="H6440" i="2"/>
  <c r="G6441" i="2"/>
  <c r="H6441" i="2"/>
  <c r="G6442" i="2"/>
  <c r="H6442" i="2"/>
  <c r="G6443" i="2"/>
  <c r="H6443" i="2"/>
  <c r="G6444" i="2"/>
  <c r="H6444" i="2"/>
  <c r="G6445" i="2"/>
  <c r="H6445" i="2"/>
  <c r="G6446" i="2"/>
  <c r="H6446" i="2"/>
  <c r="G6447" i="2"/>
  <c r="H6447" i="2"/>
  <c r="G6448" i="2"/>
  <c r="H6448" i="2"/>
  <c r="G6449" i="2"/>
  <c r="H6449" i="2"/>
  <c r="G6450" i="2"/>
  <c r="H6450" i="2"/>
  <c r="G6451" i="2"/>
  <c r="H6451" i="2"/>
  <c r="G6452" i="2"/>
  <c r="H6452" i="2"/>
  <c r="G6453" i="2"/>
  <c r="H6453" i="2"/>
  <c r="G6454" i="2"/>
  <c r="H6454" i="2"/>
  <c r="G6455" i="2"/>
  <c r="H6455" i="2"/>
  <c r="G6456" i="2"/>
  <c r="H6456" i="2"/>
  <c r="G6457" i="2"/>
  <c r="H6457" i="2"/>
  <c r="G6458" i="2"/>
  <c r="H6458" i="2"/>
  <c r="G6459" i="2"/>
  <c r="H6459" i="2"/>
  <c r="G6460" i="2"/>
  <c r="H6460" i="2"/>
  <c r="G6461" i="2"/>
  <c r="H6461" i="2"/>
  <c r="G6462" i="2"/>
  <c r="H6462" i="2"/>
  <c r="G6463" i="2"/>
  <c r="H6463" i="2"/>
  <c r="G6464" i="2"/>
  <c r="H6464" i="2"/>
  <c r="G6465" i="2"/>
  <c r="H6465" i="2"/>
  <c r="G6466" i="2"/>
  <c r="H6466" i="2"/>
  <c r="G6467" i="2"/>
  <c r="H6467" i="2"/>
  <c r="G6468" i="2"/>
  <c r="H6468" i="2"/>
  <c r="G6469" i="2"/>
  <c r="H6469" i="2"/>
  <c r="G6470" i="2"/>
  <c r="H6470" i="2"/>
  <c r="G6471" i="2"/>
  <c r="H6471" i="2"/>
  <c r="G6472" i="2"/>
  <c r="H6472" i="2"/>
  <c r="G6473" i="2"/>
  <c r="H6473" i="2"/>
  <c r="G6474" i="2"/>
  <c r="H6474" i="2"/>
  <c r="G6475" i="2"/>
  <c r="H6475" i="2"/>
  <c r="G6476" i="2"/>
  <c r="H6476" i="2"/>
  <c r="G6477" i="2"/>
  <c r="H6477" i="2"/>
  <c r="G6478" i="2"/>
  <c r="H6478" i="2"/>
  <c r="G6479" i="2"/>
  <c r="H6479" i="2"/>
  <c r="G6480" i="2"/>
  <c r="H6480" i="2"/>
  <c r="G6481" i="2"/>
  <c r="H6481" i="2"/>
  <c r="G6482" i="2"/>
  <c r="H6482" i="2"/>
  <c r="G6483" i="2"/>
  <c r="H6483" i="2"/>
  <c r="G6484" i="2"/>
  <c r="H6484" i="2"/>
  <c r="G6485" i="2"/>
  <c r="H6485" i="2"/>
  <c r="G6486" i="2"/>
  <c r="H6486" i="2"/>
  <c r="G6487" i="2"/>
  <c r="H6487" i="2"/>
  <c r="G6488" i="2"/>
  <c r="H6488" i="2"/>
  <c r="G6489" i="2"/>
  <c r="H6489" i="2"/>
  <c r="G6490" i="2"/>
  <c r="H6490" i="2"/>
  <c r="G6491" i="2"/>
  <c r="H6491" i="2"/>
  <c r="G6492" i="2"/>
  <c r="H6492" i="2"/>
  <c r="G6493" i="2"/>
  <c r="H6493" i="2"/>
  <c r="G6494" i="2"/>
  <c r="H6494" i="2"/>
  <c r="G6495" i="2"/>
  <c r="H6495" i="2"/>
  <c r="G6496" i="2"/>
  <c r="H6496" i="2"/>
  <c r="G6497" i="2"/>
  <c r="H6497" i="2"/>
  <c r="G6498" i="2"/>
  <c r="H6498" i="2"/>
  <c r="G6499" i="2"/>
  <c r="H6499" i="2"/>
  <c r="G6500" i="2"/>
  <c r="H6500" i="2"/>
  <c r="G6501" i="2"/>
  <c r="H6501" i="2"/>
  <c r="G6502" i="2"/>
  <c r="H6502" i="2"/>
  <c r="G6503" i="2"/>
  <c r="H6503" i="2"/>
  <c r="G6504" i="2"/>
  <c r="H6504" i="2"/>
  <c r="G6505" i="2"/>
  <c r="H6505" i="2"/>
  <c r="G6506" i="2"/>
  <c r="H6506" i="2"/>
  <c r="G6507" i="2"/>
  <c r="H6507" i="2"/>
  <c r="G6508" i="2"/>
  <c r="H6508" i="2"/>
  <c r="G6509" i="2"/>
  <c r="H6509" i="2"/>
  <c r="G6510" i="2"/>
  <c r="H6510" i="2"/>
  <c r="G6511" i="2"/>
  <c r="H6511" i="2"/>
  <c r="G6512" i="2"/>
  <c r="H6512" i="2"/>
  <c r="G6513" i="2"/>
  <c r="H6513" i="2"/>
  <c r="G6514" i="2"/>
  <c r="H6514" i="2"/>
  <c r="G6515" i="2"/>
  <c r="H6515" i="2"/>
  <c r="G6516" i="2"/>
  <c r="H6516" i="2"/>
  <c r="G6517" i="2"/>
  <c r="H6517" i="2"/>
  <c r="G6518" i="2"/>
  <c r="H6518" i="2"/>
  <c r="G6519" i="2"/>
  <c r="H6519" i="2"/>
  <c r="G6520" i="2"/>
  <c r="H6520" i="2"/>
  <c r="G6521" i="2"/>
  <c r="H6521" i="2"/>
  <c r="G6522" i="2"/>
  <c r="H6522" i="2"/>
  <c r="G6523" i="2"/>
  <c r="H6523" i="2"/>
  <c r="G6524" i="2"/>
  <c r="H6524" i="2"/>
  <c r="G6525" i="2"/>
  <c r="H6525" i="2"/>
  <c r="G6526" i="2"/>
  <c r="H6526" i="2"/>
  <c r="G6527" i="2"/>
  <c r="H6527" i="2"/>
  <c r="G6528" i="2"/>
  <c r="H6528" i="2"/>
  <c r="G6529" i="2"/>
  <c r="H6529" i="2"/>
  <c r="G6530" i="2"/>
  <c r="H6530" i="2"/>
  <c r="G6531" i="2"/>
  <c r="H6531" i="2"/>
  <c r="G6532" i="2"/>
  <c r="H6532" i="2"/>
  <c r="G6533" i="2"/>
  <c r="H6533" i="2"/>
  <c r="G6534" i="2"/>
  <c r="H6534" i="2"/>
  <c r="G6535" i="2"/>
  <c r="H6535" i="2"/>
  <c r="G6536" i="2"/>
  <c r="H6536" i="2"/>
  <c r="G6537" i="2"/>
  <c r="H6537" i="2"/>
  <c r="G6538" i="2"/>
  <c r="H6538" i="2"/>
  <c r="G6539" i="2"/>
  <c r="H6539" i="2"/>
  <c r="G6540" i="2"/>
  <c r="H6540" i="2"/>
  <c r="G6541" i="2"/>
  <c r="H6541" i="2"/>
  <c r="G6542" i="2"/>
  <c r="H6542" i="2"/>
  <c r="G6543" i="2"/>
  <c r="H6543" i="2"/>
  <c r="G6544" i="2"/>
  <c r="H6544" i="2"/>
  <c r="G6545" i="2"/>
  <c r="H6545" i="2"/>
  <c r="G6546" i="2"/>
  <c r="H6546" i="2"/>
  <c r="G6547" i="2"/>
  <c r="H6547" i="2"/>
  <c r="G6548" i="2"/>
  <c r="H6548" i="2"/>
  <c r="G6549" i="2"/>
  <c r="H6549" i="2"/>
  <c r="G6550" i="2"/>
  <c r="H6550" i="2"/>
  <c r="G6551" i="2"/>
  <c r="H6551" i="2"/>
  <c r="G6552" i="2"/>
  <c r="H6552" i="2"/>
  <c r="G6553" i="2"/>
  <c r="H6553" i="2"/>
  <c r="G6554" i="2"/>
  <c r="H6554" i="2"/>
  <c r="G6555" i="2"/>
  <c r="H6555" i="2"/>
  <c r="G6556" i="2"/>
  <c r="H6556" i="2"/>
  <c r="G6557" i="2"/>
  <c r="H6557" i="2"/>
  <c r="G6558" i="2"/>
  <c r="H6558" i="2"/>
  <c r="G6559" i="2"/>
  <c r="H6559" i="2"/>
  <c r="G6560" i="2"/>
  <c r="H6560" i="2"/>
  <c r="G6561" i="2"/>
  <c r="H6561" i="2"/>
  <c r="G6562" i="2"/>
  <c r="H6562" i="2"/>
  <c r="G6563" i="2"/>
  <c r="H6563" i="2"/>
  <c r="G6564" i="2"/>
  <c r="H6564" i="2"/>
  <c r="G6565" i="2"/>
  <c r="H6565" i="2"/>
  <c r="G6566" i="2"/>
  <c r="H6566" i="2"/>
  <c r="G6567" i="2"/>
  <c r="H6567" i="2"/>
  <c r="G6568" i="2"/>
  <c r="H6568" i="2"/>
  <c r="G6569" i="2"/>
  <c r="H6569" i="2"/>
  <c r="G6570" i="2"/>
  <c r="H6570" i="2"/>
  <c r="G6571" i="2"/>
  <c r="H6571" i="2"/>
  <c r="G6572" i="2"/>
  <c r="H6572" i="2"/>
  <c r="G6573" i="2"/>
  <c r="H6573" i="2"/>
  <c r="G6574" i="2"/>
  <c r="H6574" i="2"/>
  <c r="G6575" i="2"/>
  <c r="H6575" i="2"/>
  <c r="G6576" i="2"/>
  <c r="H6576" i="2"/>
  <c r="G6577" i="2"/>
  <c r="H6577" i="2"/>
  <c r="G6578" i="2"/>
  <c r="H6578" i="2"/>
  <c r="G6579" i="2"/>
  <c r="H6579" i="2"/>
  <c r="G6580" i="2"/>
  <c r="H6580" i="2"/>
  <c r="G6581" i="2"/>
  <c r="H6581" i="2"/>
  <c r="G6582" i="2"/>
  <c r="H6582" i="2"/>
  <c r="G6583" i="2"/>
  <c r="H6583" i="2"/>
  <c r="G6584" i="2"/>
  <c r="H6584" i="2"/>
  <c r="G6585" i="2"/>
  <c r="H6585" i="2"/>
  <c r="G6586" i="2"/>
  <c r="H6586" i="2"/>
  <c r="G6587" i="2"/>
  <c r="H6587" i="2"/>
  <c r="G6588" i="2"/>
  <c r="H6588" i="2"/>
  <c r="G6589" i="2"/>
  <c r="H6589" i="2"/>
  <c r="G6590" i="2"/>
  <c r="H6590" i="2"/>
  <c r="G6591" i="2"/>
  <c r="H6591" i="2"/>
  <c r="G6592" i="2"/>
  <c r="H6592" i="2"/>
  <c r="G6593" i="2"/>
  <c r="H6593" i="2"/>
  <c r="G6594" i="2"/>
  <c r="H6594" i="2"/>
  <c r="G6595" i="2"/>
  <c r="H6595" i="2"/>
  <c r="G6596" i="2"/>
  <c r="H6596" i="2"/>
  <c r="G6597" i="2"/>
  <c r="H6597" i="2"/>
  <c r="G6598" i="2"/>
  <c r="H6598" i="2"/>
  <c r="G6599" i="2"/>
  <c r="H6599" i="2"/>
  <c r="G6600" i="2"/>
  <c r="H6600" i="2"/>
  <c r="G6601" i="2"/>
  <c r="H6601" i="2"/>
  <c r="G6602" i="2"/>
  <c r="H6602" i="2"/>
  <c r="G6603" i="2"/>
  <c r="H6603" i="2"/>
  <c r="G6604" i="2"/>
  <c r="H6604" i="2"/>
  <c r="G6605" i="2"/>
  <c r="H6605" i="2"/>
  <c r="G6606" i="2"/>
  <c r="H6606" i="2"/>
  <c r="G6607" i="2"/>
  <c r="H6607" i="2"/>
  <c r="G6608" i="2"/>
  <c r="H6608" i="2"/>
  <c r="G6609" i="2"/>
  <c r="H6609" i="2"/>
  <c r="G6610" i="2"/>
  <c r="H6610" i="2"/>
  <c r="G6611" i="2"/>
  <c r="H6611" i="2"/>
  <c r="G6612" i="2"/>
  <c r="H6612" i="2"/>
  <c r="G6613" i="2"/>
  <c r="H6613" i="2"/>
  <c r="G6614" i="2"/>
  <c r="H6614" i="2"/>
  <c r="G6615" i="2"/>
  <c r="H6615" i="2"/>
  <c r="G6616" i="2"/>
  <c r="H6616" i="2"/>
  <c r="G6617" i="2"/>
  <c r="H6617" i="2"/>
  <c r="G6618" i="2"/>
  <c r="H6618" i="2"/>
  <c r="G6619" i="2"/>
  <c r="H6619" i="2"/>
  <c r="G6620" i="2"/>
  <c r="H6620" i="2"/>
  <c r="G6621" i="2"/>
  <c r="H6621" i="2"/>
  <c r="G6622" i="2"/>
  <c r="H6622" i="2"/>
  <c r="G6623" i="2"/>
  <c r="H6623" i="2"/>
  <c r="G6624" i="2"/>
  <c r="H6624" i="2"/>
  <c r="G6625" i="2"/>
  <c r="H6625" i="2"/>
  <c r="G6626" i="2"/>
  <c r="H6626" i="2"/>
  <c r="G6627" i="2"/>
  <c r="H6627" i="2"/>
  <c r="G6628" i="2"/>
  <c r="H6628" i="2"/>
  <c r="G6629" i="2"/>
  <c r="H6629" i="2"/>
  <c r="G6630" i="2"/>
  <c r="H6630" i="2"/>
  <c r="G6631" i="2"/>
  <c r="H6631" i="2"/>
  <c r="G6632" i="2"/>
  <c r="H6632" i="2"/>
  <c r="G6633" i="2"/>
  <c r="H6633" i="2"/>
  <c r="G6634" i="2"/>
  <c r="H6634" i="2"/>
  <c r="G6635" i="2"/>
  <c r="H6635" i="2"/>
  <c r="G6636" i="2"/>
  <c r="H6636" i="2"/>
  <c r="G6637" i="2"/>
  <c r="H6637" i="2"/>
  <c r="G6638" i="2"/>
  <c r="H6638" i="2"/>
  <c r="G6639" i="2"/>
  <c r="H6639" i="2"/>
  <c r="G6640" i="2"/>
  <c r="H6640" i="2"/>
  <c r="G6641" i="2"/>
  <c r="H6641" i="2"/>
  <c r="G6642" i="2"/>
  <c r="H6642" i="2"/>
  <c r="G6643" i="2"/>
  <c r="H6643" i="2"/>
  <c r="G6644" i="2"/>
  <c r="H6644" i="2"/>
  <c r="G6645" i="2"/>
  <c r="H6645" i="2"/>
  <c r="G6646" i="2"/>
  <c r="H6646" i="2"/>
  <c r="G6647" i="2"/>
  <c r="H6647" i="2"/>
  <c r="G6648" i="2"/>
  <c r="H6648" i="2"/>
  <c r="G6649" i="2"/>
  <c r="H6649" i="2"/>
  <c r="G6650" i="2"/>
  <c r="H6650" i="2"/>
  <c r="G6651" i="2"/>
  <c r="H6651" i="2"/>
  <c r="G6652" i="2"/>
  <c r="H6652" i="2"/>
  <c r="G6653" i="2"/>
  <c r="H6653" i="2"/>
  <c r="G6654" i="2"/>
  <c r="H6654" i="2"/>
  <c r="G6655" i="2"/>
  <c r="H6655" i="2"/>
  <c r="G6656" i="2"/>
  <c r="H6656" i="2"/>
  <c r="G6657" i="2"/>
  <c r="H6657" i="2"/>
  <c r="G6658" i="2"/>
  <c r="H6658" i="2"/>
  <c r="G6659" i="2"/>
  <c r="H6659" i="2"/>
  <c r="G6660" i="2"/>
  <c r="H6660" i="2"/>
  <c r="G6661" i="2"/>
  <c r="H6661" i="2"/>
  <c r="G6662" i="2"/>
  <c r="H6662" i="2"/>
  <c r="G6663" i="2"/>
  <c r="H6663" i="2"/>
  <c r="G6664" i="2"/>
  <c r="H6664" i="2"/>
  <c r="G6665" i="2"/>
  <c r="H6665" i="2"/>
  <c r="G6666" i="2"/>
  <c r="H6666" i="2"/>
  <c r="G6667" i="2"/>
  <c r="H6667" i="2"/>
  <c r="G6668" i="2"/>
  <c r="H6668" i="2"/>
  <c r="G6669" i="2"/>
  <c r="H6669" i="2"/>
  <c r="G6670" i="2"/>
  <c r="H6670" i="2"/>
  <c r="G6671" i="2"/>
  <c r="H6671" i="2"/>
  <c r="G6672" i="2"/>
  <c r="H6672" i="2"/>
  <c r="G6673" i="2"/>
  <c r="H6673" i="2"/>
  <c r="G6674" i="2"/>
  <c r="H6674" i="2"/>
  <c r="G6675" i="2"/>
  <c r="H6675" i="2"/>
  <c r="G6676" i="2"/>
  <c r="H6676" i="2"/>
  <c r="G6677" i="2"/>
  <c r="H6677" i="2"/>
  <c r="G6678" i="2"/>
  <c r="H6678" i="2"/>
  <c r="G6679" i="2"/>
  <c r="H6679" i="2"/>
  <c r="G6680" i="2"/>
  <c r="H6680" i="2"/>
  <c r="G6681" i="2"/>
  <c r="H6681" i="2"/>
  <c r="G6682" i="2"/>
  <c r="H6682" i="2"/>
  <c r="G6683" i="2"/>
  <c r="H6683" i="2"/>
  <c r="G6684" i="2"/>
  <c r="H6684" i="2"/>
  <c r="G6685" i="2"/>
  <c r="H6685" i="2"/>
  <c r="G6686" i="2"/>
  <c r="H6686" i="2"/>
  <c r="G6687" i="2"/>
  <c r="H6687" i="2"/>
  <c r="G6688" i="2"/>
  <c r="H6688" i="2"/>
  <c r="G6689" i="2"/>
  <c r="H6689" i="2"/>
  <c r="G6690" i="2"/>
  <c r="H6690" i="2"/>
  <c r="G6691" i="2"/>
  <c r="H6691" i="2"/>
  <c r="G6692" i="2"/>
  <c r="H6692" i="2"/>
  <c r="G6693" i="2"/>
  <c r="H6693" i="2"/>
  <c r="G6694" i="2"/>
  <c r="H6694" i="2"/>
  <c r="G6695" i="2"/>
  <c r="H6695" i="2"/>
  <c r="G6696" i="2"/>
  <c r="H6696" i="2"/>
  <c r="G6697" i="2"/>
  <c r="H6697" i="2"/>
  <c r="G6698" i="2"/>
  <c r="H6698" i="2"/>
  <c r="G6699" i="2"/>
  <c r="H6699" i="2"/>
  <c r="G6700" i="2"/>
  <c r="H6700" i="2"/>
  <c r="G6701" i="2"/>
  <c r="H6701" i="2"/>
  <c r="G6702" i="2"/>
  <c r="H6702" i="2"/>
  <c r="G6703" i="2"/>
  <c r="H6703" i="2"/>
  <c r="G6704" i="2"/>
  <c r="H6704" i="2"/>
  <c r="G6705" i="2"/>
  <c r="H6705" i="2"/>
  <c r="G6706" i="2"/>
  <c r="H6706" i="2"/>
  <c r="G6707" i="2"/>
  <c r="H6707" i="2"/>
  <c r="G6708" i="2"/>
  <c r="H6708" i="2"/>
  <c r="G6709" i="2"/>
  <c r="H6709" i="2"/>
  <c r="G6710" i="2"/>
  <c r="H6710" i="2"/>
  <c r="G6711" i="2"/>
  <c r="H6711" i="2"/>
  <c r="G6712" i="2"/>
  <c r="H6712" i="2"/>
  <c r="G6713" i="2"/>
  <c r="H6713" i="2"/>
  <c r="G6714" i="2"/>
  <c r="H6714" i="2"/>
  <c r="G6715" i="2"/>
  <c r="H6715" i="2"/>
  <c r="G6716" i="2"/>
  <c r="H6716" i="2"/>
  <c r="G6717" i="2"/>
  <c r="H6717" i="2"/>
  <c r="G6718" i="2"/>
  <c r="H6718" i="2"/>
  <c r="G6719" i="2"/>
  <c r="H6719" i="2"/>
  <c r="G6720" i="2"/>
  <c r="H6720" i="2"/>
  <c r="G6721" i="2"/>
  <c r="H6721" i="2"/>
  <c r="G6722" i="2"/>
  <c r="H6722" i="2"/>
  <c r="G6723" i="2"/>
  <c r="H6723" i="2"/>
  <c r="G6724" i="2"/>
  <c r="H6724" i="2"/>
  <c r="G6725" i="2"/>
  <c r="H6725" i="2"/>
  <c r="G6726" i="2"/>
  <c r="H6726" i="2"/>
  <c r="G6727" i="2"/>
  <c r="H6727" i="2"/>
  <c r="G6728" i="2"/>
  <c r="H6728" i="2"/>
  <c r="G6729" i="2"/>
  <c r="H6729" i="2"/>
  <c r="G6730" i="2"/>
  <c r="H6730" i="2"/>
  <c r="G6731" i="2"/>
  <c r="H6731" i="2"/>
  <c r="G6732" i="2"/>
  <c r="H6732" i="2"/>
  <c r="G6733" i="2"/>
  <c r="H6733" i="2"/>
  <c r="G6734" i="2"/>
  <c r="H6734" i="2"/>
  <c r="G6735" i="2"/>
  <c r="H6735" i="2"/>
  <c r="G6736" i="2"/>
  <c r="H6736" i="2"/>
  <c r="G6737" i="2"/>
  <c r="H6737" i="2"/>
  <c r="G6738" i="2"/>
  <c r="H6738" i="2"/>
  <c r="G6739" i="2"/>
  <c r="H6739" i="2"/>
  <c r="G6740" i="2"/>
  <c r="H6740" i="2"/>
  <c r="G6741" i="2"/>
  <c r="H6741" i="2"/>
  <c r="G6742" i="2"/>
  <c r="H6742" i="2"/>
  <c r="G6743" i="2"/>
  <c r="H6743" i="2"/>
  <c r="G6744" i="2"/>
  <c r="H6744" i="2"/>
  <c r="G6745" i="2"/>
  <c r="H6745" i="2"/>
  <c r="G6746" i="2"/>
  <c r="H6746" i="2"/>
  <c r="G6747" i="2"/>
  <c r="H6747" i="2"/>
  <c r="G6748" i="2"/>
  <c r="H6748" i="2"/>
  <c r="G6749" i="2"/>
  <c r="H6749" i="2"/>
  <c r="G6750" i="2"/>
  <c r="H6750" i="2"/>
  <c r="G6751" i="2"/>
  <c r="H6751" i="2"/>
  <c r="G6752" i="2"/>
  <c r="H6752" i="2"/>
  <c r="G6753" i="2"/>
  <c r="H6753" i="2"/>
  <c r="G6754" i="2"/>
  <c r="H6754" i="2"/>
  <c r="G6755" i="2"/>
  <c r="H6755" i="2"/>
  <c r="G6756" i="2"/>
  <c r="H6756" i="2"/>
  <c r="G6757" i="2"/>
  <c r="H6757" i="2"/>
  <c r="G6758" i="2"/>
  <c r="H6758" i="2"/>
  <c r="G6759" i="2"/>
  <c r="H6759" i="2"/>
  <c r="G6760" i="2"/>
  <c r="H6760" i="2"/>
  <c r="G6761" i="2"/>
  <c r="H6761" i="2"/>
  <c r="G6762" i="2"/>
  <c r="H6762" i="2"/>
  <c r="G6763" i="2"/>
  <c r="H6763" i="2"/>
  <c r="G6764" i="2"/>
  <c r="H6764" i="2"/>
  <c r="G6765" i="2"/>
  <c r="H6765" i="2"/>
  <c r="G6766" i="2"/>
  <c r="H6766" i="2"/>
  <c r="G6767" i="2"/>
  <c r="H6767" i="2"/>
  <c r="G6768" i="2"/>
  <c r="H6768" i="2"/>
  <c r="G6769" i="2"/>
  <c r="H6769" i="2"/>
  <c r="G6770" i="2"/>
  <c r="H6770" i="2"/>
  <c r="G6771" i="2"/>
  <c r="H6771" i="2"/>
  <c r="G6772" i="2"/>
  <c r="H6772" i="2"/>
  <c r="G6773" i="2"/>
  <c r="H6773" i="2"/>
  <c r="G6774" i="2"/>
  <c r="H6774" i="2"/>
  <c r="G6775" i="2"/>
  <c r="H6775" i="2"/>
  <c r="G6776" i="2"/>
  <c r="H6776" i="2"/>
  <c r="G6777" i="2"/>
  <c r="H6777" i="2"/>
  <c r="G6778" i="2"/>
  <c r="H6778" i="2"/>
  <c r="G6779" i="2"/>
  <c r="H6779" i="2"/>
  <c r="G6780" i="2"/>
  <c r="H6780" i="2"/>
  <c r="G6781" i="2"/>
  <c r="H6781" i="2"/>
  <c r="G6782" i="2"/>
  <c r="H6782" i="2"/>
  <c r="G6783" i="2"/>
  <c r="H6783" i="2"/>
  <c r="G6784" i="2"/>
  <c r="H6784" i="2"/>
  <c r="G6785" i="2"/>
  <c r="H6785" i="2"/>
  <c r="G6786" i="2"/>
  <c r="H6786" i="2"/>
  <c r="G6787" i="2"/>
  <c r="H6787" i="2"/>
  <c r="G6788" i="2"/>
  <c r="H6788" i="2"/>
  <c r="G6789" i="2"/>
  <c r="H6789" i="2"/>
  <c r="G6790" i="2"/>
  <c r="H6790" i="2"/>
  <c r="G6791" i="2"/>
  <c r="H6791" i="2"/>
  <c r="G6792" i="2"/>
  <c r="H6792" i="2"/>
  <c r="G6793" i="2"/>
  <c r="H6793" i="2"/>
  <c r="G6794" i="2"/>
  <c r="H6794" i="2"/>
  <c r="G6795" i="2"/>
  <c r="H6795" i="2"/>
  <c r="G6796" i="2"/>
  <c r="H6796" i="2"/>
  <c r="G6797" i="2"/>
  <c r="H6797" i="2"/>
  <c r="G6798" i="2"/>
  <c r="H6798" i="2"/>
  <c r="G6799" i="2"/>
  <c r="H6799" i="2"/>
  <c r="G6800" i="2"/>
  <c r="H6800" i="2"/>
  <c r="G6801" i="2"/>
  <c r="H6801" i="2"/>
  <c r="G6802" i="2"/>
  <c r="H6802" i="2"/>
  <c r="G6803" i="2"/>
  <c r="H6803" i="2"/>
  <c r="G6804" i="2"/>
  <c r="H6804" i="2"/>
  <c r="G6805" i="2"/>
  <c r="H6805" i="2"/>
  <c r="G6806" i="2"/>
  <c r="H6806" i="2"/>
  <c r="G6807" i="2"/>
  <c r="H6807" i="2"/>
  <c r="G6808" i="2"/>
  <c r="H6808" i="2"/>
  <c r="G6809" i="2"/>
  <c r="H6809" i="2"/>
  <c r="G6810" i="2"/>
  <c r="H6810" i="2"/>
  <c r="G6811" i="2"/>
  <c r="H6811" i="2"/>
  <c r="G6812" i="2"/>
  <c r="H6812" i="2"/>
  <c r="G6813" i="2"/>
  <c r="H6813" i="2"/>
  <c r="G6814" i="2"/>
  <c r="H6814" i="2"/>
  <c r="G6815" i="2"/>
  <c r="H6815" i="2"/>
  <c r="G6816" i="2"/>
  <c r="H6816" i="2"/>
  <c r="G6817" i="2"/>
  <c r="H6817" i="2"/>
  <c r="G6818" i="2"/>
  <c r="H6818" i="2"/>
  <c r="G6819" i="2"/>
  <c r="H6819" i="2"/>
  <c r="G6820" i="2"/>
  <c r="H6820" i="2"/>
  <c r="G6821" i="2"/>
  <c r="H6821" i="2"/>
  <c r="G6822" i="2"/>
  <c r="H6822" i="2"/>
  <c r="G6823" i="2"/>
  <c r="H6823" i="2"/>
  <c r="G6824" i="2"/>
  <c r="H6824" i="2"/>
  <c r="G6825" i="2"/>
  <c r="H6825" i="2"/>
  <c r="G6826" i="2"/>
  <c r="H6826" i="2"/>
  <c r="G6827" i="2"/>
  <c r="H6827" i="2"/>
  <c r="G6828" i="2"/>
  <c r="H6828" i="2"/>
  <c r="G6829" i="2"/>
  <c r="H6829" i="2"/>
  <c r="G6830" i="2"/>
  <c r="H6830" i="2"/>
  <c r="G6831" i="2"/>
  <c r="H6831" i="2"/>
  <c r="G6832" i="2"/>
  <c r="H6832" i="2"/>
  <c r="G6833" i="2"/>
  <c r="H6833" i="2"/>
  <c r="G6834" i="2"/>
  <c r="H6834" i="2"/>
  <c r="G6835" i="2"/>
  <c r="H6835" i="2"/>
  <c r="G6836" i="2"/>
  <c r="H6836" i="2"/>
  <c r="G6837" i="2"/>
  <c r="H6837" i="2"/>
  <c r="G6838" i="2"/>
  <c r="H6838" i="2"/>
  <c r="G6839" i="2"/>
  <c r="H6839" i="2"/>
  <c r="G6840" i="2"/>
  <c r="H6840" i="2"/>
  <c r="G6841" i="2"/>
  <c r="H6841" i="2"/>
  <c r="G6842" i="2"/>
  <c r="H6842" i="2"/>
  <c r="G6843" i="2"/>
  <c r="H6843" i="2"/>
  <c r="G6844" i="2"/>
  <c r="H6844" i="2"/>
  <c r="G6845" i="2"/>
  <c r="H6845" i="2"/>
  <c r="G6846" i="2"/>
  <c r="H6846" i="2"/>
  <c r="G6847" i="2"/>
  <c r="H6847" i="2"/>
  <c r="G6848" i="2"/>
  <c r="H6848" i="2"/>
  <c r="G6849" i="2"/>
  <c r="H6849" i="2"/>
  <c r="G6850" i="2"/>
  <c r="H6850" i="2"/>
  <c r="G6851" i="2"/>
  <c r="H6851" i="2"/>
  <c r="G6852" i="2"/>
  <c r="H6852" i="2"/>
  <c r="G6853" i="2"/>
  <c r="H6853" i="2"/>
  <c r="G6854" i="2"/>
  <c r="H6854" i="2"/>
  <c r="G6855" i="2"/>
  <c r="H6855" i="2"/>
  <c r="G6856" i="2"/>
  <c r="H6856" i="2"/>
  <c r="G6857" i="2"/>
  <c r="H6857" i="2"/>
  <c r="G6858" i="2"/>
  <c r="H6858" i="2"/>
  <c r="G6859" i="2"/>
  <c r="H6859" i="2"/>
  <c r="G6860" i="2"/>
  <c r="H6860" i="2"/>
  <c r="G6861" i="2"/>
  <c r="H6861" i="2"/>
  <c r="G6862" i="2"/>
  <c r="H6862" i="2"/>
  <c r="G6863" i="2"/>
  <c r="H6863" i="2"/>
  <c r="G6864" i="2"/>
  <c r="H6864" i="2"/>
  <c r="G6865" i="2"/>
  <c r="H6865" i="2"/>
  <c r="G6866" i="2"/>
  <c r="H6866" i="2"/>
  <c r="G6867" i="2"/>
  <c r="H6867" i="2"/>
  <c r="G6868" i="2"/>
  <c r="H6868" i="2"/>
  <c r="G6869" i="2"/>
  <c r="H6869" i="2"/>
  <c r="G6870" i="2"/>
  <c r="H6870" i="2"/>
  <c r="G6871" i="2"/>
  <c r="H6871" i="2"/>
  <c r="G6872" i="2"/>
  <c r="H6872" i="2"/>
  <c r="G6873" i="2"/>
  <c r="H6873" i="2"/>
  <c r="G6874" i="2"/>
  <c r="H6874" i="2"/>
  <c r="G6875" i="2"/>
  <c r="H6875" i="2"/>
  <c r="G6876" i="2"/>
  <c r="H6876" i="2"/>
  <c r="G6877" i="2"/>
  <c r="H6877" i="2"/>
  <c r="G6878" i="2"/>
  <c r="H6878" i="2"/>
  <c r="G6879" i="2"/>
  <c r="H6879" i="2"/>
  <c r="G6880" i="2"/>
  <c r="H6880" i="2"/>
  <c r="G6881" i="2"/>
  <c r="H6881" i="2"/>
  <c r="G6882" i="2"/>
  <c r="H6882" i="2"/>
  <c r="G6883" i="2"/>
  <c r="H6883" i="2"/>
  <c r="G6884" i="2"/>
  <c r="H6884" i="2"/>
  <c r="G6885" i="2"/>
  <c r="H6885" i="2"/>
  <c r="G6886" i="2"/>
  <c r="H6886" i="2"/>
  <c r="G6887" i="2"/>
  <c r="H6887" i="2"/>
  <c r="G6888" i="2"/>
  <c r="H6888" i="2"/>
  <c r="G6889" i="2"/>
  <c r="H6889" i="2"/>
  <c r="G6890" i="2"/>
  <c r="H6890" i="2"/>
  <c r="G6891" i="2"/>
  <c r="H6891" i="2"/>
  <c r="G6892" i="2"/>
  <c r="H6892" i="2"/>
  <c r="G6893" i="2"/>
  <c r="H6893" i="2"/>
  <c r="G6894" i="2"/>
  <c r="H6894" i="2"/>
  <c r="G6895" i="2"/>
  <c r="H6895" i="2"/>
  <c r="G6896" i="2"/>
  <c r="H6896" i="2"/>
  <c r="G6897" i="2"/>
  <c r="H6897" i="2"/>
  <c r="G6898" i="2"/>
  <c r="H6898" i="2"/>
  <c r="G6899" i="2"/>
  <c r="H6899" i="2"/>
  <c r="G6900" i="2"/>
  <c r="H6900" i="2"/>
  <c r="G6901" i="2"/>
  <c r="H6901" i="2"/>
  <c r="G6902" i="2"/>
  <c r="H6902" i="2"/>
  <c r="G6903" i="2"/>
  <c r="H6903" i="2"/>
  <c r="G6904" i="2"/>
  <c r="H6904" i="2"/>
  <c r="G6905" i="2"/>
  <c r="H6905" i="2"/>
  <c r="G6906" i="2"/>
  <c r="H6906" i="2"/>
  <c r="G6907" i="2"/>
  <c r="H6907" i="2"/>
  <c r="G6908" i="2"/>
  <c r="H6908" i="2"/>
  <c r="G6909" i="2"/>
  <c r="H6909" i="2"/>
  <c r="G6910" i="2"/>
  <c r="H6910" i="2"/>
  <c r="G6911" i="2"/>
  <c r="H6911" i="2"/>
  <c r="G6912" i="2"/>
  <c r="H6912" i="2"/>
  <c r="G6913" i="2"/>
  <c r="H6913" i="2"/>
  <c r="G6914" i="2"/>
  <c r="H6914" i="2"/>
  <c r="G6915" i="2"/>
  <c r="H6915" i="2"/>
  <c r="G6916" i="2"/>
  <c r="H6916" i="2"/>
  <c r="G6917" i="2"/>
  <c r="H6917" i="2"/>
  <c r="G6918" i="2"/>
  <c r="H6918" i="2"/>
  <c r="G6919" i="2"/>
  <c r="H6919" i="2"/>
  <c r="G6920" i="2"/>
  <c r="H6920" i="2"/>
  <c r="G6921" i="2"/>
  <c r="H6921" i="2"/>
  <c r="G6922" i="2"/>
  <c r="H6922" i="2"/>
  <c r="G6923" i="2"/>
  <c r="H6923" i="2"/>
  <c r="G6924" i="2"/>
  <c r="H6924" i="2"/>
  <c r="G6925" i="2"/>
  <c r="H6925" i="2"/>
  <c r="G6926" i="2"/>
  <c r="H6926" i="2"/>
  <c r="G6927" i="2"/>
  <c r="H6927" i="2"/>
  <c r="G6928" i="2"/>
  <c r="H6928" i="2"/>
  <c r="G6929" i="2"/>
  <c r="H6929" i="2"/>
  <c r="G6930" i="2"/>
  <c r="H6930" i="2"/>
  <c r="G6931" i="2"/>
  <c r="H6931" i="2"/>
  <c r="G6932" i="2"/>
  <c r="H6932" i="2"/>
  <c r="G6933" i="2"/>
  <c r="H6933" i="2"/>
  <c r="G6934" i="2"/>
  <c r="H6934" i="2"/>
  <c r="G6935" i="2"/>
  <c r="H6935" i="2"/>
  <c r="G6936" i="2"/>
  <c r="H6936" i="2"/>
  <c r="G6937" i="2"/>
  <c r="H6937" i="2"/>
  <c r="G6938" i="2"/>
  <c r="H6938" i="2"/>
  <c r="G6939" i="2"/>
  <c r="H6939" i="2"/>
  <c r="G6940" i="2"/>
  <c r="H6940" i="2"/>
  <c r="G6941" i="2"/>
  <c r="H6941" i="2"/>
  <c r="G6942" i="2"/>
  <c r="H6942" i="2"/>
  <c r="G6943" i="2"/>
  <c r="H6943" i="2"/>
  <c r="G6944" i="2"/>
  <c r="H6944" i="2"/>
  <c r="G6945" i="2"/>
  <c r="H6945" i="2"/>
  <c r="G6946" i="2"/>
  <c r="H6946" i="2"/>
  <c r="G6947" i="2"/>
  <c r="H6947" i="2"/>
  <c r="G6948" i="2"/>
  <c r="H6948" i="2"/>
  <c r="G6949" i="2"/>
  <c r="H6949" i="2"/>
  <c r="G6950" i="2"/>
  <c r="H6950" i="2"/>
  <c r="G6951" i="2"/>
  <c r="H6951" i="2"/>
  <c r="G6952" i="2"/>
  <c r="H6952" i="2"/>
  <c r="G6953" i="2"/>
  <c r="H6953" i="2"/>
  <c r="G6954" i="2"/>
  <c r="H6954" i="2"/>
  <c r="G6955" i="2"/>
  <c r="H6955" i="2"/>
  <c r="G6956" i="2"/>
  <c r="H6956" i="2"/>
  <c r="G6957" i="2"/>
  <c r="H6957" i="2"/>
  <c r="G6958" i="2"/>
  <c r="H6958" i="2"/>
  <c r="G6959" i="2"/>
  <c r="H6959" i="2"/>
  <c r="G6960" i="2"/>
  <c r="H6960" i="2"/>
  <c r="G6961" i="2"/>
  <c r="H6961" i="2"/>
  <c r="G6962" i="2"/>
  <c r="H6962" i="2"/>
  <c r="G6963" i="2"/>
  <c r="H6963" i="2"/>
  <c r="G6964" i="2"/>
  <c r="H6964" i="2"/>
  <c r="G6965" i="2"/>
  <c r="H6965" i="2"/>
  <c r="G6966" i="2"/>
  <c r="H6966" i="2"/>
  <c r="G6967" i="2"/>
  <c r="H6967" i="2"/>
  <c r="G6968" i="2"/>
  <c r="H6968" i="2"/>
  <c r="G6969" i="2"/>
  <c r="H6969" i="2"/>
  <c r="G6970" i="2"/>
  <c r="H6970" i="2"/>
  <c r="G6971" i="2"/>
  <c r="H6971" i="2"/>
  <c r="G6972" i="2"/>
  <c r="H6972" i="2"/>
  <c r="G6973" i="2"/>
  <c r="H6973" i="2"/>
  <c r="G6974" i="2"/>
  <c r="H6974" i="2"/>
  <c r="G6975" i="2"/>
  <c r="H6975" i="2"/>
  <c r="G6976" i="2"/>
  <c r="H6976" i="2"/>
  <c r="G6977" i="2"/>
  <c r="H6977" i="2"/>
  <c r="G6978" i="2"/>
  <c r="H6978" i="2"/>
  <c r="G6979" i="2"/>
  <c r="H6979" i="2"/>
  <c r="G6980" i="2"/>
  <c r="H6980" i="2"/>
  <c r="G6981" i="2"/>
  <c r="H6981" i="2"/>
  <c r="G6982" i="2"/>
  <c r="H6982" i="2"/>
  <c r="G6983" i="2"/>
  <c r="H6983" i="2"/>
  <c r="G6984" i="2"/>
  <c r="H6984" i="2"/>
  <c r="G6985" i="2"/>
  <c r="H6985" i="2"/>
  <c r="G6986" i="2"/>
  <c r="H6986" i="2"/>
  <c r="G6987" i="2"/>
  <c r="H6987" i="2"/>
  <c r="G6988" i="2"/>
  <c r="H6988" i="2"/>
  <c r="G6989" i="2"/>
  <c r="H6989" i="2"/>
  <c r="G6990" i="2"/>
  <c r="H6990" i="2"/>
  <c r="G6991" i="2"/>
  <c r="H6991" i="2"/>
  <c r="G6992" i="2"/>
  <c r="H6992" i="2"/>
  <c r="G6993" i="2"/>
  <c r="H6993" i="2"/>
  <c r="G6994" i="2"/>
  <c r="H6994" i="2"/>
  <c r="G6995" i="2"/>
  <c r="H6995" i="2"/>
  <c r="G6996" i="2"/>
  <c r="H6996" i="2"/>
  <c r="G6997" i="2"/>
  <c r="H6997" i="2"/>
  <c r="G6998" i="2"/>
  <c r="H6998" i="2"/>
  <c r="G6999" i="2"/>
  <c r="H6999" i="2"/>
  <c r="G7000" i="2"/>
  <c r="H7000" i="2"/>
  <c r="G7001" i="2"/>
  <c r="H7001" i="2"/>
  <c r="G7002" i="2"/>
  <c r="H7002" i="2"/>
  <c r="G7003" i="2"/>
  <c r="H7003" i="2"/>
  <c r="G7004" i="2"/>
  <c r="H7004" i="2"/>
  <c r="G7005" i="2"/>
  <c r="H7005" i="2"/>
  <c r="G7006" i="2"/>
  <c r="H7006" i="2"/>
  <c r="G7007" i="2"/>
  <c r="H7007" i="2"/>
  <c r="G7008" i="2"/>
  <c r="H7008" i="2"/>
  <c r="G7009" i="2"/>
  <c r="H7009" i="2"/>
  <c r="G7010" i="2"/>
  <c r="H7010" i="2"/>
  <c r="G7011" i="2"/>
  <c r="H7011" i="2"/>
  <c r="G7012" i="2"/>
  <c r="H7012" i="2"/>
  <c r="G7013" i="2"/>
  <c r="H7013" i="2"/>
  <c r="G7014" i="2"/>
  <c r="H7014" i="2"/>
  <c r="G7015" i="2"/>
  <c r="H7015" i="2"/>
  <c r="G7016" i="2"/>
  <c r="H7016" i="2"/>
  <c r="G7017" i="2"/>
  <c r="H7017" i="2"/>
  <c r="G7018" i="2"/>
  <c r="H7018" i="2"/>
  <c r="G7019" i="2"/>
  <c r="H7019" i="2"/>
  <c r="G7020" i="2"/>
  <c r="H7020" i="2"/>
  <c r="G7021" i="2"/>
  <c r="H7021" i="2"/>
  <c r="G7022" i="2"/>
  <c r="H7022" i="2"/>
  <c r="G7023" i="2"/>
  <c r="H7023" i="2"/>
  <c r="G7024" i="2"/>
  <c r="H7024" i="2"/>
  <c r="G7025" i="2"/>
  <c r="H7025" i="2"/>
  <c r="G7026" i="2"/>
  <c r="H7026" i="2"/>
  <c r="G7027" i="2"/>
  <c r="H7027" i="2"/>
  <c r="G7028" i="2"/>
  <c r="H7028" i="2"/>
  <c r="G7029" i="2"/>
  <c r="H7029" i="2"/>
  <c r="G7030" i="2"/>
  <c r="H7030" i="2"/>
  <c r="G7031" i="2"/>
  <c r="H7031" i="2"/>
  <c r="G7032" i="2"/>
  <c r="H7032" i="2"/>
  <c r="G7033" i="2"/>
  <c r="H7033" i="2"/>
  <c r="G7034" i="2"/>
  <c r="H7034" i="2"/>
  <c r="G7035" i="2"/>
  <c r="H7035" i="2"/>
  <c r="G7036" i="2"/>
  <c r="H7036" i="2"/>
  <c r="G7037" i="2"/>
  <c r="H7037" i="2"/>
  <c r="G7038" i="2"/>
  <c r="H7038" i="2"/>
  <c r="G7039" i="2"/>
  <c r="H7039" i="2"/>
  <c r="G7040" i="2"/>
  <c r="H7040" i="2"/>
  <c r="G7041" i="2"/>
  <c r="H7041" i="2"/>
  <c r="G7042" i="2"/>
  <c r="H7042" i="2"/>
  <c r="G7043" i="2"/>
  <c r="H7043" i="2"/>
  <c r="G7044" i="2"/>
  <c r="H7044" i="2"/>
  <c r="G7045" i="2"/>
  <c r="H7045" i="2"/>
  <c r="G7046" i="2"/>
  <c r="H7046" i="2"/>
  <c r="G7047" i="2"/>
  <c r="H7047" i="2"/>
  <c r="G7048" i="2"/>
  <c r="H7048" i="2"/>
  <c r="G7049" i="2"/>
  <c r="H7049" i="2"/>
  <c r="G7050" i="2"/>
  <c r="H7050" i="2"/>
  <c r="G7051" i="2"/>
  <c r="H7051" i="2"/>
  <c r="G7052" i="2"/>
  <c r="H7052" i="2"/>
  <c r="G7053" i="2"/>
  <c r="H7053" i="2"/>
  <c r="G7054" i="2"/>
  <c r="H7054" i="2"/>
  <c r="G7055" i="2"/>
  <c r="H7055" i="2"/>
  <c r="G7056" i="2"/>
  <c r="H7056" i="2"/>
  <c r="G7057" i="2"/>
  <c r="H7057" i="2"/>
  <c r="G7058" i="2"/>
  <c r="H7058" i="2"/>
  <c r="G7059" i="2"/>
  <c r="H7059" i="2"/>
  <c r="G7060" i="2"/>
  <c r="H7060" i="2"/>
  <c r="G7061" i="2"/>
  <c r="H7061" i="2"/>
  <c r="G7062" i="2"/>
  <c r="H7062" i="2"/>
  <c r="G7063" i="2"/>
  <c r="H7063" i="2"/>
  <c r="G7064" i="2"/>
  <c r="H7064" i="2"/>
  <c r="G7065" i="2"/>
  <c r="H7065" i="2"/>
  <c r="G7066" i="2"/>
  <c r="H7066" i="2"/>
  <c r="G7067" i="2"/>
  <c r="H7067" i="2"/>
  <c r="G7068" i="2"/>
  <c r="H7068" i="2"/>
  <c r="G7069" i="2"/>
  <c r="H7069" i="2"/>
  <c r="G7070" i="2"/>
  <c r="H7070" i="2"/>
  <c r="G7071" i="2"/>
  <c r="H7071" i="2"/>
  <c r="G7072" i="2"/>
  <c r="H7072" i="2"/>
  <c r="G7073" i="2"/>
  <c r="H7073" i="2"/>
  <c r="G7074" i="2"/>
  <c r="H7074" i="2"/>
  <c r="G7075" i="2"/>
  <c r="H7075" i="2"/>
  <c r="G7076" i="2"/>
  <c r="H7076" i="2"/>
  <c r="G7077" i="2"/>
  <c r="H7077" i="2"/>
  <c r="G7078" i="2"/>
  <c r="H7078" i="2"/>
  <c r="G7079" i="2"/>
  <c r="H7079" i="2"/>
  <c r="G7080" i="2"/>
  <c r="H7080" i="2"/>
  <c r="G7081" i="2"/>
  <c r="H7081" i="2"/>
  <c r="G7082" i="2"/>
  <c r="H7082" i="2"/>
  <c r="G7083" i="2"/>
  <c r="H7083" i="2"/>
  <c r="G7084" i="2"/>
  <c r="H7084" i="2"/>
  <c r="G7085" i="2"/>
  <c r="H7085" i="2"/>
  <c r="G7086" i="2"/>
  <c r="H7086" i="2"/>
  <c r="G7087" i="2"/>
  <c r="H7087" i="2"/>
  <c r="G7088" i="2"/>
  <c r="H7088" i="2"/>
  <c r="G7089" i="2"/>
  <c r="H7089" i="2"/>
  <c r="G7090" i="2"/>
  <c r="H7090" i="2"/>
  <c r="G7091" i="2"/>
  <c r="H7091" i="2"/>
  <c r="G7092" i="2"/>
  <c r="H7092" i="2"/>
  <c r="G7093" i="2"/>
  <c r="H7093" i="2"/>
  <c r="G7094" i="2"/>
  <c r="H7094" i="2"/>
  <c r="G7095" i="2"/>
  <c r="H7095" i="2"/>
  <c r="G7096" i="2"/>
  <c r="H7096" i="2"/>
  <c r="G7097" i="2"/>
  <c r="H7097" i="2"/>
  <c r="G7098" i="2"/>
  <c r="H7098" i="2"/>
  <c r="G7099" i="2"/>
  <c r="H7099" i="2"/>
  <c r="G7100" i="2"/>
  <c r="H7100" i="2"/>
  <c r="G7101" i="2"/>
  <c r="H7101" i="2"/>
  <c r="G7102" i="2"/>
  <c r="H7102" i="2"/>
  <c r="G7103" i="2"/>
  <c r="H7103" i="2"/>
  <c r="G7104" i="2"/>
  <c r="H7104" i="2"/>
  <c r="G7105" i="2"/>
  <c r="H7105" i="2"/>
  <c r="G7106" i="2"/>
  <c r="H7106" i="2"/>
  <c r="G7107" i="2"/>
  <c r="H7107" i="2"/>
  <c r="G7108" i="2"/>
  <c r="H7108" i="2"/>
  <c r="G7109" i="2"/>
  <c r="H7109" i="2"/>
  <c r="G7110" i="2"/>
  <c r="H7110" i="2"/>
  <c r="G7111" i="2"/>
  <c r="H7111" i="2"/>
  <c r="G7112" i="2"/>
  <c r="H7112" i="2"/>
  <c r="G7113" i="2"/>
  <c r="H7113" i="2"/>
  <c r="G7114" i="2"/>
  <c r="H7114" i="2"/>
  <c r="G7115" i="2"/>
  <c r="H7115" i="2"/>
  <c r="G7116" i="2"/>
  <c r="H7116" i="2"/>
  <c r="G7117" i="2"/>
  <c r="H7117" i="2"/>
  <c r="G7118" i="2"/>
  <c r="H7118" i="2"/>
  <c r="G7119" i="2"/>
  <c r="H7119" i="2"/>
  <c r="G7120" i="2"/>
  <c r="H7120" i="2"/>
  <c r="G7121" i="2"/>
  <c r="H7121" i="2"/>
  <c r="G7122" i="2"/>
  <c r="H7122" i="2"/>
  <c r="G7123" i="2"/>
  <c r="H7123" i="2"/>
  <c r="G7124" i="2"/>
  <c r="H7124" i="2"/>
  <c r="G7125" i="2"/>
  <c r="H7125" i="2"/>
  <c r="G7126" i="2"/>
  <c r="H7126" i="2"/>
  <c r="G7127" i="2"/>
  <c r="H7127" i="2"/>
  <c r="G7128" i="2"/>
  <c r="H7128" i="2"/>
  <c r="G7129" i="2"/>
  <c r="H7129" i="2"/>
  <c r="G7130" i="2"/>
  <c r="H7130" i="2"/>
  <c r="G7131" i="2"/>
  <c r="H7131" i="2"/>
  <c r="G7132" i="2"/>
  <c r="H7132" i="2"/>
  <c r="G7133" i="2"/>
  <c r="H7133" i="2"/>
  <c r="G7134" i="2"/>
  <c r="H7134" i="2"/>
  <c r="G7135" i="2"/>
  <c r="H7135" i="2"/>
  <c r="G7136" i="2"/>
  <c r="H7136" i="2"/>
  <c r="G7137" i="2"/>
  <c r="H7137" i="2"/>
  <c r="G7138" i="2"/>
  <c r="H7138" i="2"/>
  <c r="G7139" i="2"/>
  <c r="H7139" i="2"/>
  <c r="G7140" i="2"/>
  <c r="H7140" i="2"/>
  <c r="G7141" i="2"/>
  <c r="H7141" i="2"/>
  <c r="G7142" i="2"/>
  <c r="H7142" i="2"/>
  <c r="G7143" i="2"/>
  <c r="H7143" i="2"/>
  <c r="G7144" i="2"/>
  <c r="H7144" i="2"/>
  <c r="G7145" i="2"/>
  <c r="H7145" i="2"/>
  <c r="G7146" i="2"/>
  <c r="H7146" i="2"/>
  <c r="G7147" i="2"/>
  <c r="H7147" i="2"/>
  <c r="G7148" i="2"/>
  <c r="H7148" i="2"/>
  <c r="G7149" i="2"/>
  <c r="H7149" i="2"/>
  <c r="G7150" i="2"/>
  <c r="H7150" i="2"/>
  <c r="G7151" i="2"/>
  <c r="H7151" i="2"/>
  <c r="G7152" i="2"/>
  <c r="H7152" i="2"/>
  <c r="G7153" i="2"/>
  <c r="H7153" i="2"/>
  <c r="G7154" i="2"/>
  <c r="H7154" i="2"/>
  <c r="G7155" i="2"/>
  <c r="H7155" i="2"/>
  <c r="G7156" i="2"/>
  <c r="H7156" i="2"/>
  <c r="G7157" i="2"/>
  <c r="H7157" i="2"/>
  <c r="G7158" i="2"/>
  <c r="H7158" i="2"/>
  <c r="G7159" i="2"/>
  <c r="H7159" i="2"/>
  <c r="G7160" i="2"/>
  <c r="H7160" i="2"/>
  <c r="G7161" i="2"/>
  <c r="H7161" i="2"/>
  <c r="G7162" i="2"/>
  <c r="H7162" i="2"/>
  <c r="G7163" i="2"/>
  <c r="H7163" i="2"/>
  <c r="G7164" i="2"/>
  <c r="H7164" i="2"/>
  <c r="G7165" i="2"/>
  <c r="H7165" i="2"/>
  <c r="G7166" i="2"/>
  <c r="H7166" i="2"/>
  <c r="G7167" i="2"/>
  <c r="H7167" i="2"/>
  <c r="G7168" i="2"/>
  <c r="H7168" i="2"/>
  <c r="G7169" i="2"/>
  <c r="H7169" i="2"/>
  <c r="G7170" i="2"/>
  <c r="H7170" i="2"/>
  <c r="G7171" i="2"/>
  <c r="H7171" i="2"/>
  <c r="G7172" i="2"/>
  <c r="H7172" i="2"/>
  <c r="G7173" i="2"/>
  <c r="H7173" i="2"/>
  <c r="G7174" i="2"/>
  <c r="H7174" i="2"/>
  <c r="G7175" i="2"/>
  <c r="H7175" i="2"/>
  <c r="G7176" i="2"/>
  <c r="H7176" i="2"/>
  <c r="G7177" i="2"/>
  <c r="H7177" i="2"/>
  <c r="G7178" i="2"/>
  <c r="H7178" i="2"/>
  <c r="G7179" i="2"/>
  <c r="H7179" i="2"/>
  <c r="G7180" i="2"/>
  <c r="H7180" i="2"/>
  <c r="G7181" i="2"/>
  <c r="H7181" i="2"/>
  <c r="G7182" i="2"/>
  <c r="H7182" i="2"/>
  <c r="G7183" i="2"/>
  <c r="H7183" i="2"/>
  <c r="G7184" i="2"/>
  <c r="H7184" i="2"/>
  <c r="G7185" i="2"/>
  <c r="H7185" i="2"/>
  <c r="G7186" i="2"/>
  <c r="H7186" i="2"/>
  <c r="G7187" i="2"/>
  <c r="H7187" i="2"/>
  <c r="G7188" i="2"/>
  <c r="H7188" i="2"/>
  <c r="G7189" i="2"/>
  <c r="H7189" i="2"/>
  <c r="G7190" i="2"/>
  <c r="H7190" i="2"/>
  <c r="G7191" i="2"/>
  <c r="H7191" i="2"/>
  <c r="G7192" i="2"/>
  <c r="H7192" i="2"/>
  <c r="G7193" i="2"/>
  <c r="H7193" i="2"/>
  <c r="G7194" i="2"/>
  <c r="H7194" i="2"/>
  <c r="G7195" i="2"/>
  <c r="H7195" i="2"/>
  <c r="G7196" i="2"/>
  <c r="H7196" i="2"/>
  <c r="G7197" i="2"/>
  <c r="H7197" i="2"/>
  <c r="G7198" i="2"/>
  <c r="H7198" i="2"/>
  <c r="G7199" i="2"/>
  <c r="H7199" i="2"/>
  <c r="G7200" i="2"/>
  <c r="H7200" i="2"/>
  <c r="G7201" i="2"/>
  <c r="H7201" i="2"/>
  <c r="G7202" i="2"/>
  <c r="H7202" i="2"/>
  <c r="G7203" i="2"/>
  <c r="H7203" i="2"/>
  <c r="G7204" i="2"/>
  <c r="H7204" i="2"/>
  <c r="G7205" i="2"/>
  <c r="H7205" i="2"/>
  <c r="G7206" i="2"/>
  <c r="H7206" i="2"/>
  <c r="G7207" i="2"/>
  <c r="H7207" i="2"/>
  <c r="G7208" i="2"/>
  <c r="H7208" i="2"/>
  <c r="G7209" i="2"/>
  <c r="H7209" i="2"/>
  <c r="G7210" i="2"/>
  <c r="H7210" i="2"/>
  <c r="G7211" i="2"/>
  <c r="H7211" i="2"/>
  <c r="G7212" i="2"/>
  <c r="H7212" i="2"/>
  <c r="G7213" i="2"/>
  <c r="H7213" i="2"/>
  <c r="G7214" i="2"/>
  <c r="H7214" i="2"/>
  <c r="G7215" i="2"/>
  <c r="H7215" i="2"/>
  <c r="G7216" i="2"/>
  <c r="H7216" i="2"/>
  <c r="G7217" i="2"/>
  <c r="H7217" i="2"/>
  <c r="G7218" i="2"/>
  <c r="H7218" i="2"/>
  <c r="G7219" i="2"/>
  <c r="H7219" i="2"/>
  <c r="G7220" i="2"/>
  <c r="H7220" i="2"/>
  <c r="G7221" i="2"/>
  <c r="H7221" i="2"/>
  <c r="G7222" i="2"/>
  <c r="H7222" i="2"/>
  <c r="G7223" i="2"/>
  <c r="H7223" i="2"/>
  <c r="G7224" i="2"/>
  <c r="H7224" i="2"/>
  <c r="G7225" i="2"/>
  <c r="H7225" i="2"/>
  <c r="G7226" i="2"/>
  <c r="H7226" i="2"/>
  <c r="G7227" i="2"/>
  <c r="H7227" i="2"/>
  <c r="G7228" i="2"/>
  <c r="H7228" i="2"/>
  <c r="G7229" i="2"/>
  <c r="H7229" i="2"/>
  <c r="G7230" i="2"/>
  <c r="H7230" i="2"/>
  <c r="G7231" i="2"/>
  <c r="H7231" i="2"/>
  <c r="G7232" i="2"/>
  <c r="H7232" i="2"/>
  <c r="G7233" i="2"/>
  <c r="H7233" i="2"/>
  <c r="G7234" i="2"/>
  <c r="H7234" i="2"/>
  <c r="G7235" i="2"/>
  <c r="H7235" i="2"/>
  <c r="G7236" i="2"/>
  <c r="H7236" i="2"/>
  <c r="G7237" i="2"/>
  <c r="H7237" i="2"/>
  <c r="G7238" i="2"/>
  <c r="H7238" i="2"/>
  <c r="G7239" i="2"/>
  <c r="H7239" i="2"/>
  <c r="G7240" i="2"/>
  <c r="H7240" i="2"/>
  <c r="G7241" i="2"/>
  <c r="H7241" i="2"/>
  <c r="G7242" i="2"/>
  <c r="H7242" i="2"/>
  <c r="G7243" i="2"/>
  <c r="H7243" i="2"/>
  <c r="G7244" i="2"/>
  <c r="H7244" i="2"/>
  <c r="G7245" i="2"/>
  <c r="H7245" i="2"/>
  <c r="G7246" i="2"/>
  <c r="H7246" i="2"/>
  <c r="G7247" i="2"/>
  <c r="H7247" i="2"/>
  <c r="G7248" i="2"/>
  <c r="H7248" i="2"/>
  <c r="G7249" i="2"/>
  <c r="H7249" i="2"/>
  <c r="G7250" i="2"/>
  <c r="H7250" i="2"/>
  <c r="G7251" i="2"/>
  <c r="H7251" i="2"/>
  <c r="G7252" i="2"/>
  <c r="H7252" i="2"/>
  <c r="G7253" i="2"/>
  <c r="H7253" i="2"/>
  <c r="G7254" i="2"/>
  <c r="H7254" i="2"/>
  <c r="G7255" i="2"/>
  <c r="H7255" i="2"/>
  <c r="G7256" i="2"/>
  <c r="H7256" i="2"/>
  <c r="G7257" i="2"/>
  <c r="H7257" i="2"/>
  <c r="G7258" i="2"/>
  <c r="H7258" i="2"/>
  <c r="G7259" i="2"/>
  <c r="H7259" i="2"/>
  <c r="G7260" i="2"/>
  <c r="H7260" i="2"/>
  <c r="G7261" i="2"/>
  <c r="H7261" i="2"/>
  <c r="G7262" i="2"/>
  <c r="H7262" i="2"/>
  <c r="G7263" i="2"/>
  <c r="H7263" i="2"/>
  <c r="G7264" i="2"/>
  <c r="H7264" i="2"/>
  <c r="G7265" i="2"/>
  <c r="H7265" i="2"/>
  <c r="G7266" i="2"/>
  <c r="H7266" i="2"/>
  <c r="G7267" i="2"/>
  <c r="H7267" i="2"/>
  <c r="G7268" i="2"/>
  <c r="H7268" i="2"/>
  <c r="G7269" i="2"/>
  <c r="H7269" i="2"/>
  <c r="G7270" i="2"/>
  <c r="H7270" i="2"/>
  <c r="G7271" i="2"/>
  <c r="H7271" i="2"/>
  <c r="G7272" i="2"/>
  <c r="H7272" i="2"/>
  <c r="G7273" i="2"/>
  <c r="H7273" i="2"/>
  <c r="G7274" i="2"/>
  <c r="H7274" i="2"/>
  <c r="G7275" i="2"/>
  <c r="H7275" i="2"/>
  <c r="G7276" i="2"/>
  <c r="H7276" i="2"/>
  <c r="G7277" i="2"/>
  <c r="H7277" i="2"/>
  <c r="G7278" i="2"/>
  <c r="H7278" i="2"/>
  <c r="G7279" i="2"/>
  <c r="H7279" i="2"/>
  <c r="G7280" i="2"/>
  <c r="H7280" i="2"/>
  <c r="G7281" i="2"/>
  <c r="H7281" i="2"/>
  <c r="G7282" i="2"/>
  <c r="H7282" i="2"/>
  <c r="G7283" i="2"/>
  <c r="H7283" i="2"/>
  <c r="G7284" i="2"/>
  <c r="H7284" i="2"/>
  <c r="G7285" i="2"/>
  <c r="H7285" i="2"/>
  <c r="G7286" i="2"/>
  <c r="H7286" i="2"/>
  <c r="G7287" i="2"/>
  <c r="H7287" i="2"/>
  <c r="G7288" i="2"/>
  <c r="H7288" i="2"/>
  <c r="G7289" i="2"/>
  <c r="H7289" i="2"/>
  <c r="G7290" i="2"/>
  <c r="H7290" i="2"/>
  <c r="G7291" i="2"/>
  <c r="H7291" i="2"/>
  <c r="G7292" i="2"/>
  <c r="H7292" i="2"/>
  <c r="G7293" i="2"/>
  <c r="H7293" i="2"/>
  <c r="G7294" i="2"/>
  <c r="H7294" i="2"/>
  <c r="G7295" i="2"/>
  <c r="H7295" i="2"/>
  <c r="G7296" i="2"/>
  <c r="H7296" i="2"/>
  <c r="G7297" i="2"/>
  <c r="H7297" i="2"/>
  <c r="G7298" i="2"/>
  <c r="H7298" i="2"/>
  <c r="G7299" i="2"/>
  <c r="H7299" i="2"/>
  <c r="G7300" i="2"/>
  <c r="H7300" i="2"/>
  <c r="G7301" i="2"/>
  <c r="H7301" i="2"/>
  <c r="G7302" i="2"/>
  <c r="H7302" i="2"/>
  <c r="G7303" i="2"/>
  <c r="H7303" i="2"/>
  <c r="G7304" i="2"/>
  <c r="H7304" i="2"/>
  <c r="G7305" i="2"/>
  <c r="H7305" i="2"/>
  <c r="G7306" i="2"/>
  <c r="H7306" i="2"/>
  <c r="G7307" i="2"/>
  <c r="H7307" i="2"/>
  <c r="G7308" i="2"/>
  <c r="H7308" i="2"/>
  <c r="G7309" i="2"/>
  <c r="H7309" i="2"/>
  <c r="G7310" i="2"/>
  <c r="H7310" i="2"/>
  <c r="G7311" i="2"/>
  <c r="H7311" i="2"/>
  <c r="G7312" i="2"/>
  <c r="H7312" i="2"/>
  <c r="G7313" i="2"/>
  <c r="H7313" i="2"/>
  <c r="G7314" i="2"/>
  <c r="H7314" i="2"/>
  <c r="G7315" i="2"/>
  <c r="H7315" i="2"/>
  <c r="G7316" i="2"/>
  <c r="H7316" i="2"/>
  <c r="G7317" i="2"/>
  <c r="H7317" i="2"/>
  <c r="G7318" i="2"/>
  <c r="H7318" i="2"/>
  <c r="G7319" i="2"/>
  <c r="H7319" i="2"/>
  <c r="G7320" i="2"/>
  <c r="H7320" i="2"/>
  <c r="G7321" i="2"/>
  <c r="H7321" i="2"/>
  <c r="G7322" i="2"/>
  <c r="H7322" i="2"/>
  <c r="G7323" i="2"/>
  <c r="H7323" i="2"/>
  <c r="G7324" i="2"/>
  <c r="H7324" i="2"/>
  <c r="G7325" i="2"/>
  <c r="H7325" i="2"/>
  <c r="G7326" i="2"/>
  <c r="H7326" i="2"/>
  <c r="G7327" i="2"/>
  <c r="H7327" i="2"/>
  <c r="G7328" i="2"/>
  <c r="H7328" i="2"/>
  <c r="G7329" i="2"/>
  <c r="H7329" i="2"/>
  <c r="G7330" i="2"/>
  <c r="H7330" i="2"/>
  <c r="G7331" i="2"/>
  <c r="H7331" i="2"/>
  <c r="G7332" i="2"/>
  <c r="H7332" i="2"/>
  <c r="G7333" i="2"/>
  <c r="H7333" i="2"/>
  <c r="G7334" i="2"/>
  <c r="H7334" i="2"/>
  <c r="G7335" i="2"/>
  <c r="H7335" i="2"/>
  <c r="G7336" i="2"/>
  <c r="H7336" i="2"/>
  <c r="G7337" i="2"/>
  <c r="H7337" i="2"/>
  <c r="G7338" i="2"/>
  <c r="H7338" i="2"/>
  <c r="G7339" i="2"/>
  <c r="H7339" i="2"/>
  <c r="G7340" i="2"/>
  <c r="H7340" i="2"/>
  <c r="G7341" i="2"/>
  <c r="H7341" i="2"/>
  <c r="G7342" i="2"/>
  <c r="H7342" i="2"/>
  <c r="G7343" i="2"/>
  <c r="H7343" i="2"/>
  <c r="G7344" i="2"/>
  <c r="H7344" i="2"/>
  <c r="G7345" i="2"/>
  <c r="H7345" i="2"/>
  <c r="G7346" i="2"/>
  <c r="H7346" i="2"/>
  <c r="G7347" i="2"/>
  <c r="H7347" i="2"/>
  <c r="G7348" i="2"/>
  <c r="H7348" i="2"/>
  <c r="G7349" i="2"/>
  <c r="H7349" i="2"/>
  <c r="G7350" i="2"/>
  <c r="H7350" i="2"/>
  <c r="G7351" i="2"/>
  <c r="H7351" i="2"/>
  <c r="G7352" i="2"/>
  <c r="H7352" i="2"/>
  <c r="G7353" i="2"/>
  <c r="H7353" i="2"/>
  <c r="G7354" i="2"/>
  <c r="H7354" i="2"/>
  <c r="G7355" i="2"/>
  <c r="H7355" i="2"/>
  <c r="G7356" i="2"/>
  <c r="H7356" i="2"/>
  <c r="G7357" i="2"/>
  <c r="H7357" i="2"/>
  <c r="G7358" i="2"/>
  <c r="H7358" i="2"/>
  <c r="G7359" i="2"/>
  <c r="H7359" i="2"/>
  <c r="G7360" i="2"/>
  <c r="H7360" i="2"/>
  <c r="G7361" i="2"/>
  <c r="H7361" i="2"/>
  <c r="G7362" i="2"/>
  <c r="H7362" i="2"/>
  <c r="G7363" i="2"/>
  <c r="H7363" i="2"/>
  <c r="G7364" i="2"/>
  <c r="H7364" i="2"/>
  <c r="G7365" i="2"/>
  <c r="H7365" i="2"/>
  <c r="G7366" i="2"/>
  <c r="H7366" i="2"/>
  <c r="G7367" i="2"/>
  <c r="H7367" i="2"/>
  <c r="G7368" i="2"/>
  <c r="H7368" i="2"/>
  <c r="G7369" i="2"/>
  <c r="H7369" i="2"/>
  <c r="G7370" i="2"/>
  <c r="H7370" i="2"/>
  <c r="G7371" i="2"/>
  <c r="H7371" i="2"/>
  <c r="G7372" i="2"/>
  <c r="H7372" i="2"/>
  <c r="G7373" i="2"/>
  <c r="H7373" i="2"/>
  <c r="G7374" i="2"/>
  <c r="H7374" i="2"/>
  <c r="G7375" i="2"/>
  <c r="H7375" i="2"/>
  <c r="G7376" i="2"/>
  <c r="H7376" i="2"/>
  <c r="G7377" i="2"/>
  <c r="H7377" i="2"/>
  <c r="G7378" i="2"/>
  <c r="H7378" i="2"/>
  <c r="G7379" i="2"/>
  <c r="H7379" i="2"/>
  <c r="G7380" i="2"/>
  <c r="H7380" i="2"/>
  <c r="G7381" i="2"/>
  <c r="H7381" i="2"/>
  <c r="G7382" i="2"/>
  <c r="H7382" i="2"/>
  <c r="G7383" i="2"/>
  <c r="H7383" i="2"/>
  <c r="G7384" i="2"/>
  <c r="H7384" i="2"/>
  <c r="G7385" i="2"/>
  <c r="H7385" i="2"/>
  <c r="G7386" i="2"/>
  <c r="H7386" i="2"/>
  <c r="G7387" i="2"/>
  <c r="H7387" i="2"/>
  <c r="G7388" i="2"/>
  <c r="H7388" i="2"/>
  <c r="G7389" i="2"/>
  <c r="H7389" i="2"/>
  <c r="G7390" i="2"/>
  <c r="H7390" i="2"/>
  <c r="G7391" i="2"/>
  <c r="H7391" i="2"/>
  <c r="G7392" i="2"/>
  <c r="H7392" i="2"/>
  <c r="G7393" i="2"/>
  <c r="H7393" i="2"/>
  <c r="G7394" i="2"/>
  <c r="H7394" i="2"/>
  <c r="G7395" i="2"/>
  <c r="H7395" i="2"/>
  <c r="G7396" i="2"/>
  <c r="H7396" i="2"/>
  <c r="G7397" i="2"/>
  <c r="H7397" i="2"/>
  <c r="G7398" i="2"/>
  <c r="H7398" i="2"/>
  <c r="G7399" i="2"/>
  <c r="H7399" i="2"/>
  <c r="G7400" i="2"/>
  <c r="H7400" i="2"/>
  <c r="G7401" i="2"/>
  <c r="H7401" i="2"/>
  <c r="G7402" i="2"/>
  <c r="H7402" i="2"/>
  <c r="G7403" i="2"/>
  <c r="H7403" i="2"/>
  <c r="G7404" i="2"/>
  <c r="H7404" i="2"/>
  <c r="G7405" i="2"/>
  <c r="H7405" i="2"/>
  <c r="G7406" i="2"/>
  <c r="H7406" i="2"/>
  <c r="G7407" i="2"/>
  <c r="H7407" i="2"/>
  <c r="G7408" i="2"/>
  <c r="H7408" i="2"/>
  <c r="G7409" i="2"/>
  <c r="H7409" i="2"/>
  <c r="G7410" i="2"/>
  <c r="H7410" i="2"/>
  <c r="G7411" i="2"/>
  <c r="H7411" i="2"/>
  <c r="G7412" i="2"/>
  <c r="H7412" i="2"/>
  <c r="G7413" i="2"/>
  <c r="H7413" i="2"/>
  <c r="G7414" i="2"/>
  <c r="H7414" i="2"/>
  <c r="G7415" i="2"/>
  <c r="H7415" i="2"/>
  <c r="G7416" i="2"/>
  <c r="H7416" i="2"/>
  <c r="G7417" i="2"/>
  <c r="H7417" i="2"/>
  <c r="G7418" i="2"/>
  <c r="H7418" i="2"/>
  <c r="G7419" i="2"/>
  <c r="H7419" i="2"/>
  <c r="G7420" i="2"/>
  <c r="H7420" i="2"/>
  <c r="G7421" i="2"/>
  <c r="H7421" i="2"/>
  <c r="G7422" i="2"/>
  <c r="H7422" i="2"/>
  <c r="G7423" i="2"/>
  <c r="H7423" i="2"/>
  <c r="G7424" i="2"/>
  <c r="H7424" i="2"/>
  <c r="G7425" i="2"/>
  <c r="H7425" i="2"/>
  <c r="G7426" i="2"/>
  <c r="H7426" i="2"/>
  <c r="G7427" i="2"/>
  <c r="H7427" i="2"/>
  <c r="G7428" i="2"/>
  <c r="H7428" i="2"/>
  <c r="G7429" i="2"/>
  <c r="H7429" i="2"/>
  <c r="G7430" i="2"/>
  <c r="H7430" i="2"/>
  <c r="G7431" i="2"/>
  <c r="H7431" i="2"/>
  <c r="G7432" i="2"/>
  <c r="H7432" i="2"/>
  <c r="G7433" i="2"/>
  <c r="H7433" i="2"/>
  <c r="G7434" i="2"/>
  <c r="H7434" i="2"/>
  <c r="G7435" i="2"/>
  <c r="H7435" i="2"/>
  <c r="G7436" i="2"/>
  <c r="H7436" i="2"/>
  <c r="G7437" i="2"/>
  <c r="H7437" i="2"/>
  <c r="G7438" i="2"/>
  <c r="H7438" i="2"/>
  <c r="G7439" i="2"/>
  <c r="H7439" i="2"/>
  <c r="G7440" i="2"/>
  <c r="H7440" i="2"/>
  <c r="G7441" i="2"/>
  <c r="H7441" i="2"/>
  <c r="G7442" i="2"/>
  <c r="H7442" i="2"/>
  <c r="G7443" i="2"/>
  <c r="H7443" i="2"/>
  <c r="G7444" i="2"/>
  <c r="H7444" i="2"/>
  <c r="G7445" i="2"/>
  <c r="H7445" i="2"/>
  <c r="G7446" i="2"/>
  <c r="H7446" i="2"/>
  <c r="G7447" i="2"/>
  <c r="H7447" i="2"/>
  <c r="G7448" i="2"/>
  <c r="H7448" i="2"/>
  <c r="G7449" i="2"/>
  <c r="H7449" i="2"/>
  <c r="G7450" i="2"/>
  <c r="H7450" i="2"/>
  <c r="G7451" i="2"/>
  <c r="H7451" i="2"/>
  <c r="G7452" i="2"/>
  <c r="H7452" i="2"/>
  <c r="G7453" i="2"/>
  <c r="H7453" i="2"/>
  <c r="G7454" i="2"/>
  <c r="H7454" i="2"/>
  <c r="G7455" i="2"/>
  <c r="H7455" i="2"/>
  <c r="G7456" i="2"/>
  <c r="H7456" i="2"/>
  <c r="G7457" i="2"/>
  <c r="H7457" i="2"/>
  <c r="G7458" i="2"/>
  <c r="H7458" i="2"/>
  <c r="G7459" i="2"/>
  <c r="H7459" i="2"/>
  <c r="G7460" i="2"/>
  <c r="H7460" i="2"/>
  <c r="G7461" i="2"/>
  <c r="H7461" i="2"/>
  <c r="G7462" i="2"/>
  <c r="H7462" i="2"/>
  <c r="G7463" i="2"/>
  <c r="H7463" i="2"/>
  <c r="G7464" i="2"/>
  <c r="H7464" i="2"/>
  <c r="G7465" i="2"/>
  <c r="H7465" i="2"/>
  <c r="G7466" i="2"/>
  <c r="H7466" i="2"/>
  <c r="G7467" i="2"/>
  <c r="H7467" i="2"/>
  <c r="G7468" i="2"/>
  <c r="H7468" i="2"/>
  <c r="G7469" i="2"/>
  <c r="H7469" i="2"/>
  <c r="G7470" i="2"/>
  <c r="H7470" i="2"/>
  <c r="G7471" i="2"/>
  <c r="H7471" i="2"/>
  <c r="G7472" i="2"/>
  <c r="H7472" i="2"/>
  <c r="G7473" i="2"/>
  <c r="H7473" i="2"/>
  <c r="G7474" i="2"/>
  <c r="H7474" i="2"/>
  <c r="G7475" i="2"/>
  <c r="H7475" i="2"/>
  <c r="G7476" i="2"/>
  <c r="H7476" i="2"/>
  <c r="G7477" i="2"/>
  <c r="H7477" i="2"/>
  <c r="G7478" i="2"/>
  <c r="H7478" i="2"/>
  <c r="G7479" i="2"/>
  <c r="H7479" i="2"/>
  <c r="G7480" i="2"/>
  <c r="H7480" i="2"/>
  <c r="G7481" i="2"/>
  <c r="H7481" i="2"/>
  <c r="G7482" i="2"/>
  <c r="H7482" i="2"/>
  <c r="G7483" i="2"/>
  <c r="H7483" i="2"/>
  <c r="G7484" i="2"/>
  <c r="H7484" i="2"/>
  <c r="G7485" i="2"/>
  <c r="H7485" i="2"/>
  <c r="G7486" i="2"/>
  <c r="H7486" i="2"/>
  <c r="G7487" i="2"/>
  <c r="H7487" i="2"/>
  <c r="G7488" i="2"/>
  <c r="H7488" i="2"/>
  <c r="G7489" i="2"/>
  <c r="H7489" i="2"/>
  <c r="G7490" i="2"/>
  <c r="H7490" i="2"/>
  <c r="G7491" i="2"/>
  <c r="H7491" i="2"/>
  <c r="G7492" i="2"/>
  <c r="H7492" i="2"/>
  <c r="G7493" i="2"/>
  <c r="H7493" i="2"/>
  <c r="G7494" i="2"/>
  <c r="H7494" i="2"/>
  <c r="G7495" i="2"/>
  <c r="H7495" i="2"/>
  <c r="G7496" i="2"/>
  <c r="H7496" i="2"/>
  <c r="G7497" i="2"/>
  <c r="H7497" i="2"/>
  <c r="G7498" i="2"/>
  <c r="H7498" i="2"/>
  <c r="G7499" i="2"/>
  <c r="H7499" i="2"/>
  <c r="G7500" i="2"/>
  <c r="H7500" i="2"/>
  <c r="G7501" i="2"/>
  <c r="H7501" i="2"/>
  <c r="G7502" i="2"/>
  <c r="H7502" i="2"/>
  <c r="G7503" i="2"/>
  <c r="H7503" i="2"/>
  <c r="G7504" i="2"/>
  <c r="H7504" i="2"/>
  <c r="G7505" i="2"/>
  <c r="H7505" i="2"/>
  <c r="G7506" i="2"/>
  <c r="H7506" i="2"/>
  <c r="G7507" i="2"/>
  <c r="H7507" i="2"/>
  <c r="G7508" i="2"/>
  <c r="H7508" i="2"/>
  <c r="G7509" i="2"/>
  <c r="H7509" i="2"/>
  <c r="G7510" i="2"/>
  <c r="H7510" i="2"/>
  <c r="G7511" i="2"/>
  <c r="H7511" i="2"/>
  <c r="G7512" i="2"/>
  <c r="H7512" i="2"/>
  <c r="G7513" i="2"/>
  <c r="H7513" i="2"/>
  <c r="G7514" i="2"/>
  <c r="H7514" i="2"/>
  <c r="G7515" i="2"/>
  <c r="H7515" i="2"/>
  <c r="G7516" i="2"/>
  <c r="H7516" i="2"/>
  <c r="G7517" i="2"/>
  <c r="H7517" i="2"/>
  <c r="G7518" i="2"/>
  <c r="H7518" i="2"/>
  <c r="G7519" i="2"/>
  <c r="H7519" i="2"/>
  <c r="G7520" i="2"/>
  <c r="H7520" i="2"/>
  <c r="G7521" i="2"/>
  <c r="H7521" i="2"/>
  <c r="G7522" i="2"/>
  <c r="H7522" i="2"/>
  <c r="G7523" i="2"/>
  <c r="H7523" i="2"/>
  <c r="G7524" i="2"/>
  <c r="H7524" i="2"/>
  <c r="G7525" i="2"/>
  <c r="H7525" i="2"/>
  <c r="G7526" i="2"/>
  <c r="H7526" i="2"/>
  <c r="G7527" i="2"/>
  <c r="H7527" i="2"/>
  <c r="G7528" i="2"/>
  <c r="H7528" i="2"/>
  <c r="G7529" i="2"/>
  <c r="H7529" i="2"/>
  <c r="G7530" i="2"/>
  <c r="H7530" i="2"/>
  <c r="G7531" i="2"/>
  <c r="H7531" i="2"/>
  <c r="G7532" i="2"/>
  <c r="H7532" i="2"/>
  <c r="G7533" i="2"/>
  <c r="H7533" i="2"/>
  <c r="G7534" i="2"/>
  <c r="H7534" i="2"/>
  <c r="G7535" i="2"/>
  <c r="H7535" i="2"/>
  <c r="G7536" i="2"/>
  <c r="H7536" i="2"/>
  <c r="G7537" i="2"/>
  <c r="H7537" i="2"/>
  <c r="G7538" i="2"/>
  <c r="H7538" i="2"/>
  <c r="G7539" i="2"/>
  <c r="H7539" i="2"/>
  <c r="G7540" i="2"/>
  <c r="H7540" i="2"/>
  <c r="G7541" i="2"/>
  <c r="H7541" i="2"/>
  <c r="G7542" i="2"/>
  <c r="H7542" i="2"/>
  <c r="G7543" i="2"/>
  <c r="H7543" i="2"/>
  <c r="G7544" i="2"/>
  <c r="H7544" i="2"/>
  <c r="G7545" i="2"/>
  <c r="H7545" i="2"/>
  <c r="G7546" i="2"/>
  <c r="H7546" i="2"/>
  <c r="G7547" i="2"/>
  <c r="H7547" i="2"/>
  <c r="G7548" i="2"/>
  <c r="H7548" i="2"/>
  <c r="G7549" i="2"/>
  <c r="H7549" i="2"/>
  <c r="G7550" i="2"/>
  <c r="H7550" i="2"/>
  <c r="G7551" i="2"/>
  <c r="H7551" i="2"/>
  <c r="G7552" i="2"/>
  <c r="H7552" i="2"/>
  <c r="G7553" i="2"/>
  <c r="H7553" i="2"/>
  <c r="G7554" i="2"/>
  <c r="H7554" i="2"/>
  <c r="G7555" i="2"/>
  <c r="H7555" i="2"/>
  <c r="G7556" i="2"/>
  <c r="H7556" i="2"/>
  <c r="G7557" i="2"/>
  <c r="H7557" i="2"/>
  <c r="G7558" i="2"/>
  <c r="H7558" i="2"/>
  <c r="G7559" i="2"/>
  <c r="H7559" i="2"/>
  <c r="G7560" i="2"/>
  <c r="H7560" i="2"/>
  <c r="G7561" i="2"/>
  <c r="H7561" i="2"/>
  <c r="G7562" i="2"/>
  <c r="H7562" i="2"/>
  <c r="G7563" i="2"/>
  <c r="H7563" i="2"/>
  <c r="G7564" i="2"/>
  <c r="H7564" i="2"/>
  <c r="G7565" i="2"/>
  <c r="H7565" i="2"/>
  <c r="G7566" i="2"/>
  <c r="H7566" i="2"/>
  <c r="G7567" i="2"/>
  <c r="H7567" i="2"/>
  <c r="G7568" i="2"/>
  <c r="H7568" i="2"/>
  <c r="G7569" i="2"/>
  <c r="H7569" i="2"/>
  <c r="G7570" i="2"/>
  <c r="H7570" i="2"/>
  <c r="G7571" i="2"/>
  <c r="H7571" i="2"/>
  <c r="G7572" i="2"/>
  <c r="H7572" i="2"/>
  <c r="G7573" i="2"/>
  <c r="H7573" i="2"/>
  <c r="G7574" i="2"/>
  <c r="H7574" i="2"/>
  <c r="G7575" i="2"/>
  <c r="H7575" i="2"/>
  <c r="G7576" i="2"/>
  <c r="H7576" i="2"/>
  <c r="G7577" i="2"/>
  <c r="H7577" i="2"/>
  <c r="G7578" i="2"/>
  <c r="H7578" i="2"/>
  <c r="G7579" i="2"/>
  <c r="H7579" i="2"/>
  <c r="G7580" i="2"/>
  <c r="H7580" i="2"/>
  <c r="G7581" i="2"/>
  <c r="H7581" i="2"/>
  <c r="G7582" i="2"/>
  <c r="H7582" i="2"/>
  <c r="G7583" i="2"/>
  <c r="H7583" i="2"/>
  <c r="G7584" i="2"/>
  <c r="H7584" i="2"/>
  <c r="G7585" i="2"/>
  <c r="H7585" i="2"/>
  <c r="G7586" i="2"/>
  <c r="H7586" i="2"/>
  <c r="G7587" i="2"/>
  <c r="H7587" i="2"/>
  <c r="G7588" i="2"/>
  <c r="H7588" i="2"/>
  <c r="G7589" i="2"/>
  <c r="H7589" i="2"/>
  <c r="G7590" i="2"/>
  <c r="H7590" i="2"/>
  <c r="G7591" i="2"/>
  <c r="H7591" i="2"/>
  <c r="G7592" i="2"/>
  <c r="H7592" i="2"/>
  <c r="G7593" i="2"/>
  <c r="H7593" i="2"/>
  <c r="G7594" i="2"/>
  <c r="H7594" i="2"/>
  <c r="G7595" i="2"/>
  <c r="H7595" i="2"/>
  <c r="G7596" i="2"/>
  <c r="H7596" i="2"/>
  <c r="G7597" i="2"/>
  <c r="H7597" i="2"/>
  <c r="G7598" i="2"/>
  <c r="H7598" i="2"/>
  <c r="G7599" i="2"/>
  <c r="H7599" i="2"/>
  <c r="G7600" i="2"/>
  <c r="H7600" i="2"/>
  <c r="G7601" i="2"/>
  <c r="H7601" i="2"/>
  <c r="G7602" i="2"/>
  <c r="H7602" i="2"/>
  <c r="G7603" i="2"/>
  <c r="H7603" i="2"/>
  <c r="G7604" i="2"/>
  <c r="H7604" i="2"/>
  <c r="G7605" i="2"/>
  <c r="H7605" i="2"/>
  <c r="G7606" i="2"/>
  <c r="H7606" i="2"/>
  <c r="G7607" i="2"/>
  <c r="H7607" i="2"/>
  <c r="G7608" i="2"/>
  <c r="H7608" i="2"/>
  <c r="G7609" i="2"/>
  <c r="H7609" i="2"/>
  <c r="G7610" i="2"/>
  <c r="H7610" i="2"/>
  <c r="G7611" i="2"/>
  <c r="H7611" i="2"/>
  <c r="G7612" i="2"/>
  <c r="H7612" i="2"/>
  <c r="G7613" i="2"/>
  <c r="H7613" i="2"/>
  <c r="G7614" i="2"/>
  <c r="H7614" i="2"/>
  <c r="G7615" i="2"/>
  <c r="H7615" i="2"/>
  <c r="G7616" i="2"/>
  <c r="H7616" i="2"/>
  <c r="G7617" i="2"/>
  <c r="H7617" i="2"/>
  <c r="G7618" i="2"/>
  <c r="H7618" i="2"/>
  <c r="G7619" i="2"/>
  <c r="H7619" i="2"/>
  <c r="G7620" i="2"/>
  <c r="H7620" i="2"/>
  <c r="G7621" i="2"/>
  <c r="H7621" i="2"/>
  <c r="G7622" i="2"/>
  <c r="H7622" i="2"/>
  <c r="G7623" i="2"/>
  <c r="H7623" i="2"/>
  <c r="G7624" i="2"/>
  <c r="H7624" i="2"/>
  <c r="G7625" i="2"/>
  <c r="H7625" i="2"/>
  <c r="G7626" i="2"/>
  <c r="H7626" i="2"/>
  <c r="G7627" i="2"/>
  <c r="H7627" i="2"/>
  <c r="G7628" i="2"/>
  <c r="H7628" i="2"/>
  <c r="G7629" i="2"/>
  <c r="H7629" i="2"/>
  <c r="G7630" i="2"/>
  <c r="H7630" i="2"/>
  <c r="G7631" i="2"/>
  <c r="H7631" i="2"/>
  <c r="G7632" i="2"/>
  <c r="H7632" i="2"/>
  <c r="G7633" i="2"/>
  <c r="H7633" i="2"/>
  <c r="G7634" i="2"/>
  <c r="H7634" i="2"/>
  <c r="G7635" i="2"/>
  <c r="H7635" i="2"/>
  <c r="G7636" i="2"/>
  <c r="H7636" i="2"/>
  <c r="G7637" i="2"/>
  <c r="H7637" i="2"/>
  <c r="G7638" i="2"/>
  <c r="H7638" i="2"/>
  <c r="G7639" i="2"/>
  <c r="H7639" i="2"/>
  <c r="G7640" i="2"/>
  <c r="H7640" i="2"/>
  <c r="G7641" i="2"/>
  <c r="H7641" i="2"/>
  <c r="G7642" i="2"/>
  <c r="H7642" i="2"/>
  <c r="G7643" i="2"/>
  <c r="H7643" i="2"/>
  <c r="G7644" i="2"/>
  <c r="H7644" i="2"/>
  <c r="G7645" i="2"/>
  <c r="H7645" i="2"/>
  <c r="G7646" i="2"/>
  <c r="H7646" i="2"/>
  <c r="G7647" i="2"/>
  <c r="H7647" i="2"/>
  <c r="G7648" i="2"/>
  <c r="H7648" i="2"/>
  <c r="G7649" i="2"/>
  <c r="H7649" i="2"/>
  <c r="G7650" i="2"/>
  <c r="H7650" i="2"/>
  <c r="G7651" i="2"/>
  <c r="H7651" i="2"/>
  <c r="G7652" i="2"/>
  <c r="H7652" i="2"/>
  <c r="G7653" i="2"/>
  <c r="H7653" i="2"/>
  <c r="G7654" i="2"/>
  <c r="H7654" i="2"/>
  <c r="G7655" i="2"/>
  <c r="H7655" i="2"/>
  <c r="G7656" i="2"/>
  <c r="H7656" i="2"/>
  <c r="G7657" i="2"/>
  <c r="H7657" i="2"/>
  <c r="G7658" i="2"/>
  <c r="H7658" i="2"/>
  <c r="G7659" i="2"/>
  <c r="H7659" i="2"/>
  <c r="G7660" i="2"/>
  <c r="H7660" i="2"/>
  <c r="G7661" i="2"/>
  <c r="H7661" i="2"/>
  <c r="G7662" i="2"/>
  <c r="H7662" i="2"/>
  <c r="G7663" i="2"/>
  <c r="H7663" i="2"/>
  <c r="G7664" i="2"/>
  <c r="H7664" i="2"/>
  <c r="G7665" i="2"/>
  <c r="H7665" i="2"/>
  <c r="G7666" i="2"/>
  <c r="H7666" i="2"/>
  <c r="G7667" i="2"/>
  <c r="H7667" i="2"/>
  <c r="G7668" i="2"/>
  <c r="H7668" i="2"/>
  <c r="G7669" i="2"/>
  <c r="H7669" i="2"/>
  <c r="G7670" i="2"/>
  <c r="H7670" i="2"/>
  <c r="G7671" i="2"/>
  <c r="H7671" i="2"/>
  <c r="G7672" i="2"/>
  <c r="H7672" i="2"/>
  <c r="G7673" i="2"/>
  <c r="H7673" i="2"/>
  <c r="G7674" i="2"/>
  <c r="H7674" i="2"/>
  <c r="G7675" i="2"/>
  <c r="H7675" i="2"/>
  <c r="G7676" i="2"/>
  <c r="H7676" i="2"/>
  <c r="G7677" i="2"/>
  <c r="H7677" i="2"/>
  <c r="G7678" i="2"/>
  <c r="H7678" i="2"/>
  <c r="G7679" i="2"/>
  <c r="H7679" i="2"/>
  <c r="G7680" i="2"/>
  <c r="H7680" i="2"/>
  <c r="G7681" i="2"/>
  <c r="H7681" i="2"/>
  <c r="G7682" i="2"/>
  <c r="H7682" i="2"/>
  <c r="G7683" i="2"/>
  <c r="H7683" i="2"/>
  <c r="G7684" i="2"/>
  <c r="H7684" i="2"/>
  <c r="G7685" i="2"/>
  <c r="H7685" i="2"/>
  <c r="G7686" i="2"/>
  <c r="H7686" i="2"/>
  <c r="G7687" i="2"/>
  <c r="H7687" i="2"/>
  <c r="G7688" i="2"/>
  <c r="H7688" i="2"/>
  <c r="G7689" i="2"/>
  <c r="H7689" i="2"/>
  <c r="G7690" i="2"/>
  <c r="H7690" i="2"/>
  <c r="G7691" i="2"/>
  <c r="H7691" i="2"/>
  <c r="G7692" i="2"/>
  <c r="H7692" i="2"/>
  <c r="G7693" i="2"/>
  <c r="H7693" i="2"/>
  <c r="G7694" i="2"/>
  <c r="H7694" i="2"/>
  <c r="G7695" i="2"/>
  <c r="H7695" i="2"/>
  <c r="G7696" i="2"/>
  <c r="H7696" i="2"/>
  <c r="G7697" i="2"/>
  <c r="H7697" i="2"/>
  <c r="G7698" i="2"/>
  <c r="H7698" i="2"/>
  <c r="G7699" i="2"/>
  <c r="H7699" i="2"/>
  <c r="G7700" i="2"/>
  <c r="H7700" i="2"/>
  <c r="G7701" i="2"/>
  <c r="H7701" i="2"/>
  <c r="G7702" i="2"/>
  <c r="H7702" i="2"/>
  <c r="G7703" i="2"/>
  <c r="H7703" i="2"/>
  <c r="G7704" i="2"/>
  <c r="H7704" i="2"/>
  <c r="G7705" i="2"/>
  <c r="H7705" i="2"/>
  <c r="G7706" i="2"/>
  <c r="H7706" i="2"/>
  <c r="G7707" i="2"/>
  <c r="H7707" i="2"/>
  <c r="G7708" i="2"/>
  <c r="H7708" i="2"/>
  <c r="G7709" i="2"/>
  <c r="H7709" i="2"/>
  <c r="G7710" i="2"/>
  <c r="H7710" i="2"/>
  <c r="G7711" i="2"/>
  <c r="H7711" i="2"/>
  <c r="G7712" i="2"/>
  <c r="H7712" i="2"/>
  <c r="G7713" i="2"/>
  <c r="H7713" i="2"/>
  <c r="G7714" i="2"/>
  <c r="H7714" i="2"/>
  <c r="G7715" i="2"/>
  <c r="H7715" i="2"/>
  <c r="G7716" i="2"/>
  <c r="H7716" i="2"/>
  <c r="G7717" i="2"/>
  <c r="H7717" i="2"/>
  <c r="G7718" i="2"/>
  <c r="H7718" i="2"/>
  <c r="G7719" i="2"/>
  <c r="H7719" i="2"/>
  <c r="G7720" i="2"/>
  <c r="H7720" i="2"/>
  <c r="G7721" i="2"/>
  <c r="H7721" i="2"/>
  <c r="G7722" i="2"/>
  <c r="H7722" i="2"/>
  <c r="G7723" i="2"/>
  <c r="H7723" i="2"/>
  <c r="G7724" i="2"/>
  <c r="H7724" i="2"/>
  <c r="G7725" i="2"/>
  <c r="H7725" i="2"/>
  <c r="G7726" i="2"/>
  <c r="H7726" i="2"/>
  <c r="G7727" i="2"/>
  <c r="H7727" i="2"/>
  <c r="G7728" i="2"/>
  <c r="H7728" i="2"/>
  <c r="G7729" i="2"/>
  <c r="H7729" i="2"/>
  <c r="G7730" i="2"/>
  <c r="H7730" i="2"/>
  <c r="G7731" i="2"/>
  <c r="H7731" i="2"/>
  <c r="G7732" i="2"/>
  <c r="H7732" i="2"/>
  <c r="G7733" i="2"/>
  <c r="H7733" i="2"/>
  <c r="G7734" i="2"/>
  <c r="H7734" i="2"/>
  <c r="G7735" i="2"/>
  <c r="H7735" i="2"/>
  <c r="G7736" i="2"/>
  <c r="H7736" i="2"/>
  <c r="G7737" i="2"/>
  <c r="H7737" i="2"/>
  <c r="G7738" i="2"/>
  <c r="H7738" i="2"/>
  <c r="G7739" i="2"/>
  <c r="H7739" i="2"/>
  <c r="G7740" i="2"/>
  <c r="H7740" i="2"/>
  <c r="G7741" i="2"/>
  <c r="H7741" i="2"/>
  <c r="G7742" i="2"/>
  <c r="H7742" i="2"/>
  <c r="G7743" i="2"/>
  <c r="H7743" i="2"/>
  <c r="G7744" i="2"/>
  <c r="H7744" i="2"/>
  <c r="G7745" i="2"/>
  <c r="H7745" i="2"/>
  <c r="G7746" i="2"/>
  <c r="H7746" i="2"/>
  <c r="H2" i="2"/>
  <c r="G2" i="2"/>
</calcChain>
</file>

<file path=xl/sharedStrings.xml><?xml version="1.0" encoding="utf-8"?>
<sst xmlns="http://schemas.openxmlformats.org/spreadsheetml/2006/main" count="46623" uniqueCount="106">
  <si>
    <t>population</t>
  </si>
  <si>
    <t>temperature</t>
  </si>
  <si>
    <t>male</t>
  </si>
  <si>
    <t>block</t>
  </si>
  <si>
    <t>code</t>
  </si>
  <si>
    <t>B1</t>
  </si>
  <si>
    <t>A</t>
  </si>
  <si>
    <t>A1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</si>
  <si>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</si>
  <si>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</si>
  <si>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</si>
  <si>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</si>
  <si>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</si>
  <si>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</si>
  <si>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</si>
  <si>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</si>
  <si>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</si>
  <si>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</si>
  <si>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C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</si>
  <si>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</si>
  <si>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</si>
  <si>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</si>
  <si>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</si>
  <si>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</si>
  <si>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</si>
  <si>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</si>
  <si>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</si>
  <si>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</si>
  <si>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</si>
  <si>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</si>
  <si>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</si>
  <si>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female</t>
  </si>
  <si>
    <t>no</t>
  </si>
  <si>
    <t>family</t>
  </si>
  <si>
    <t>plate</t>
  </si>
  <si>
    <t>eye</t>
  </si>
  <si>
    <t>f_size</t>
  </si>
  <si>
    <t>f_weight</t>
  </si>
  <si>
    <t>m_size</t>
  </si>
  <si>
    <t>m_weight</t>
  </si>
  <si>
    <t>ADD</t>
  </si>
  <si>
    <t>egg_weight</t>
  </si>
  <si>
    <t>B</t>
  </si>
  <si>
    <t>konnevesi</t>
  </si>
  <si>
    <t>dpf</t>
  </si>
  <si>
    <t>hatch</t>
  </si>
  <si>
    <t>fish.id</t>
  </si>
  <si>
    <t>total.length.mm</t>
  </si>
  <si>
    <t>weight.g</t>
  </si>
  <si>
    <t>species</t>
  </si>
  <si>
    <t>Konevessi</t>
  </si>
  <si>
    <t>albula</t>
  </si>
  <si>
    <t>lavaretus</t>
  </si>
  <si>
    <t>sex</t>
  </si>
  <si>
    <t>F</t>
  </si>
  <si>
    <t>M</t>
  </si>
  <si>
    <t>F01M01</t>
  </si>
  <si>
    <t>F01M02</t>
  </si>
  <si>
    <t>F01M03</t>
  </si>
  <si>
    <t>F01M04</t>
  </si>
  <si>
    <t>F02M01</t>
  </si>
  <si>
    <t>F02M02</t>
  </si>
  <si>
    <t>F02M03</t>
  </si>
  <si>
    <t>F02M04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</si>
  <si>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</si>
  <si>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</si>
  <si>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</si>
  <si>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</si>
  <si>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</si>
  <si>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</si>
  <si>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</si>
  <si>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</si>
  <si>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</si>
  <si>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</si>
  <si>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</si>
  <si>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</si>
  <si>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</si>
  <si>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</si>
  <si>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</si>
  <si>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</si>
  <si>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</si>
  <si>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</si>
  <si>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</si>
  <si>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</si>
  <si>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</si>
  <si>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</si>
  <si>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</si>
  <si>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</si>
  <si>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</si>
  <si>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</si>
  <si>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</si>
  <si>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</si>
  <si>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F06M09</t>
  </si>
  <si>
    <t>F06M10</t>
  </si>
  <si>
    <t>F06M11</t>
  </si>
  <si>
    <t>F06M12</t>
  </si>
  <si>
    <t>latitude</t>
  </si>
  <si>
    <t>y</t>
  </si>
  <si>
    <t>n</t>
  </si>
  <si>
    <t>include.incubation</t>
  </si>
  <si>
    <t>female_join</t>
  </si>
  <si>
    <t>male_join</t>
  </si>
  <si>
    <t>female_tl</t>
  </si>
  <si>
    <t>female_fm</t>
  </si>
  <si>
    <t>male_tl</t>
  </si>
  <si>
    <t>male_fm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</si>
</sst>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58D9E36A-440B-B446-A575-C51FBE1D04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746"/>
  <sheetViews>
    <sheetView tabSelected="1" zoomScaleNormal="100" workbookViewId="0">
      <pane ySplit="1" topLeftCell="A2" activePane="bottomLeft" state="frozen"/>
      <selection pane="bottomLeft" activeCell="M9" sqref="M9"/>
    </sheetView>
  </sheetViews>
  <sheetFormatPr baseColWidth="10" defaultColWidth="8.83203125" defaultRowHeight="15" x14ac:dyDescent="0.2"/>
  <cols>
    <col min="1" max="1" width="10.6640625" bestFit="1" customWidth="1"/>
    <col min="2" max="3" width="10.6640625" customWidth="1"/>
    <col min="4" max="4" width="12.33203125" bestFit="1" customWidth="1"/>
    <col min="11" max="18" width="8.83203125" customWidth="1"/>
    <col min="19" max="19" width="9.6640625" customWidth="1"/>
    <col min="20" max="26" width="8.83203125" customWidth="1"/>
    <col min="27" max="27" width="15.6640625" bestFit="1" customWidth="1"/>
  </cols>
  <sheetData>
    <row r="1" spans="1:27" x14ac:dyDescent="0.2">
      <c r="A1" t="s">
        <v>0</v>
      </c>
      <c r="B1" t="s">
        <v>96</v>
      </c>
      <c r="C1" t="s">
        <v>49</v>
      </c>
      <c r="D1" t="s">
        <v>1</v>
      </c>
      <c r="E1" t="s">
        <v>31</v>
      </c>
      <c r="F1" t="s">
        <v>2</v>
      </c>
      <c r="G1" t="s">
        <v>100</v>
      </c>
      <c r="H1" t="s">
        <v>101</v>
      </c>
      <c r="I1" t="s">
        <v>3</v>
      </c>
      <c r="J1" t="s">
        <v>32</v>
      </c>
      <c r="K1" t="s">
        <v>33</v>
      </c>
      <c r="L1" t="s">
        <v>102</v>
      </c>
      <c r="M1" t="s">
        <v>103</v>
      </c>
      <c r="N1" t="s">
        <v>104</v>
      </c>
      <c r="O1" t="s">
        <v>105</v>
      </c>
      <c r="P1" t="s">
        <v>34</v>
      </c>
      <c r="Q1" t="s">
        <v>4</v>
      </c>
      <c r="R1" t="s">
        <v>35</v>
      </c>
      <c r="S1" t="s">
        <v>41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45</v>
      </c>
      <c r="Z1" t="s">
        <v>44</v>
      </c>
      <c r="AA1" t="s">
        <v>99</v>
      </c>
    </row>
    <row r="2" spans="1:27" x14ac:dyDescent="0.2">
      <c r="A2" t="s">
        <v>43</v>
      </c>
      <c r="B2">
        <v>62.5</v>
      </c>
      <c r="C2" t="s">
        <v>52</v>
      </c>
      <c r="D2">
        <v>8</v>
      </c>
      <c r="E2">
        <v>1</v>
      </c>
      <c r="F2">
        <v>1</v>
      </c>
      <c r="G2" t="str">
        <f>CONCATENATE("f",E2)</f>
        <v>f1</v>
      </c>
      <c r="H2" t="str">
        <f>CONCATENATE("m",F2)</f>
        <v>m1</v>
      </c>
      <c r="I2" t="s">
        <v>6</v>
      </c>
      <c r="J2">
        <v>1</v>
      </c>
      <c r="K2" t="s">
        <v>56</v>
      </c>
      <c r="L2">
        <v>258</v>
      </c>
      <c r="M2">
        <v>135.19999999999999</v>
      </c>
      <c r="N2">
        <v>309</v>
      </c>
      <c r="O2">
        <v>202.2</v>
      </c>
      <c r="P2">
        <v>1</v>
      </c>
      <c r="Q2" t="s">
        <v>7</v>
      </c>
      <c r="R2">
        <v>1</v>
      </c>
      <c r="S2">
        <v>1.4159999999999999E-3</v>
      </c>
      <c r="T2">
        <v>258</v>
      </c>
      <c r="U2">
        <v>135.19999999999999</v>
      </c>
      <c r="V2">
        <v>309</v>
      </c>
      <c r="W2" s="2">
        <v>202.2</v>
      </c>
      <c r="Y2">
        <v>0</v>
      </c>
      <c r="AA2" t="s">
        <v>97</v>
      </c>
    </row>
    <row r="3" spans="1:27" x14ac:dyDescent="0.2">
      <c r="A3" t="s">
        <v>43</v>
      </c>
      <c r="B3">
        <v>62.5</v>
      </c>
      <c r="C3" t="s">
        <v>52</v>
      </c>
      <c r="D3">
        <v>8</v>
      </c>
      <c r="E3">
        <v>1</v>
      </c>
      <c r="F3">
        <v>1</v>
      </c>
      <c r="G3" t="str">
        <f t="shared" ref="G3:G66" si="0">CONCATENATE("f",E3)</f>
        <v>f1</v>
      </c>
      <c r="H3" t="str">
        <f t="shared" ref="H3:H66" si="1">CONCATENATE("m",F3)</f>
        <v>m1</v>
      </c>
      <c r="I3" t="s">
        <v>6</v>
      </c>
      <c r="J3">
        <v>2</v>
      </c>
      <c r="K3" t="s">
        <v>56</v>
      </c>
      <c r="L3">
        <v>258</v>
      </c>
      <c r="M3">
        <v>135.19999999999999</v>
      </c>
      <c r="N3">
        <v>309</v>
      </c>
      <c r="O3">
        <v>202.2</v>
      </c>
      <c r="P3">
        <v>1</v>
      </c>
      <c r="Q3" t="s">
        <v>8</v>
      </c>
      <c r="R3">
        <v>0</v>
      </c>
      <c r="S3">
        <v>1.4159999999999999E-3</v>
      </c>
      <c r="T3">
        <v>258</v>
      </c>
      <c r="U3">
        <v>135.19999999999999</v>
      </c>
      <c r="V3">
        <v>309</v>
      </c>
      <c r="W3" s="2">
        <v>202.2</v>
      </c>
      <c r="Y3">
        <v>0</v>
      </c>
      <c r="AA3" t="s">
        <v>97</v>
      </c>
    </row>
    <row r="4" spans="1:27" x14ac:dyDescent="0.2">
      <c r="A4" t="s">
        <v>43</v>
      </c>
      <c r="B4">
        <v>62.5</v>
      </c>
      <c r="C4" t="s">
        <v>52</v>
      </c>
      <c r="D4">
        <v>8</v>
      </c>
      <c r="E4">
        <v>1</v>
      </c>
      <c r="F4">
        <v>1</v>
      </c>
      <c r="G4" t="str">
        <f t="shared" si="0"/>
        <v>f1</v>
      </c>
      <c r="H4" t="str">
        <f t="shared" si="1"/>
        <v>m1</v>
      </c>
      <c r="I4" t="s">
        <v>6</v>
      </c>
      <c r="J4">
        <v>3</v>
      </c>
      <c r="K4" t="s">
        <v>56</v>
      </c>
      <c r="L4">
        <v>258</v>
      </c>
      <c r="M4">
        <v>135.19999999999999</v>
      </c>
      <c r="N4">
        <v>309</v>
      </c>
      <c r="O4">
        <v>202.2</v>
      </c>
      <c r="P4">
        <v>1</v>
      </c>
      <c r="Q4" t="s">
        <v>9</v>
      </c>
      <c r="R4">
        <v>1</v>
      </c>
      <c r="S4">
        <v>1.4159999999999999E-3</v>
      </c>
      <c r="T4">
        <v>258</v>
      </c>
      <c r="U4">
        <v>135.19999999999999</v>
      </c>
      <c r="V4">
        <v>309</v>
      </c>
      <c r="W4" s="2">
        <v>202.2</v>
      </c>
      <c r="Y4">
        <v>0</v>
      </c>
      <c r="AA4" t="s">
        <v>97</v>
      </c>
    </row>
    <row r="5" spans="1:27" x14ac:dyDescent="0.2">
      <c r="A5" t="s">
        <v>43</v>
      </c>
      <c r="B5">
        <v>62.5</v>
      </c>
      <c r="C5" t="s">
        <v>52</v>
      </c>
      <c r="D5">
        <v>8</v>
      </c>
      <c r="E5">
        <v>1</v>
      </c>
      <c r="F5">
        <v>1</v>
      </c>
      <c r="G5" t="str">
        <f t="shared" si="0"/>
        <v>f1</v>
      </c>
      <c r="H5" t="str">
        <f t="shared" si="1"/>
        <v>m1</v>
      </c>
      <c r="I5" t="s">
        <v>6</v>
      </c>
      <c r="J5">
        <v>4</v>
      </c>
      <c r="K5" t="s">
        <v>56</v>
      </c>
      <c r="L5">
        <v>258</v>
      </c>
      <c r="M5">
        <v>135.19999999999999</v>
      </c>
      <c r="N5">
        <v>309</v>
      </c>
      <c r="O5">
        <v>202.2</v>
      </c>
      <c r="P5">
        <v>1</v>
      </c>
      <c r="Q5" t="s">
        <v>5</v>
      </c>
      <c r="R5">
        <v>1</v>
      </c>
      <c r="S5">
        <v>1.4159999999999999E-3</v>
      </c>
      <c r="T5">
        <v>258</v>
      </c>
      <c r="U5">
        <v>135.19999999999999</v>
      </c>
      <c r="V5">
        <v>309</v>
      </c>
      <c r="W5" s="2">
        <v>202.2</v>
      </c>
      <c r="Y5">
        <v>0</v>
      </c>
      <c r="AA5" t="s">
        <v>97</v>
      </c>
    </row>
    <row r="6" spans="1:27" x14ac:dyDescent="0.2">
      <c r="A6" t="s">
        <v>43</v>
      </c>
      <c r="B6">
        <v>62.5</v>
      </c>
      <c r="C6" t="s">
        <v>52</v>
      </c>
      <c r="D6">
        <v>8</v>
      </c>
      <c r="E6">
        <v>1</v>
      </c>
      <c r="F6">
        <v>1</v>
      </c>
      <c r="G6" t="str">
        <f t="shared" si="0"/>
        <v>f1</v>
      </c>
      <c r="H6" t="str">
        <f t="shared" si="1"/>
        <v>m1</v>
      </c>
      <c r="I6" t="s">
        <v>6</v>
      </c>
      <c r="J6">
        <v>5</v>
      </c>
      <c r="K6" t="s">
        <v>56</v>
      </c>
      <c r="L6">
        <v>258</v>
      </c>
      <c r="M6">
        <v>135.19999999999999</v>
      </c>
      <c r="N6">
        <v>309</v>
      </c>
      <c r="O6">
        <v>202.2</v>
      </c>
      <c r="P6">
        <v>1</v>
      </c>
      <c r="Q6" t="s">
        <v>13</v>
      </c>
      <c r="R6">
        <v>1</v>
      </c>
      <c r="S6">
        <v>1.4159999999999999E-3</v>
      </c>
      <c r="T6">
        <v>258</v>
      </c>
      <c r="U6">
        <v>135.19999999999999</v>
      </c>
      <c r="V6">
        <v>309</v>
      </c>
      <c r="W6" s="2">
        <v>202.2</v>
      </c>
      <c r="Y6">
        <v>0</v>
      </c>
      <c r="AA6" t="s">
        <v>97</v>
      </c>
    </row>
    <row r="7" spans="1:27" x14ac:dyDescent="0.2">
      <c r="A7" t="s">
        <v>43</v>
      </c>
      <c r="B7">
        <v>62.5</v>
      </c>
      <c r="C7" t="s">
        <v>52</v>
      </c>
      <c r="D7">
        <v>8</v>
      </c>
      <c r="E7">
        <v>1</v>
      </c>
      <c r="F7">
        <v>1</v>
      </c>
      <c r="G7" t="str">
        <f t="shared" si="0"/>
        <v>f1</v>
      </c>
      <c r="H7" t="str">
        <f t="shared" si="1"/>
        <v>m1</v>
      </c>
      <c r="I7" t="s">
        <v>6</v>
      </c>
      <c r="J7">
        <v>6</v>
      </c>
      <c r="K7" t="s">
        <v>56</v>
      </c>
      <c r="L7">
        <v>258</v>
      </c>
      <c r="M7">
        <v>135.19999999999999</v>
      </c>
      <c r="N7">
        <v>309</v>
      </c>
      <c r="O7">
        <v>202.2</v>
      </c>
      <c r="P7">
        <v>1</v>
      </c>
      <c r="Q7" t="s">
        <v>14</v>
      </c>
      <c r="R7">
        <v>1</v>
      </c>
      <c r="S7">
        <v>1.4159999999999999E-3</v>
      </c>
      <c r="T7">
        <v>258</v>
      </c>
      <c r="U7">
        <v>135.19999999999999</v>
      </c>
      <c r="V7">
        <v>309</v>
      </c>
      <c r="W7" s="2">
        <v>202.2</v>
      </c>
      <c r="Y7">
        <v>0</v>
      </c>
      <c r="AA7" t="s">
        <v>97</v>
      </c>
    </row>
    <row r="8" spans="1:27" x14ac:dyDescent="0.2">
      <c r="A8" t="s">
        <v>43</v>
      </c>
      <c r="B8">
        <v>62.5</v>
      </c>
      <c r="C8" t="s">
        <v>52</v>
      </c>
      <c r="D8">
        <v>8</v>
      </c>
      <c r="E8">
        <v>1</v>
      </c>
      <c r="F8">
        <v>1</v>
      </c>
      <c r="G8" t="str">
        <f t="shared" si="0"/>
        <v>f1</v>
      </c>
      <c r="H8" t="str">
        <f t="shared" si="1"/>
        <v>m1</v>
      </c>
      <c r="I8" t="s">
        <v>6</v>
      </c>
      <c r="J8">
        <v>7</v>
      </c>
      <c r="K8" t="s">
        <v>56</v>
      </c>
      <c r="L8">
        <v>258</v>
      </c>
      <c r="M8">
        <v>135.19999999999999</v>
      </c>
      <c r="N8">
        <v>309</v>
      </c>
      <c r="O8">
        <v>202.2</v>
      </c>
      <c r="P8">
        <v>1</v>
      </c>
      <c r="Q8" t="s">
        <v>19</v>
      </c>
      <c r="R8">
        <v>1</v>
      </c>
      <c r="S8">
        <v>1.4159999999999999E-3</v>
      </c>
      <c r="T8">
        <v>258</v>
      </c>
      <c r="U8">
        <v>135.19999999999999</v>
      </c>
      <c r="V8">
        <v>309</v>
      </c>
      <c r="W8" s="2">
        <v>202.2</v>
      </c>
      <c r="Y8">
        <v>0</v>
      </c>
      <c r="AA8" t="s">
        <v>97</v>
      </c>
    </row>
    <row r="9" spans="1:27" x14ac:dyDescent="0.2">
      <c r="A9" t="s">
        <v>43</v>
      </c>
      <c r="B9">
        <v>62.5</v>
      </c>
      <c r="C9" t="s">
        <v>52</v>
      </c>
      <c r="D9">
        <v>8</v>
      </c>
      <c r="E9">
        <v>1</v>
      </c>
      <c r="F9">
        <v>1</v>
      </c>
      <c r="G9" t="str">
        <f t="shared" si="0"/>
        <v>f1</v>
      </c>
      <c r="H9" t="str">
        <f t="shared" si="1"/>
        <v>m1</v>
      </c>
      <c r="I9" t="s">
        <v>6</v>
      </c>
      <c r="J9">
        <v>8</v>
      </c>
      <c r="K9" t="s">
        <v>56</v>
      </c>
      <c r="L9">
        <v>258</v>
      </c>
      <c r="M9">
        <v>135.19999999999999</v>
      </c>
      <c r="N9">
        <v>309</v>
      </c>
      <c r="O9">
        <v>202.2</v>
      </c>
      <c r="P9">
        <v>1</v>
      </c>
      <c r="Q9" t="s">
        <v>20</v>
      </c>
      <c r="R9">
        <v>1</v>
      </c>
      <c r="S9">
        <v>1.4159999999999999E-3</v>
      </c>
      <c r="T9">
        <v>258</v>
      </c>
      <c r="U9">
        <v>135.19999999999999</v>
      </c>
      <c r="V9">
        <v>309</v>
      </c>
      <c r="W9" s="2">
        <v>202.2</v>
      </c>
      <c r="Y9">
        <v>0</v>
      </c>
      <c r="AA9" t="s">
        <v>97</v>
      </c>
    </row>
    <row r="10" spans="1:27" x14ac:dyDescent="0.2">
      <c r="A10" t="s">
        <v>43</v>
      </c>
      <c r="B10">
        <v>62.5</v>
      </c>
      <c r="C10" t="s">
        <v>52</v>
      </c>
      <c r="D10">
        <v>8</v>
      </c>
      <c r="E10">
        <v>1</v>
      </c>
      <c r="F10">
        <v>1</v>
      </c>
      <c r="G10" t="str">
        <f t="shared" si="0"/>
        <v>f1</v>
      </c>
      <c r="H10" t="str">
        <f t="shared" si="1"/>
        <v>m1</v>
      </c>
      <c r="I10" t="s">
        <v>6</v>
      </c>
      <c r="J10">
        <v>9</v>
      </c>
      <c r="K10" t="s">
        <v>56</v>
      </c>
      <c r="L10">
        <v>258</v>
      </c>
      <c r="M10">
        <v>135.19999999999999</v>
      </c>
      <c r="N10">
        <v>309</v>
      </c>
      <c r="O10">
        <v>202.2</v>
      </c>
      <c r="P10">
        <v>1</v>
      </c>
      <c r="Q10" t="s">
        <v>21</v>
      </c>
      <c r="R10">
        <v>1</v>
      </c>
      <c r="S10">
        <v>1.4159999999999999E-3</v>
      </c>
      <c r="T10">
        <v>258</v>
      </c>
      <c r="U10">
        <v>135.19999999999999</v>
      </c>
      <c r="V10">
        <v>309</v>
      </c>
      <c r="W10" s="2">
        <v>202.2</v>
      </c>
      <c r="Y10">
        <v>0</v>
      </c>
      <c r="AA10" t="s">
        <v>97</v>
      </c>
    </row>
    <row r="11" spans="1:27" x14ac:dyDescent="0.2">
      <c r="A11" t="s">
        <v>43</v>
      </c>
      <c r="B11">
        <v>62.5</v>
      </c>
      <c r="C11" t="s">
        <v>52</v>
      </c>
      <c r="D11">
        <v>8</v>
      </c>
      <c r="E11">
        <v>1</v>
      </c>
      <c r="F11">
        <v>1</v>
      </c>
      <c r="G11" t="str">
        <f t="shared" si="0"/>
        <v>f1</v>
      </c>
      <c r="H11" t="str">
        <f t="shared" si="1"/>
        <v>m1</v>
      </c>
      <c r="I11" t="s">
        <v>6</v>
      </c>
      <c r="J11">
        <v>10</v>
      </c>
      <c r="K11" t="s">
        <v>56</v>
      </c>
      <c r="L11">
        <v>258</v>
      </c>
      <c r="M11">
        <v>135.19999999999999</v>
      </c>
      <c r="N11">
        <v>309</v>
      </c>
      <c r="O11">
        <v>202.2</v>
      </c>
      <c r="P11">
        <v>1</v>
      </c>
      <c r="Q11" t="s">
        <v>25</v>
      </c>
      <c r="R11">
        <v>0</v>
      </c>
      <c r="S11">
        <v>1.4159999999999999E-3</v>
      </c>
      <c r="T11">
        <v>258</v>
      </c>
      <c r="U11">
        <v>135.19999999999999</v>
      </c>
      <c r="V11">
        <v>309</v>
      </c>
      <c r="W11" s="2">
        <v>202.2</v>
      </c>
      <c r="Y11">
        <v>0</v>
      </c>
      <c r="AA11" t="s">
        <v>97</v>
      </c>
    </row>
    <row r="12" spans="1:27" x14ac:dyDescent="0.2">
      <c r="A12" t="s">
        <v>43</v>
      </c>
      <c r="B12">
        <v>62.5</v>
      </c>
      <c r="C12" t="s">
        <v>52</v>
      </c>
      <c r="D12">
        <v>8</v>
      </c>
      <c r="E12">
        <v>1</v>
      </c>
      <c r="F12">
        <v>1</v>
      </c>
      <c r="G12" t="str">
        <f t="shared" si="0"/>
        <v>f1</v>
      </c>
      <c r="H12" t="str">
        <f t="shared" si="1"/>
        <v>m1</v>
      </c>
      <c r="I12" t="s">
        <v>6</v>
      </c>
      <c r="J12">
        <v>11</v>
      </c>
      <c r="K12" t="s">
        <v>56</v>
      </c>
      <c r="L12">
        <v>258</v>
      </c>
      <c r="M12">
        <v>135.19999999999999</v>
      </c>
      <c r="N12">
        <v>309</v>
      </c>
      <c r="O12">
        <v>202.2</v>
      </c>
      <c r="P12">
        <v>1</v>
      </c>
      <c r="Q12" t="s">
        <v>26</v>
      </c>
      <c r="R12">
        <v>1</v>
      </c>
      <c r="S12">
        <v>1.4159999999999999E-3</v>
      </c>
      <c r="T12">
        <v>258</v>
      </c>
      <c r="U12">
        <v>135.19999999999999</v>
      </c>
      <c r="V12">
        <v>309</v>
      </c>
      <c r="W12" s="2">
        <v>202.2</v>
      </c>
      <c r="Y12">
        <v>0</v>
      </c>
      <c r="AA12" t="s">
        <v>97</v>
      </c>
    </row>
    <row r="13" spans="1:27" x14ac:dyDescent="0.2">
      <c r="A13" t="s">
        <v>43</v>
      </c>
      <c r="B13">
        <v>62.5</v>
      </c>
      <c r="C13" t="s">
        <v>52</v>
      </c>
      <c r="D13">
        <v>8</v>
      </c>
      <c r="E13">
        <v>1</v>
      </c>
      <c r="F13">
        <v>1</v>
      </c>
      <c r="G13" t="str">
        <f t="shared" si="0"/>
        <v>f1</v>
      </c>
      <c r="H13" t="str">
        <f t="shared" si="1"/>
        <v>m1</v>
      </c>
      <c r="I13" t="s">
        <v>6</v>
      </c>
      <c r="J13">
        <v>12</v>
      </c>
      <c r="K13" t="s">
        <v>56</v>
      </c>
      <c r="L13">
        <v>258</v>
      </c>
      <c r="M13">
        <v>135.19999999999999</v>
      </c>
      <c r="N13">
        <v>309</v>
      </c>
      <c r="O13">
        <v>202.2</v>
      </c>
      <c r="P13">
        <v>1</v>
      </c>
      <c r="Q13" t="s">
        <v>27</v>
      </c>
      <c r="R13">
        <v>1</v>
      </c>
      <c r="S13">
        <v>1.4159999999999999E-3</v>
      </c>
      <c r="T13">
        <v>258</v>
      </c>
      <c r="U13">
        <v>135.19999999999999</v>
      </c>
      <c r="V13">
        <v>309</v>
      </c>
      <c r="W13" s="2">
        <v>202.2</v>
      </c>
      <c r="Y13">
        <v>0</v>
      </c>
      <c r="AA13" t="s">
        <v>97</v>
      </c>
    </row>
    <row r="14" spans="1:27" x14ac:dyDescent="0.2">
      <c r="A14" t="s">
        <v>43</v>
      </c>
      <c r="B14">
        <v>62.5</v>
      </c>
      <c r="C14" t="s">
        <v>52</v>
      </c>
      <c r="D14">
        <v>8</v>
      </c>
      <c r="E14">
        <v>1</v>
      </c>
      <c r="F14">
        <v>1</v>
      </c>
      <c r="G14" t="str">
        <f t="shared" si="0"/>
        <v>f1</v>
      </c>
      <c r="H14" t="str">
        <f t="shared" si="1"/>
        <v>m1</v>
      </c>
      <c r="I14" t="s">
        <v>6</v>
      </c>
      <c r="J14">
        <v>13</v>
      </c>
      <c r="K14" t="s">
        <v>56</v>
      </c>
      <c r="L14">
        <v>258</v>
      </c>
      <c r="M14">
        <v>135.19999999999999</v>
      </c>
      <c r="N14">
        <v>309</v>
      </c>
      <c r="O14">
        <v>202.2</v>
      </c>
      <c r="P14">
        <v>3</v>
      </c>
      <c r="Q14" t="s">
        <v>10</v>
      </c>
      <c r="R14">
        <v>1</v>
      </c>
      <c r="S14">
        <v>1.4159999999999999E-3</v>
      </c>
      <c r="T14">
        <v>258</v>
      </c>
      <c r="U14">
        <v>135.19999999999999</v>
      </c>
      <c r="V14">
        <v>309</v>
      </c>
      <c r="W14" s="2">
        <v>202.2</v>
      </c>
      <c r="Y14">
        <v>0</v>
      </c>
      <c r="AA14" t="s">
        <v>97</v>
      </c>
    </row>
    <row r="15" spans="1:27" x14ac:dyDescent="0.2">
      <c r="A15" t="s">
        <v>43</v>
      </c>
      <c r="B15">
        <v>62.5</v>
      </c>
      <c r="C15" t="s">
        <v>52</v>
      </c>
      <c r="D15">
        <v>8</v>
      </c>
      <c r="E15">
        <v>1</v>
      </c>
      <c r="F15">
        <v>1</v>
      </c>
      <c r="G15" t="str">
        <f t="shared" si="0"/>
        <v>f1</v>
      </c>
      <c r="H15" t="str">
        <f t="shared" si="1"/>
        <v>m1</v>
      </c>
      <c r="I15" t="s">
        <v>6</v>
      </c>
      <c r="J15">
        <v>14</v>
      </c>
      <c r="K15" t="s">
        <v>56</v>
      </c>
      <c r="L15">
        <v>258</v>
      </c>
      <c r="M15">
        <v>135.19999999999999</v>
      </c>
      <c r="N15">
        <v>309</v>
      </c>
      <c r="O15">
        <v>202.2</v>
      </c>
      <c r="P15">
        <v>3</v>
      </c>
      <c r="Q15" t="s">
        <v>11</v>
      </c>
      <c r="R15">
        <v>0</v>
      </c>
      <c r="S15">
        <v>1.4159999999999999E-3</v>
      </c>
      <c r="T15">
        <v>258</v>
      </c>
      <c r="U15">
        <v>135.19999999999999</v>
      </c>
      <c r="V15">
        <v>309</v>
      </c>
      <c r="W15" s="2">
        <v>202.2</v>
      </c>
      <c r="Y15">
        <v>0</v>
      </c>
      <c r="AA15" t="s">
        <v>97</v>
      </c>
    </row>
    <row r="16" spans="1:27" x14ac:dyDescent="0.2">
      <c r="A16" t="s">
        <v>43</v>
      </c>
      <c r="B16">
        <v>62.5</v>
      </c>
      <c r="C16" t="s">
        <v>52</v>
      </c>
      <c r="D16">
        <v>8</v>
      </c>
      <c r="E16">
        <v>1</v>
      </c>
      <c r="F16">
        <v>1</v>
      </c>
      <c r="G16" t="str">
        <f t="shared" si="0"/>
        <v>f1</v>
      </c>
      <c r="H16" t="str">
        <f t="shared" si="1"/>
        <v>m1</v>
      </c>
      <c r="I16" t="s">
        <v>6</v>
      </c>
      <c r="J16">
        <v>15</v>
      </c>
      <c r="K16" t="s">
        <v>56</v>
      </c>
      <c r="L16">
        <v>258</v>
      </c>
      <c r="M16">
        <v>135.19999999999999</v>
      </c>
      <c r="N16">
        <v>309</v>
      </c>
      <c r="O16">
        <v>202.2</v>
      </c>
      <c r="P16">
        <v>3</v>
      </c>
      <c r="Q16" t="s">
        <v>12</v>
      </c>
      <c r="R16">
        <v>0</v>
      </c>
      <c r="S16">
        <v>1.4159999999999999E-3</v>
      </c>
      <c r="T16">
        <v>258</v>
      </c>
      <c r="U16">
        <v>135.19999999999999</v>
      </c>
      <c r="V16">
        <v>309</v>
      </c>
      <c r="W16" s="2">
        <v>202.2</v>
      </c>
      <c r="Y16">
        <v>0</v>
      </c>
      <c r="AA16" t="s">
        <v>97</v>
      </c>
    </row>
    <row r="17" spans="1:27" x14ac:dyDescent="0.2">
      <c r="A17" t="s">
        <v>43</v>
      </c>
      <c r="B17">
        <v>62.5</v>
      </c>
      <c r="C17" t="s">
        <v>52</v>
      </c>
      <c r="D17">
        <v>8</v>
      </c>
      <c r="E17">
        <v>1</v>
      </c>
      <c r="F17">
        <v>1</v>
      </c>
      <c r="G17" t="str">
        <f t="shared" si="0"/>
        <v>f1</v>
      </c>
      <c r="H17" t="str">
        <f t="shared" si="1"/>
        <v>m1</v>
      </c>
      <c r="I17" t="s">
        <v>6</v>
      </c>
      <c r="J17">
        <v>16</v>
      </c>
      <c r="K17" t="s">
        <v>56</v>
      </c>
      <c r="L17">
        <v>258</v>
      </c>
      <c r="M17">
        <v>135.19999999999999</v>
      </c>
      <c r="N17">
        <v>309</v>
      </c>
      <c r="O17">
        <v>202.2</v>
      </c>
      <c r="P17">
        <v>3</v>
      </c>
      <c r="Q17" t="s">
        <v>15</v>
      </c>
      <c r="R17">
        <v>0</v>
      </c>
      <c r="S17">
        <v>1.4159999999999999E-3</v>
      </c>
      <c r="T17">
        <v>258</v>
      </c>
      <c r="U17">
        <v>135.19999999999999</v>
      </c>
      <c r="V17">
        <v>309</v>
      </c>
      <c r="W17" s="2">
        <v>202.2</v>
      </c>
      <c r="Y17">
        <v>0</v>
      </c>
      <c r="AA17" t="s">
        <v>97</v>
      </c>
    </row>
    <row r="18" spans="1:27" x14ac:dyDescent="0.2">
      <c r="A18" t="s">
        <v>43</v>
      </c>
      <c r="B18">
        <v>62.5</v>
      </c>
      <c r="C18" t="s">
        <v>52</v>
      </c>
      <c r="D18">
        <v>8</v>
      </c>
      <c r="E18">
        <v>1</v>
      </c>
      <c r="F18">
        <v>1</v>
      </c>
      <c r="G18" t="str">
        <f t="shared" si="0"/>
        <v>f1</v>
      </c>
      <c r="H18" t="str">
        <f t="shared" si="1"/>
        <v>m1</v>
      </c>
      <c r="I18" t="s">
        <v>6</v>
      </c>
      <c r="J18">
        <v>17</v>
      </c>
      <c r="K18" t="s">
        <v>56</v>
      </c>
      <c r="L18">
        <v>258</v>
      </c>
      <c r="M18">
        <v>135.19999999999999</v>
      </c>
      <c r="N18">
        <v>309</v>
      </c>
      <c r="O18">
        <v>202.2</v>
      </c>
      <c r="P18">
        <v>3</v>
      </c>
      <c r="Q18" t="s">
        <v>16</v>
      </c>
      <c r="R18">
        <v>1</v>
      </c>
      <c r="S18">
        <v>1.4159999999999999E-3</v>
      </c>
      <c r="T18">
        <v>258</v>
      </c>
      <c r="U18">
        <v>135.19999999999999</v>
      </c>
      <c r="V18">
        <v>309</v>
      </c>
      <c r="W18" s="2">
        <v>202.2</v>
      </c>
      <c r="X18">
        <v>549.95000000000005</v>
      </c>
      <c r="Y18">
        <v>1</v>
      </c>
      <c r="Z18">
        <v>71</v>
      </c>
      <c r="AA18" t="s">
        <v>97</v>
      </c>
    </row>
    <row r="19" spans="1:27" x14ac:dyDescent="0.2">
      <c r="A19" t="s">
        <v>43</v>
      </c>
      <c r="B19">
        <v>62.5</v>
      </c>
      <c r="C19" t="s">
        <v>52</v>
      </c>
      <c r="D19">
        <v>8</v>
      </c>
      <c r="E19">
        <v>1</v>
      </c>
      <c r="F19">
        <v>1</v>
      </c>
      <c r="G19" t="str">
        <f t="shared" si="0"/>
        <v>f1</v>
      </c>
      <c r="H19" t="str">
        <f t="shared" si="1"/>
        <v>m1</v>
      </c>
      <c r="I19" t="s">
        <v>6</v>
      </c>
      <c r="J19">
        <v>18</v>
      </c>
      <c r="K19" t="s">
        <v>56</v>
      </c>
      <c r="L19">
        <v>258</v>
      </c>
      <c r="M19">
        <v>135.19999999999999</v>
      </c>
      <c r="N19">
        <v>309</v>
      </c>
      <c r="O19">
        <v>202.2</v>
      </c>
      <c r="P19">
        <v>3</v>
      </c>
      <c r="Q19" t="s">
        <v>17</v>
      </c>
      <c r="R19">
        <v>0</v>
      </c>
      <c r="S19">
        <v>1.4159999999999999E-3</v>
      </c>
      <c r="T19">
        <v>258</v>
      </c>
      <c r="U19">
        <v>135.19999999999999</v>
      </c>
      <c r="V19">
        <v>309</v>
      </c>
      <c r="W19" s="2">
        <v>202.2</v>
      </c>
      <c r="Y19">
        <v>0</v>
      </c>
      <c r="AA19" t="s">
        <v>97</v>
      </c>
    </row>
    <row r="20" spans="1:27" x14ac:dyDescent="0.2">
      <c r="A20" t="s">
        <v>43</v>
      </c>
      <c r="B20">
        <v>62.5</v>
      </c>
      <c r="C20" t="s">
        <v>52</v>
      </c>
      <c r="D20">
        <v>8</v>
      </c>
      <c r="E20">
        <v>1</v>
      </c>
      <c r="F20">
        <v>1</v>
      </c>
      <c r="G20" t="str">
        <f t="shared" si="0"/>
        <v>f1</v>
      </c>
      <c r="H20" t="str">
        <f t="shared" si="1"/>
        <v>m1</v>
      </c>
      <c r="I20" t="s">
        <v>6</v>
      </c>
      <c r="J20">
        <v>19</v>
      </c>
      <c r="K20" t="s">
        <v>56</v>
      </c>
      <c r="L20">
        <v>258</v>
      </c>
      <c r="M20">
        <v>135.19999999999999</v>
      </c>
      <c r="N20">
        <v>309</v>
      </c>
      <c r="O20">
        <v>202.2</v>
      </c>
      <c r="P20">
        <v>3</v>
      </c>
      <c r="Q20" t="s">
        <v>22</v>
      </c>
      <c r="R20">
        <v>0</v>
      </c>
      <c r="S20">
        <v>1.4159999999999999E-3</v>
      </c>
      <c r="T20">
        <v>258</v>
      </c>
      <c r="U20">
        <v>135.19999999999999</v>
      </c>
      <c r="V20">
        <v>309</v>
      </c>
      <c r="W20" s="2">
        <v>202.2</v>
      </c>
      <c r="Y20">
        <v>0</v>
      </c>
      <c r="AA20" t="s">
        <v>97</v>
      </c>
    </row>
    <row r="21" spans="1:27" x14ac:dyDescent="0.2">
      <c r="A21" t="s">
        <v>43</v>
      </c>
      <c r="B21">
        <v>62.5</v>
      </c>
      <c r="C21" t="s">
        <v>52</v>
      </c>
      <c r="D21">
        <v>8</v>
      </c>
      <c r="E21">
        <v>1</v>
      </c>
      <c r="F21">
        <v>1</v>
      </c>
      <c r="G21" t="str">
        <f t="shared" si="0"/>
        <v>f1</v>
      </c>
      <c r="H21" t="str">
        <f t="shared" si="1"/>
        <v>m1</v>
      </c>
      <c r="I21" t="s">
        <v>6</v>
      </c>
      <c r="J21">
        <v>20</v>
      </c>
      <c r="K21" t="s">
        <v>56</v>
      </c>
      <c r="L21">
        <v>258</v>
      </c>
      <c r="M21">
        <v>135.19999999999999</v>
      </c>
      <c r="N21">
        <v>309</v>
      </c>
      <c r="O21">
        <v>202.2</v>
      </c>
      <c r="P21">
        <v>3</v>
      </c>
      <c r="Q21" t="s">
        <v>23</v>
      </c>
      <c r="R21">
        <v>0</v>
      </c>
      <c r="S21">
        <v>1.4159999999999999E-3</v>
      </c>
      <c r="T21">
        <v>258</v>
      </c>
      <c r="U21">
        <v>135.19999999999999</v>
      </c>
      <c r="V21">
        <v>309</v>
      </c>
      <c r="W21" s="2">
        <v>202.2</v>
      </c>
      <c r="Y21">
        <v>0</v>
      </c>
      <c r="AA21" t="s">
        <v>97</v>
      </c>
    </row>
    <row r="22" spans="1:27" x14ac:dyDescent="0.2">
      <c r="A22" t="s">
        <v>43</v>
      </c>
      <c r="B22">
        <v>62.5</v>
      </c>
      <c r="C22" t="s">
        <v>52</v>
      </c>
      <c r="D22">
        <v>8</v>
      </c>
      <c r="E22">
        <v>1</v>
      </c>
      <c r="F22">
        <v>1</v>
      </c>
      <c r="G22" t="str">
        <f t="shared" si="0"/>
        <v>f1</v>
      </c>
      <c r="H22" t="str">
        <f t="shared" si="1"/>
        <v>m1</v>
      </c>
      <c r="I22" t="s">
        <v>6</v>
      </c>
      <c r="J22">
        <v>21</v>
      </c>
      <c r="K22" t="s">
        <v>56</v>
      </c>
      <c r="L22">
        <v>258</v>
      </c>
      <c r="M22">
        <v>135.19999999999999</v>
      </c>
      <c r="N22">
        <v>309</v>
      </c>
      <c r="O22">
        <v>202.2</v>
      </c>
      <c r="P22">
        <v>3</v>
      </c>
      <c r="Q22" t="s">
        <v>24</v>
      </c>
      <c r="R22">
        <v>0</v>
      </c>
      <c r="S22">
        <v>1.4159999999999999E-3</v>
      </c>
      <c r="T22">
        <v>258</v>
      </c>
      <c r="U22">
        <v>135.19999999999999</v>
      </c>
      <c r="V22">
        <v>309</v>
      </c>
      <c r="W22" s="2">
        <v>202.2</v>
      </c>
      <c r="Y22">
        <v>0</v>
      </c>
      <c r="AA22" t="s">
        <v>97</v>
      </c>
    </row>
    <row r="23" spans="1:27" x14ac:dyDescent="0.2">
      <c r="A23" t="s">
        <v>43</v>
      </c>
      <c r="B23">
        <v>62.5</v>
      </c>
      <c r="C23" t="s">
        <v>52</v>
      </c>
      <c r="D23">
        <v>8</v>
      </c>
      <c r="E23">
        <v>1</v>
      </c>
      <c r="F23">
        <v>1</v>
      </c>
      <c r="G23" t="str">
        <f t="shared" si="0"/>
        <v>f1</v>
      </c>
      <c r="H23" t="str">
        <f t="shared" si="1"/>
        <v>m1</v>
      </c>
      <c r="I23" t="s">
        <v>6</v>
      </c>
      <c r="J23">
        <v>22</v>
      </c>
      <c r="K23" t="s">
        <v>56</v>
      </c>
      <c r="L23">
        <v>258</v>
      </c>
      <c r="M23">
        <v>135.19999999999999</v>
      </c>
      <c r="N23">
        <v>309</v>
      </c>
      <c r="O23">
        <v>202.2</v>
      </c>
      <c r="P23">
        <v>3</v>
      </c>
      <c r="Q23" t="s">
        <v>28</v>
      </c>
      <c r="R23">
        <v>1</v>
      </c>
      <c r="S23">
        <v>1.4159999999999999E-3</v>
      </c>
      <c r="T23">
        <v>258</v>
      </c>
      <c r="U23">
        <v>135.19999999999999</v>
      </c>
      <c r="V23">
        <v>309</v>
      </c>
      <c r="W23" s="2">
        <v>202.2</v>
      </c>
      <c r="Y23">
        <v>0</v>
      </c>
      <c r="AA23" t="s">
        <v>97</v>
      </c>
    </row>
    <row r="24" spans="1:27" x14ac:dyDescent="0.2">
      <c r="A24" t="s">
        <v>43</v>
      </c>
      <c r="B24">
        <v>62.5</v>
      </c>
      <c r="C24" t="s">
        <v>52</v>
      </c>
      <c r="D24">
        <v>8</v>
      </c>
      <c r="E24">
        <v>1</v>
      </c>
      <c r="F24">
        <v>1</v>
      </c>
      <c r="G24" t="str">
        <f t="shared" si="0"/>
        <v>f1</v>
      </c>
      <c r="H24" t="str">
        <f t="shared" si="1"/>
        <v>m1</v>
      </c>
      <c r="I24" t="s">
        <v>6</v>
      </c>
      <c r="J24">
        <v>23</v>
      </c>
      <c r="K24" t="s">
        <v>56</v>
      </c>
      <c r="L24">
        <v>258</v>
      </c>
      <c r="M24">
        <v>135.19999999999999</v>
      </c>
      <c r="N24">
        <v>309</v>
      </c>
      <c r="O24">
        <v>202.2</v>
      </c>
      <c r="P24">
        <v>3</v>
      </c>
      <c r="Q24" t="s">
        <v>29</v>
      </c>
      <c r="R24">
        <v>1</v>
      </c>
      <c r="S24">
        <v>1.4159999999999999E-3</v>
      </c>
      <c r="T24">
        <v>258</v>
      </c>
      <c r="U24">
        <v>135.19999999999999</v>
      </c>
      <c r="V24">
        <v>309</v>
      </c>
      <c r="W24" s="2">
        <v>202.2</v>
      </c>
      <c r="Y24">
        <v>0</v>
      </c>
      <c r="AA24" t="s">
        <v>97</v>
      </c>
    </row>
    <row r="25" spans="1:27" x14ac:dyDescent="0.2">
      <c r="A25" t="s">
        <v>43</v>
      </c>
      <c r="B25">
        <v>62.5</v>
      </c>
      <c r="C25" t="s">
        <v>52</v>
      </c>
      <c r="D25">
        <v>8</v>
      </c>
      <c r="E25">
        <v>1</v>
      </c>
      <c r="F25">
        <v>1</v>
      </c>
      <c r="G25" t="str">
        <f t="shared" si="0"/>
        <v>f1</v>
      </c>
      <c r="H25" t="str">
        <f t="shared" si="1"/>
        <v>m1</v>
      </c>
      <c r="I25" t="s">
        <v>6</v>
      </c>
      <c r="J25">
        <v>24</v>
      </c>
      <c r="K25" t="s">
        <v>56</v>
      </c>
      <c r="L25">
        <v>258</v>
      </c>
      <c r="M25">
        <v>135.19999999999999</v>
      </c>
      <c r="N25">
        <v>309</v>
      </c>
      <c r="O25">
        <v>202.2</v>
      </c>
      <c r="P25">
        <v>3</v>
      </c>
      <c r="Q25" t="s">
        <v>30</v>
      </c>
      <c r="R25">
        <v>1</v>
      </c>
      <c r="S25">
        <v>1.4159999999999999E-3</v>
      </c>
      <c r="T25">
        <v>258</v>
      </c>
      <c r="U25">
        <v>135.19999999999999</v>
      </c>
      <c r="V25">
        <v>309</v>
      </c>
      <c r="W25" s="2">
        <v>202.2</v>
      </c>
      <c r="Y25">
        <v>0</v>
      </c>
      <c r="AA25" t="s">
        <v>97</v>
      </c>
    </row>
    <row r="26" spans="1:27" x14ac:dyDescent="0.2">
      <c r="A26" t="s">
        <v>43</v>
      </c>
      <c r="B26">
        <v>62.5</v>
      </c>
      <c r="C26" t="s">
        <v>52</v>
      </c>
      <c r="D26">
        <v>8</v>
      </c>
      <c r="E26">
        <v>1</v>
      </c>
      <c r="F26">
        <v>1</v>
      </c>
      <c r="G26" t="str">
        <f t="shared" si="0"/>
        <v>f1</v>
      </c>
      <c r="H26" t="str">
        <f t="shared" si="1"/>
        <v>m1</v>
      </c>
      <c r="I26" t="s">
        <v>6</v>
      </c>
      <c r="J26">
        <v>25</v>
      </c>
      <c r="K26" t="s">
        <v>56</v>
      </c>
      <c r="L26">
        <v>258</v>
      </c>
      <c r="M26">
        <v>135.19999999999999</v>
      </c>
      <c r="N26">
        <v>309</v>
      </c>
      <c r="O26">
        <v>202.2</v>
      </c>
      <c r="P26">
        <v>6</v>
      </c>
      <c r="Q26" t="s">
        <v>7</v>
      </c>
      <c r="R26">
        <v>0</v>
      </c>
      <c r="S26">
        <v>1.4159999999999999E-3</v>
      </c>
      <c r="T26">
        <v>258</v>
      </c>
      <c r="U26">
        <v>135.19999999999999</v>
      </c>
      <c r="V26">
        <v>309</v>
      </c>
      <c r="W26" s="2">
        <v>202.2</v>
      </c>
      <c r="Y26">
        <v>0</v>
      </c>
      <c r="AA26" t="s">
        <v>97</v>
      </c>
    </row>
    <row r="27" spans="1:27" x14ac:dyDescent="0.2">
      <c r="A27" t="s">
        <v>43</v>
      </c>
      <c r="B27">
        <v>62.5</v>
      </c>
      <c r="C27" t="s">
        <v>52</v>
      </c>
      <c r="D27">
        <v>8</v>
      </c>
      <c r="E27">
        <v>1</v>
      </c>
      <c r="F27">
        <v>1</v>
      </c>
      <c r="G27" t="str">
        <f t="shared" si="0"/>
        <v>f1</v>
      </c>
      <c r="H27" t="str">
        <f t="shared" si="1"/>
        <v>m1</v>
      </c>
      <c r="I27" t="s">
        <v>6</v>
      </c>
      <c r="J27">
        <v>26</v>
      </c>
      <c r="K27" t="s">
        <v>56</v>
      </c>
      <c r="L27">
        <v>258</v>
      </c>
      <c r="M27">
        <v>135.19999999999999</v>
      </c>
      <c r="N27">
        <v>309</v>
      </c>
      <c r="O27">
        <v>202.2</v>
      </c>
      <c r="P27">
        <v>6</v>
      </c>
      <c r="Q27" t="s">
        <v>8</v>
      </c>
      <c r="R27">
        <v>1</v>
      </c>
      <c r="S27">
        <v>1.4159999999999999E-3</v>
      </c>
      <c r="T27">
        <v>258</v>
      </c>
      <c r="U27">
        <v>135.19999999999999</v>
      </c>
      <c r="V27">
        <v>309</v>
      </c>
      <c r="W27" s="2">
        <v>202.2</v>
      </c>
      <c r="Y27">
        <v>0</v>
      </c>
      <c r="AA27" t="s">
        <v>97</v>
      </c>
    </row>
    <row r="28" spans="1:27" x14ac:dyDescent="0.2">
      <c r="A28" t="s">
        <v>43</v>
      </c>
      <c r="B28">
        <v>62.5</v>
      </c>
      <c r="C28" t="s">
        <v>52</v>
      </c>
      <c r="D28">
        <v>8</v>
      </c>
      <c r="E28">
        <v>1</v>
      </c>
      <c r="F28">
        <v>1</v>
      </c>
      <c r="G28" t="str">
        <f t="shared" si="0"/>
        <v>f1</v>
      </c>
      <c r="H28" t="str">
        <f t="shared" si="1"/>
        <v>m1</v>
      </c>
      <c r="I28" t="s">
        <v>6</v>
      </c>
      <c r="J28">
        <v>27</v>
      </c>
      <c r="K28" t="s">
        <v>56</v>
      </c>
      <c r="L28">
        <v>258</v>
      </c>
      <c r="M28">
        <v>135.19999999999999</v>
      </c>
      <c r="N28">
        <v>309</v>
      </c>
      <c r="O28">
        <v>202.2</v>
      </c>
      <c r="P28">
        <v>6</v>
      </c>
      <c r="Q28" t="s">
        <v>9</v>
      </c>
      <c r="R28">
        <v>0</v>
      </c>
      <c r="S28">
        <v>1.4159999999999999E-3</v>
      </c>
      <c r="T28">
        <v>258</v>
      </c>
      <c r="U28">
        <v>135.19999999999999</v>
      </c>
      <c r="V28">
        <v>309</v>
      </c>
      <c r="W28" s="2">
        <v>202.2</v>
      </c>
      <c r="Y28">
        <v>0</v>
      </c>
      <c r="AA28" t="s">
        <v>97</v>
      </c>
    </row>
    <row r="29" spans="1:27" x14ac:dyDescent="0.2">
      <c r="A29" t="s">
        <v>43</v>
      </c>
      <c r="B29">
        <v>62.5</v>
      </c>
      <c r="C29" t="s">
        <v>52</v>
      </c>
      <c r="D29">
        <v>8</v>
      </c>
      <c r="E29">
        <v>1</v>
      </c>
      <c r="F29">
        <v>1</v>
      </c>
      <c r="G29" t="str">
        <f t="shared" si="0"/>
        <v>f1</v>
      </c>
      <c r="H29" t="str">
        <f t="shared" si="1"/>
        <v>m1</v>
      </c>
      <c r="I29" t="s">
        <v>6</v>
      </c>
      <c r="J29">
        <v>28</v>
      </c>
      <c r="K29" t="s">
        <v>56</v>
      </c>
      <c r="L29">
        <v>258</v>
      </c>
      <c r="M29">
        <v>135.19999999999999</v>
      </c>
      <c r="N29">
        <v>309</v>
      </c>
      <c r="O29">
        <v>202.2</v>
      </c>
      <c r="P29">
        <v>6</v>
      </c>
      <c r="Q29" t="s">
        <v>5</v>
      </c>
      <c r="R29">
        <v>0</v>
      </c>
      <c r="S29">
        <v>1.4159999999999999E-3</v>
      </c>
      <c r="T29">
        <v>258</v>
      </c>
      <c r="U29">
        <v>135.19999999999999</v>
      </c>
      <c r="V29">
        <v>309</v>
      </c>
      <c r="W29" s="2">
        <v>202.2</v>
      </c>
      <c r="Y29">
        <v>0</v>
      </c>
      <c r="AA29" t="s">
        <v>97</v>
      </c>
    </row>
    <row r="30" spans="1:27" x14ac:dyDescent="0.2">
      <c r="A30" t="s">
        <v>43</v>
      </c>
      <c r="B30">
        <v>62.5</v>
      </c>
      <c r="C30" t="s">
        <v>52</v>
      </c>
      <c r="D30">
        <v>8</v>
      </c>
      <c r="E30">
        <v>1</v>
      </c>
      <c r="F30">
        <v>1</v>
      </c>
      <c r="G30" t="str">
        <f t="shared" si="0"/>
        <v>f1</v>
      </c>
      <c r="H30" t="str">
        <f t="shared" si="1"/>
        <v>m1</v>
      </c>
      <c r="I30" t="s">
        <v>6</v>
      </c>
      <c r="J30">
        <v>29</v>
      </c>
      <c r="K30" t="s">
        <v>56</v>
      </c>
      <c r="L30">
        <v>258</v>
      </c>
      <c r="M30">
        <v>135.19999999999999</v>
      </c>
      <c r="N30">
        <v>309</v>
      </c>
      <c r="O30">
        <v>202.2</v>
      </c>
      <c r="P30">
        <v>6</v>
      </c>
      <c r="Q30" t="s">
        <v>13</v>
      </c>
      <c r="R30">
        <v>1</v>
      </c>
      <c r="S30">
        <v>1.4159999999999999E-3</v>
      </c>
      <c r="T30">
        <v>258</v>
      </c>
      <c r="U30">
        <v>135.19999999999999</v>
      </c>
      <c r="V30">
        <v>309</v>
      </c>
      <c r="W30" s="2">
        <v>202.2</v>
      </c>
      <c r="Y30">
        <v>0</v>
      </c>
      <c r="AA30" t="s">
        <v>97</v>
      </c>
    </row>
    <row r="31" spans="1:27" x14ac:dyDescent="0.2">
      <c r="A31" t="s">
        <v>43</v>
      </c>
      <c r="B31">
        <v>62.5</v>
      </c>
      <c r="C31" t="s">
        <v>52</v>
      </c>
      <c r="D31">
        <v>8</v>
      </c>
      <c r="E31">
        <v>1</v>
      </c>
      <c r="F31">
        <v>1</v>
      </c>
      <c r="G31" t="str">
        <f t="shared" si="0"/>
        <v>f1</v>
      </c>
      <c r="H31" t="str">
        <f t="shared" si="1"/>
        <v>m1</v>
      </c>
      <c r="I31" t="s">
        <v>6</v>
      </c>
      <c r="J31">
        <v>30</v>
      </c>
      <c r="K31" t="s">
        <v>56</v>
      </c>
      <c r="L31">
        <v>258</v>
      </c>
      <c r="M31">
        <v>135.19999999999999</v>
      </c>
      <c r="N31">
        <v>309</v>
      </c>
      <c r="O31">
        <v>202.2</v>
      </c>
      <c r="P31">
        <v>6</v>
      </c>
      <c r="Q31" t="s">
        <v>14</v>
      </c>
      <c r="R31">
        <v>1</v>
      </c>
      <c r="S31">
        <v>1.4159999999999999E-3</v>
      </c>
      <c r="T31">
        <v>258</v>
      </c>
      <c r="U31">
        <v>135.19999999999999</v>
      </c>
      <c r="V31">
        <v>309</v>
      </c>
      <c r="W31" s="2">
        <v>202.2</v>
      </c>
      <c r="Y31">
        <v>0</v>
      </c>
      <c r="AA31" t="s">
        <v>97</v>
      </c>
    </row>
    <row r="32" spans="1:27" x14ac:dyDescent="0.2">
      <c r="A32" t="s">
        <v>43</v>
      </c>
      <c r="B32">
        <v>62.5</v>
      </c>
      <c r="C32" t="s">
        <v>52</v>
      </c>
      <c r="D32">
        <v>8</v>
      </c>
      <c r="E32">
        <v>1</v>
      </c>
      <c r="F32">
        <v>1</v>
      </c>
      <c r="G32" t="str">
        <f t="shared" si="0"/>
        <v>f1</v>
      </c>
      <c r="H32" t="str">
        <f t="shared" si="1"/>
        <v>m1</v>
      </c>
      <c r="I32" t="s">
        <v>6</v>
      </c>
      <c r="J32">
        <v>31</v>
      </c>
      <c r="K32" t="s">
        <v>56</v>
      </c>
      <c r="L32">
        <v>258</v>
      </c>
      <c r="M32">
        <v>135.19999999999999</v>
      </c>
      <c r="N32">
        <v>309</v>
      </c>
      <c r="O32">
        <v>202.2</v>
      </c>
      <c r="P32">
        <v>6</v>
      </c>
      <c r="Q32" t="s">
        <v>19</v>
      </c>
      <c r="R32">
        <v>1</v>
      </c>
      <c r="S32">
        <v>1.4159999999999999E-3</v>
      </c>
      <c r="T32">
        <v>258</v>
      </c>
      <c r="U32">
        <v>135.19999999999999</v>
      </c>
      <c r="V32">
        <v>309</v>
      </c>
      <c r="W32" s="2">
        <v>202.2</v>
      </c>
      <c r="Y32">
        <v>0</v>
      </c>
      <c r="AA32" t="s">
        <v>97</v>
      </c>
    </row>
    <row r="33" spans="1:27" x14ac:dyDescent="0.2">
      <c r="A33" t="s">
        <v>43</v>
      </c>
      <c r="B33">
        <v>62.5</v>
      </c>
      <c r="C33" t="s">
        <v>52</v>
      </c>
      <c r="D33">
        <v>8</v>
      </c>
      <c r="E33">
        <v>1</v>
      </c>
      <c r="F33">
        <v>1</v>
      </c>
      <c r="G33" t="str">
        <f t="shared" si="0"/>
        <v>f1</v>
      </c>
      <c r="H33" t="str">
        <f t="shared" si="1"/>
        <v>m1</v>
      </c>
      <c r="I33" t="s">
        <v>6</v>
      </c>
      <c r="J33">
        <v>32</v>
      </c>
      <c r="K33" t="s">
        <v>56</v>
      </c>
      <c r="L33">
        <v>258</v>
      </c>
      <c r="M33">
        <v>135.19999999999999</v>
      </c>
      <c r="N33">
        <v>309</v>
      </c>
      <c r="O33">
        <v>202.2</v>
      </c>
      <c r="P33">
        <v>6</v>
      </c>
      <c r="Q33" t="s">
        <v>20</v>
      </c>
      <c r="R33">
        <v>0</v>
      </c>
      <c r="S33">
        <v>1.4159999999999999E-3</v>
      </c>
      <c r="T33">
        <v>258</v>
      </c>
      <c r="U33">
        <v>135.19999999999999</v>
      </c>
      <c r="V33">
        <v>309</v>
      </c>
      <c r="W33" s="2">
        <v>202.2</v>
      </c>
      <c r="Y33">
        <v>0</v>
      </c>
      <c r="AA33" t="s">
        <v>97</v>
      </c>
    </row>
    <row r="34" spans="1:27" x14ac:dyDescent="0.2">
      <c r="A34" t="s">
        <v>43</v>
      </c>
      <c r="B34">
        <v>62.5</v>
      </c>
      <c r="C34" t="s">
        <v>52</v>
      </c>
      <c r="D34">
        <v>8</v>
      </c>
      <c r="E34">
        <v>1</v>
      </c>
      <c r="F34">
        <v>1</v>
      </c>
      <c r="G34" t="str">
        <f t="shared" si="0"/>
        <v>f1</v>
      </c>
      <c r="H34" t="str">
        <f t="shared" si="1"/>
        <v>m1</v>
      </c>
      <c r="I34" t="s">
        <v>6</v>
      </c>
      <c r="J34">
        <v>33</v>
      </c>
      <c r="K34" t="s">
        <v>56</v>
      </c>
      <c r="L34">
        <v>258</v>
      </c>
      <c r="M34">
        <v>135.19999999999999</v>
      </c>
      <c r="N34">
        <v>309</v>
      </c>
      <c r="O34">
        <v>202.2</v>
      </c>
      <c r="P34">
        <v>6</v>
      </c>
      <c r="Q34" t="s">
        <v>21</v>
      </c>
      <c r="R34">
        <v>1</v>
      </c>
      <c r="S34">
        <v>1.4159999999999999E-3</v>
      </c>
      <c r="T34">
        <v>258</v>
      </c>
      <c r="U34">
        <v>135.19999999999999</v>
      </c>
      <c r="V34">
        <v>309</v>
      </c>
      <c r="W34" s="2">
        <v>202.2</v>
      </c>
      <c r="Y34">
        <v>0</v>
      </c>
      <c r="AA34" t="s">
        <v>97</v>
      </c>
    </row>
    <row r="35" spans="1:27" x14ac:dyDescent="0.2">
      <c r="A35" t="s">
        <v>43</v>
      </c>
      <c r="B35">
        <v>62.5</v>
      </c>
      <c r="C35" t="s">
        <v>52</v>
      </c>
      <c r="D35">
        <v>8</v>
      </c>
      <c r="E35">
        <v>1</v>
      </c>
      <c r="F35">
        <v>1</v>
      </c>
      <c r="G35" t="str">
        <f t="shared" si="0"/>
        <v>f1</v>
      </c>
      <c r="H35" t="str">
        <f t="shared" si="1"/>
        <v>m1</v>
      </c>
      <c r="I35" t="s">
        <v>6</v>
      </c>
      <c r="J35">
        <v>34</v>
      </c>
      <c r="K35" t="s">
        <v>56</v>
      </c>
      <c r="L35">
        <v>258</v>
      </c>
      <c r="M35">
        <v>135.19999999999999</v>
      </c>
      <c r="N35">
        <v>309</v>
      </c>
      <c r="O35">
        <v>202.2</v>
      </c>
      <c r="P35">
        <v>6</v>
      </c>
      <c r="Q35" t="s">
        <v>25</v>
      </c>
      <c r="R35">
        <v>1</v>
      </c>
      <c r="S35">
        <v>1.4159999999999999E-3</v>
      </c>
      <c r="T35">
        <v>258</v>
      </c>
      <c r="U35">
        <v>135.19999999999999</v>
      </c>
      <c r="V35">
        <v>309</v>
      </c>
      <c r="W35" s="2">
        <v>202.2</v>
      </c>
      <c r="Y35">
        <v>0</v>
      </c>
      <c r="AA35" t="s">
        <v>97</v>
      </c>
    </row>
    <row r="36" spans="1:27" x14ac:dyDescent="0.2">
      <c r="A36" t="s">
        <v>43</v>
      </c>
      <c r="B36">
        <v>62.5</v>
      </c>
      <c r="C36" t="s">
        <v>52</v>
      </c>
      <c r="D36">
        <v>8</v>
      </c>
      <c r="E36">
        <v>1</v>
      </c>
      <c r="F36">
        <v>1</v>
      </c>
      <c r="G36" t="str">
        <f t="shared" si="0"/>
        <v>f1</v>
      </c>
      <c r="H36" t="str">
        <f t="shared" si="1"/>
        <v>m1</v>
      </c>
      <c r="I36" t="s">
        <v>6</v>
      </c>
      <c r="J36">
        <v>35</v>
      </c>
      <c r="K36" t="s">
        <v>56</v>
      </c>
      <c r="L36">
        <v>258</v>
      </c>
      <c r="M36">
        <v>135.19999999999999</v>
      </c>
      <c r="N36">
        <v>309</v>
      </c>
      <c r="O36">
        <v>202.2</v>
      </c>
      <c r="P36">
        <v>6</v>
      </c>
      <c r="Q36" t="s">
        <v>26</v>
      </c>
      <c r="R36">
        <v>1</v>
      </c>
      <c r="S36">
        <v>1.4159999999999999E-3</v>
      </c>
      <c r="T36">
        <v>258</v>
      </c>
      <c r="U36">
        <v>135.19999999999999</v>
      </c>
      <c r="V36">
        <v>309</v>
      </c>
      <c r="W36" s="2">
        <v>202.2</v>
      </c>
      <c r="Y36">
        <v>0</v>
      </c>
      <c r="AA36" t="s">
        <v>97</v>
      </c>
    </row>
    <row r="37" spans="1:27" x14ac:dyDescent="0.2">
      <c r="A37" t="s">
        <v>43</v>
      </c>
      <c r="B37">
        <v>62.5</v>
      </c>
      <c r="C37" t="s">
        <v>52</v>
      </c>
      <c r="D37">
        <v>8</v>
      </c>
      <c r="E37">
        <v>1</v>
      </c>
      <c r="F37">
        <v>1</v>
      </c>
      <c r="G37" t="str">
        <f t="shared" si="0"/>
        <v>f1</v>
      </c>
      <c r="H37" t="str">
        <f t="shared" si="1"/>
        <v>m1</v>
      </c>
      <c r="I37" t="s">
        <v>6</v>
      </c>
      <c r="J37">
        <v>36</v>
      </c>
      <c r="K37" t="s">
        <v>56</v>
      </c>
      <c r="L37">
        <v>258</v>
      </c>
      <c r="M37">
        <v>135.19999999999999</v>
      </c>
      <c r="N37">
        <v>309</v>
      </c>
      <c r="O37">
        <v>202.2</v>
      </c>
      <c r="P37">
        <v>6</v>
      </c>
      <c r="Q37" t="s">
        <v>27</v>
      </c>
      <c r="R37">
        <v>1</v>
      </c>
      <c r="S37">
        <v>1.4159999999999999E-3</v>
      </c>
      <c r="T37">
        <v>258</v>
      </c>
      <c r="U37">
        <v>135.19999999999999</v>
      </c>
      <c r="V37">
        <v>309</v>
      </c>
      <c r="W37" s="2">
        <v>202.2</v>
      </c>
      <c r="X37">
        <v>516.57000000000005</v>
      </c>
      <c r="Y37">
        <v>1</v>
      </c>
      <c r="Z37">
        <v>67</v>
      </c>
      <c r="AA37" t="s">
        <v>97</v>
      </c>
    </row>
    <row r="38" spans="1:27" x14ac:dyDescent="0.2">
      <c r="A38" t="s">
        <v>43</v>
      </c>
      <c r="B38">
        <v>62.5</v>
      </c>
      <c r="C38" t="s">
        <v>52</v>
      </c>
      <c r="D38">
        <v>8</v>
      </c>
      <c r="E38">
        <v>1</v>
      </c>
      <c r="F38">
        <v>2</v>
      </c>
      <c r="G38" t="str">
        <f t="shared" si="0"/>
        <v>f1</v>
      </c>
      <c r="H38" t="str">
        <f t="shared" si="1"/>
        <v>m2</v>
      </c>
      <c r="I38" t="s">
        <v>6</v>
      </c>
      <c r="J38">
        <v>37</v>
      </c>
      <c r="K38" t="s">
        <v>57</v>
      </c>
      <c r="L38">
        <v>258</v>
      </c>
      <c r="M38">
        <v>135.19999999999999</v>
      </c>
      <c r="N38">
        <v>378</v>
      </c>
      <c r="O38">
        <v>385.5</v>
      </c>
      <c r="P38">
        <v>2</v>
      </c>
      <c r="Q38" t="s">
        <v>10</v>
      </c>
      <c r="R38">
        <v>1</v>
      </c>
      <c r="S38">
        <v>1.4159999999999999E-3</v>
      </c>
      <c r="T38">
        <v>258</v>
      </c>
      <c r="U38">
        <v>135.19999999999999</v>
      </c>
      <c r="V38">
        <v>378</v>
      </c>
      <c r="W38" s="2">
        <v>385.5</v>
      </c>
      <c r="Y38">
        <v>0</v>
      </c>
      <c r="AA38" t="s">
        <v>97</v>
      </c>
    </row>
    <row r="39" spans="1:27" x14ac:dyDescent="0.2">
      <c r="A39" t="s">
        <v>43</v>
      </c>
      <c r="B39">
        <v>62.5</v>
      </c>
      <c r="C39" t="s">
        <v>52</v>
      </c>
      <c r="D39">
        <v>8</v>
      </c>
      <c r="E39">
        <v>1</v>
      </c>
      <c r="F39">
        <v>2</v>
      </c>
      <c r="G39" t="str">
        <f t="shared" si="0"/>
        <v>f1</v>
      </c>
      <c r="H39" t="str">
        <f t="shared" si="1"/>
        <v>m2</v>
      </c>
      <c r="I39" t="s">
        <v>6</v>
      </c>
      <c r="J39">
        <v>38</v>
      </c>
      <c r="K39" t="s">
        <v>57</v>
      </c>
      <c r="L39">
        <v>258</v>
      </c>
      <c r="M39">
        <v>135.19999999999999</v>
      </c>
      <c r="N39">
        <v>378</v>
      </c>
      <c r="O39">
        <v>385.5</v>
      </c>
      <c r="P39">
        <v>2</v>
      </c>
      <c r="Q39" t="s">
        <v>11</v>
      </c>
      <c r="R39">
        <v>1</v>
      </c>
      <c r="S39">
        <v>1.4159999999999999E-3</v>
      </c>
      <c r="T39">
        <v>258</v>
      </c>
      <c r="U39">
        <v>135.19999999999999</v>
      </c>
      <c r="V39">
        <v>378</v>
      </c>
      <c r="W39" s="2">
        <v>385.5</v>
      </c>
      <c r="Y39">
        <v>0</v>
      </c>
      <c r="AA39" t="s">
        <v>97</v>
      </c>
    </row>
    <row r="40" spans="1:27" x14ac:dyDescent="0.2">
      <c r="A40" t="s">
        <v>43</v>
      </c>
      <c r="B40">
        <v>62.5</v>
      </c>
      <c r="C40" t="s">
        <v>52</v>
      </c>
      <c r="D40">
        <v>8</v>
      </c>
      <c r="E40">
        <v>1</v>
      </c>
      <c r="F40">
        <v>2</v>
      </c>
      <c r="G40" t="str">
        <f t="shared" si="0"/>
        <v>f1</v>
      </c>
      <c r="H40" t="str">
        <f t="shared" si="1"/>
        <v>m2</v>
      </c>
      <c r="I40" t="s">
        <v>6</v>
      </c>
      <c r="J40">
        <v>39</v>
      </c>
      <c r="K40" t="s">
        <v>57</v>
      </c>
      <c r="L40">
        <v>258</v>
      </c>
      <c r="M40">
        <v>135.19999999999999</v>
      </c>
      <c r="N40">
        <v>378</v>
      </c>
      <c r="O40">
        <v>385.5</v>
      </c>
      <c r="P40">
        <v>2</v>
      </c>
      <c r="Q40" t="s">
        <v>12</v>
      </c>
      <c r="R40">
        <v>0</v>
      </c>
      <c r="S40">
        <v>1.4159999999999999E-3</v>
      </c>
      <c r="T40">
        <v>258</v>
      </c>
      <c r="U40">
        <v>135.19999999999999</v>
      </c>
      <c r="V40">
        <v>378</v>
      </c>
      <c r="W40" s="2">
        <v>385.5</v>
      </c>
      <c r="Y40">
        <v>0</v>
      </c>
      <c r="AA40" t="s">
        <v>97</v>
      </c>
    </row>
    <row r="41" spans="1:27" x14ac:dyDescent="0.2">
      <c r="A41" t="s">
        <v>43</v>
      </c>
      <c r="B41">
        <v>62.5</v>
      </c>
      <c r="C41" t="s">
        <v>52</v>
      </c>
      <c r="D41">
        <v>8</v>
      </c>
      <c r="E41">
        <v>1</v>
      </c>
      <c r="F41">
        <v>2</v>
      </c>
      <c r="G41" t="str">
        <f t="shared" si="0"/>
        <v>f1</v>
      </c>
      <c r="H41" t="str">
        <f t="shared" si="1"/>
        <v>m2</v>
      </c>
      <c r="I41" t="s">
        <v>6</v>
      </c>
      <c r="J41">
        <v>40</v>
      </c>
      <c r="K41" t="s">
        <v>57</v>
      </c>
      <c r="L41">
        <v>258</v>
      </c>
      <c r="M41">
        <v>135.19999999999999</v>
      </c>
      <c r="N41">
        <v>378</v>
      </c>
      <c r="O41">
        <v>385.5</v>
      </c>
      <c r="P41">
        <v>2</v>
      </c>
      <c r="Q41" t="s">
        <v>15</v>
      </c>
      <c r="R41">
        <v>1</v>
      </c>
      <c r="S41">
        <v>1.4159999999999999E-3</v>
      </c>
      <c r="T41">
        <v>258</v>
      </c>
      <c r="U41">
        <v>135.19999999999999</v>
      </c>
      <c r="V41">
        <v>378</v>
      </c>
      <c r="W41" s="2">
        <v>385.5</v>
      </c>
      <c r="Y41">
        <v>0</v>
      </c>
      <c r="AA41" t="s">
        <v>97</v>
      </c>
    </row>
    <row r="42" spans="1:27" x14ac:dyDescent="0.2">
      <c r="A42" t="s">
        <v>43</v>
      </c>
      <c r="B42">
        <v>62.5</v>
      </c>
      <c r="C42" t="s">
        <v>52</v>
      </c>
      <c r="D42">
        <v>8</v>
      </c>
      <c r="E42">
        <v>1</v>
      </c>
      <c r="F42">
        <v>2</v>
      </c>
      <c r="G42" t="str">
        <f t="shared" si="0"/>
        <v>f1</v>
      </c>
      <c r="H42" t="str">
        <f t="shared" si="1"/>
        <v>m2</v>
      </c>
      <c r="I42" t="s">
        <v>6</v>
      </c>
      <c r="J42">
        <v>41</v>
      </c>
      <c r="K42" t="s">
        <v>57</v>
      </c>
      <c r="L42">
        <v>258</v>
      </c>
      <c r="M42">
        <v>135.19999999999999</v>
      </c>
      <c r="N42">
        <v>378</v>
      </c>
      <c r="O42">
        <v>385.5</v>
      </c>
      <c r="P42">
        <v>2</v>
      </c>
      <c r="Q42" t="s">
        <v>16</v>
      </c>
      <c r="R42">
        <v>1</v>
      </c>
      <c r="S42">
        <v>1.4159999999999999E-3</v>
      </c>
      <c r="T42">
        <v>258</v>
      </c>
      <c r="U42">
        <v>135.19999999999999</v>
      </c>
      <c r="V42">
        <v>378</v>
      </c>
      <c r="W42" s="2">
        <v>385.5</v>
      </c>
      <c r="Y42">
        <v>0</v>
      </c>
      <c r="AA42" t="s">
        <v>97</v>
      </c>
    </row>
    <row r="43" spans="1:27" x14ac:dyDescent="0.2">
      <c r="A43" t="s">
        <v>43</v>
      </c>
      <c r="B43">
        <v>62.5</v>
      </c>
      <c r="C43" t="s">
        <v>52</v>
      </c>
      <c r="D43">
        <v>8</v>
      </c>
      <c r="E43">
        <v>1</v>
      </c>
      <c r="F43">
        <v>2</v>
      </c>
      <c r="G43" t="str">
        <f t="shared" si="0"/>
        <v>f1</v>
      </c>
      <c r="H43" t="str">
        <f t="shared" si="1"/>
        <v>m2</v>
      </c>
      <c r="I43" t="s">
        <v>6</v>
      </c>
      <c r="J43">
        <v>42</v>
      </c>
      <c r="K43" t="s">
        <v>57</v>
      </c>
      <c r="L43">
        <v>258</v>
      </c>
      <c r="M43">
        <v>135.19999999999999</v>
      </c>
      <c r="N43">
        <v>378</v>
      </c>
      <c r="O43">
        <v>385.5</v>
      </c>
      <c r="P43">
        <v>2</v>
      </c>
      <c r="Q43" t="s">
        <v>17</v>
      </c>
      <c r="R43">
        <v>1</v>
      </c>
      <c r="S43">
        <v>1.4159999999999999E-3</v>
      </c>
      <c r="T43">
        <v>258</v>
      </c>
      <c r="U43">
        <v>135.19999999999999</v>
      </c>
      <c r="V43">
        <v>378</v>
      </c>
      <c r="W43" s="2">
        <v>385.5</v>
      </c>
      <c r="Y43">
        <v>0</v>
      </c>
      <c r="AA43" t="s">
        <v>97</v>
      </c>
    </row>
    <row r="44" spans="1:27" x14ac:dyDescent="0.2">
      <c r="A44" t="s">
        <v>43</v>
      </c>
      <c r="B44">
        <v>62.5</v>
      </c>
      <c r="C44" t="s">
        <v>52</v>
      </c>
      <c r="D44">
        <v>8</v>
      </c>
      <c r="E44">
        <v>1</v>
      </c>
      <c r="F44">
        <v>2</v>
      </c>
      <c r="G44" t="str">
        <f t="shared" si="0"/>
        <v>f1</v>
      </c>
      <c r="H44" t="str">
        <f t="shared" si="1"/>
        <v>m2</v>
      </c>
      <c r="I44" t="s">
        <v>6</v>
      </c>
      <c r="J44">
        <v>43</v>
      </c>
      <c r="K44" t="s">
        <v>57</v>
      </c>
      <c r="L44">
        <v>258</v>
      </c>
      <c r="M44">
        <v>135.19999999999999</v>
      </c>
      <c r="N44">
        <v>378</v>
      </c>
      <c r="O44">
        <v>385.5</v>
      </c>
      <c r="P44">
        <v>2</v>
      </c>
      <c r="Q44" t="s">
        <v>22</v>
      </c>
      <c r="R44">
        <v>0</v>
      </c>
      <c r="S44">
        <v>1.4159999999999999E-3</v>
      </c>
      <c r="T44">
        <v>258</v>
      </c>
      <c r="U44">
        <v>135.19999999999999</v>
      </c>
      <c r="V44">
        <v>378</v>
      </c>
      <c r="W44" s="2">
        <v>385.5</v>
      </c>
      <c r="Y44">
        <v>0</v>
      </c>
      <c r="AA44" t="s">
        <v>97</v>
      </c>
    </row>
    <row r="45" spans="1:27" x14ac:dyDescent="0.2">
      <c r="A45" t="s">
        <v>43</v>
      </c>
      <c r="B45">
        <v>62.5</v>
      </c>
      <c r="C45" t="s">
        <v>52</v>
      </c>
      <c r="D45">
        <v>8</v>
      </c>
      <c r="E45">
        <v>1</v>
      </c>
      <c r="F45">
        <v>2</v>
      </c>
      <c r="G45" t="str">
        <f t="shared" si="0"/>
        <v>f1</v>
      </c>
      <c r="H45" t="str">
        <f t="shared" si="1"/>
        <v>m2</v>
      </c>
      <c r="I45" t="s">
        <v>6</v>
      </c>
      <c r="J45">
        <v>44</v>
      </c>
      <c r="K45" t="s">
        <v>57</v>
      </c>
      <c r="L45">
        <v>258</v>
      </c>
      <c r="M45">
        <v>135.19999999999999</v>
      </c>
      <c r="N45">
        <v>378</v>
      </c>
      <c r="O45">
        <v>385.5</v>
      </c>
      <c r="P45">
        <v>2</v>
      </c>
      <c r="Q45" t="s">
        <v>23</v>
      </c>
      <c r="R45">
        <v>1</v>
      </c>
      <c r="S45">
        <v>1.4159999999999999E-3</v>
      </c>
      <c r="T45">
        <v>258</v>
      </c>
      <c r="U45">
        <v>135.19999999999999</v>
      </c>
      <c r="V45">
        <v>378</v>
      </c>
      <c r="W45" s="2">
        <v>385.5</v>
      </c>
      <c r="Y45">
        <v>0</v>
      </c>
      <c r="AA45" t="s">
        <v>97</v>
      </c>
    </row>
    <row r="46" spans="1:27" x14ac:dyDescent="0.2">
      <c r="A46" t="s">
        <v>43</v>
      </c>
      <c r="B46">
        <v>62.5</v>
      </c>
      <c r="C46" t="s">
        <v>52</v>
      </c>
      <c r="D46">
        <v>8</v>
      </c>
      <c r="E46">
        <v>1</v>
      </c>
      <c r="F46">
        <v>2</v>
      </c>
      <c r="G46" t="str">
        <f t="shared" si="0"/>
        <v>f1</v>
      </c>
      <c r="H46" t="str">
        <f t="shared" si="1"/>
        <v>m2</v>
      </c>
      <c r="I46" t="s">
        <v>6</v>
      </c>
      <c r="J46">
        <v>45</v>
      </c>
      <c r="K46" t="s">
        <v>57</v>
      </c>
      <c r="L46">
        <v>258</v>
      </c>
      <c r="M46">
        <v>135.19999999999999</v>
      </c>
      <c r="N46">
        <v>378</v>
      </c>
      <c r="O46">
        <v>385.5</v>
      </c>
      <c r="P46">
        <v>2</v>
      </c>
      <c r="Q46" t="s">
        <v>24</v>
      </c>
      <c r="R46">
        <v>0</v>
      </c>
      <c r="S46">
        <v>1.4159999999999999E-3</v>
      </c>
      <c r="T46">
        <v>258</v>
      </c>
      <c r="U46">
        <v>135.19999999999999</v>
      </c>
      <c r="V46">
        <v>378</v>
      </c>
      <c r="W46" s="2">
        <v>385.5</v>
      </c>
      <c r="Y46">
        <v>0</v>
      </c>
      <c r="AA46" t="s">
        <v>97</v>
      </c>
    </row>
    <row r="47" spans="1:27" x14ac:dyDescent="0.2">
      <c r="A47" t="s">
        <v>43</v>
      </c>
      <c r="B47">
        <v>62.5</v>
      </c>
      <c r="C47" t="s">
        <v>52</v>
      </c>
      <c r="D47">
        <v>8</v>
      </c>
      <c r="E47">
        <v>1</v>
      </c>
      <c r="F47">
        <v>2</v>
      </c>
      <c r="G47" t="str">
        <f t="shared" si="0"/>
        <v>f1</v>
      </c>
      <c r="H47" t="str">
        <f t="shared" si="1"/>
        <v>m2</v>
      </c>
      <c r="I47" t="s">
        <v>6</v>
      </c>
      <c r="J47">
        <v>46</v>
      </c>
      <c r="K47" t="s">
        <v>57</v>
      </c>
      <c r="L47">
        <v>258</v>
      </c>
      <c r="M47">
        <v>135.19999999999999</v>
      </c>
      <c r="N47">
        <v>378</v>
      </c>
      <c r="O47">
        <v>385.5</v>
      </c>
      <c r="P47">
        <v>2</v>
      </c>
      <c r="Q47" t="s">
        <v>28</v>
      </c>
      <c r="R47">
        <v>0</v>
      </c>
      <c r="S47">
        <v>1.4159999999999999E-3</v>
      </c>
      <c r="T47">
        <v>258</v>
      </c>
      <c r="U47">
        <v>135.19999999999999</v>
      </c>
      <c r="V47">
        <v>378</v>
      </c>
      <c r="W47" s="2">
        <v>385.5</v>
      </c>
      <c r="Y47">
        <v>0</v>
      </c>
      <c r="AA47" t="s">
        <v>97</v>
      </c>
    </row>
    <row r="48" spans="1:27" x14ac:dyDescent="0.2">
      <c r="A48" t="s">
        <v>43</v>
      </c>
      <c r="B48">
        <v>62.5</v>
      </c>
      <c r="C48" t="s">
        <v>52</v>
      </c>
      <c r="D48">
        <v>8</v>
      </c>
      <c r="E48">
        <v>1</v>
      </c>
      <c r="F48">
        <v>2</v>
      </c>
      <c r="G48" t="str">
        <f t="shared" si="0"/>
        <v>f1</v>
      </c>
      <c r="H48" t="str">
        <f t="shared" si="1"/>
        <v>m2</v>
      </c>
      <c r="I48" t="s">
        <v>6</v>
      </c>
      <c r="J48">
        <v>47</v>
      </c>
      <c r="K48" t="s">
        <v>57</v>
      </c>
      <c r="L48">
        <v>258</v>
      </c>
      <c r="M48">
        <v>135.19999999999999</v>
      </c>
      <c r="N48">
        <v>378</v>
      </c>
      <c r="O48">
        <v>385.5</v>
      </c>
      <c r="P48">
        <v>2</v>
      </c>
      <c r="Q48" t="s">
        <v>29</v>
      </c>
      <c r="R48">
        <v>0</v>
      </c>
      <c r="S48">
        <v>1.4159999999999999E-3</v>
      </c>
      <c r="T48">
        <v>258</v>
      </c>
      <c r="U48">
        <v>135.19999999999999</v>
      </c>
      <c r="V48">
        <v>378</v>
      </c>
      <c r="W48" s="2">
        <v>385.5</v>
      </c>
      <c r="Y48">
        <v>0</v>
      </c>
      <c r="AA48" t="s">
        <v>97</v>
      </c>
    </row>
    <row r="49" spans="1:27" x14ac:dyDescent="0.2">
      <c r="A49" t="s">
        <v>43</v>
      </c>
      <c r="B49">
        <v>62.5</v>
      </c>
      <c r="C49" t="s">
        <v>52</v>
      </c>
      <c r="D49">
        <v>8</v>
      </c>
      <c r="E49">
        <v>1</v>
      </c>
      <c r="F49">
        <v>2</v>
      </c>
      <c r="G49" t="str">
        <f t="shared" si="0"/>
        <v>f1</v>
      </c>
      <c r="H49" t="str">
        <f t="shared" si="1"/>
        <v>m2</v>
      </c>
      <c r="I49" t="s">
        <v>6</v>
      </c>
      <c r="J49">
        <v>48</v>
      </c>
      <c r="K49" t="s">
        <v>57</v>
      </c>
      <c r="L49">
        <v>258</v>
      </c>
      <c r="M49">
        <v>135.19999999999999</v>
      </c>
      <c r="N49">
        <v>378</v>
      </c>
      <c r="O49">
        <v>385.5</v>
      </c>
      <c r="P49">
        <v>2</v>
      </c>
      <c r="Q49" t="s">
        <v>30</v>
      </c>
      <c r="R49">
        <v>1</v>
      </c>
      <c r="S49">
        <v>1.4159999999999999E-3</v>
      </c>
      <c r="T49">
        <v>258</v>
      </c>
      <c r="U49">
        <v>135.19999999999999</v>
      </c>
      <c r="V49">
        <v>378</v>
      </c>
      <c r="W49" s="2">
        <v>385.5</v>
      </c>
      <c r="Y49">
        <v>0</v>
      </c>
      <c r="AA49" t="s">
        <v>97</v>
      </c>
    </row>
    <row r="50" spans="1:27" x14ac:dyDescent="0.2">
      <c r="A50" t="s">
        <v>43</v>
      </c>
      <c r="B50">
        <v>62.5</v>
      </c>
      <c r="C50" t="s">
        <v>52</v>
      </c>
      <c r="D50">
        <v>8</v>
      </c>
      <c r="E50">
        <v>1</v>
      </c>
      <c r="F50">
        <v>2</v>
      </c>
      <c r="G50" t="str">
        <f t="shared" si="0"/>
        <v>f1</v>
      </c>
      <c r="H50" t="str">
        <f t="shared" si="1"/>
        <v>m2</v>
      </c>
      <c r="I50" t="s">
        <v>6</v>
      </c>
      <c r="J50">
        <v>49</v>
      </c>
      <c r="K50" t="s">
        <v>57</v>
      </c>
      <c r="L50">
        <v>258</v>
      </c>
      <c r="M50">
        <v>135.19999999999999</v>
      </c>
      <c r="N50">
        <v>378</v>
      </c>
      <c r="O50">
        <v>385.5</v>
      </c>
      <c r="P50">
        <v>3</v>
      </c>
      <c r="Q50" t="s">
        <v>7</v>
      </c>
      <c r="R50">
        <v>1</v>
      </c>
      <c r="S50">
        <v>1.4159999999999999E-3</v>
      </c>
      <c r="T50">
        <v>258</v>
      </c>
      <c r="U50">
        <v>135.19999999999999</v>
      </c>
      <c r="V50">
        <v>378</v>
      </c>
      <c r="W50" s="2">
        <v>385.5</v>
      </c>
      <c r="Y50">
        <v>0</v>
      </c>
      <c r="AA50" t="s">
        <v>97</v>
      </c>
    </row>
    <row r="51" spans="1:27" x14ac:dyDescent="0.2">
      <c r="A51" t="s">
        <v>43</v>
      </c>
      <c r="B51">
        <v>62.5</v>
      </c>
      <c r="C51" t="s">
        <v>52</v>
      </c>
      <c r="D51">
        <v>8</v>
      </c>
      <c r="E51">
        <v>1</v>
      </c>
      <c r="F51">
        <v>2</v>
      </c>
      <c r="G51" t="str">
        <f t="shared" si="0"/>
        <v>f1</v>
      </c>
      <c r="H51" t="str">
        <f t="shared" si="1"/>
        <v>m2</v>
      </c>
      <c r="I51" t="s">
        <v>6</v>
      </c>
      <c r="J51">
        <v>50</v>
      </c>
      <c r="K51" t="s">
        <v>57</v>
      </c>
      <c r="L51">
        <v>258</v>
      </c>
      <c r="M51">
        <v>135.19999999999999</v>
      </c>
      <c r="N51">
        <v>378</v>
      </c>
      <c r="O51">
        <v>385.5</v>
      </c>
      <c r="P51">
        <v>3</v>
      </c>
      <c r="Q51" t="s">
        <v>8</v>
      </c>
      <c r="R51">
        <v>1</v>
      </c>
      <c r="S51">
        <v>1.4159999999999999E-3</v>
      </c>
      <c r="T51">
        <v>258</v>
      </c>
      <c r="U51">
        <v>135.19999999999999</v>
      </c>
      <c r="V51">
        <v>378</v>
      </c>
      <c r="W51" s="2">
        <v>385.5</v>
      </c>
      <c r="Y51">
        <v>0</v>
      </c>
      <c r="AA51" t="s">
        <v>97</v>
      </c>
    </row>
    <row r="52" spans="1:27" x14ac:dyDescent="0.2">
      <c r="A52" t="s">
        <v>43</v>
      </c>
      <c r="B52">
        <v>62.5</v>
      </c>
      <c r="C52" t="s">
        <v>52</v>
      </c>
      <c r="D52">
        <v>8</v>
      </c>
      <c r="E52">
        <v>1</v>
      </c>
      <c r="F52">
        <v>2</v>
      </c>
      <c r="G52" t="str">
        <f t="shared" si="0"/>
        <v>f1</v>
      </c>
      <c r="H52" t="str">
        <f t="shared" si="1"/>
        <v>m2</v>
      </c>
      <c r="I52" t="s">
        <v>6</v>
      </c>
      <c r="J52">
        <v>51</v>
      </c>
      <c r="K52" t="s">
        <v>57</v>
      </c>
      <c r="L52">
        <v>258</v>
      </c>
      <c r="M52">
        <v>135.19999999999999</v>
      </c>
      <c r="N52">
        <v>378</v>
      </c>
      <c r="O52">
        <v>385.5</v>
      </c>
      <c r="P52">
        <v>3</v>
      </c>
      <c r="Q52" t="s">
        <v>9</v>
      </c>
      <c r="R52">
        <v>1</v>
      </c>
      <c r="S52">
        <v>1.4159999999999999E-3</v>
      </c>
      <c r="T52">
        <v>258</v>
      </c>
      <c r="U52">
        <v>135.19999999999999</v>
      </c>
      <c r="V52">
        <v>378</v>
      </c>
      <c r="W52" s="2">
        <v>385.5</v>
      </c>
      <c r="Y52">
        <v>0</v>
      </c>
      <c r="AA52" t="s">
        <v>97</v>
      </c>
    </row>
    <row r="53" spans="1:27" x14ac:dyDescent="0.2">
      <c r="A53" t="s">
        <v>43</v>
      </c>
      <c r="B53">
        <v>62.5</v>
      </c>
      <c r="C53" t="s">
        <v>52</v>
      </c>
      <c r="D53">
        <v>8</v>
      </c>
      <c r="E53">
        <v>1</v>
      </c>
      <c r="F53">
        <v>2</v>
      </c>
      <c r="G53" t="str">
        <f t="shared" si="0"/>
        <v>f1</v>
      </c>
      <c r="H53" t="str">
        <f t="shared" si="1"/>
        <v>m2</v>
      </c>
      <c r="I53" t="s">
        <v>6</v>
      </c>
      <c r="J53">
        <v>52</v>
      </c>
      <c r="K53" t="s">
        <v>57</v>
      </c>
      <c r="L53">
        <v>258</v>
      </c>
      <c r="M53">
        <v>135.19999999999999</v>
      </c>
      <c r="N53">
        <v>378</v>
      </c>
      <c r="O53">
        <v>385.5</v>
      </c>
      <c r="P53">
        <v>3</v>
      </c>
      <c r="Q53" t="s">
        <v>5</v>
      </c>
      <c r="R53">
        <v>1</v>
      </c>
      <c r="S53">
        <v>1.4159999999999999E-3</v>
      </c>
      <c r="T53">
        <v>258</v>
      </c>
      <c r="U53">
        <v>135.19999999999999</v>
      </c>
      <c r="V53">
        <v>378</v>
      </c>
      <c r="W53" s="2">
        <v>385.5</v>
      </c>
      <c r="Y53">
        <v>0</v>
      </c>
      <c r="AA53" t="s">
        <v>97</v>
      </c>
    </row>
    <row r="54" spans="1:27" x14ac:dyDescent="0.2">
      <c r="A54" t="s">
        <v>43</v>
      </c>
      <c r="B54">
        <v>62.5</v>
      </c>
      <c r="C54" t="s">
        <v>52</v>
      </c>
      <c r="D54">
        <v>8</v>
      </c>
      <c r="E54">
        <v>1</v>
      </c>
      <c r="F54">
        <v>2</v>
      </c>
      <c r="G54" t="str">
        <f t="shared" si="0"/>
        <v>f1</v>
      </c>
      <c r="H54" t="str">
        <f t="shared" si="1"/>
        <v>m2</v>
      </c>
      <c r="I54" t="s">
        <v>6</v>
      </c>
      <c r="J54">
        <v>53</v>
      </c>
      <c r="K54" t="s">
        <v>57</v>
      </c>
      <c r="L54">
        <v>258</v>
      </c>
      <c r="M54">
        <v>135.19999999999999</v>
      </c>
      <c r="N54">
        <v>378</v>
      </c>
      <c r="O54">
        <v>385.5</v>
      </c>
      <c r="P54">
        <v>3</v>
      </c>
      <c r="Q54" t="s">
        <v>13</v>
      </c>
      <c r="R54">
        <v>1</v>
      </c>
      <c r="S54">
        <v>1.4159999999999999E-3</v>
      </c>
      <c r="T54">
        <v>258</v>
      </c>
      <c r="U54">
        <v>135.19999999999999</v>
      </c>
      <c r="V54">
        <v>378</v>
      </c>
      <c r="W54" s="2">
        <v>385.5</v>
      </c>
      <c r="Y54">
        <v>0</v>
      </c>
      <c r="AA54" t="s">
        <v>97</v>
      </c>
    </row>
    <row r="55" spans="1:27" x14ac:dyDescent="0.2">
      <c r="A55" t="s">
        <v>43</v>
      </c>
      <c r="B55">
        <v>62.5</v>
      </c>
      <c r="C55" t="s">
        <v>52</v>
      </c>
      <c r="D55">
        <v>8</v>
      </c>
      <c r="E55">
        <v>1</v>
      </c>
      <c r="F55">
        <v>2</v>
      </c>
      <c r="G55" t="str">
        <f t="shared" si="0"/>
        <v>f1</v>
      </c>
      <c r="H55" t="str">
        <f t="shared" si="1"/>
        <v>m2</v>
      </c>
      <c r="I55" t="s">
        <v>6</v>
      </c>
      <c r="J55">
        <v>54</v>
      </c>
      <c r="K55" t="s">
        <v>57</v>
      </c>
      <c r="L55">
        <v>258</v>
      </c>
      <c r="M55">
        <v>135.19999999999999</v>
      </c>
      <c r="N55">
        <v>378</v>
      </c>
      <c r="O55">
        <v>385.5</v>
      </c>
      <c r="P55">
        <v>3</v>
      </c>
      <c r="Q55" t="s">
        <v>14</v>
      </c>
      <c r="R55">
        <v>1</v>
      </c>
      <c r="S55">
        <v>1.4159999999999999E-3</v>
      </c>
      <c r="T55">
        <v>258</v>
      </c>
      <c r="U55">
        <v>135.19999999999999</v>
      </c>
      <c r="V55">
        <v>378</v>
      </c>
      <c r="W55" s="2">
        <v>385.5</v>
      </c>
      <c r="Y55">
        <v>0</v>
      </c>
      <c r="AA55" t="s">
        <v>97</v>
      </c>
    </row>
    <row r="56" spans="1:27" x14ac:dyDescent="0.2">
      <c r="A56" t="s">
        <v>43</v>
      </c>
      <c r="B56">
        <v>62.5</v>
      </c>
      <c r="C56" t="s">
        <v>52</v>
      </c>
      <c r="D56">
        <v>8</v>
      </c>
      <c r="E56">
        <v>1</v>
      </c>
      <c r="F56">
        <v>2</v>
      </c>
      <c r="G56" t="str">
        <f t="shared" si="0"/>
        <v>f1</v>
      </c>
      <c r="H56" t="str">
        <f t="shared" si="1"/>
        <v>m2</v>
      </c>
      <c r="I56" t="s">
        <v>6</v>
      </c>
      <c r="J56">
        <v>55</v>
      </c>
      <c r="K56" t="s">
        <v>57</v>
      </c>
      <c r="L56">
        <v>258</v>
      </c>
      <c r="M56">
        <v>135.19999999999999</v>
      </c>
      <c r="N56">
        <v>378</v>
      </c>
      <c r="O56">
        <v>385.5</v>
      </c>
      <c r="P56">
        <v>3</v>
      </c>
      <c r="Q56" t="s">
        <v>19</v>
      </c>
      <c r="R56">
        <v>1</v>
      </c>
      <c r="S56">
        <v>1.4159999999999999E-3</v>
      </c>
      <c r="T56">
        <v>258</v>
      </c>
      <c r="U56">
        <v>135.19999999999999</v>
      </c>
      <c r="V56">
        <v>378</v>
      </c>
      <c r="W56" s="2">
        <v>385.5</v>
      </c>
      <c r="Y56">
        <v>0</v>
      </c>
      <c r="AA56" t="s">
        <v>97</v>
      </c>
    </row>
    <row r="57" spans="1:27" x14ac:dyDescent="0.2">
      <c r="A57" t="s">
        <v>43</v>
      </c>
      <c r="B57">
        <v>62.5</v>
      </c>
      <c r="C57" t="s">
        <v>52</v>
      </c>
      <c r="D57">
        <v>8</v>
      </c>
      <c r="E57">
        <v>1</v>
      </c>
      <c r="F57">
        <v>2</v>
      </c>
      <c r="G57" t="str">
        <f t="shared" si="0"/>
        <v>f1</v>
      </c>
      <c r="H57" t="str">
        <f t="shared" si="1"/>
        <v>m2</v>
      </c>
      <c r="I57" t="s">
        <v>6</v>
      </c>
      <c r="J57">
        <v>56</v>
      </c>
      <c r="K57" t="s">
        <v>57</v>
      </c>
      <c r="L57">
        <v>258</v>
      </c>
      <c r="M57">
        <v>135.19999999999999</v>
      </c>
      <c r="N57">
        <v>378</v>
      </c>
      <c r="O57">
        <v>385.5</v>
      </c>
      <c r="P57">
        <v>3</v>
      </c>
      <c r="Q57" t="s">
        <v>20</v>
      </c>
      <c r="R57">
        <v>1</v>
      </c>
      <c r="S57">
        <v>1.4159999999999999E-3</v>
      </c>
      <c r="T57">
        <v>258</v>
      </c>
      <c r="U57">
        <v>135.19999999999999</v>
      </c>
      <c r="V57">
        <v>378</v>
      </c>
      <c r="W57" s="2">
        <v>385.5</v>
      </c>
      <c r="Y57">
        <v>0</v>
      </c>
      <c r="AA57" t="s">
        <v>97</v>
      </c>
    </row>
    <row r="58" spans="1:27" x14ac:dyDescent="0.2">
      <c r="A58" t="s">
        <v>43</v>
      </c>
      <c r="B58">
        <v>62.5</v>
      </c>
      <c r="C58" t="s">
        <v>52</v>
      </c>
      <c r="D58">
        <v>8</v>
      </c>
      <c r="E58">
        <v>1</v>
      </c>
      <c r="F58">
        <v>2</v>
      </c>
      <c r="G58" t="str">
        <f t="shared" si="0"/>
        <v>f1</v>
      </c>
      <c r="H58" t="str">
        <f t="shared" si="1"/>
        <v>m2</v>
      </c>
      <c r="I58" t="s">
        <v>6</v>
      </c>
      <c r="J58">
        <v>57</v>
      </c>
      <c r="K58" t="s">
        <v>57</v>
      </c>
      <c r="L58">
        <v>258</v>
      </c>
      <c r="M58">
        <v>135.19999999999999</v>
      </c>
      <c r="N58">
        <v>378</v>
      </c>
      <c r="O58">
        <v>385.5</v>
      </c>
      <c r="P58">
        <v>3</v>
      </c>
      <c r="Q58" t="s">
        <v>21</v>
      </c>
      <c r="R58">
        <v>1</v>
      </c>
      <c r="S58">
        <v>1.4159999999999999E-3</v>
      </c>
      <c r="T58">
        <v>258</v>
      </c>
      <c r="U58">
        <v>135.19999999999999</v>
      </c>
      <c r="V58">
        <v>378</v>
      </c>
      <c r="W58" s="2">
        <v>385.5</v>
      </c>
      <c r="Y58">
        <v>0</v>
      </c>
      <c r="AA58" t="s">
        <v>97</v>
      </c>
    </row>
    <row r="59" spans="1:27" x14ac:dyDescent="0.2">
      <c r="A59" t="s">
        <v>43</v>
      </c>
      <c r="B59">
        <v>62.5</v>
      </c>
      <c r="C59" t="s">
        <v>52</v>
      </c>
      <c r="D59">
        <v>8</v>
      </c>
      <c r="E59">
        <v>1</v>
      </c>
      <c r="F59">
        <v>2</v>
      </c>
      <c r="G59" t="str">
        <f t="shared" si="0"/>
        <v>f1</v>
      </c>
      <c r="H59" t="str">
        <f t="shared" si="1"/>
        <v>m2</v>
      </c>
      <c r="I59" t="s">
        <v>6</v>
      </c>
      <c r="J59">
        <v>58</v>
      </c>
      <c r="K59" t="s">
        <v>57</v>
      </c>
      <c r="L59">
        <v>258</v>
      </c>
      <c r="M59">
        <v>135.19999999999999</v>
      </c>
      <c r="N59">
        <v>378</v>
      </c>
      <c r="O59">
        <v>385.5</v>
      </c>
      <c r="P59">
        <v>3</v>
      </c>
      <c r="Q59" t="s">
        <v>25</v>
      </c>
      <c r="R59">
        <v>1</v>
      </c>
      <c r="S59">
        <v>1.4159999999999999E-3</v>
      </c>
      <c r="T59">
        <v>258</v>
      </c>
      <c r="U59">
        <v>135.19999999999999</v>
      </c>
      <c r="V59">
        <v>378</v>
      </c>
      <c r="W59" s="2">
        <v>385.5</v>
      </c>
      <c r="Y59">
        <v>0</v>
      </c>
      <c r="AA59" t="s">
        <v>97</v>
      </c>
    </row>
    <row r="60" spans="1:27" x14ac:dyDescent="0.2">
      <c r="A60" t="s">
        <v>43</v>
      </c>
      <c r="B60">
        <v>62.5</v>
      </c>
      <c r="C60" t="s">
        <v>52</v>
      </c>
      <c r="D60">
        <v>8</v>
      </c>
      <c r="E60">
        <v>1</v>
      </c>
      <c r="F60">
        <v>2</v>
      </c>
      <c r="G60" t="str">
        <f t="shared" si="0"/>
        <v>f1</v>
      </c>
      <c r="H60" t="str">
        <f t="shared" si="1"/>
        <v>m2</v>
      </c>
      <c r="I60" t="s">
        <v>6</v>
      </c>
      <c r="J60">
        <v>59</v>
      </c>
      <c r="K60" t="s">
        <v>57</v>
      </c>
      <c r="L60">
        <v>258</v>
      </c>
      <c r="M60">
        <v>135.19999999999999</v>
      </c>
      <c r="N60">
        <v>378</v>
      </c>
      <c r="O60">
        <v>385.5</v>
      </c>
      <c r="P60">
        <v>3</v>
      </c>
      <c r="Q60" t="s">
        <v>26</v>
      </c>
      <c r="R60">
        <v>0</v>
      </c>
      <c r="S60">
        <v>1.4159999999999999E-3</v>
      </c>
      <c r="T60">
        <v>258</v>
      </c>
      <c r="U60">
        <v>135.19999999999999</v>
      </c>
      <c r="V60">
        <v>378</v>
      </c>
      <c r="W60" s="2">
        <v>385.5</v>
      </c>
      <c r="Y60">
        <v>0</v>
      </c>
      <c r="AA60" t="s">
        <v>97</v>
      </c>
    </row>
    <row r="61" spans="1:27" x14ac:dyDescent="0.2">
      <c r="A61" t="s">
        <v>43</v>
      </c>
      <c r="B61">
        <v>62.5</v>
      </c>
      <c r="C61" t="s">
        <v>52</v>
      </c>
      <c r="D61">
        <v>8</v>
      </c>
      <c r="E61">
        <v>1</v>
      </c>
      <c r="F61">
        <v>2</v>
      </c>
      <c r="G61" t="str">
        <f t="shared" si="0"/>
        <v>f1</v>
      </c>
      <c r="H61" t="str">
        <f t="shared" si="1"/>
        <v>m2</v>
      </c>
      <c r="I61" t="s">
        <v>6</v>
      </c>
      <c r="J61">
        <v>60</v>
      </c>
      <c r="K61" t="s">
        <v>57</v>
      </c>
      <c r="L61">
        <v>258</v>
      </c>
      <c r="M61">
        <v>135.19999999999999</v>
      </c>
      <c r="N61">
        <v>378</v>
      </c>
      <c r="O61">
        <v>385.5</v>
      </c>
      <c r="P61">
        <v>3</v>
      </c>
      <c r="Q61" t="s">
        <v>27</v>
      </c>
      <c r="R61">
        <v>0</v>
      </c>
      <c r="S61">
        <v>1.4159999999999999E-3</v>
      </c>
      <c r="T61">
        <v>258</v>
      </c>
      <c r="U61">
        <v>135.19999999999999</v>
      </c>
      <c r="V61">
        <v>378</v>
      </c>
      <c r="W61" s="2">
        <v>385.5</v>
      </c>
      <c r="Y61">
        <v>0</v>
      </c>
      <c r="AA61" t="s">
        <v>97</v>
      </c>
    </row>
    <row r="62" spans="1:27" x14ac:dyDescent="0.2">
      <c r="A62" t="s">
        <v>43</v>
      </c>
      <c r="B62">
        <v>62.5</v>
      </c>
      <c r="C62" t="s">
        <v>52</v>
      </c>
      <c r="D62">
        <v>8</v>
      </c>
      <c r="E62">
        <v>1</v>
      </c>
      <c r="F62">
        <v>2</v>
      </c>
      <c r="G62" t="str">
        <f t="shared" si="0"/>
        <v>f1</v>
      </c>
      <c r="H62" t="str">
        <f t="shared" si="1"/>
        <v>m2</v>
      </c>
      <c r="I62" t="s">
        <v>6</v>
      </c>
      <c r="J62">
        <v>61</v>
      </c>
      <c r="K62" t="s">
        <v>57</v>
      </c>
      <c r="L62">
        <v>258</v>
      </c>
      <c r="M62">
        <v>135.19999999999999</v>
      </c>
      <c r="N62">
        <v>378</v>
      </c>
      <c r="O62">
        <v>385.5</v>
      </c>
      <c r="P62">
        <v>5</v>
      </c>
      <c r="Q62" t="s">
        <v>10</v>
      </c>
      <c r="R62">
        <v>1</v>
      </c>
      <c r="S62">
        <v>1.4159999999999999E-3</v>
      </c>
      <c r="T62">
        <v>258</v>
      </c>
      <c r="U62">
        <v>135.19999999999999</v>
      </c>
      <c r="V62">
        <v>378</v>
      </c>
      <c r="W62" s="2">
        <v>385.5</v>
      </c>
      <c r="Y62">
        <v>0</v>
      </c>
      <c r="AA62" t="s">
        <v>97</v>
      </c>
    </row>
    <row r="63" spans="1:27" x14ac:dyDescent="0.2">
      <c r="A63" t="s">
        <v>43</v>
      </c>
      <c r="B63">
        <v>62.5</v>
      </c>
      <c r="C63" t="s">
        <v>52</v>
      </c>
      <c r="D63">
        <v>8</v>
      </c>
      <c r="E63">
        <v>1</v>
      </c>
      <c r="F63">
        <v>2</v>
      </c>
      <c r="G63" t="str">
        <f t="shared" si="0"/>
        <v>f1</v>
      </c>
      <c r="H63" t="str">
        <f t="shared" si="1"/>
        <v>m2</v>
      </c>
      <c r="I63" t="s">
        <v>6</v>
      </c>
      <c r="J63">
        <v>62</v>
      </c>
      <c r="K63" t="s">
        <v>57</v>
      </c>
      <c r="L63">
        <v>258</v>
      </c>
      <c r="M63">
        <v>135.19999999999999</v>
      </c>
      <c r="N63">
        <v>378</v>
      </c>
      <c r="O63">
        <v>385.5</v>
      </c>
      <c r="P63">
        <v>5</v>
      </c>
      <c r="Q63" t="s">
        <v>11</v>
      </c>
      <c r="R63">
        <v>1</v>
      </c>
      <c r="S63">
        <v>1.4159999999999999E-3</v>
      </c>
      <c r="T63">
        <v>258</v>
      </c>
      <c r="U63">
        <v>135.19999999999999</v>
      </c>
      <c r="V63">
        <v>378</v>
      </c>
      <c r="W63" s="2">
        <v>385.5</v>
      </c>
      <c r="X63">
        <v>508.23</v>
      </c>
      <c r="Y63">
        <v>1</v>
      </c>
      <c r="Z63">
        <v>66</v>
      </c>
      <c r="AA63" t="s">
        <v>97</v>
      </c>
    </row>
    <row r="64" spans="1:27" x14ac:dyDescent="0.2">
      <c r="A64" t="s">
        <v>43</v>
      </c>
      <c r="B64">
        <v>62.5</v>
      </c>
      <c r="C64" t="s">
        <v>52</v>
      </c>
      <c r="D64">
        <v>8</v>
      </c>
      <c r="E64">
        <v>1</v>
      </c>
      <c r="F64">
        <v>2</v>
      </c>
      <c r="G64" t="str">
        <f t="shared" si="0"/>
        <v>f1</v>
      </c>
      <c r="H64" t="str">
        <f t="shared" si="1"/>
        <v>m2</v>
      </c>
      <c r="I64" t="s">
        <v>6</v>
      </c>
      <c r="J64">
        <v>63</v>
      </c>
      <c r="K64" t="s">
        <v>57</v>
      </c>
      <c r="L64">
        <v>258</v>
      </c>
      <c r="M64">
        <v>135.19999999999999</v>
      </c>
      <c r="N64">
        <v>378</v>
      </c>
      <c r="O64">
        <v>385.5</v>
      </c>
      <c r="P64">
        <v>5</v>
      </c>
      <c r="Q64" t="s">
        <v>12</v>
      </c>
      <c r="R64">
        <v>1</v>
      </c>
      <c r="S64">
        <v>1.4159999999999999E-3</v>
      </c>
      <c r="T64">
        <v>258</v>
      </c>
      <c r="U64">
        <v>135.19999999999999</v>
      </c>
      <c r="V64">
        <v>378</v>
      </c>
      <c r="W64" s="2">
        <v>385.5</v>
      </c>
      <c r="Y64">
        <v>0</v>
      </c>
      <c r="AA64" t="s">
        <v>97</v>
      </c>
    </row>
    <row r="65" spans="1:27" x14ac:dyDescent="0.2">
      <c r="A65" t="s">
        <v>43</v>
      </c>
      <c r="B65">
        <v>62.5</v>
      </c>
      <c r="C65" t="s">
        <v>52</v>
      </c>
      <c r="D65">
        <v>8</v>
      </c>
      <c r="E65">
        <v>1</v>
      </c>
      <c r="F65">
        <v>2</v>
      </c>
      <c r="G65" t="str">
        <f t="shared" si="0"/>
        <v>f1</v>
      </c>
      <c r="H65" t="str">
        <f t="shared" si="1"/>
        <v>m2</v>
      </c>
      <c r="I65" t="s">
        <v>6</v>
      </c>
      <c r="J65">
        <v>64</v>
      </c>
      <c r="K65" t="s">
        <v>57</v>
      </c>
      <c r="L65">
        <v>258</v>
      </c>
      <c r="M65">
        <v>135.19999999999999</v>
      </c>
      <c r="N65">
        <v>378</v>
      </c>
      <c r="O65">
        <v>385.5</v>
      </c>
      <c r="P65">
        <v>5</v>
      </c>
      <c r="Q65" t="s">
        <v>15</v>
      </c>
      <c r="R65">
        <v>1</v>
      </c>
      <c r="S65">
        <v>1.4159999999999999E-3</v>
      </c>
      <c r="T65">
        <v>258</v>
      </c>
      <c r="U65">
        <v>135.19999999999999</v>
      </c>
      <c r="V65">
        <v>378</v>
      </c>
      <c r="W65" s="2">
        <v>385.5</v>
      </c>
      <c r="Y65">
        <v>0</v>
      </c>
      <c r="AA65" t="s">
        <v>97</v>
      </c>
    </row>
    <row r="66" spans="1:27" x14ac:dyDescent="0.2">
      <c r="A66" t="s">
        <v>43</v>
      </c>
      <c r="B66">
        <v>62.5</v>
      </c>
      <c r="C66" t="s">
        <v>52</v>
      </c>
      <c r="D66">
        <v>8</v>
      </c>
      <c r="E66">
        <v>1</v>
      </c>
      <c r="F66">
        <v>2</v>
      </c>
      <c r="G66" t="str">
        <f t="shared" si="0"/>
        <v>f1</v>
      </c>
      <c r="H66" t="str">
        <f t="shared" si="1"/>
        <v>m2</v>
      </c>
      <c r="I66" t="s">
        <v>6</v>
      </c>
      <c r="J66">
        <v>65</v>
      </c>
      <c r="K66" t="s">
        <v>57</v>
      </c>
      <c r="L66">
        <v>258</v>
      </c>
      <c r="M66">
        <v>135.19999999999999</v>
      </c>
      <c r="N66">
        <v>378</v>
      </c>
      <c r="O66">
        <v>385.5</v>
      </c>
      <c r="P66">
        <v>5</v>
      </c>
      <c r="Q66" t="s">
        <v>16</v>
      </c>
      <c r="R66">
        <v>1</v>
      </c>
      <c r="S66">
        <v>1.4159999999999999E-3</v>
      </c>
      <c r="T66">
        <v>258</v>
      </c>
      <c r="U66">
        <v>135.19999999999999</v>
      </c>
      <c r="V66">
        <v>378</v>
      </c>
      <c r="W66" s="2">
        <v>385.5</v>
      </c>
      <c r="Y66">
        <v>0</v>
      </c>
      <c r="AA66" t="s">
        <v>97</v>
      </c>
    </row>
    <row r="67" spans="1:27" x14ac:dyDescent="0.2">
      <c r="A67" t="s">
        <v>43</v>
      </c>
      <c r="B67">
        <v>62.5</v>
      </c>
      <c r="C67" t="s">
        <v>52</v>
      </c>
      <c r="D67">
        <v>8</v>
      </c>
      <c r="E67">
        <v>1</v>
      </c>
      <c r="F67">
        <v>2</v>
      </c>
      <c r="G67" t="str">
        <f t="shared" ref="G67:G130" si="2">CONCATENATE("f",E67)</f>
        <v>f1</v>
      </c>
      <c r="H67" t="str">
        <f t="shared" ref="H67:H130" si="3">CONCATENATE("m",F67)</f>
        <v>m2</v>
      </c>
      <c r="I67" t="s">
        <v>6</v>
      </c>
      <c r="J67">
        <v>66</v>
      </c>
      <c r="K67" t="s">
        <v>57</v>
      </c>
      <c r="L67">
        <v>258</v>
      </c>
      <c r="M67">
        <v>135.19999999999999</v>
      </c>
      <c r="N67">
        <v>378</v>
      </c>
      <c r="O67">
        <v>385.5</v>
      </c>
      <c r="P67">
        <v>5</v>
      </c>
      <c r="Q67" t="s">
        <v>17</v>
      </c>
      <c r="R67">
        <v>1</v>
      </c>
      <c r="S67">
        <v>1.4159999999999999E-3</v>
      </c>
      <c r="T67">
        <v>258</v>
      </c>
      <c r="U67">
        <v>135.19999999999999</v>
      </c>
      <c r="V67">
        <v>378</v>
      </c>
      <c r="W67" s="2">
        <v>385.5</v>
      </c>
      <c r="Y67">
        <v>0</v>
      </c>
      <c r="AA67" t="s">
        <v>97</v>
      </c>
    </row>
    <row r="68" spans="1:27" x14ac:dyDescent="0.2">
      <c r="A68" t="s">
        <v>43</v>
      </c>
      <c r="B68">
        <v>62.5</v>
      </c>
      <c r="C68" t="s">
        <v>52</v>
      </c>
      <c r="D68">
        <v>8</v>
      </c>
      <c r="E68">
        <v>1</v>
      </c>
      <c r="F68">
        <v>2</v>
      </c>
      <c r="G68" t="str">
        <f t="shared" si="2"/>
        <v>f1</v>
      </c>
      <c r="H68" t="str">
        <f t="shared" si="3"/>
        <v>m2</v>
      </c>
      <c r="I68" t="s">
        <v>6</v>
      </c>
      <c r="J68">
        <v>67</v>
      </c>
      <c r="K68" t="s">
        <v>57</v>
      </c>
      <c r="L68">
        <v>258</v>
      </c>
      <c r="M68">
        <v>135.19999999999999</v>
      </c>
      <c r="N68">
        <v>378</v>
      </c>
      <c r="O68">
        <v>385.5</v>
      </c>
      <c r="P68">
        <v>5</v>
      </c>
      <c r="Q68" t="s">
        <v>22</v>
      </c>
      <c r="R68">
        <v>1</v>
      </c>
      <c r="S68">
        <v>1.4159999999999999E-3</v>
      </c>
      <c r="T68">
        <v>258</v>
      </c>
      <c r="U68">
        <v>135.19999999999999</v>
      </c>
      <c r="V68">
        <v>378</v>
      </c>
      <c r="W68" s="2">
        <v>385.5</v>
      </c>
      <c r="Y68">
        <v>0</v>
      </c>
      <c r="AA68" t="s">
        <v>97</v>
      </c>
    </row>
    <row r="69" spans="1:27" x14ac:dyDescent="0.2">
      <c r="A69" t="s">
        <v>43</v>
      </c>
      <c r="B69">
        <v>62.5</v>
      </c>
      <c r="C69" t="s">
        <v>52</v>
      </c>
      <c r="D69">
        <v>8</v>
      </c>
      <c r="E69">
        <v>1</v>
      </c>
      <c r="F69">
        <v>2</v>
      </c>
      <c r="G69" t="str">
        <f t="shared" si="2"/>
        <v>f1</v>
      </c>
      <c r="H69" t="str">
        <f t="shared" si="3"/>
        <v>m2</v>
      </c>
      <c r="I69" t="s">
        <v>6</v>
      </c>
      <c r="J69">
        <v>68</v>
      </c>
      <c r="K69" t="s">
        <v>57</v>
      </c>
      <c r="L69">
        <v>258</v>
      </c>
      <c r="M69">
        <v>135.19999999999999</v>
      </c>
      <c r="N69">
        <v>378</v>
      </c>
      <c r="O69">
        <v>385.5</v>
      </c>
      <c r="P69">
        <v>5</v>
      </c>
      <c r="Q69" t="s">
        <v>23</v>
      </c>
      <c r="R69">
        <v>1</v>
      </c>
      <c r="S69">
        <v>1.4159999999999999E-3</v>
      </c>
      <c r="T69">
        <v>258</v>
      </c>
      <c r="U69">
        <v>135.19999999999999</v>
      </c>
      <c r="V69">
        <v>378</v>
      </c>
      <c r="W69" s="2">
        <v>385.5</v>
      </c>
      <c r="Y69">
        <v>0</v>
      </c>
      <c r="AA69" t="s">
        <v>97</v>
      </c>
    </row>
    <row r="70" spans="1:27" x14ac:dyDescent="0.2">
      <c r="A70" t="s">
        <v>43</v>
      </c>
      <c r="B70">
        <v>62.5</v>
      </c>
      <c r="C70" t="s">
        <v>52</v>
      </c>
      <c r="D70">
        <v>8</v>
      </c>
      <c r="E70">
        <v>1</v>
      </c>
      <c r="F70">
        <v>2</v>
      </c>
      <c r="G70" t="str">
        <f t="shared" si="2"/>
        <v>f1</v>
      </c>
      <c r="H70" t="str">
        <f t="shared" si="3"/>
        <v>m2</v>
      </c>
      <c r="I70" t="s">
        <v>6</v>
      </c>
      <c r="J70">
        <v>69</v>
      </c>
      <c r="K70" t="s">
        <v>57</v>
      </c>
      <c r="L70">
        <v>258</v>
      </c>
      <c r="M70">
        <v>135.19999999999999</v>
      </c>
      <c r="N70">
        <v>378</v>
      </c>
      <c r="O70">
        <v>385.5</v>
      </c>
      <c r="P70">
        <v>5</v>
      </c>
      <c r="Q70" t="s">
        <v>24</v>
      </c>
      <c r="R70">
        <v>1</v>
      </c>
      <c r="S70">
        <v>1.4159999999999999E-3</v>
      </c>
      <c r="T70">
        <v>258</v>
      </c>
      <c r="U70">
        <v>135.19999999999999</v>
      </c>
      <c r="V70">
        <v>378</v>
      </c>
      <c r="W70" s="2">
        <v>385.5</v>
      </c>
      <c r="Y70">
        <v>0</v>
      </c>
      <c r="AA70" t="s">
        <v>97</v>
      </c>
    </row>
    <row r="71" spans="1:27" x14ac:dyDescent="0.2">
      <c r="A71" t="s">
        <v>43</v>
      </c>
      <c r="B71">
        <v>62.5</v>
      </c>
      <c r="C71" t="s">
        <v>52</v>
      </c>
      <c r="D71">
        <v>8</v>
      </c>
      <c r="E71">
        <v>1</v>
      </c>
      <c r="F71">
        <v>2</v>
      </c>
      <c r="G71" t="str">
        <f t="shared" si="2"/>
        <v>f1</v>
      </c>
      <c r="H71" t="str">
        <f t="shared" si="3"/>
        <v>m2</v>
      </c>
      <c r="I71" t="s">
        <v>6</v>
      </c>
      <c r="J71">
        <v>70</v>
      </c>
      <c r="K71" t="s">
        <v>57</v>
      </c>
      <c r="L71">
        <v>258</v>
      </c>
      <c r="M71">
        <v>135.19999999999999</v>
      </c>
      <c r="N71">
        <v>378</v>
      </c>
      <c r="O71">
        <v>385.5</v>
      </c>
      <c r="P71">
        <v>5</v>
      </c>
      <c r="Q71" t="s">
        <v>28</v>
      </c>
      <c r="R71">
        <v>1</v>
      </c>
      <c r="S71">
        <v>1.4159999999999999E-3</v>
      </c>
      <c r="T71">
        <v>258</v>
      </c>
      <c r="U71">
        <v>135.19999999999999</v>
      </c>
      <c r="V71">
        <v>378</v>
      </c>
      <c r="W71" s="2">
        <v>385.5</v>
      </c>
      <c r="Y71">
        <v>0</v>
      </c>
      <c r="AA71" t="s">
        <v>97</v>
      </c>
    </row>
    <row r="72" spans="1:27" x14ac:dyDescent="0.2">
      <c r="A72" t="s">
        <v>43</v>
      </c>
      <c r="B72">
        <v>62.5</v>
      </c>
      <c r="C72" t="s">
        <v>52</v>
      </c>
      <c r="D72">
        <v>8</v>
      </c>
      <c r="E72">
        <v>1</v>
      </c>
      <c r="F72">
        <v>2</v>
      </c>
      <c r="G72" t="str">
        <f t="shared" si="2"/>
        <v>f1</v>
      </c>
      <c r="H72" t="str">
        <f t="shared" si="3"/>
        <v>m2</v>
      </c>
      <c r="I72" t="s">
        <v>6</v>
      </c>
      <c r="J72">
        <v>71</v>
      </c>
      <c r="K72" t="s">
        <v>57</v>
      </c>
      <c r="L72">
        <v>258</v>
      </c>
      <c r="M72">
        <v>135.19999999999999</v>
      </c>
      <c r="N72">
        <v>378</v>
      </c>
      <c r="O72">
        <v>385.5</v>
      </c>
      <c r="P72">
        <v>5</v>
      </c>
      <c r="Q72" t="s">
        <v>29</v>
      </c>
      <c r="R72">
        <v>1</v>
      </c>
      <c r="S72">
        <v>1.4159999999999999E-3</v>
      </c>
      <c r="T72">
        <v>258</v>
      </c>
      <c r="U72">
        <v>135.19999999999999</v>
      </c>
      <c r="V72">
        <v>378</v>
      </c>
      <c r="W72" s="2">
        <v>385.5</v>
      </c>
      <c r="Y72">
        <v>0</v>
      </c>
      <c r="AA72" t="s">
        <v>97</v>
      </c>
    </row>
    <row r="73" spans="1:27" x14ac:dyDescent="0.2">
      <c r="A73" t="s">
        <v>43</v>
      </c>
      <c r="B73">
        <v>62.5</v>
      </c>
      <c r="C73" t="s">
        <v>52</v>
      </c>
      <c r="D73">
        <v>8</v>
      </c>
      <c r="E73">
        <v>1</v>
      </c>
      <c r="F73">
        <v>2</v>
      </c>
      <c r="G73" t="str">
        <f t="shared" si="2"/>
        <v>f1</v>
      </c>
      <c r="H73" t="str">
        <f t="shared" si="3"/>
        <v>m2</v>
      </c>
      <c r="I73" t="s">
        <v>6</v>
      </c>
      <c r="J73">
        <v>72</v>
      </c>
      <c r="K73" t="s">
        <v>57</v>
      </c>
      <c r="L73">
        <v>258</v>
      </c>
      <c r="M73">
        <v>135.19999999999999</v>
      </c>
      <c r="N73">
        <v>378</v>
      </c>
      <c r="O73">
        <v>385.5</v>
      </c>
      <c r="P73">
        <v>5</v>
      </c>
      <c r="Q73" t="s">
        <v>30</v>
      </c>
      <c r="R73">
        <v>1</v>
      </c>
      <c r="S73">
        <v>1.4159999999999999E-3</v>
      </c>
      <c r="T73">
        <v>258</v>
      </c>
      <c r="U73">
        <v>135.19999999999999</v>
      </c>
      <c r="V73">
        <v>378</v>
      </c>
      <c r="W73" s="2">
        <v>385.5</v>
      </c>
      <c r="Y73">
        <v>0</v>
      </c>
      <c r="AA73" t="s">
        <v>97</v>
      </c>
    </row>
    <row r="74" spans="1:27" x14ac:dyDescent="0.2">
      <c r="A74" t="s">
        <v>43</v>
      </c>
      <c r="B74">
        <v>62.5</v>
      </c>
      <c r="C74" t="s">
        <v>52</v>
      </c>
      <c r="D74">
        <v>8</v>
      </c>
      <c r="E74">
        <v>1</v>
      </c>
      <c r="F74">
        <v>3</v>
      </c>
      <c r="G74" t="str">
        <f t="shared" si="2"/>
        <v>f1</v>
      </c>
      <c r="H74" t="str">
        <f t="shared" si="3"/>
        <v>m3</v>
      </c>
      <c r="I74" t="s">
        <v>6</v>
      </c>
      <c r="J74">
        <v>73</v>
      </c>
      <c r="K74" t="s">
        <v>58</v>
      </c>
      <c r="L74">
        <v>258</v>
      </c>
      <c r="M74">
        <v>135.19999999999999</v>
      </c>
      <c r="N74">
        <v>260</v>
      </c>
      <c r="O74">
        <v>130.30000000000001</v>
      </c>
      <c r="P74">
        <v>2</v>
      </c>
      <c r="Q74" t="s">
        <v>7</v>
      </c>
      <c r="R74">
        <v>1</v>
      </c>
      <c r="S74">
        <v>1.4159999999999999E-3</v>
      </c>
      <c r="T74">
        <v>258</v>
      </c>
      <c r="U74">
        <v>135.19999999999999</v>
      </c>
      <c r="V74">
        <v>260</v>
      </c>
      <c r="W74" s="2">
        <v>130.30000000000001</v>
      </c>
      <c r="Y74">
        <v>0</v>
      </c>
      <c r="AA74" t="s">
        <v>97</v>
      </c>
    </row>
    <row r="75" spans="1:27" x14ac:dyDescent="0.2">
      <c r="A75" t="s">
        <v>43</v>
      </c>
      <c r="B75">
        <v>62.5</v>
      </c>
      <c r="C75" t="s">
        <v>52</v>
      </c>
      <c r="D75">
        <v>8</v>
      </c>
      <c r="E75">
        <v>1</v>
      </c>
      <c r="F75">
        <v>3</v>
      </c>
      <c r="G75" t="str">
        <f t="shared" si="2"/>
        <v>f1</v>
      </c>
      <c r="H75" t="str">
        <f t="shared" si="3"/>
        <v>m3</v>
      </c>
      <c r="I75" t="s">
        <v>6</v>
      </c>
      <c r="J75">
        <v>74</v>
      </c>
      <c r="K75" t="s">
        <v>58</v>
      </c>
      <c r="L75">
        <v>258</v>
      </c>
      <c r="M75">
        <v>135.19999999999999</v>
      </c>
      <c r="N75">
        <v>260</v>
      </c>
      <c r="O75">
        <v>130.30000000000001</v>
      </c>
      <c r="P75">
        <v>2</v>
      </c>
      <c r="Q75" t="s">
        <v>8</v>
      </c>
      <c r="R75">
        <v>1</v>
      </c>
      <c r="S75">
        <v>1.4159999999999999E-3</v>
      </c>
      <c r="T75">
        <v>258</v>
      </c>
      <c r="U75">
        <v>135.19999999999999</v>
      </c>
      <c r="V75">
        <v>260</v>
      </c>
      <c r="W75" s="2">
        <v>130.30000000000001</v>
      </c>
      <c r="Y75">
        <v>0</v>
      </c>
      <c r="AA75" t="s">
        <v>97</v>
      </c>
    </row>
    <row r="76" spans="1:27" x14ac:dyDescent="0.2">
      <c r="A76" t="s">
        <v>43</v>
      </c>
      <c r="B76">
        <v>62.5</v>
      </c>
      <c r="C76" t="s">
        <v>52</v>
      </c>
      <c r="D76">
        <v>8</v>
      </c>
      <c r="E76">
        <v>1</v>
      </c>
      <c r="F76">
        <v>3</v>
      </c>
      <c r="G76" t="str">
        <f t="shared" si="2"/>
        <v>f1</v>
      </c>
      <c r="H76" t="str">
        <f t="shared" si="3"/>
        <v>m3</v>
      </c>
      <c r="I76" t="s">
        <v>6</v>
      </c>
      <c r="J76">
        <v>75</v>
      </c>
      <c r="K76" t="s">
        <v>58</v>
      </c>
      <c r="L76">
        <v>258</v>
      </c>
      <c r="M76">
        <v>135.19999999999999</v>
      </c>
      <c r="N76">
        <v>260</v>
      </c>
      <c r="O76">
        <v>130.30000000000001</v>
      </c>
      <c r="P76">
        <v>2</v>
      </c>
      <c r="Q76" t="s">
        <v>9</v>
      </c>
      <c r="R76">
        <v>0</v>
      </c>
      <c r="S76">
        <v>1.4159999999999999E-3</v>
      </c>
      <c r="T76">
        <v>258</v>
      </c>
      <c r="U76">
        <v>135.19999999999999</v>
      </c>
      <c r="V76">
        <v>260</v>
      </c>
      <c r="W76" s="2">
        <v>130.30000000000001</v>
      </c>
      <c r="Y76">
        <v>0</v>
      </c>
      <c r="AA76" t="s">
        <v>97</v>
      </c>
    </row>
    <row r="77" spans="1:27" x14ac:dyDescent="0.2">
      <c r="A77" t="s">
        <v>43</v>
      </c>
      <c r="B77">
        <v>62.5</v>
      </c>
      <c r="C77" t="s">
        <v>52</v>
      </c>
      <c r="D77">
        <v>8</v>
      </c>
      <c r="E77">
        <v>1</v>
      </c>
      <c r="F77">
        <v>3</v>
      </c>
      <c r="G77" t="str">
        <f t="shared" si="2"/>
        <v>f1</v>
      </c>
      <c r="H77" t="str">
        <f t="shared" si="3"/>
        <v>m3</v>
      </c>
      <c r="I77" t="s">
        <v>6</v>
      </c>
      <c r="J77">
        <v>76</v>
      </c>
      <c r="K77" t="s">
        <v>58</v>
      </c>
      <c r="L77">
        <v>258</v>
      </c>
      <c r="M77">
        <v>135.19999999999999</v>
      </c>
      <c r="N77">
        <v>260</v>
      </c>
      <c r="O77">
        <v>130.30000000000001</v>
      </c>
      <c r="P77">
        <v>2</v>
      </c>
      <c r="Q77" t="s">
        <v>5</v>
      </c>
      <c r="R77">
        <v>1</v>
      </c>
      <c r="S77">
        <v>1.4159999999999999E-3</v>
      </c>
      <c r="T77">
        <v>258</v>
      </c>
      <c r="U77">
        <v>135.19999999999999</v>
      </c>
      <c r="V77">
        <v>260</v>
      </c>
      <c r="W77" s="2">
        <v>130.30000000000001</v>
      </c>
      <c r="Y77">
        <v>0</v>
      </c>
      <c r="AA77" t="s">
        <v>97</v>
      </c>
    </row>
    <row r="78" spans="1:27" x14ac:dyDescent="0.2">
      <c r="A78" t="s">
        <v>43</v>
      </c>
      <c r="B78">
        <v>62.5</v>
      </c>
      <c r="C78" t="s">
        <v>52</v>
      </c>
      <c r="D78">
        <v>8</v>
      </c>
      <c r="E78">
        <v>1</v>
      </c>
      <c r="F78">
        <v>3</v>
      </c>
      <c r="G78" t="str">
        <f t="shared" si="2"/>
        <v>f1</v>
      </c>
      <c r="H78" t="str">
        <f t="shared" si="3"/>
        <v>m3</v>
      </c>
      <c r="I78" t="s">
        <v>6</v>
      </c>
      <c r="J78">
        <v>77</v>
      </c>
      <c r="K78" t="s">
        <v>58</v>
      </c>
      <c r="L78">
        <v>258</v>
      </c>
      <c r="M78">
        <v>135.19999999999999</v>
      </c>
      <c r="N78">
        <v>260</v>
      </c>
      <c r="O78">
        <v>130.30000000000001</v>
      </c>
      <c r="P78">
        <v>2</v>
      </c>
      <c r="Q78" t="s">
        <v>13</v>
      </c>
      <c r="R78">
        <v>1</v>
      </c>
      <c r="S78">
        <v>1.4159999999999999E-3</v>
      </c>
      <c r="T78">
        <v>258</v>
      </c>
      <c r="U78">
        <v>135.19999999999999</v>
      </c>
      <c r="V78">
        <v>260</v>
      </c>
      <c r="W78" s="2">
        <v>130.30000000000001</v>
      </c>
      <c r="Y78">
        <v>0</v>
      </c>
      <c r="AA78" t="s">
        <v>97</v>
      </c>
    </row>
    <row r="79" spans="1:27" x14ac:dyDescent="0.2">
      <c r="A79" t="s">
        <v>43</v>
      </c>
      <c r="B79">
        <v>62.5</v>
      </c>
      <c r="C79" t="s">
        <v>52</v>
      </c>
      <c r="D79">
        <v>8</v>
      </c>
      <c r="E79">
        <v>1</v>
      </c>
      <c r="F79">
        <v>3</v>
      </c>
      <c r="G79" t="str">
        <f t="shared" si="2"/>
        <v>f1</v>
      </c>
      <c r="H79" t="str">
        <f t="shared" si="3"/>
        <v>m3</v>
      </c>
      <c r="I79" t="s">
        <v>6</v>
      </c>
      <c r="J79">
        <v>78</v>
      </c>
      <c r="K79" t="s">
        <v>58</v>
      </c>
      <c r="L79">
        <v>258</v>
      </c>
      <c r="M79">
        <v>135.19999999999999</v>
      </c>
      <c r="N79">
        <v>260</v>
      </c>
      <c r="O79">
        <v>130.30000000000001</v>
      </c>
      <c r="P79">
        <v>2</v>
      </c>
      <c r="Q79" t="s">
        <v>14</v>
      </c>
      <c r="R79">
        <v>0</v>
      </c>
      <c r="S79">
        <v>1.4159999999999999E-3</v>
      </c>
      <c r="T79">
        <v>258</v>
      </c>
      <c r="U79">
        <v>135.19999999999999</v>
      </c>
      <c r="V79">
        <v>260</v>
      </c>
      <c r="W79" s="2">
        <v>130.30000000000001</v>
      </c>
      <c r="Y79">
        <v>0</v>
      </c>
      <c r="AA79" t="s">
        <v>97</v>
      </c>
    </row>
    <row r="80" spans="1:27" x14ac:dyDescent="0.2">
      <c r="A80" t="s">
        <v>43</v>
      </c>
      <c r="B80">
        <v>62.5</v>
      </c>
      <c r="C80" t="s">
        <v>52</v>
      </c>
      <c r="D80">
        <v>8</v>
      </c>
      <c r="E80">
        <v>1</v>
      </c>
      <c r="F80">
        <v>3</v>
      </c>
      <c r="G80" t="str">
        <f t="shared" si="2"/>
        <v>f1</v>
      </c>
      <c r="H80" t="str">
        <f t="shared" si="3"/>
        <v>m3</v>
      </c>
      <c r="I80" t="s">
        <v>6</v>
      </c>
      <c r="J80">
        <v>79</v>
      </c>
      <c r="K80" t="s">
        <v>58</v>
      </c>
      <c r="L80">
        <v>258</v>
      </c>
      <c r="M80">
        <v>135.19999999999999</v>
      </c>
      <c r="N80">
        <v>260</v>
      </c>
      <c r="O80">
        <v>130.30000000000001</v>
      </c>
      <c r="P80">
        <v>2</v>
      </c>
      <c r="Q80" t="s">
        <v>19</v>
      </c>
      <c r="R80">
        <v>0</v>
      </c>
      <c r="S80">
        <v>1.4159999999999999E-3</v>
      </c>
      <c r="T80">
        <v>258</v>
      </c>
      <c r="U80">
        <v>135.19999999999999</v>
      </c>
      <c r="V80">
        <v>260</v>
      </c>
      <c r="W80" s="2">
        <v>130.30000000000001</v>
      </c>
      <c r="Y80">
        <v>0</v>
      </c>
      <c r="AA80" t="s">
        <v>97</v>
      </c>
    </row>
    <row r="81" spans="1:27" x14ac:dyDescent="0.2">
      <c r="A81" t="s">
        <v>43</v>
      </c>
      <c r="B81">
        <v>62.5</v>
      </c>
      <c r="C81" t="s">
        <v>52</v>
      </c>
      <c r="D81">
        <v>8</v>
      </c>
      <c r="E81">
        <v>1</v>
      </c>
      <c r="F81">
        <v>3</v>
      </c>
      <c r="G81" t="str">
        <f t="shared" si="2"/>
        <v>f1</v>
      </c>
      <c r="H81" t="str">
        <f t="shared" si="3"/>
        <v>m3</v>
      </c>
      <c r="I81" t="s">
        <v>6</v>
      </c>
      <c r="J81">
        <v>80</v>
      </c>
      <c r="K81" t="s">
        <v>58</v>
      </c>
      <c r="L81">
        <v>258</v>
      </c>
      <c r="M81">
        <v>135.19999999999999</v>
      </c>
      <c r="N81">
        <v>260</v>
      </c>
      <c r="O81">
        <v>130.30000000000001</v>
      </c>
      <c r="P81">
        <v>2</v>
      </c>
      <c r="Q81" t="s">
        <v>20</v>
      </c>
      <c r="R81">
        <v>1</v>
      </c>
      <c r="S81">
        <v>1.4159999999999999E-3</v>
      </c>
      <c r="T81">
        <v>258</v>
      </c>
      <c r="U81">
        <v>135.19999999999999</v>
      </c>
      <c r="V81">
        <v>260</v>
      </c>
      <c r="W81" s="2">
        <v>130.30000000000001</v>
      </c>
      <c r="Y81">
        <v>0</v>
      </c>
      <c r="AA81" t="s">
        <v>97</v>
      </c>
    </row>
    <row r="82" spans="1:27" x14ac:dyDescent="0.2">
      <c r="A82" t="s">
        <v>43</v>
      </c>
      <c r="B82">
        <v>62.5</v>
      </c>
      <c r="C82" t="s">
        <v>52</v>
      </c>
      <c r="D82">
        <v>8</v>
      </c>
      <c r="E82">
        <v>1</v>
      </c>
      <c r="F82">
        <v>3</v>
      </c>
      <c r="G82" t="str">
        <f t="shared" si="2"/>
        <v>f1</v>
      </c>
      <c r="H82" t="str">
        <f t="shared" si="3"/>
        <v>m3</v>
      </c>
      <c r="I82" t="s">
        <v>6</v>
      </c>
      <c r="J82">
        <v>81</v>
      </c>
      <c r="K82" t="s">
        <v>58</v>
      </c>
      <c r="L82">
        <v>258</v>
      </c>
      <c r="M82">
        <v>135.19999999999999</v>
      </c>
      <c r="N82">
        <v>260</v>
      </c>
      <c r="O82">
        <v>130.30000000000001</v>
      </c>
      <c r="P82">
        <v>2</v>
      </c>
      <c r="Q82" t="s">
        <v>21</v>
      </c>
      <c r="R82">
        <v>0</v>
      </c>
      <c r="S82">
        <v>1.4159999999999999E-3</v>
      </c>
      <c r="T82">
        <v>258</v>
      </c>
      <c r="U82">
        <v>135.19999999999999</v>
      </c>
      <c r="V82">
        <v>260</v>
      </c>
      <c r="W82" s="2">
        <v>130.30000000000001</v>
      </c>
      <c r="Y82">
        <v>0</v>
      </c>
      <c r="AA82" t="s">
        <v>97</v>
      </c>
    </row>
    <row r="83" spans="1:27" x14ac:dyDescent="0.2">
      <c r="A83" t="s">
        <v>43</v>
      </c>
      <c r="B83">
        <v>62.5</v>
      </c>
      <c r="C83" t="s">
        <v>52</v>
      </c>
      <c r="D83">
        <v>8</v>
      </c>
      <c r="E83">
        <v>1</v>
      </c>
      <c r="F83">
        <v>3</v>
      </c>
      <c r="G83" t="str">
        <f t="shared" si="2"/>
        <v>f1</v>
      </c>
      <c r="H83" t="str">
        <f t="shared" si="3"/>
        <v>m3</v>
      </c>
      <c r="I83" t="s">
        <v>6</v>
      </c>
      <c r="J83">
        <v>82</v>
      </c>
      <c r="K83" t="s">
        <v>58</v>
      </c>
      <c r="L83">
        <v>258</v>
      </c>
      <c r="M83">
        <v>135.19999999999999</v>
      </c>
      <c r="N83">
        <v>260</v>
      </c>
      <c r="O83">
        <v>130.30000000000001</v>
      </c>
      <c r="P83">
        <v>2</v>
      </c>
      <c r="Q83" t="s">
        <v>25</v>
      </c>
      <c r="R83">
        <v>1</v>
      </c>
      <c r="S83">
        <v>1.4159999999999999E-3</v>
      </c>
      <c r="T83">
        <v>258</v>
      </c>
      <c r="U83">
        <v>135.19999999999999</v>
      </c>
      <c r="V83">
        <v>260</v>
      </c>
      <c r="W83" s="2">
        <v>130.30000000000001</v>
      </c>
      <c r="Y83">
        <v>0</v>
      </c>
      <c r="AA83" t="s">
        <v>97</v>
      </c>
    </row>
    <row r="84" spans="1:27" x14ac:dyDescent="0.2">
      <c r="A84" t="s">
        <v>43</v>
      </c>
      <c r="B84">
        <v>62.5</v>
      </c>
      <c r="C84" t="s">
        <v>52</v>
      </c>
      <c r="D84">
        <v>8</v>
      </c>
      <c r="E84">
        <v>1</v>
      </c>
      <c r="F84">
        <v>3</v>
      </c>
      <c r="G84" t="str">
        <f t="shared" si="2"/>
        <v>f1</v>
      </c>
      <c r="H84" t="str">
        <f t="shared" si="3"/>
        <v>m3</v>
      </c>
      <c r="I84" t="s">
        <v>6</v>
      </c>
      <c r="J84">
        <v>83</v>
      </c>
      <c r="K84" t="s">
        <v>58</v>
      </c>
      <c r="L84">
        <v>258</v>
      </c>
      <c r="M84">
        <v>135.19999999999999</v>
      </c>
      <c r="N84">
        <v>260</v>
      </c>
      <c r="O84">
        <v>130.30000000000001</v>
      </c>
      <c r="P84">
        <v>2</v>
      </c>
      <c r="Q84" t="s">
        <v>26</v>
      </c>
      <c r="R84">
        <v>0</v>
      </c>
      <c r="S84">
        <v>1.4159999999999999E-3</v>
      </c>
      <c r="T84">
        <v>258</v>
      </c>
      <c r="U84">
        <v>135.19999999999999</v>
      </c>
      <c r="V84">
        <v>260</v>
      </c>
      <c r="W84" s="2">
        <v>130.30000000000001</v>
      </c>
      <c r="Y84">
        <v>0</v>
      </c>
      <c r="AA84" t="s">
        <v>97</v>
      </c>
    </row>
    <row r="85" spans="1:27" x14ac:dyDescent="0.2">
      <c r="A85" t="s">
        <v>43</v>
      </c>
      <c r="B85">
        <v>62.5</v>
      </c>
      <c r="C85" t="s">
        <v>52</v>
      </c>
      <c r="D85">
        <v>8</v>
      </c>
      <c r="E85">
        <v>1</v>
      </c>
      <c r="F85">
        <v>3</v>
      </c>
      <c r="G85" t="str">
        <f t="shared" si="2"/>
        <v>f1</v>
      </c>
      <c r="H85" t="str">
        <f t="shared" si="3"/>
        <v>m3</v>
      </c>
      <c r="I85" t="s">
        <v>6</v>
      </c>
      <c r="J85">
        <v>84</v>
      </c>
      <c r="K85" t="s">
        <v>58</v>
      </c>
      <c r="L85">
        <v>258</v>
      </c>
      <c r="M85">
        <v>135.19999999999999</v>
      </c>
      <c r="N85">
        <v>260</v>
      </c>
      <c r="O85">
        <v>130.30000000000001</v>
      </c>
      <c r="P85">
        <v>2</v>
      </c>
      <c r="Q85" t="s">
        <v>27</v>
      </c>
      <c r="R85">
        <v>1</v>
      </c>
      <c r="S85">
        <v>1.4159999999999999E-3</v>
      </c>
      <c r="T85">
        <v>258</v>
      </c>
      <c r="U85">
        <v>135.19999999999999</v>
      </c>
      <c r="V85">
        <v>260</v>
      </c>
      <c r="W85" s="2">
        <v>130.30000000000001</v>
      </c>
      <c r="Y85">
        <v>0</v>
      </c>
      <c r="AA85" t="s">
        <v>97</v>
      </c>
    </row>
    <row r="86" spans="1:27" x14ac:dyDescent="0.2">
      <c r="A86" t="s">
        <v>43</v>
      </c>
      <c r="B86">
        <v>62.5</v>
      </c>
      <c r="C86" t="s">
        <v>52</v>
      </c>
      <c r="D86">
        <v>8</v>
      </c>
      <c r="E86">
        <v>1</v>
      </c>
      <c r="F86">
        <v>3</v>
      </c>
      <c r="G86" t="str">
        <f t="shared" si="2"/>
        <v>f1</v>
      </c>
      <c r="H86" t="str">
        <f t="shared" si="3"/>
        <v>m3</v>
      </c>
      <c r="I86" t="s">
        <v>6</v>
      </c>
      <c r="J86">
        <v>85</v>
      </c>
      <c r="K86" t="s">
        <v>58</v>
      </c>
      <c r="L86">
        <v>258</v>
      </c>
      <c r="M86">
        <v>135.19999999999999</v>
      </c>
      <c r="N86">
        <v>260</v>
      </c>
      <c r="O86">
        <v>130.30000000000001</v>
      </c>
      <c r="P86">
        <v>4</v>
      </c>
      <c r="Q86" t="s">
        <v>10</v>
      </c>
      <c r="R86">
        <v>1</v>
      </c>
      <c r="S86">
        <v>1.4159999999999999E-3</v>
      </c>
      <c r="T86">
        <v>258</v>
      </c>
      <c r="U86">
        <v>135.19999999999999</v>
      </c>
      <c r="V86">
        <v>260</v>
      </c>
      <c r="W86" s="2">
        <v>130.30000000000001</v>
      </c>
      <c r="Y86">
        <v>0</v>
      </c>
      <c r="AA86" t="s">
        <v>97</v>
      </c>
    </row>
    <row r="87" spans="1:27" x14ac:dyDescent="0.2">
      <c r="A87" t="s">
        <v>43</v>
      </c>
      <c r="B87">
        <v>62.5</v>
      </c>
      <c r="C87" t="s">
        <v>52</v>
      </c>
      <c r="D87">
        <v>8</v>
      </c>
      <c r="E87">
        <v>1</v>
      </c>
      <c r="F87">
        <v>3</v>
      </c>
      <c r="G87" t="str">
        <f t="shared" si="2"/>
        <v>f1</v>
      </c>
      <c r="H87" t="str">
        <f t="shared" si="3"/>
        <v>m3</v>
      </c>
      <c r="I87" t="s">
        <v>6</v>
      </c>
      <c r="J87">
        <v>86</v>
      </c>
      <c r="K87" t="s">
        <v>58</v>
      </c>
      <c r="L87">
        <v>258</v>
      </c>
      <c r="M87">
        <v>135.19999999999999</v>
      </c>
      <c r="N87">
        <v>260</v>
      </c>
      <c r="O87">
        <v>130.30000000000001</v>
      </c>
      <c r="P87">
        <v>4</v>
      </c>
      <c r="Q87" t="s">
        <v>11</v>
      </c>
      <c r="R87">
        <v>1</v>
      </c>
      <c r="S87">
        <v>1.4159999999999999E-3</v>
      </c>
      <c r="T87">
        <v>258</v>
      </c>
      <c r="U87">
        <v>135.19999999999999</v>
      </c>
      <c r="V87">
        <v>260</v>
      </c>
      <c r="W87" s="2">
        <v>130.30000000000001</v>
      </c>
      <c r="Y87">
        <v>0</v>
      </c>
      <c r="AA87" t="s">
        <v>97</v>
      </c>
    </row>
    <row r="88" spans="1:27" x14ac:dyDescent="0.2">
      <c r="A88" t="s">
        <v>43</v>
      </c>
      <c r="B88">
        <v>62.5</v>
      </c>
      <c r="C88" t="s">
        <v>52</v>
      </c>
      <c r="D88">
        <v>8</v>
      </c>
      <c r="E88">
        <v>1</v>
      </c>
      <c r="F88">
        <v>3</v>
      </c>
      <c r="G88" t="str">
        <f t="shared" si="2"/>
        <v>f1</v>
      </c>
      <c r="H88" t="str">
        <f t="shared" si="3"/>
        <v>m3</v>
      </c>
      <c r="I88" t="s">
        <v>6</v>
      </c>
      <c r="J88">
        <v>87</v>
      </c>
      <c r="K88" t="s">
        <v>58</v>
      </c>
      <c r="L88">
        <v>258</v>
      </c>
      <c r="M88">
        <v>135.19999999999999</v>
      </c>
      <c r="N88">
        <v>260</v>
      </c>
      <c r="O88">
        <v>130.30000000000001</v>
      </c>
      <c r="P88">
        <v>4</v>
      </c>
      <c r="Q88" t="s">
        <v>12</v>
      </c>
      <c r="R88">
        <v>0</v>
      </c>
      <c r="S88">
        <v>1.4159999999999999E-3</v>
      </c>
      <c r="T88">
        <v>258</v>
      </c>
      <c r="U88">
        <v>135.19999999999999</v>
      </c>
      <c r="V88">
        <v>260</v>
      </c>
      <c r="W88" s="2">
        <v>130.30000000000001</v>
      </c>
      <c r="Y88">
        <v>0</v>
      </c>
      <c r="AA88" t="s">
        <v>97</v>
      </c>
    </row>
    <row r="89" spans="1:27" x14ac:dyDescent="0.2">
      <c r="A89" t="s">
        <v>43</v>
      </c>
      <c r="B89">
        <v>62.5</v>
      </c>
      <c r="C89" t="s">
        <v>52</v>
      </c>
      <c r="D89">
        <v>8</v>
      </c>
      <c r="E89">
        <v>1</v>
      </c>
      <c r="F89">
        <v>3</v>
      </c>
      <c r="G89" t="str">
        <f t="shared" si="2"/>
        <v>f1</v>
      </c>
      <c r="H89" t="str">
        <f t="shared" si="3"/>
        <v>m3</v>
      </c>
      <c r="I89" t="s">
        <v>6</v>
      </c>
      <c r="J89">
        <v>88</v>
      </c>
      <c r="K89" t="s">
        <v>58</v>
      </c>
      <c r="L89">
        <v>258</v>
      </c>
      <c r="M89">
        <v>135.19999999999999</v>
      </c>
      <c r="N89">
        <v>260</v>
      </c>
      <c r="O89">
        <v>130.30000000000001</v>
      </c>
      <c r="P89">
        <v>4</v>
      </c>
      <c r="Q89" t="s">
        <v>15</v>
      </c>
      <c r="R89">
        <v>1</v>
      </c>
      <c r="S89">
        <v>1.4159999999999999E-3</v>
      </c>
      <c r="T89">
        <v>258</v>
      </c>
      <c r="U89">
        <v>135.19999999999999</v>
      </c>
      <c r="V89">
        <v>260</v>
      </c>
      <c r="W89" s="2">
        <v>130.30000000000001</v>
      </c>
      <c r="Y89">
        <v>0</v>
      </c>
      <c r="AA89" t="s">
        <v>97</v>
      </c>
    </row>
    <row r="90" spans="1:27" x14ac:dyDescent="0.2">
      <c r="A90" t="s">
        <v>43</v>
      </c>
      <c r="B90">
        <v>62.5</v>
      </c>
      <c r="C90" t="s">
        <v>52</v>
      </c>
      <c r="D90">
        <v>8</v>
      </c>
      <c r="E90">
        <v>1</v>
      </c>
      <c r="F90">
        <v>3</v>
      </c>
      <c r="G90" t="str">
        <f t="shared" si="2"/>
        <v>f1</v>
      </c>
      <c r="H90" t="str">
        <f t="shared" si="3"/>
        <v>m3</v>
      </c>
      <c r="I90" t="s">
        <v>6</v>
      </c>
      <c r="J90">
        <v>89</v>
      </c>
      <c r="K90" t="s">
        <v>58</v>
      </c>
      <c r="L90">
        <v>258</v>
      </c>
      <c r="M90">
        <v>135.19999999999999</v>
      </c>
      <c r="N90">
        <v>260</v>
      </c>
      <c r="O90">
        <v>130.30000000000001</v>
      </c>
      <c r="P90">
        <v>4</v>
      </c>
      <c r="Q90" t="s">
        <v>16</v>
      </c>
      <c r="R90">
        <v>1</v>
      </c>
      <c r="S90">
        <v>1.4159999999999999E-3</v>
      </c>
      <c r="T90">
        <v>258</v>
      </c>
      <c r="U90">
        <v>135.19999999999999</v>
      </c>
      <c r="V90">
        <v>260</v>
      </c>
      <c r="W90" s="2">
        <v>130.30000000000001</v>
      </c>
      <c r="Y90">
        <v>0</v>
      </c>
      <c r="AA90" t="s">
        <v>97</v>
      </c>
    </row>
    <row r="91" spans="1:27" x14ac:dyDescent="0.2">
      <c r="A91" t="s">
        <v>43</v>
      </c>
      <c r="B91">
        <v>62.5</v>
      </c>
      <c r="C91" t="s">
        <v>52</v>
      </c>
      <c r="D91">
        <v>8</v>
      </c>
      <c r="E91">
        <v>1</v>
      </c>
      <c r="F91">
        <v>3</v>
      </c>
      <c r="G91" t="str">
        <f t="shared" si="2"/>
        <v>f1</v>
      </c>
      <c r="H91" t="str">
        <f t="shared" si="3"/>
        <v>m3</v>
      </c>
      <c r="I91" t="s">
        <v>6</v>
      </c>
      <c r="J91">
        <v>90</v>
      </c>
      <c r="K91" t="s">
        <v>58</v>
      </c>
      <c r="L91">
        <v>258</v>
      </c>
      <c r="M91">
        <v>135.19999999999999</v>
      </c>
      <c r="N91">
        <v>260</v>
      </c>
      <c r="O91">
        <v>130.30000000000001</v>
      </c>
      <c r="P91">
        <v>4</v>
      </c>
      <c r="Q91" t="s">
        <v>17</v>
      </c>
      <c r="R91">
        <v>1</v>
      </c>
      <c r="S91">
        <v>1.4159999999999999E-3</v>
      </c>
      <c r="T91">
        <v>258</v>
      </c>
      <c r="U91">
        <v>135.19999999999999</v>
      </c>
      <c r="V91">
        <v>260</v>
      </c>
      <c r="W91" s="2">
        <v>130.30000000000001</v>
      </c>
      <c r="Y91">
        <v>0</v>
      </c>
      <c r="AA91" t="s">
        <v>97</v>
      </c>
    </row>
    <row r="92" spans="1:27" x14ac:dyDescent="0.2">
      <c r="A92" t="s">
        <v>43</v>
      </c>
      <c r="B92">
        <v>62.5</v>
      </c>
      <c r="C92" t="s">
        <v>52</v>
      </c>
      <c r="D92">
        <v>8</v>
      </c>
      <c r="E92">
        <v>1</v>
      </c>
      <c r="F92">
        <v>3</v>
      </c>
      <c r="G92" t="str">
        <f t="shared" si="2"/>
        <v>f1</v>
      </c>
      <c r="H92" t="str">
        <f t="shared" si="3"/>
        <v>m3</v>
      </c>
      <c r="I92" t="s">
        <v>6</v>
      </c>
      <c r="J92">
        <v>91</v>
      </c>
      <c r="K92" t="s">
        <v>58</v>
      </c>
      <c r="L92">
        <v>258</v>
      </c>
      <c r="M92">
        <v>135.19999999999999</v>
      </c>
      <c r="N92">
        <v>260</v>
      </c>
      <c r="O92">
        <v>130.30000000000001</v>
      </c>
      <c r="P92">
        <v>4</v>
      </c>
      <c r="Q92" t="s">
        <v>22</v>
      </c>
      <c r="R92">
        <v>1</v>
      </c>
      <c r="S92">
        <v>1.4159999999999999E-3</v>
      </c>
      <c r="T92">
        <v>258</v>
      </c>
      <c r="U92">
        <v>135.19999999999999</v>
      </c>
      <c r="V92">
        <v>260</v>
      </c>
      <c r="W92" s="2">
        <v>130.30000000000001</v>
      </c>
      <c r="Y92">
        <v>0</v>
      </c>
      <c r="AA92" t="s">
        <v>97</v>
      </c>
    </row>
    <row r="93" spans="1:27" x14ac:dyDescent="0.2">
      <c r="A93" t="s">
        <v>43</v>
      </c>
      <c r="B93">
        <v>62.5</v>
      </c>
      <c r="C93" t="s">
        <v>52</v>
      </c>
      <c r="D93">
        <v>8</v>
      </c>
      <c r="E93">
        <v>1</v>
      </c>
      <c r="F93">
        <v>3</v>
      </c>
      <c r="G93" t="str">
        <f t="shared" si="2"/>
        <v>f1</v>
      </c>
      <c r="H93" t="str">
        <f t="shared" si="3"/>
        <v>m3</v>
      </c>
      <c r="I93" t="s">
        <v>6</v>
      </c>
      <c r="J93">
        <v>92</v>
      </c>
      <c r="K93" t="s">
        <v>58</v>
      </c>
      <c r="L93">
        <v>258</v>
      </c>
      <c r="M93">
        <v>135.19999999999999</v>
      </c>
      <c r="N93">
        <v>260</v>
      </c>
      <c r="O93">
        <v>130.30000000000001</v>
      </c>
      <c r="P93">
        <v>4</v>
      </c>
      <c r="Q93" t="s">
        <v>23</v>
      </c>
      <c r="R93">
        <v>1</v>
      </c>
      <c r="S93">
        <v>1.4159999999999999E-3</v>
      </c>
      <c r="T93">
        <v>258</v>
      </c>
      <c r="U93">
        <v>135.19999999999999</v>
      </c>
      <c r="V93">
        <v>260</v>
      </c>
      <c r="W93" s="2">
        <v>130.30000000000001</v>
      </c>
      <c r="X93">
        <v>581.84</v>
      </c>
      <c r="Y93">
        <v>1</v>
      </c>
      <c r="Z93">
        <v>75</v>
      </c>
      <c r="AA93" t="s">
        <v>97</v>
      </c>
    </row>
    <row r="94" spans="1:27" x14ac:dyDescent="0.2">
      <c r="A94" t="s">
        <v>43</v>
      </c>
      <c r="B94">
        <v>62.5</v>
      </c>
      <c r="C94" t="s">
        <v>52</v>
      </c>
      <c r="D94">
        <v>8</v>
      </c>
      <c r="E94">
        <v>1</v>
      </c>
      <c r="F94">
        <v>3</v>
      </c>
      <c r="G94" t="str">
        <f t="shared" si="2"/>
        <v>f1</v>
      </c>
      <c r="H94" t="str">
        <f t="shared" si="3"/>
        <v>m3</v>
      </c>
      <c r="I94" t="s">
        <v>6</v>
      </c>
      <c r="J94">
        <v>93</v>
      </c>
      <c r="K94" t="s">
        <v>58</v>
      </c>
      <c r="L94">
        <v>258</v>
      </c>
      <c r="M94">
        <v>135.19999999999999</v>
      </c>
      <c r="N94">
        <v>260</v>
      </c>
      <c r="O94">
        <v>130.30000000000001</v>
      </c>
      <c r="P94">
        <v>4</v>
      </c>
      <c r="Q94" t="s">
        <v>24</v>
      </c>
      <c r="R94">
        <v>1</v>
      </c>
      <c r="S94">
        <v>1.4159999999999999E-3</v>
      </c>
      <c r="T94">
        <v>258</v>
      </c>
      <c r="U94">
        <v>135.19999999999999</v>
      </c>
      <c r="V94">
        <v>260</v>
      </c>
      <c r="W94" s="2">
        <v>130.30000000000001</v>
      </c>
      <c r="Y94">
        <v>0</v>
      </c>
      <c r="AA94" t="s">
        <v>97</v>
      </c>
    </row>
    <row r="95" spans="1:27" x14ac:dyDescent="0.2">
      <c r="A95" t="s">
        <v>43</v>
      </c>
      <c r="B95">
        <v>62.5</v>
      </c>
      <c r="C95" t="s">
        <v>52</v>
      </c>
      <c r="D95">
        <v>8</v>
      </c>
      <c r="E95">
        <v>1</v>
      </c>
      <c r="F95">
        <v>3</v>
      </c>
      <c r="G95" t="str">
        <f t="shared" si="2"/>
        <v>f1</v>
      </c>
      <c r="H95" t="str">
        <f t="shared" si="3"/>
        <v>m3</v>
      </c>
      <c r="I95" t="s">
        <v>6</v>
      </c>
      <c r="J95">
        <v>94</v>
      </c>
      <c r="K95" t="s">
        <v>58</v>
      </c>
      <c r="L95">
        <v>258</v>
      </c>
      <c r="M95">
        <v>135.19999999999999</v>
      </c>
      <c r="N95">
        <v>260</v>
      </c>
      <c r="O95">
        <v>130.30000000000001</v>
      </c>
      <c r="P95">
        <v>4</v>
      </c>
      <c r="Q95" t="s">
        <v>28</v>
      </c>
      <c r="R95">
        <v>0</v>
      </c>
      <c r="S95">
        <v>1.4159999999999999E-3</v>
      </c>
      <c r="T95">
        <v>258</v>
      </c>
      <c r="U95">
        <v>135.19999999999999</v>
      </c>
      <c r="V95">
        <v>260</v>
      </c>
      <c r="W95" s="2">
        <v>130.30000000000001</v>
      </c>
      <c r="Y95">
        <v>0</v>
      </c>
      <c r="AA95" t="s">
        <v>97</v>
      </c>
    </row>
    <row r="96" spans="1:27" x14ac:dyDescent="0.2">
      <c r="A96" t="s">
        <v>43</v>
      </c>
      <c r="B96">
        <v>62.5</v>
      </c>
      <c r="C96" t="s">
        <v>52</v>
      </c>
      <c r="D96">
        <v>8</v>
      </c>
      <c r="E96">
        <v>1</v>
      </c>
      <c r="F96">
        <v>3</v>
      </c>
      <c r="G96" t="str">
        <f t="shared" si="2"/>
        <v>f1</v>
      </c>
      <c r="H96" t="str">
        <f t="shared" si="3"/>
        <v>m3</v>
      </c>
      <c r="I96" t="s">
        <v>6</v>
      </c>
      <c r="J96">
        <v>95</v>
      </c>
      <c r="K96" t="s">
        <v>58</v>
      </c>
      <c r="L96">
        <v>258</v>
      </c>
      <c r="M96">
        <v>135.19999999999999</v>
      </c>
      <c r="N96">
        <v>260</v>
      </c>
      <c r="O96">
        <v>130.30000000000001</v>
      </c>
      <c r="P96">
        <v>4</v>
      </c>
      <c r="Q96" t="s">
        <v>29</v>
      </c>
      <c r="R96">
        <v>0</v>
      </c>
      <c r="S96">
        <v>1.4159999999999999E-3</v>
      </c>
      <c r="T96">
        <v>258</v>
      </c>
      <c r="U96">
        <v>135.19999999999999</v>
      </c>
      <c r="V96">
        <v>260</v>
      </c>
      <c r="W96" s="2">
        <v>130.30000000000001</v>
      </c>
      <c r="Y96">
        <v>0</v>
      </c>
      <c r="AA96" t="s">
        <v>97</v>
      </c>
    </row>
    <row r="97" spans="1:27" x14ac:dyDescent="0.2">
      <c r="A97" t="s">
        <v>43</v>
      </c>
      <c r="B97">
        <v>62.5</v>
      </c>
      <c r="C97" t="s">
        <v>52</v>
      </c>
      <c r="D97">
        <v>8</v>
      </c>
      <c r="E97">
        <v>1</v>
      </c>
      <c r="F97">
        <v>3</v>
      </c>
      <c r="G97" t="str">
        <f t="shared" si="2"/>
        <v>f1</v>
      </c>
      <c r="H97" t="str">
        <f t="shared" si="3"/>
        <v>m3</v>
      </c>
      <c r="I97" t="s">
        <v>6</v>
      </c>
      <c r="J97">
        <v>96</v>
      </c>
      <c r="K97" t="s">
        <v>58</v>
      </c>
      <c r="L97">
        <v>258</v>
      </c>
      <c r="M97">
        <v>135.19999999999999</v>
      </c>
      <c r="N97">
        <v>260</v>
      </c>
      <c r="O97">
        <v>130.30000000000001</v>
      </c>
      <c r="P97">
        <v>4</v>
      </c>
      <c r="Q97" t="s">
        <v>30</v>
      </c>
      <c r="R97">
        <v>1</v>
      </c>
      <c r="S97">
        <v>1.4159999999999999E-3</v>
      </c>
      <c r="T97">
        <v>258</v>
      </c>
      <c r="U97">
        <v>135.19999999999999</v>
      </c>
      <c r="V97">
        <v>260</v>
      </c>
      <c r="W97" s="2">
        <v>130.30000000000001</v>
      </c>
      <c r="Y97">
        <v>0</v>
      </c>
      <c r="AA97" t="s">
        <v>97</v>
      </c>
    </row>
    <row r="98" spans="1:27" x14ac:dyDescent="0.2">
      <c r="A98" t="s">
        <v>43</v>
      </c>
      <c r="B98">
        <v>62.5</v>
      </c>
      <c r="C98" t="s">
        <v>52</v>
      </c>
      <c r="D98">
        <v>8</v>
      </c>
      <c r="E98">
        <v>1</v>
      </c>
      <c r="F98">
        <v>3</v>
      </c>
      <c r="G98" t="str">
        <f t="shared" si="2"/>
        <v>f1</v>
      </c>
      <c r="H98" t="str">
        <f t="shared" si="3"/>
        <v>m3</v>
      </c>
      <c r="I98" t="s">
        <v>6</v>
      </c>
      <c r="J98">
        <v>97</v>
      </c>
      <c r="K98" t="s">
        <v>58</v>
      </c>
      <c r="L98">
        <v>258</v>
      </c>
      <c r="M98">
        <v>135.19999999999999</v>
      </c>
      <c r="N98">
        <v>260</v>
      </c>
      <c r="O98">
        <v>130.30000000000001</v>
      </c>
      <c r="P98">
        <v>5</v>
      </c>
      <c r="Q98" t="s">
        <v>7</v>
      </c>
      <c r="R98">
        <v>0</v>
      </c>
      <c r="S98">
        <v>1.4159999999999999E-3</v>
      </c>
      <c r="T98">
        <v>258</v>
      </c>
      <c r="U98">
        <v>135.19999999999999</v>
      </c>
      <c r="V98">
        <v>260</v>
      </c>
      <c r="W98" s="2">
        <v>130.30000000000001</v>
      </c>
      <c r="Y98">
        <v>0</v>
      </c>
      <c r="AA98" t="s">
        <v>97</v>
      </c>
    </row>
    <row r="99" spans="1:27" x14ac:dyDescent="0.2">
      <c r="A99" t="s">
        <v>43</v>
      </c>
      <c r="B99">
        <v>62.5</v>
      </c>
      <c r="C99" t="s">
        <v>52</v>
      </c>
      <c r="D99">
        <v>8</v>
      </c>
      <c r="E99">
        <v>1</v>
      </c>
      <c r="F99">
        <v>3</v>
      </c>
      <c r="G99" t="str">
        <f t="shared" si="2"/>
        <v>f1</v>
      </c>
      <c r="H99" t="str">
        <f t="shared" si="3"/>
        <v>m3</v>
      </c>
      <c r="I99" t="s">
        <v>6</v>
      </c>
      <c r="J99">
        <v>98</v>
      </c>
      <c r="K99" t="s">
        <v>58</v>
      </c>
      <c r="L99">
        <v>258</v>
      </c>
      <c r="M99">
        <v>135.19999999999999</v>
      </c>
      <c r="N99">
        <v>260</v>
      </c>
      <c r="O99">
        <v>130.30000000000001</v>
      </c>
      <c r="P99">
        <v>5</v>
      </c>
      <c r="Q99" t="s">
        <v>8</v>
      </c>
      <c r="R99">
        <v>1</v>
      </c>
      <c r="S99">
        <v>1.4159999999999999E-3</v>
      </c>
      <c r="T99">
        <v>258</v>
      </c>
      <c r="U99">
        <v>135.19999999999999</v>
      </c>
      <c r="V99">
        <v>260</v>
      </c>
      <c r="W99" s="2">
        <v>130.30000000000001</v>
      </c>
      <c r="Y99">
        <v>0</v>
      </c>
      <c r="AA99" t="s">
        <v>97</v>
      </c>
    </row>
    <row r="100" spans="1:27" x14ac:dyDescent="0.2">
      <c r="A100" t="s">
        <v>43</v>
      </c>
      <c r="B100">
        <v>62.5</v>
      </c>
      <c r="C100" t="s">
        <v>52</v>
      </c>
      <c r="D100">
        <v>8</v>
      </c>
      <c r="E100">
        <v>1</v>
      </c>
      <c r="F100">
        <v>3</v>
      </c>
      <c r="G100" t="str">
        <f t="shared" si="2"/>
        <v>f1</v>
      </c>
      <c r="H100" t="str">
        <f t="shared" si="3"/>
        <v>m3</v>
      </c>
      <c r="I100" t="s">
        <v>6</v>
      </c>
      <c r="J100">
        <v>99</v>
      </c>
      <c r="K100" t="s">
        <v>58</v>
      </c>
      <c r="L100">
        <v>258</v>
      </c>
      <c r="M100">
        <v>135.19999999999999</v>
      </c>
      <c r="N100">
        <v>260</v>
      </c>
      <c r="O100">
        <v>130.30000000000001</v>
      </c>
      <c r="P100">
        <v>5</v>
      </c>
      <c r="Q100" t="s">
        <v>9</v>
      </c>
      <c r="R100">
        <v>1</v>
      </c>
      <c r="S100">
        <v>1.4159999999999999E-3</v>
      </c>
      <c r="T100">
        <v>258</v>
      </c>
      <c r="U100">
        <v>135.19999999999999</v>
      </c>
      <c r="V100">
        <v>260</v>
      </c>
      <c r="W100" s="2">
        <v>130.30000000000001</v>
      </c>
      <c r="Y100">
        <v>0</v>
      </c>
      <c r="AA100" t="s">
        <v>97</v>
      </c>
    </row>
    <row r="101" spans="1:27" x14ac:dyDescent="0.2">
      <c r="A101" t="s">
        <v>43</v>
      </c>
      <c r="B101">
        <v>62.5</v>
      </c>
      <c r="C101" t="s">
        <v>52</v>
      </c>
      <c r="D101">
        <v>8</v>
      </c>
      <c r="E101">
        <v>1</v>
      </c>
      <c r="F101">
        <v>3</v>
      </c>
      <c r="G101" t="str">
        <f t="shared" si="2"/>
        <v>f1</v>
      </c>
      <c r="H101" t="str">
        <f t="shared" si="3"/>
        <v>m3</v>
      </c>
      <c r="I101" t="s">
        <v>6</v>
      </c>
      <c r="J101">
        <v>100</v>
      </c>
      <c r="K101" t="s">
        <v>58</v>
      </c>
      <c r="L101">
        <v>258</v>
      </c>
      <c r="M101">
        <v>135.19999999999999</v>
      </c>
      <c r="N101">
        <v>260</v>
      </c>
      <c r="O101">
        <v>130.30000000000001</v>
      </c>
      <c r="P101">
        <v>5</v>
      </c>
      <c r="Q101" t="s">
        <v>5</v>
      </c>
      <c r="R101">
        <v>1</v>
      </c>
      <c r="S101">
        <v>1.4159999999999999E-3</v>
      </c>
      <c r="T101">
        <v>258</v>
      </c>
      <c r="U101">
        <v>135.19999999999999</v>
      </c>
      <c r="V101">
        <v>260</v>
      </c>
      <c r="W101" s="2">
        <v>130.30000000000001</v>
      </c>
      <c r="Y101">
        <v>0</v>
      </c>
      <c r="AA101" t="s">
        <v>97</v>
      </c>
    </row>
    <row r="102" spans="1:27" x14ac:dyDescent="0.2">
      <c r="A102" t="s">
        <v>43</v>
      </c>
      <c r="B102">
        <v>62.5</v>
      </c>
      <c r="C102" t="s">
        <v>52</v>
      </c>
      <c r="D102">
        <v>8</v>
      </c>
      <c r="E102">
        <v>1</v>
      </c>
      <c r="F102">
        <v>3</v>
      </c>
      <c r="G102" t="str">
        <f t="shared" si="2"/>
        <v>f1</v>
      </c>
      <c r="H102" t="str">
        <f t="shared" si="3"/>
        <v>m3</v>
      </c>
      <c r="I102" t="s">
        <v>6</v>
      </c>
      <c r="J102">
        <v>101</v>
      </c>
      <c r="K102" t="s">
        <v>58</v>
      </c>
      <c r="L102">
        <v>258</v>
      </c>
      <c r="M102">
        <v>135.19999999999999</v>
      </c>
      <c r="N102">
        <v>260</v>
      </c>
      <c r="O102">
        <v>130.30000000000001</v>
      </c>
      <c r="P102">
        <v>5</v>
      </c>
      <c r="Q102" t="s">
        <v>13</v>
      </c>
      <c r="R102">
        <v>1</v>
      </c>
      <c r="S102">
        <v>1.4159999999999999E-3</v>
      </c>
      <c r="T102">
        <v>258</v>
      </c>
      <c r="U102">
        <v>135.19999999999999</v>
      </c>
      <c r="V102">
        <v>260</v>
      </c>
      <c r="W102" s="2">
        <v>130.30000000000001</v>
      </c>
      <c r="Y102">
        <v>0</v>
      </c>
      <c r="AA102" t="s">
        <v>97</v>
      </c>
    </row>
    <row r="103" spans="1:27" x14ac:dyDescent="0.2">
      <c r="A103" t="s">
        <v>43</v>
      </c>
      <c r="B103">
        <v>62.5</v>
      </c>
      <c r="C103" t="s">
        <v>52</v>
      </c>
      <c r="D103">
        <v>8</v>
      </c>
      <c r="E103">
        <v>1</v>
      </c>
      <c r="F103">
        <v>3</v>
      </c>
      <c r="G103" t="str">
        <f t="shared" si="2"/>
        <v>f1</v>
      </c>
      <c r="H103" t="str">
        <f t="shared" si="3"/>
        <v>m3</v>
      </c>
      <c r="I103" t="s">
        <v>6</v>
      </c>
      <c r="J103">
        <v>102</v>
      </c>
      <c r="K103" t="s">
        <v>58</v>
      </c>
      <c r="L103">
        <v>258</v>
      </c>
      <c r="M103">
        <v>135.19999999999999</v>
      </c>
      <c r="N103">
        <v>260</v>
      </c>
      <c r="O103">
        <v>130.30000000000001</v>
      </c>
      <c r="P103">
        <v>5</v>
      </c>
      <c r="Q103" t="s">
        <v>14</v>
      </c>
      <c r="R103">
        <v>1</v>
      </c>
      <c r="S103">
        <v>1.4159999999999999E-3</v>
      </c>
      <c r="T103">
        <v>258</v>
      </c>
      <c r="U103">
        <v>135.19999999999999</v>
      </c>
      <c r="V103">
        <v>260</v>
      </c>
      <c r="W103" s="2">
        <v>130.30000000000001</v>
      </c>
      <c r="Y103">
        <v>0</v>
      </c>
      <c r="AA103" t="s">
        <v>97</v>
      </c>
    </row>
    <row r="104" spans="1:27" x14ac:dyDescent="0.2">
      <c r="A104" t="s">
        <v>43</v>
      </c>
      <c r="B104">
        <v>62.5</v>
      </c>
      <c r="C104" t="s">
        <v>52</v>
      </c>
      <c r="D104">
        <v>8</v>
      </c>
      <c r="E104">
        <v>1</v>
      </c>
      <c r="F104">
        <v>3</v>
      </c>
      <c r="G104" t="str">
        <f t="shared" si="2"/>
        <v>f1</v>
      </c>
      <c r="H104" t="str">
        <f t="shared" si="3"/>
        <v>m3</v>
      </c>
      <c r="I104" t="s">
        <v>6</v>
      </c>
      <c r="J104">
        <v>103</v>
      </c>
      <c r="K104" t="s">
        <v>58</v>
      </c>
      <c r="L104">
        <v>258</v>
      </c>
      <c r="M104">
        <v>135.19999999999999</v>
      </c>
      <c r="N104">
        <v>260</v>
      </c>
      <c r="O104">
        <v>130.30000000000001</v>
      </c>
      <c r="P104">
        <v>5</v>
      </c>
      <c r="Q104" t="s">
        <v>19</v>
      </c>
      <c r="R104">
        <v>1</v>
      </c>
      <c r="S104">
        <v>1.4159999999999999E-3</v>
      </c>
      <c r="T104">
        <v>258</v>
      </c>
      <c r="U104">
        <v>135.19999999999999</v>
      </c>
      <c r="V104">
        <v>260</v>
      </c>
      <c r="W104" s="2">
        <v>130.30000000000001</v>
      </c>
      <c r="Y104">
        <v>0</v>
      </c>
      <c r="AA104" t="s">
        <v>97</v>
      </c>
    </row>
    <row r="105" spans="1:27" x14ac:dyDescent="0.2">
      <c r="A105" t="s">
        <v>43</v>
      </c>
      <c r="B105">
        <v>62.5</v>
      </c>
      <c r="C105" t="s">
        <v>52</v>
      </c>
      <c r="D105">
        <v>8</v>
      </c>
      <c r="E105">
        <v>1</v>
      </c>
      <c r="F105">
        <v>3</v>
      </c>
      <c r="G105" t="str">
        <f t="shared" si="2"/>
        <v>f1</v>
      </c>
      <c r="H105" t="str">
        <f t="shared" si="3"/>
        <v>m3</v>
      </c>
      <c r="I105" t="s">
        <v>6</v>
      </c>
      <c r="J105">
        <v>104</v>
      </c>
      <c r="K105" t="s">
        <v>58</v>
      </c>
      <c r="L105">
        <v>258</v>
      </c>
      <c r="M105">
        <v>135.19999999999999</v>
      </c>
      <c r="N105">
        <v>260</v>
      </c>
      <c r="O105">
        <v>130.30000000000001</v>
      </c>
      <c r="P105">
        <v>5</v>
      </c>
      <c r="Q105" t="s">
        <v>20</v>
      </c>
      <c r="R105">
        <v>1</v>
      </c>
      <c r="S105">
        <v>1.4159999999999999E-3</v>
      </c>
      <c r="T105">
        <v>258</v>
      </c>
      <c r="U105">
        <v>135.19999999999999</v>
      </c>
      <c r="V105">
        <v>260</v>
      </c>
      <c r="W105" s="2">
        <v>130.30000000000001</v>
      </c>
      <c r="Y105">
        <v>0</v>
      </c>
      <c r="AA105" t="s">
        <v>97</v>
      </c>
    </row>
    <row r="106" spans="1:27" x14ac:dyDescent="0.2">
      <c r="A106" t="s">
        <v>43</v>
      </c>
      <c r="B106">
        <v>62.5</v>
      </c>
      <c r="C106" t="s">
        <v>52</v>
      </c>
      <c r="D106">
        <v>8</v>
      </c>
      <c r="E106">
        <v>1</v>
      </c>
      <c r="F106">
        <v>3</v>
      </c>
      <c r="G106" t="str">
        <f t="shared" si="2"/>
        <v>f1</v>
      </c>
      <c r="H106" t="str">
        <f t="shared" si="3"/>
        <v>m3</v>
      </c>
      <c r="I106" t="s">
        <v>6</v>
      </c>
      <c r="J106">
        <v>105</v>
      </c>
      <c r="K106" t="s">
        <v>58</v>
      </c>
      <c r="L106">
        <v>258</v>
      </c>
      <c r="M106">
        <v>135.19999999999999</v>
      </c>
      <c r="N106">
        <v>260</v>
      </c>
      <c r="O106">
        <v>130.30000000000001</v>
      </c>
      <c r="P106">
        <v>5</v>
      </c>
      <c r="Q106" t="s">
        <v>21</v>
      </c>
      <c r="R106">
        <v>0</v>
      </c>
      <c r="S106">
        <v>1.4159999999999999E-3</v>
      </c>
      <c r="T106">
        <v>258</v>
      </c>
      <c r="U106">
        <v>135.19999999999999</v>
      </c>
      <c r="V106">
        <v>260</v>
      </c>
      <c r="W106" s="2">
        <v>130.30000000000001</v>
      </c>
      <c r="Y106">
        <v>0</v>
      </c>
      <c r="AA106" t="s">
        <v>97</v>
      </c>
    </row>
    <row r="107" spans="1:27" x14ac:dyDescent="0.2">
      <c r="A107" t="s">
        <v>43</v>
      </c>
      <c r="B107">
        <v>62.5</v>
      </c>
      <c r="C107" t="s">
        <v>52</v>
      </c>
      <c r="D107">
        <v>8</v>
      </c>
      <c r="E107">
        <v>1</v>
      </c>
      <c r="F107">
        <v>3</v>
      </c>
      <c r="G107" t="str">
        <f t="shared" si="2"/>
        <v>f1</v>
      </c>
      <c r="H107" t="str">
        <f t="shared" si="3"/>
        <v>m3</v>
      </c>
      <c r="I107" t="s">
        <v>6</v>
      </c>
      <c r="J107">
        <v>106</v>
      </c>
      <c r="K107" t="s">
        <v>58</v>
      </c>
      <c r="L107">
        <v>258</v>
      </c>
      <c r="M107">
        <v>135.19999999999999</v>
      </c>
      <c r="N107">
        <v>260</v>
      </c>
      <c r="O107">
        <v>130.30000000000001</v>
      </c>
      <c r="P107">
        <v>5</v>
      </c>
      <c r="Q107" t="s">
        <v>25</v>
      </c>
      <c r="R107">
        <v>1</v>
      </c>
      <c r="S107">
        <v>1.4159999999999999E-3</v>
      </c>
      <c r="T107">
        <v>258</v>
      </c>
      <c r="U107">
        <v>135.19999999999999</v>
      </c>
      <c r="V107">
        <v>260</v>
      </c>
      <c r="W107" s="2">
        <v>130.30000000000001</v>
      </c>
      <c r="Y107">
        <v>0</v>
      </c>
      <c r="AA107" t="s">
        <v>97</v>
      </c>
    </row>
    <row r="108" spans="1:27" x14ac:dyDescent="0.2">
      <c r="A108" t="s">
        <v>43</v>
      </c>
      <c r="B108">
        <v>62.5</v>
      </c>
      <c r="C108" t="s">
        <v>52</v>
      </c>
      <c r="D108">
        <v>8</v>
      </c>
      <c r="E108">
        <v>1</v>
      </c>
      <c r="F108">
        <v>3</v>
      </c>
      <c r="G108" t="str">
        <f t="shared" si="2"/>
        <v>f1</v>
      </c>
      <c r="H108" t="str">
        <f t="shared" si="3"/>
        <v>m3</v>
      </c>
      <c r="I108" t="s">
        <v>6</v>
      </c>
      <c r="J108">
        <v>107</v>
      </c>
      <c r="K108" t="s">
        <v>58</v>
      </c>
      <c r="L108">
        <v>258</v>
      </c>
      <c r="M108">
        <v>135.19999999999999</v>
      </c>
      <c r="N108">
        <v>260</v>
      </c>
      <c r="O108">
        <v>130.30000000000001</v>
      </c>
      <c r="P108">
        <v>5</v>
      </c>
      <c r="Q108" t="s">
        <v>26</v>
      </c>
      <c r="R108">
        <v>0</v>
      </c>
      <c r="S108">
        <v>1.4159999999999999E-3</v>
      </c>
      <c r="T108">
        <v>258</v>
      </c>
      <c r="U108">
        <v>135.19999999999999</v>
      </c>
      <c r="V108">
        <v>260</v>
      </c>
      <c r="W108" s="2">
        <v>130.30000000000001</v>
      </c>
      <c r="Y108">
        <v>0</v>
      </c>
      <c r="AA108" t="s">
        <v>97</v>
      </c>
    </row>
    <row r="109" spans="1:27" x14ac:dyDescent="0.2">
      <c r="A109" t="s">
        <v>43</v>
      </c>
      <c r="B109">
        <v>62.5</v>
      </c>
      <c r="C109" t="s">
        <v>52</v>
      </c>
      <c r="D109">
        <v>8</v>
      </c>
      <c r="E109">
        <v>1</v>
      </c>
      <c r="F109">
        <v>3</v>
      </c>
      <c r="G109" t="str">
        <f t="shared" si="2"/>
        <v>f1</v>
      </c>
      <c r="H109" t="str">
        <f t="shared" si="3"/>
        <v>m3</v>
      </c>
      <c r="I109" t="s">
        <v>6</v>
      </c>
      <c r="J109">
        <v>108</v>
      </c>
      <c r="K109" t="s">
        <v>58</v>
      </c>
      <c r="L109">
        <v>258</v>
      </c>
      <c r="M109">
        <v>135.19999999999999</v>
      </c>
      <c r="N109">
        <v>260</v>
      </c>
      <c r="O109">
        <v>130.30000000000001</v>
      </c>
      <c r="P109">
        <v>5</v>
      </c>
      <c r="Q109" t="s">
        <v>27</v>
      </c>
      <c r="R109">
        <v>0</v>
      </c>
      <c r="S109">
        <v>1.4159999999999999E-3</v>
      </c>
      <c r="T109">
        <v>258</v>
      </c>
      <c r="U109">
        <v>135.19999999999999</v>
      </c>
      <c r="V109">
        <v>260</v>
      </c>
      <c r="W109" s="2">
        <v>130.30000000000001</v>
      </c>
      <c r="Y109">
        <v>0</v>
      </c>
      <c r="AA109" t="s">
        <v>97</v>
      </c>
    </row>
    <row r="110" spans="1:27" x14ac:dyDescent="0.2">
      <c r="A110" t="s">
        <v>43</v>
      </c>
      <c r="B110">
        <v>62.5</v>
      </c>
      <c r="C110" t="s">
        <v>52</v>
      </c>
      <c r="D110">
        <v>8</v>
      </c>
      <c r="E110">
        <v>1</v>
      </c>
      <c r="F110">
        <v>4</v>
      </c>
      <c r="G110" t="str">
        <f t="shared" si="2"/>
        <v>f1</v>
      </c>
      <c r="H110" t="str">
        <f t="shared" si="3"/>
        <v>m4</v>
      </c>
      <c r="I110" t="s">
        <v>6</v>
      </c>
      <c r="J110">
        <v>109</v>
      </c>
      <c r="K110" t="s">
        <v>59</v>
      </c>
      <c r="L110">
        <v>258</v>
      </c>
      <c r="M110">
        <v>135.19999999999999</v>
      </c>
      <c r="N110">
        <v>290</v>
      </c>
      <c r="O110">
        <v>155.6</v>
      </c>
      <c r="P110">
        <v>1</v>
      </c>
      <c r="Q110" t="s">
        <v>10</v>
      </c>
      <c r="R110">
        <v>0</v>
      </c>
      <c r="S110">
        <v>1.4159999999999999E-3</v>
      </c>
      <c r="T110">
        <v>258</v>
      </c>
      <c r="U110">
        <v>135.19999999999999</v>
      </c>
      <c r="V110">
        <v>290</v>
      </c>
      <c r="W110" s="2">
        <v>155.6</v>
      </c>
      <c r="Y110">
        <v>0</v>
      </c>
      <c r="AA110" t="s">
        <v>97</v>
      </c>
    </row>
    <row r="111" spans="1:27" x14ac:dyDescent="0.2">
      <c r="A111" t="s">
        <v>43</v>
      </c>
      <c r="B111">
        <v>62.5</v>
      </c>
      <c r="C111" t="s">
        <v>52</v>
      </c>
      <c r="D111">
        <v>8</v>
      </c>
      <c r="E111">
        <v>1</v>
      </c>
      <c r="F111">
        <v>4</v>
      </c>
      <c r="G111" t="str">
        <f t="shared" si="2"/>
        <v>f1</v>
      </c>
      <c r="H111" t="str">
        <f t="shared" si="3"/>
        <v>m4</v>
      </c>
      <c r="I111" t="s">
        <v>6</v>
      </c>
      <c r="J111">
        <v>110</v>
      </c>
      <c r="K111" t="s">
        <v>59</v>
      </c>
      <c r="L111">
        <v>258</v>
      </c>
      <c r="M111">
        <v>135.19999999999999</v>
      </c>
      <c r="N111">
        <v>290</v>
      </c>
      <c r="O111">
        <v>155.6</v>
      </c>
      <c r="P111">
        <v>1</v>
      </c>
      <c r="Q111" t="s">
        <v>11</v>
      </c>
      <c r="R111">
        <v>1</v>
      </c>
      <c r="S111">
        <v>1.4159999999999999E-3</v>
      </c>
      <c r="T111">
        <v>258</v>
      </c>
      <c r="U111">
        <v>135.19999999999999</v>
      </c>
      <c r="V111">
        <v>290</v>
      </c>
      <c r="W111" s="2">
        <v>155.6</v>
      </c>
      <c r="Y111">
        <v>0</v>
      </c>
      <c r="AA111" t="s">
        <v>97</v>
      </c>
    </row>
    <row r="112" spans="1:27" x14ac:dyDescent="0.2">
      <c r="A112" t="s">
        <v>43</v>
      </c>
      <c r="B112">
        <v>62.5</v>
      </c>
      <c r="C112" t="s">
        <v>52</v>
      </c>
      <c r="D112">
        <v>8</v>
      </c>
      <c r="E112">
        <v>1</v>
      </c>
      <c r="F112">
        <v>4</v>
      </c>
      <c r="G112" t="str">
        <f t="shared" si="2"/>
        <v>f1</v>
      </c>
      <c r="H112" t="str">
        <f t="shared" si="3"/>
        <v>m4</v>
      </c>
      <c r="I112" t="s">
        <v>6</v>
      </c>
      <c r="J112">
        <v>111</v>
      </c>
      <c r="K112" t="s">
        <v>59</v>
      </c>
      <c r="L112">
        <v>258</v>
      </c>
      <c r="M112">
        <v>135.19999999999999</v>
      </c>
      <c r="N112">
        <v>290</v>
      </c>
      <c r="O112">
        <v>155.6</v>
      </c>
      <c r="P112">
        <v>1</v>
      </c>
      <c r="Q112" t="s">
        <v>12</v>
      </c>
      <c r="R112">
        <v>0</v>
      </c>
      <c r="S112">
        <v>1.4159999999999999E-3</v>
      </c>
      <c r="T112">
        <v>258</v>
      </c>
      <c r="U112">
        <v>135.19999999999999</v>
      </c>
      <c r="V112">
        <v>290</v>
      </c>
      <c r="W112" s="2">
        <v>155.6</v>
      </c>
      <c r="Y112">
        <v>0</v>
      </c>
      <c r="AA112" t="s">
        <v>97</v>
      </c>
    </row>
    <row r="113" spans="1:27" x14ac:dyDescent="0.2">
      <c r="A113" t="s">
        <v>43</v>
      </c>
      <c r="B113">
        <v>62.5</v>
      </c>
      <c r="C113" t="s">
        <v>52</v>
      </c>
      <c r="D113">
        <v>8</v>
      </c>
      <c r="E113">
        <v>1</v>
      </c>
      <c r="F113">
        <v>4</v>
      </c>
      <c r="G113" t="str">
        <f t="shared" si="2"/>
        <v>f1</v>
      </c>
      <c r="H113" t="str">
        <f t="shared" si="3"/>
        <v>m4</v>
      </c>
      <c r="I113" t="s">
        <v>6</v>
      </c>
      <c r="J113">
        <v>112</v>
      </c>
      <c r="K113" t="s">
        <v>59</v>
      </c>
      <c r="L113">
        <v>258</v>
      </c>
      <c r="M113">
        <v>135.19999999999999</v>
      </c>
      <c r="N113">
        <v>290</v>
      </c>
      <c r="O113">
        <v>155.6</v>
      </c>
      <c r="P113">
        <v>1</v>
      </c>
      <c r="Q113" t="s">
        <v>15</v>
      </c>
      <c r="R113">
        <v>1</v>
      </c>
      <c r="S113">
        <v>1.4159999999999999E-3</v>
      </c>
      <c r="T113">
        <v>258</v>
      </c>
      <c r="U113">
        <v>135.19999999999999</v>
      </c>
      <c r="V113">
        <v>290</v>
      </c>
      <c r="W113" s="2">
        <v>155.6</v>
      </c>
      <c r="Y113">
        <v>0</v>
      </c>
      <c r="AA113" t="s">
        <v>97</v>
      </c>
    </row>
    <row r="114" spans="1:27" x14ac:dyDescent="0.2">
      <c r="A114" t="s">
        <v>43</v>
      </c>
      <c r="B114">
        <v>62.5</v>
      </c>
      <c r="C114" t="s">
        <v>52</v>
      </c>
      <c r="D114">
        <v>8</v>
      </c>
      <c r="E114">
        <v>1</v>
      </c>
      <c r="F114">
        <v>4</v>
      </c>
      <c r="G114" t="str">
        <f t="shared" si="2"/>
        <v>f1</v>
      </c>
      <c r="H114" t="str">
        <f t="shared" si="3"/>
        <v>m4</v>
      </c>
      <c r="I114" t="s">
        <v>6</v>
      </c>
      <c r="J114">
        <v>113</v>
      </c>
      <c r="K114" t="s">
        <v>59</v>
      </c>
      <c r="L114">
        <v>258</v>
      </c>
      <c r="M114">
        <v>135.19999999999999</v>
      </c>
      <c r="N114">
        <v>290</v>
      </c>
      <c r="O114">
        <v>155.6</v>
      </c>
      <c r="P114">
        <v>1</v>
      </c>
      <c r="Q114" t="s">
        <v>16</v>
      </c>
      <c r="R114">
        <v>0</v>
      </c>
      <c r="S114">
        <v>1.4159999999999999E-3</v>
      </c>
      <c r="T114">
        <v>258</v>
      </c>
      <c r="U114">
        <v>135.19999999999999</v>
      </c>
      <c r="V114">
        <v>290</v>
      </c>
      <c r="W114" s="2">
        <v>155.6</v>
      </c>
      <c r="Y114">
        <v>0</v>
      </c>
      <c r="AA114" t="s">
        <v>97</v>
      </c>
    </row>
    <row r="115" spans="1:27" x14ac:dyDescent="0.2">
      <c r="A115" t="s">
        <v>43</v>
      </c>
      <c r="B115">
        <v>62.5</v>
      </c>
      <c r="C115" t="s">
        <v>52</v>
      </c>
      <c r="D115">
        <v>8</v>
      </c>
      <c r="E115">
        <v>1</v>
      </c>
      <c r="F115">
        <v>4</v>
      </c>
      <c r="G115" t="str">
        <f t="shared" si="2"/>
        <v>f1</v>
      </c>
      <c r="H115" t="str">
        <f t="shared" si="3"/>
        <v>m4</v>
      </c>
      <c r="I115" t="s">
        <v>6</v>
      </c>
      <c r="J115">
        <v>114</v>
      </c>
      <c r="K115" t="s">
        <v>59</v>
      </c>
      <c r="L115">
        <v>258</v>
      </c>
      <c r="M115">
        <v>135.19999999999999</v>
      </c>
      <c r="N115">
        <v>290</v>
      </c>
      <c r="O115">
        <v>155.6</v>
      </c>
      <c r="P115">
        <v>1</v>
      </c>
      <c r="Q115" t="s">
        <v>17</v>
      </c>
      <c r="R115">
        <v>0</v>
      </c>
      <c r="S115">
        <v>1.4159999999999999E-3</v>
      </c>
      <c r="T115">
        <v>258</v>
      </c>
      <c r="U115">
        <v>135.19999999999999</v>
      </c>
      <c r="V115">
        <v>290</v>
      </c>
      <c r="W115" s="2">
        <v>155.6</v>
      </c>
      <c r="Y115">
        <v>0</v>
      </c>
      <c r="AA115" t="s">
        <v>97</v>
      </c>
    </row>
    <row r="116" spans="1:27" x14ac:dyDescent="0.2">
      <c r="A116" t="s">
        <v>43</v>
      </c>
      <c r="B116">
        <v>62.5</v>
      </c>
      <c r="C116" t="s">
        <v>52</v>
      </c>
      <c r="D116">
        <v>8</v>
      </c>
      <c r="E116">
        <v>1</v>
      </c>
      <c r="F116">
        <v>4</v>
      </c>
      <c r="G116" t="str">
        <f t="shared" si="2"/>
        <v>f1</v>
      </c>
      <c r="H116" t="str">
        <f t="shared" si="3"/>
        <v>m4</v>
      </c>
      <c r="I116" t="s">
        <v>6</v>
      </c>
      <c r="J116">
        <v>115</v>
      </c>
      <c r="K116" t="s">
        <v>59</v>
      </c>
      <c r="L116">
        <v>258</v>
      </c>
      <c r="M116">
        <v>135.19999999999999</v>
      </c>
      <c r="N116">
        <v>290</v>
      </c>
      <c r="O116">
        <v>155.6</v>
      </c>
      <c r="P116">
        <v>1</v>
      </c>
      <c r="Q116" t="s">
        <v>22</v>
      </c>
      <c r="R116">
        <v>0</v>
      </c>
      <c r="S116">
        <v>1.4159999999999999E-3</v>
      </c>
      <c r="T116">
        <v>258</v>
      </c>
      <c r="U116">
        <v>135.19999999999999</v>
      </c>
      <c r="V116">
        <v>290</v>
      </c>
      <c r="W116" s="2">
        <v>155.6</v>
      </c>
      <c r="Y116">
        <v>0</v>
      </c>
      <c r="AA116" t="s">
        <v>97</v>
      </c>
    </row>
    <row r="117" spans="1:27" x14ac:dyDescent="0.2">
      <c r="A117" t="s">
        <v>43</v>
      </c>
      <c r="B117">
        <v>62.5</v>
      </c>
      <c r="C117" t="s">
        <v>52</v>
      </c>
      <c r="D117">
        <v>8</v>
      </c>
      <c r="E117">
        <v>1</v>
      </c>
      <c r="F117">
        <v>4</v>
      </c>
      <c r="G117" t="str">
        <f t="shared" si="2"/>
        <v>f1</v>
      </c>
      <c r="H117" t="str">
        <f t="shared" si="3"/>
        <v>m4</v>
      </c>
      <c r="I117" t="s">
        <v>6</v>
      </c>
      <c r="J117">
        <v>116</v>
      </c>
      <c r="K117" t="s">
        <v>59</v>
      </c>
      <c r="L117">
        <v>258</v>
      </c>
      <c r="M117">
        <v>135.19999999999999</v>
      </c>
      <c r="N117">
        <v>290</v>
      </c>
      <c r="O117">
        <v>155.6</v>
      </c>
      <c r="P117">
        <v>1</v>
      </c>
      <c r="Q117" t="s">
        <v>23</v>
      </c>
      <c r="R117">
        <v>1</v>
      </c>
      <c r="S117">
        <v>1.4159999999999999E-3</v>
      </c>
      <c r="T117">
        <v>258</v>
      </c>
      <c r="U117">
        <v>135.19999999999999</v>
      </c>
      <c r="V117">
        <v>290</v>
      </c>
      <c r="W117" s="2">
        <v>155.6</v>
      </c>
      <c r="Y117">
        <v>0</v>
      </c>
      <c r="AA117" t="s">
        <v>97</v>
      </c>
    </row>
    <row r="118" spans="1:27" x14ac:dyDescent="0.2">
      <c r="A118" t="s">
        <v>43</v>
      </c>
      <c r="B118">
        <v>62.5</v>
      </c>
      <c r="C118" t="s">
        <v>52</v>
      </c>
      <c r="D118">
        <v>8</v>
      </c>
      <c r="E118">
        <v>1</v>
      </c>
      <c r="F118">
        <v>4</v>
      </c>
      <c r="G118" t="str">
        <f t="shared" si="2"/>
        <v>f1</v>
      </c>
      <c r="H118" t="str">
        <f t="shared" si="3"/>
        <v>m4</v>
      </c>
      <c r="I118" t="s">
        <v>6</v>
      </c>
      <c r="J118">
        <v>117</v>
      </c>
      <c r="K118" t="s">
        <v>59</v>
      </c>
      <c r="L118">
        <v>258</v>
      </c>
      <c r="M118">
        <v>135.19999999999999</v>
      </c>
      <c r="N118">
        <v>290</v>
      </c>
      <c r="O118">
        <v>155.6</v>
      </c>
      <c r="P118">
        <v>1</v>
      </c>
      <c r="Q118" t="s">
        <v>24</v>
      </c>
      <c r="R118">
        <v>0</v>
      </c>
      <c r="S118">
        <v>1.4159999999999999E-3</v>
      </c>
      <c r="T118">
        <v>258</v>
      </c>
      <c r="U118">
        <v>135.19999999999999</v>
      </c>
      <c r="V118">
        <v>290</v>
      </c>
      <c r="W118" s="2">
        <v>155.6</v>
      </c>
      <c r="Y118">
        <v>0</v>
      </c>
      <c r="AA118" t="s">
        <v>97</v>
      </c>
    </row>
    <row r="119" spans="1:27" x14ac:dyDescent="0.2">
      <c r="A119" t="s">
        <v>43</v>
      </c>
      <c r="B119">
        <v>62.5</v>
      </c>
      <c r="C119" t="s">
        <v>52</v>
      </c>
      <c r="D119">
        <v>8</v>
      </c>
      <c r="E119">
        <v>1</v>
      </c>
      <c r="F119">
        <v>4</v>
      </c>
      <c r="G119" t="str">
        <f t="shared" si="2"/>
        <v>f1</v>
      </c>
      <c r="H119" t="str">
        <f t="shared" si="3"/>
        <v>m4</v>
      </c>
      <c r="I119" t="s">
        <v>6</v>
      </c>
      <c r="J119">
        <v>118</v>
      </c>
      <c r="K119" t="s">
        <v>59</v>
      </c>
      <c r="L119">
        <v>258</v>
      </c>
      <c r="M119">
        <v>135.19999999999999</v>
      </c>
      <c r="N119">
        <v>290</v>
      </c>
      <c r="O119">
        <v>155.6</v>
      </c>
      <c r="P119">
        <v>1</v>
      </c>
      <c r="Q119" t="s">
        <v>28</v>
      </c>
      <c r="R119">
        <v>0</v>
      </c>
      <c r="S119">
        <v>1.4159999999999999E-3</v>
      </c>
      <c r="T119">
        <v>258</v>
      </c>
      <c r="U119">
        <v>135.19999999999999</v>
      </c>
      <c r="V119">
        <v>290</v>
      </c>
      <c r="W119" s="2">
        <v>155.6</v>
      </c>
      <c r="Y119">
        <v>0</v>
      </c>
      <c r="AA119" t="s">
        <v>97</v>
      </c>
    </row>
    <row r="120" spans="1:27" x14ac:dyDescent="0.2">
      <c r="A120" t="s">
        <v>43</v>
      </c>
      <c r="B120">
        <v>62.5</v>
      </c>
      <c r="C120" t="s">
        <v>52</v>
      </c>
      <c r="D120">
        <v>8</v>
      </c>
      <c r="E120">
        <v>1</v>
      </c>
      <c r="F120">
        <v>4</v>
      </c>
      <c r="G120" t="str">
        <f t="shared" si="2"/>
        <v>f1</v>
      </c>
      <c r="H120" t="str">
        <f t="shared" si="3"/>
        <v>m4</v>
      </c>
      <c r="I120" t="s">
        <v>6</v>
      </c>
      <c r="J120">
        <v>119</v>
      </c>
      <c r="K120" t="s">
        <v>59</v>
      </c>
      <c r="L120">
        <v>258</v>
      </c>
      <c r="M120">
        <v>135.19999999999999</v>
      </c>
      <c r="N120">
        <v>290</v>
      </c>
      <c r="O120">
        <v>155.6</v>
      </c>
      <c r="P120">
        <v>1</v>
      </c>
      <c r="Q120" t="s">
        <v>29</v>
      </c>
      <c r="R120">
        <v>1</v>
      </c>
      <c r="S120">
        <v>1.4159999999999999E-3</v>
      </c>
      <c r="T120">
        <v>258</v>
      </c>
      <c r="U120">
        <v>135.19999999999999</v>
      </c>
      <c r="V120">
        <v>290</v>
      </c>
      <c r="W120" s="2">
        <v>155.6</v>
      </c>
      <c r="Y120">
        <v>0</v>
      </c>
      <c r="AA120" t="s">
        <v>97</v>
      </c>
    </row>
    <row r="121" spans="1:27" x14ac:dyDescent="0.2">
      <c r="A121" t="s">
        <v>43</v>
      </c>
      <c r="B121">
        <v>62.5</v>
      </c>
      <c r="C121" t="s">
        <v>52</v>
      </c>
      <c r="D121">
        <v>8</v>
      </c>
      <c r="E121">
        <v>1</v>
      </c>
      <c r="F121">
        <v>4</v>
      </c>
      <c r="G121" t="str">
        <f t="shared" si="2"/>
        <v>f1</v>
      </c>
      <c r="H121" t="str">
        <f t="shared" si="3"/>
        <v>m4</v>
      </c>
      <c r="I121" t="s">
        <v>6</v>
      </c>
      <c r="J121">
        <v>120</v>
      </c>
      <c r="K121" t="s">
        <v>59</v>
      </c>
      <c r="L121">
        <v>258</v>
      </c>
      <c r="M121">
        <v>135.19999999999999</v>
      </c>
      <c r="N121">
        <v>290</v>
      </c>
      <c r="O121">
        <v>155.6</v>
      </c>
      <c r="P121">
        <v>1</v>
      </c>
      <c r="Q121" t="s">
        <v>30</v>
      </c>
      <c r="R121">
        <v>0</v>
      </c>
      <c r="S121">
        <v>1.4159999999999999E-3</v>
      </c>
      <c r="T121">
        <v>258</v>
      </c>
      <c r="U121">
        <v>135.19999999999999</v>
      </c>
      <c r="V121">
        <v>290</v>
      </c>
      <c r="W121" s="2">
        <v>155.6</v>
      </c>
      <c r="Y121">
        <v>0</v>
      </c>
      <c r="AA121" t="s">
        <v>97</v>
      </c>
    </row>
    <row r="122" spans="1:27" x14ac:dyDescent="0.2">
      <c r="A122" t="s">
        <v>43</v>
      </c>
      <c r="B122">
        <v>62.5</v>
      </c>
      <c r="C122" t="s">
        <v>52</v>
      </c>
      <c r="D122">
        <v>8</v>
      </c>
      <c r="E122">
        <v>1</v>
      </c>
      <c r="F122">
        <v>4</v>
      </c>
      <c r="G122" t="str">
        <f t="shared" si="2"/>
        <v>f1</v>
      </c>
      <c r="H122" t="str">
        <f t="shared" si="3"/>
        <v>m4</v>
      </c>
      <c r="I122" t="s">
        <v>6</v>
      </c>
      <c r="J122">
        <v>121</v>
      </c>
      <c r="K122" t="s">
        <v>59</v>
      </c>
      <c r="L122">
        <v>258</v>
      </c>
      <c r="M122">
        <v>135.19999999999999</v>
      </c>
      <c r="N122">
        <v>290</v>
      </c>
      <c r="O122">
        <v>155.6</v>
      </c>
      <c r="P122">
        <v>4</v>
      </c>
      <c r="Q122" t="s">
        <v>7</v>
      </c>
      <c r="R122">
        <v>1</v>
      </c>
      <c r="S122">
        <v>1.4159999999999999E-3</v>
      </c>
      <c r="T122">
        <v>258</v>
      </c>
      <c r="U122">
        <v>135.19999999999999</v>
      </c>
      <c r="V122">
        <v>290</v>
      </c>
      <c r="W122" s="2">
        <v>155.6</v>
      </c>
      <c r="Y122">
        <v>0</v>
      </c>
      <c r="AA122" t="s">
        <v>97</v>
      </c>
    </row>
    <row r="123" spans="1:27" x14ac:dyDescent="0.2">
      <c r="A123" t="s">
        <v>43</v>
      </c>
      <c r="B123">
        <v>62.5</v>
      </c>
      <c r="C123" t="s">
        <v>52</v>
      </c>
      <c r="D123">
        <v>8</v>
      </c>
      <c r="E123">
        <v>1</v>
      </c>
      <c r="F123">
        <v>4</v>
      </c>
      <c r="G123" t="str">
        <f t="shared" si="2"/>
        <v>f1</v>
      </c>
      <c r="H123" t="str">
        <f t="shared" si="3"/>
        <v>m4</v>
      </c>
      <c r="I123" t="s">
        <v>6</v>
      </c>
      <c r="J123">
        <v>122</v>
      </c>
      <c r="K123" t="s">
        <v>59</v>
      </c>
      <c r="L123">
        <v>258</v>
      </c>
      <c r="M123">
        <v>135.19999999999999</v>
      </c>
      <c r="N123">
        <v>290</v>
      </c>
      <c r="O123">
        <v>155.6</v>
      </c>
      <c r="P123">
        <v>4</v>
      </c>
      <c r="Q123" t="s">
        <v>8</v>
      </c>
      <c r="R123">
        <v>1</v>
      </c>
      <c r="S123">
        <v>1.4159999999999999E-3</v>
      </c>
      <c r="T123">
        <v>258</v>
      </c>
      <c r="U123">
        <v>135.19999999999999</v>
      </c>
      <c r="V123">
        <v>290</v>
      </c>
      <c r="W123" s="2">
        <v>155.6</v>
      </c>
      <c r="Y123">
        <v>0</v>
      </c>
      <c r="AA123" t="s">
        <v>97</v>
      </c>
    </row>
    <row r="124" spans="1:27" x14ac:dyDescent="0.2">
      <c r="A124" t="s">
        <v>43</v>
      </c>
      <c r="B124">
        <v>62.5</v>
      </c>
      <c r="C124" t="s">
        <v>52</v>
      </c>
      <c r="D124">
        <v>8</v>
      </c>
      <c r="E124">
        <v>1</v>
      </c>
      <c r="F124">
        <v>4</v>
      </c>
      <c r="G124" t="str">
        <f t="shared" si="2"/>
        <v>f1</v>
      </c>
      <c r="H124" t="str">
        <f t="shared" si="3"/>
        <v>m4</v>
      </c>
      <c r="I124" t="s">
        <v>6</v>
      </c>
      <c r="J124">
        <v>123</v>
      </c>
      <c r="K124" t="s">
        <v>59</v>
      </c>
      <c r="L124">
        <v>258</v>
      </c>
      <c r="M124">
        <v>135.19999999999999</v>
      </c>
      <c r="N124">
        <v>290</v>
      </c>
      <c r="O124">
        <v>155.6</v>
      </c>
      <c r="P124">
        <v>4</v>
      </c>
      <c r="Q124" t="s">
        <v>9</v>
      </c>
      <c r="R124">
        <v>0</v>
      </c>
      <c r="S124">
        <v>1.4159999999999999E-3</v>
      </c>
      <c r="T124">
        <v>258</v>
      </c>
      <c r="U124">
        <v>135.19999999999999</v>
      </c>
      <c r="V124">
        <v>290</v>
      </c>
      <c r="W124" s="2">
        <v>155.6</v>
      </c>
      <c r="Y124">
        <v>0</v>
      </c>
      <c r="AA124" t="s">
        <v>97</v>
      </c>
    </row>
    <row r="125" spans="1:27" x14ac:dyDescent="0.2">
      <c r="A125" t="s">
        <v>43</v>
      </c>
      <c r="B125">
        <v>62.5</v>
      </c>
      <c r="C125" t="s">
        <v>52</v>
      </c>
      <c r="D125">
        <v>8</v>
      </c>
      <c r="E125">
        <v>1</v>
      </c>
      <c r="F125">
        <v>4</v>
      </c>
      <c r="G125" t="str">
        <f t="shared" si="2"/>
        <v>f1</v>
      </c>
      <c r="H125" t="str">
        <f t="shared" si="3"/>
        <v>m4</v>
      </c>
      <c r="I125" t="s">
        <v>6</v>
      </c>
      <c r="J125">
        <v>124</v>
      </c>
      <c r="K125" t="s">
        <v>59</v>
      </c>
      <c r="L125">
        <v>258</v>
      </c>
      <c r="M125">
        <v>135.19999999999999</v>
      </c>
      <c r="N125">
        <v>290</v>
      </c>
      <c r="O125">
        <v>155.6</v>
      </c>
      <c r="P125">
        <v>4</v>
      </c>
      <c r="Q125" t="s">
        <v>5</v>
      </c>
      <c r="R125">
        <v>1</v>
      </c>
      <c r="S125">
        <v>1.4159999999999999E-3</v>
      </c>
      <c r="T125">
        <v>258</v>
      </c>
      <c r="U125">
        <v>135.19999999999999</v>
      </c>
      <c r="V125">
        <v>290</v>
      </c>
      <c r="W125" s="2">
        <v>155.6</v>
      </c>
      <c r="Y125">
        <v>0</v>
      </c>
      <c r="AA125" t="s">
        <v>97</v>
      </c>
    </row>
    <row r="126" spans="1:27" x14ac:dyDescent="0.2">
      <c r="A126" t="s">
        <v>43</v>
      </c>
      <c r="B126">
        <v>62.5</v>
      </c>
      <c r="C126" t="s">
        <v>52</v>
      </c>
      <c r="D126">
        <v>8</v>
      </c>
      <c r="E126">
        <v>1</v>
      </c>
      <c r="F126">
        <v>4</v>
      </c>
      <c r="G126" t="str">
        <f t="shared" si="2"/>
        <v>f1</v>
      </c>
      <c r="H126" t="str">
        <f t="shared" si="3"/>
        <v>m4</v>
      </c>
      <c r="I126" t="s">
        <v>6</v>
      </c>
      <c r="J126">
        <v>125</v>
      </c>
      <c r="K126" t="s">
        <v>59</v>
      </c>
      <c r="L126">
        <v>258</v>
      </c>
      <c r="M126">
        <v>135.19999999999999</v>
      </c>
      <c r="N126">
        <v>290</v>
      </c>
      <c r="O126">
        <v>155.6</v>
      </c>
      <c r="P126">
        <v>4</v>
      </c>
      <c r="Q126" t="s">
        <v>13</v>
      </c>
      <c r="R126">
        <v>0</v>
      </c>
      <c r="S126">
        <v>1.4159999999999999E-3</v>
      </c>
      <c r="T126">
        <v>258</v>
      </c>
      <c r="U126">
        <v>135.19999999999999</v>
      </c>
      <c r="V126">
        <v>290</v>
      </c>
      <c r="W126" s="2">
        <v>155.6</v>
      </c>
      <c r="Y126">
        <v>0</v>
      </c>
      <c r="AA126" t="s">
        <v>97</v>
      </c>
    </row>
    <row r="127" spans="1:27" x14ac:dyDescent="0.2">
      <c r="A127" t="s">
        <v>43</v>
      </c>
      <c r="B127">
        <v>62.5</v>
      </c>
      <c r="C127" t="s">
        <v>52</v>
      </c>
      <c r="D127">
        <v>8</v>
      </c>
      <c r="E127">
        <v>1</v>
      </c>
      <c r="F127">
        <v>4</v>
      </c>
      <c r="G127" t="str">
        <f t="shared" si="2"/>
        <v>f1</v>
      </c>
      <c r="H127" t="str">
        <f t="shared" si="3"/>
        <v>m4</v>
      </c>
      <c r="I127" t="s">
        <v>6</v>
      </c>
      <c r="J127">
        <v>126</v>
      </c>
      <c r="K127" t="s">
        <v>59</v>
      </c>
      <c r="L127">
        <v>258</v>
      </c>
      <c r="M127">
        <v>135.19999999999999</v>
      </c>
      <c r="N127">
        <v>290</v>
      </c>
      <c r="O127">
        <v>155.6</v>
      </c>
      <c r="P127">
        <v>4</v>
      </c>
      <c r="Q127" t="s">
        <v>14</v>
      </c>
      <c r="R127">
        <v>0</v>
      </c>
      <c r="S127">
        <v>1.4159999999999999E-3</v>
      </c>
      <c r="T127">
        <v>258</v>
      </c>
      <c r="U127">
        <v>135.19999999999999</v>
      </c>
      <c r="V127">
        <v>290</v>
      </c>
      <c r="W127" s="2">
        <v>155.6</v>
      </c>
      <c r="Y127">
        <v>0</v>
      </c>
      <c r="AA127" t="s">
        <v>97</v>
      </c>
    </row>
    <row r="128" spans="1:27" x14ac:dyDescent="0.2">
      <c r="A128" t="s">
        <v>43</v>
      </c>
      <c r="B128">
        <v>62.5</v>
      </c>
      <c r="C128" t="s">
        <v>52</v>
      </c>
      <c r="D128">
        <v>8</v>
      </c>
      <c r="E128">
        <v>1</v>
      </c>
      <c r="F128">
        <v>4</v>
      </c>
      <c r="G128" t="str">
        <f t="shared" si="2"/>
        <v>f1</v>
      </c>
      <c r="H128" t="str">
        <f t="shared" si="3"/>
        <v>m4</v>
      </c>
      <c r="I128" t="s">
        <v>6</v>
      </c>
      <c r="J128">
        <v>127</v>
      </c>
      <c r="K128" t="s">
        <v>59</v>
      </c>
      <c r="L128">
        <v>258</v>
      </c>
      <c r="M128">
        <v>135.19999999999999</v>
      </c>
      <c r="N128">
        <v>290</v>
      </c>
      <c r="O128">
        <v>155.6</v>
      </c>
      <c r="P128">
        <v>4</v>
      </c>
      <c r="Q128" t="s">
        <v>19</v>
      </c>
      <c r="R128">
        <v>1</v>
      </c>
      <c r="S128">
        <v>1.4159999999999999E-3</v>
      </c>
      <c r="T128">
        <v>258</v>
      </c>
      <c r="U128">
        <v>135.19999999999999</v>
      </c>
      <c r="V128">
        <v>290</v>
      </c>
      <c r="W128" s="2">
        <v>155.6</v>
      </c>
      <c r="Y128">
        <v>0</v>
      </c>
      <c r="AA128" t="s">
        <v>97</v>
      </c>
    </row>
    <row r="129" spans="1:27" x14ac:dyDescent="0.2">
      <c r="A129" t="s">
        <v>43</v>
      </c>
      <c r="B129">
        <v>62.5</v>
      </c>
      <c r="C129" t="s">
        <v>52</v>
      </c>
      <c r="D129">
        <v>8</v>
      </c>
      <c r="E129">
        <v>1</v>
      </c>
      <c r="F129">
        <v>4</v>
      </c>
      <c r="G129" t="str">
        <f t="shared" si="2"/>
        <v>f1</v>
      </c>
      <c r="H129" t="str">
        <f t="shared" si="3"/>
        <v>m4</v>
      </c>
      <c r="I129" t="s">
        <v>6</v>
      </c>
      <c r="J129">
        <v>128</v>
      </c>
      <c r="K129" t="s">
        <v>59</v>
      </c>
      <c r="L129">
        <v>258</v>
      </c>
      <c r="M129">
        <v>135.19999999999999</v>
      </c>
      <c r="N129">
        <v>290</v>
      </c>
      <c r="O129">
        <v>155.6</v>
      </c>
      <c r="P129">
        <v>4</v>
      </c>
      <c r="Q129" t="s">
        <v>20</v>
      </c>
      <c r="R129">
        <v>1</v>
      </c>
      <c r="S129">
        <v>1.4159999999999999E-3</v>
      </c>
      <c r="T129">
        <v>258</v>
      </c>
      <c r="U129">
        <v>135.19999999999999</v>
      </c>
      <c r="V129">
        <v>290</v>
      </c>
      <c r="W129" s="2">
        <v>155.6</v>
      </c>
      <c r="Y129">
        <v>0</v>
      </c>
      <c r="AA129" t="s">
        <v>97</v>
      </c>
    </row>
    <row r="130" spans="1:27" x14ac:dyDescent="0.2">
      <c r="A130" t="s">
        <v>43</v>
      </c>
      <c r="B130">
        <v>62.5</v>
      </c>
      <c r="C130" t="s">
        <v>52</v>
      </c>
      <c r="D130">
        <v>8</v>
      </c>
      <c r="E130">
        <v>1</v>
      </c>
      <c r="F130">
        <v>4</v>
      </c>
      <c r="G130" t="str">
        <f t="shared" si="2"/>
        <v>f1</v>
      </c>
      <c r="H130" t="str">
        <f t="shared" si="3"/>
        <v>m4</v>
      </c>
      <c r="I130" t="s">
        <v>6</v>
      </c>
      <c r="J130">
        <v>129</v>
      </c>
      <c r="K130" t="s">
        <v>59</v>
      </c>
      <c r="L130">
        <v>258</v>
      </c>
      <c r="M130">
        <v>135.19999999999999</v>
      </c>
      <c r="N130">
        <v>290</v>
      </c>
      <c r="O130">
        <v>155.6</v>
      </c>
      <c r="P130">
        <v>4</v>
      </c>
      <c r="Q130" t="s">
        <v>21</v>
      </c>
      <c r="R130">
        <v>0</v>
      </c>
      <c r="S130">
        <v>1.4159999999999999E-3</v>
      </c>
      <c r="T130">
        <v>258</v>
      </c>
      <c r="U130">
        <v>135.19999999999999</v>
      </c>
      <c r="V130">
        <v>290</v>
      </c>
      <c r="W130" s="2">
        <v>155.6</v>
      </c>
      <c r="Y130">
        <v>0</v>
      </c>
      <c r="AA130" t="s">
        <v>97</v>
      </c>
    </row>
    <row r="131" spans="1:27" x14ac:dyDescent="0.2">
      <c r="A131" t="s">
        <v>43</v>
      </c>
      <c r="B131">
        <v>62.5</v>
      </c>
      <c r="C131" t="s">
        <v>52</v>
      </c>
      <c r="D131">
        <v>8</v>
      </c>
      <c r="E131">
        <v>1</v>
      </c>
      <c r="F131">
        <v>4</v>
      </c>
      <c r="G131" t="str">
        <f t="shared" ref="G131:G194" si="4">CONCATENATE("f",E131)</f>
        <v>f1</v>
      </c>
      <c r="H131" t="str">
        <f t="shared" ref="H131:H194" si="5">CONCATENATE("m",F131)</f>
        <v>m4</v>
      </c>
      <c r="I131" t="s">
        <v>6</v>
      </c>
      <c r="J131">
        <v>130</v>
      </c>
      <c r="K131" t="s">
        <v>59</v>
      </c>
      <c r="L131">
        <v>258</v>
      </c>
      <c r="M131">
        <v>135.19999999999999</v>
      </c>
      <c r="N131">
        <v>290</v>
      </c>
      <c r="O131">
        <v>155.6</v>
      </c>
      <c r="P131">
        <v>4</v>
      </c>
      <c r="Q131" t="s">
        <v>25</v>
      </c>
      <c r="R131">
        <v>0</v>
      </c>
      <c r="S131">
        <v>1.4159999999999999E-3</v>
      </c>
      <c r="T131">
        <v>258</v>
      </c>
      <c r="U131">
        <v>135.19999999999999</v>
      </c>
      <c r="V131">
        <v>290</v>
      </c>
      <c r="W131" s="2">
        <v>155.6</v>
      </c>
      <c r="Y131">
        <v>0</v>
      </c>
      <c r="AA131" t="s">
        <v>97</v>
      </c>
    </row>
    <row r="132" spans="1:27" x14ac:dyDescent="0.2">
      <c r="A132" t="s">
        <v>43</v>
      </c>
      <c r="B132">
        <v>62.5</v>
      </c>
      <c r="C132" t="s">
        <v>52</v>
      </c>
      <c r="D132">
        <v>8</v>
      </c>
      <c r="E132">
        <v>1</v>
      </c>
      <c r="F132">
        <v>4</v>
      </c>
      <c r="G132" t="str">
        <f t="shared" si="4"/>
        <v>f1</v>
      </c>
      <c r="H132" t="str">
        <f t="shared" si="5"/>
        <v>m4</v>
      </c>
      <c r="I132" t="s">
        <v>6</v>
      </c>
      <c r="J132">
        <v>131</v>
      </c>
      <c r="K132" t="s">
        <v>59</v>
      </c>
      <c r="L132">
        <v>258</v>
      </c>
      <c r="M132">
        <v>135.19999999999999</v>
      </c>
      <c r="N132">
        <v>290</v>
      </c>
      <c r="O132">
        <v>155.6</v>
      </c>
      <c r="P132">
        <v>4</v>
      </c>
      <c r="Q132" t="s">
        <v>26</v>
      </c>
      <c r="R132">
        <v>0</v>
      </c>
      <c r="S132">
        <v>1.4159999999999999E-3</v>
      </c>
      <c r="T132">
        <v>258</v>
      </c>
      <c r="U132">
        <v>135.19999999999999</v>
      </c>
      <c r="V132">
        <v>290</v>
      </c>
      <c r="W132" s="2">
        <v>155.6</v>
      </c>
      <c r="Y132">
        <v>0</v>
      </c>
      <c r="AA132" t="s">
        <v>97</v>
      </c>
    </row>
    <row r="133" spans="1:27" x14ac:dyDescent="0.2">
      <c r="A133" t="s">
        <v>43</v>
      </c>
      <c r="B133">
        <v>62.5</v>
      </c>
      <c r="C133" t="s">
        <v>52</v>
      </c>
      <c r="D133">
        <v>8</v>
      </c>
      <c r="E133">
        <v>1</v>
      </c>
      <c r="F133">
        <v>4</v>
      </c>
      <c r="G133" t="str">
        <f t="shared" si="4"/>
        <v>f1</v>
      </c>
      <c r="H133" t="str">
        <f t="shared" si="5"/>
        <v>m4</v>
      </c>
      <c r="I133" t="s">
        <v>6</v>
      </c>
      <c r="J133">
        <v>132</v>
      </c>
      <c r="K133" t="s">
        <v>59</v>
      </c>
      <c r="L133">
        <v>258</v>
      </c>
      <c r="M133">
        <v>135.19999999999999</v>
      </c>
      <c r="N133">
        <v>290</v>
      </c>
      <c r="O133">
        <v>155.6</v>
      </c>
      <c r="P133">
        <v>4</v>
      </c>
      <c r="Q133" t="s">
        <v>27</v>
      </c>
      <c r="R133">
        <v>0</v>
      </c>
      <c r="S133">
        <v>1.4159999999999999E-3</v>
      </c>
      <c r="T133">
        <v>258</v>
      </c>
      <c r="U133">
        <v>135.19999999999999</v>
      </c>
      <c r="V133">
        <v>290</v>
      </c>
      <c r="W133" s="2">
        <v>155.6</v>
      </c>
      <c r="Y133">
        <v>0</v>
      </c>
      <c r="AA133" t="s">
        <v>97</v>
      </c>
    </row>
    <row r="134" spans="1:27" x14ac:dyDescent="0.2">
      <c r="A134" t="s">
        <v>43</v>
      </c>
      <c r="B134">
        <v>62.5</v>
      </c>
      <c r="C134" t="s">
        <v>52</v>
      </c>
      <c r="D134">
        <v>8</v>
      </c>
      <c r="E134">
        <v>1</v>
      </c>
      <c r="F134">
        <v>4</v>
      </c>
      <c r="G134" t="str">
        <f t="shared" si="4"/>
        <v>f1</v>
      </c>
      <c r="H134" t="str">
        <f t="shared" si="5"/>
        <v>m4</v>
      </c>
      <c r="I134" t="s">
        <v>6</v>
      </c>
      <c r="J134">
        <v>133</v>
      </c>
      <c r="K134" t="s">
        <v>59</v>
      </c>
      <c r="L134">
        <v>258</v>
      </c>
      <c r="M134">
        <v>135.19999999999999</v>
      </c>
      <c r="N134">
        <v>290</v>
      </c>
      <c r="O134">
        <v>155.6</v>
      </c>
      <c r="P134">
        <v>6</v>
      </c>
      <c r="Q134" t="s">
        <v>10</v>
      </c>
      <c r="R134">
        <v>0</v>
      </c>
      <c r="S134">
        <v>1.4159999999999999E-3</v>
      </c>
      <c r="T134">
        <v>258</v>
      </c>
      <c r="U134">
        <v>135.19999999999999</v>
      </c>
      <c r="V134">
        <v>290</v>
      </c>
      <c r="W134" s="2">
        <v>155.6</v>
      </c>
      <c r="Y134">
        <v>0</v>
      </c>
      <c r="AA134" t="s">
        <v>97</v>
      </c>
    </row>
    <row r="135" spans="1:27" x14ac:dyDescent="0.2">
      <c r="A135" t="s">
        <v>43</v>
      </c>
      <c r="B135">
        <v>62.5</v>
      </c>
      <c r="C135" t="s">
        <v>52</v>
      </c>
      <c r="D135">
        <v>8</v>
      </c>
      <c r="E135">
        <v>1</v>
      </c>
      <c r="F135">
        <v>4</v>
      </c>
      <c r="G135" t="str">
        <f t="shared" si="4"/>
        <v>f1</v>
      </c>
      <c r="H135" t="str">
        <f t="shared" si="5"/>
        <v>m4</v>
      </c>
      <c r="I135" t="s">
        <v>6</v>
      </c>
      <c r="J135">
        <v>134</v>
      </c>
      <c r="K135" t="s">
        <v>59</v>
      </c>
      <c r="L135">
        <v>258</v>
      </c>
      <c r="M135">
        <v>135.19999999999999</v>
      </c>
      <c r="N135">
        <v>290</v>
      </c>
      <c r="O135">
        <v>155.6</v>
      </c>
      <c r="P135">
        <v>6</v>
      </c>
      <c r="Q135" t="s">
        <v>11</v>
      </c>
      <c r="R135">
        <v>0</v>
      </c>
      <c r="S135">
        <v>1.4159999999999999E-3</v>
      </c>
      <c r="T135">
        <v>258</v>
      </c>
      <c r="U135">
        <v>135.19999999999999</v>
      </c>
      <c r="V135">
        <v>290</v>
      </c>
      <c r="W135" s="2">
        <v>155.6</v>
      </c>
      <c r="Y135">
        <v>0</v>
      </c>
      <c r="AA135" t="s">
        <v>97</v>
      </c>
    </row>
    <row r="136" spans="1:27" x14ac:dyDescent="0.2">
      <c r="A136" t="s">
        <v>43</v>
      </c>
      <c r="B136">
        <v>62.5</v>
      </c>
      <c r="C136" t="s">
        <v>52</v>
      </c>
      <c r="D136">
        <v>8</v>
      </c>
      <c r="E136">
        <v>1</v>
      </c>
      <c r="F136">
        <v>4</v>
      </c>
      <c r="G136" t="str">
        <f t="shared" si="4"/>
        <v>f1</v>
      </c>
      <c r="H136" t="str">
        <f t="shared" si="5"/>
        <v>m4</v>
      </c>
      <c r="I136" t="s">
        <v>6</v>
      </c>
      <c r="J136">
        <v>135</v>
      </c>
      <c r="K136" t="s">
        <v>59</v>
      </c>
      <c r="L136">
        <v>258</v>
      </c>
      <c r="M136">
        <v>135.19999999999999</v>
      </c>
      <c r="N136">
        <v>290</v>
      </c>
      <c r="O136">
        <v>155.6</v>
      </c>
      <c r="P136">
        <v>6</v>
      </c>
      <c r="Q136" t="s">
        <v>12</v>
      </c>
      <c r="R136">
        <v>1</v>
      </c>
      <c r="S136">
        <v>1.4159999999999999E-3</v>
      </c>
      <c r="T136">
        <v>258</v>
      </c>
      <c r="U136">
        <v>135.19999999999999</v>
      </c>
      <c r="V136">
        <v>290</v>
      </c>
      <c r="W136" s="2">
        <v>155.6</v>
      </c>
      <c r="Y136">
        <v>0</v>
      </c>
      <c r="AA136" t="s">
        <v>97</v>
      </c>
    </row>
    <row r="137" spans="1:27" x14ac:dyDescent="0.2">
      <c r="A137" t="s">
        <v>43</v>
      </c>
      <c r="B137">
        <v>62.5</v>
      </c>
      <c r="C137" t="s">
        <v>52</v>
      </c>
      <c r="D137">
        <v>8</v>
      </c>
      <c r="E137">
        <v>1</v>
      </c>
      <c r="F137">
        <v>4</v>
      </c>
      <c r="G137" t="str">
        <f t="shared" si="4"/>
        <v>f1</v>
      </c>
      <c r="H137" t="str">
        <f t="shared" si="5"/>
        <v>m4</v>
      </c>
      <c r="I137" t="s">
        <v>6</v>
      </c>
      <c r="J137">
        <v>136</v>
      </c>
      <c r="K137" t="s">
        <v>59</v>
      </c>
      <c r="L137">
        <v>258</v>
      </c>
      <c r="M137">
        <v>135.19999999999999</v>
      </c>
      <c r="N137">
        <v>290</v>
      </c>
      <c r="O137">
        <v>155.6</v>
      </c>
      <c r="P137">
        <v>6</v>
      </c>
      <c r="Q137" t="s">
        <v>15</v>
      </c>
      <c r="R137">
        <v>0</v>
      </c>
      <c r="S137">
        <v>1.4159999999999999E-3</v>
      </c>
      <c r="T137">
        <v>258</v>
      </c>
      <c r="U137">
        <v>135.19999999999999</v>
      </c>
      <c r="V137">
        <v>290</v>
      </c>
      <c r="W137" s="2">
        <v>155.6</v>
      </c>
      <c r="Y137">
        <v>0</v>
      </c>
      <c r="AA137" t="s">
        <v>97</v>
      </c>
    </row>
    <row r="138" spans="1:27" x14ac:dyDescent="0.2">
      <c r="A138" t="s">
        <v>43</v>
      </c>
      <c r="B138">
        <v>62.5</v>
      </c>
      <c r="C138" t="s">
        <v>52</v>
      </c>
      <c r="D138">
        <v>8</v>
      </c>
      <c r="E138">
        <v>1</v>
      </c>
      <c r="F138">
        <v>4</v>
      </c>
      <c r="G138" t="str">
        <f t="shared" si="4"/>
        <v>f1</v>
      </c>
      <c r="H138" t="str">
        <f t="shared" si="5"/>
        <v>m4</v>
      </c>
      <c r="I138" t="s">
        <v>6</v>
      </c>
      <c r="J138">
        <v>137</v>
      </c>
      <c r="K138" t="s">
        <v>59</v>
      </c>
      <c r="L138">
        <v>258</v>
      </c>
      <c r="M138">
        <v>135.19999999999999</v>
      </c>
      <c r="N138">
        <v>290</v>
      </c>
      <c r="O138">
        <v>155.6</v>
      </c>
      <c r="P138">
        <v>6</v>
      </c>
      <c r="Q138" t="s">
        <v>16</v>
      </c>
      <c r="R138">
        <v>1</v>
      </c>
      <c r="S138">
        <v>1.4159999999999999E-3</v>
      </c>
      <c r="T138">
        <v>258</v>
      </c>
      <c r="U138">
        <v>135.19999999999999</v>
      </c>
      <c r="V138">
        <v>290</v>
      </c>
      <c r="W138" s="2">
        <v>155.6</v>
      </c>
      <c r="Y138">
        <v>0</v>
      </c>
      <c r="AA138" t="s">
        <v>97</v>
      </c>
    </row>
    <row r="139" spans="1:27" x14ac:dyDescent="0.2">
      <c r="A139" t="s">
        <v>43</v>
      </c>
      <c r="B139">
        <v>62.5</v>
      </c>
      <c r="C139" t="s">
        <v>52</v>
      </c>
      <c r="D139">
        <v>8</v>
      </c>
      <c r="E139">
        <v>1</v>
      </c>
      <c r="F139">
        <v>4</v>
      </c>
      <c r="G139" t="str">
        <f t="shared" si="4"/>
        <v>f1</v>
      </c>
      <c r="H139" t="str">
        <f t="shared" si="5"/>
        <v>m4</v>
      </c>
      <c r="I139" t="s">
        <v>6</v>
      </c>
      <c r="J139">
        <v>138</v>
      </c>
      <c r="K139" t="s">
        <v>59</v>
      </c>
      <c r="L139">
        <v>258</v>
      </c>
      <c r="M139">
        <v>135.19999999999999</v>
      </c>
      <c r="N139">
        <v>290</v>
      </c>
      <c r="O139">
        <v>155.6</v>
      </c>
      <c r="P139">
        <v>6</v>
      </c>
      <c r="Q139" t="s">
        <v>17</v>
      </c>
      <c r="R139">
        <v>1</v>
      </c>
      <c r="S139">
        <v>1.4159999999999999E-3</v>
      </c>
      <c r="T139">
        <v>258</v>
      </c>
      <c r="U139">
        <v>135.19999999999999</v>
      </c>
      <c r="V139">
        <v>290</v>
      </c>
      <c r="W139" s="2">
        <v>155.6</v>
      </c>
      <c r="Y139">
        <v>0</v>
      </c>
      <c r="AA139" t="s">
        <v>97</v>
      </c>
    </row>
    <row r="140" spans="1:27" x14ac:dyDescent="0.2">
      <c r="A140" t="s">
        <v>43</v>
      </c>
      <c r="B140">
        <v>62.5</v>
      </c>
      <c r="C140" t="s">
        <v>52</v>
      </c>
      <c r="D140">
        <v>8</v>
      </c>
      <c r="E140">
        <v>1</v>
      </c>
      <c r="F140">
        <v>4</v>
      </c>
      <c r="G140" t="str">
        <f t="shared" si="4"/>
        <v>f1</v>
      </c>
      <c r="H140" t="str">
        <f t="shared" si="5"/>
        <v>m4</v>
      </c>
      <c r="I140" t="s">
        <v>6</v>
      </c>
      <c r="J140">
        <v>139</v>
      </c>
      <c r="K140" t="s">
        <v>59</v>
      </c>
      <c r="L140">
        <v>258</v>
      </c>
      <c r="M140">
        <v>135.19999999999999</v>
      </c>
      <c r="N140">
        <v>290</v>
      </c>
      <c r="O140">
        <v>155.6</v>
      </c>
      <c r="P140">
        <v>6</v>
      </c>
      <c r="Q140" t="s">
        <v>22</v>
      </c>
      <c r="R140">
        <v>1</v>
      </c>
      <c r="S140">
        <v>1.4159999999999999E-3</v>
      </c>
      <c r="T140">
        <v>258</v>
      </c>
      <c r="U140">
        <v>135.19999999999999</v>
      </c>
      <c r="V140">
        <v>290</v>
      </c>
      <c r="W140" s="2">
        <v>155.6</v>
      </c>
      <c r="Y140">
        <v>0</v>
      </c>
      <c r="AA140" t="s">
        <v>97</v>
      </c>
    </row>
    <row r="141" spans="1:27" x14ac:dyDescent="0.2">
      <c r="A141" t="s">
        <v>43</v>
      </c>
      <c r="B141">
        <v>62.5</v>
      </c>
      <c r="C141" t="s">
        <v>52</v>
      </c>
      <c r="D141">
        <v>8</v>
      </c>
      <c r="E141">
        <v>1</v>
      </c>
      <c r="F141">
        <v>4</v>
      </c>
      <c r="G141" t="str">
        <f t="shared" si="4"/>
        <v>f1</v>
      </c>
      <c r="H141" t="str">
        <f t="shared" si="5"/>
        <v>m4</v>
      </c>
      <c r="I141" t="s">
        <v>6</v>
      </c>
      <c r="J141">
        <v>140</v>
      </c>
      <c r="K141" t="s">
        <v>59</v>
      </c>
      <c r="L141">
        <v>258</v>
      </c>
      <c r="M141">
        <v>135.19999999999999</v>
      </c>
      <c r="N141">
        <v>290</v>
      </c>
      <c r="O141">
        <v>155.6</v>
      </c>
      <c r="P141">
        <v>6</v>
      </c>
      <c r="Q141" t="s">
        <v>23</v>
      </c>
      <c r="R141">
        <v>0</v>
      </c>
      <c r="S141">
        <v>1.4159999999999999E-3</v>
      </c>
      <c r="T141">
        <v>258</v>
      </c>
      <c r="U141">
        <v>135.19999999999999</v>
      </c>
      <c r="V141">
        <v>290</v>
      </c>
      <c r="W141" s="2">
        <v>155.6</v>
      </c>
      <c r="Y141">
        <v>0</v>
      </c>
      <c r="AA141" t="s">
        <v>97</v>
      </c>
    </row>
    <row r="142" spans="1:27" x14ac:dyDescent="0.2">
      <c r="A142" t="s">
        <v>43</v>
      </c>
      <c r="B142">
        <v>62.5</v>
      </c>
      <c r="C142" t="s">
        <v>52</v>
      </c>
      <c r="D142">
        <v>8</v>
      </c>
      <c r="E142">
        <v>1</v>
      </c>
      <c r="F142">
        <v>4</v>
      </c>
      <c r="G142" t="str">
        <f t="shared" si="4"/>
        <v>f1</v>
      </c>
      <c r="H142" t="str">
        <f t="shared" si="5"/>
        <v>m4</v>
      </c>
      <c r="I142" t="s">
        <v>6</v>
      </c>
      <c r="J142">
        <v>141</v>
      </c>
      <c r="K142" t="s">
        <v>59</v>
      </c>
      <c r="L142">
        <v>258</v>
      </c>
      <c r="M142">
        <v>135.19999999999999</v>
      </c>
      <c r="N142">
        <v>290</v>
      </c>
      <c r="O142">
        <v>155.6</v>
      </c>
      <c r="P142">
        <v>6</v>
      </c>
      <c r="Q142" t="s">
        <v>24</v>
      </c>
      <c r="R142">
        <v>1</v>
      </c>
      <c r="S142">
        <v>1.4159999999999999E-3</v>
      </c>
      <c r="T142">
        <v>258</v>
      </c>
      <c r="U142">
        <v>135.19999999999999</v>
      </c>
      <c r="V142">
        <v>290</v>
      </c>
      <c r="W142" s="2">
        <v>155.6</v>
      </c>
      <c r="Y142">
        <v>0</v>
      </c>
      <c r="AA142" t="s">
        <v>97</v>
      </c>
    </row>
    <row r="143" spans="1:27" x14ac:dyDescent="0.2">
      <c r="A143" t="s">
        <v>43</v>
      </c>
      <c r="B143">
        <v>62.5</v>
      </c>
      <c r="C143" t="s">
        <v>52</v>
      </c>
      <c r="D143">
        <v>8</v>
      </c>
      <c r="E143">
        <v>1</v>
      </c>
      <c r="F143">
        <v>4</v>
      </c>
      <c r="G143" t="str">
        <f t="shared" si="4"/>
        <v>f1</v>
      </c>
      <c r="H143" t="str">
        <f t="shared" si="5"/>
        <v>m4</v>
      </c>
      <c r="I143" t="s">
        <v>6</v>
      </c>
      <c r="J143">
        <v>142</v>
      </c>
      <c r="K143" t="s">
        <v>59</v>
      </c>
      <c r="L143">
        <v>258</v>
      </c>
      <c r="M143">
        <v>135.19999999999999</v>
      </c>
      <c r="N143">
        <v>290</v>
      </c>
      <c r="O143">
        <v>155.6</v>
      </c>
      <c r="P143">
        <v>6</v>
      </c>
      <c r="Q143" t="s">
        <v>28</v>
      </c>
      <c r="R143">
        <v>1</v>
      </c>
      <c r="S143">
        <v>1.4159999999999999E-3</v>
      </c>
      <c r="T143">
        <v>258</v>
      </c>
      <c r="U143">
        <v>135.19999999999999</v>
      </c>
      <c r="V143">
        <v>290</v>
      </c>
      <c r="W143" s="2">
        <v>155.6</v>
      </c>
      <c r="Y143">
        <v>0</v>
      </c>
      <c r="AA143" t="s">
        <v>97</v>
      </c>
    </row>
    <row r="144" spans="1:27" x14ac:dyDescent="0.2">
      <c r="A144" t="s">
        <v>43</v>
      </c>
      <c r="B144">
        <v>62.5</v>
      </c>
      <c r="C144" t="s">
        <v>52</v>
      </c>
      <c r="D144">
        <v>8</v>
      </c>
      <c r="E144">
        <v>1</v>
      </c>
      <c r="F144">
        <v>4</v>
      </c>
      <c r="G144" t="str">
        <f t="shared" si="4"/>
        <v>f1</v>
      </c>
      <c r="H144" t="str">
        <f t="shared" si="5"/>
        <v>m4</v>
      </c>
      <c r="I144" t="s">
        <v>6</v>
      </c>
      <c r="J144">
        <v>143</v>
      </c>
      <c r="K144" t="s">
        <v>59</v>
      </c>
      <c r="L144">
        <v>258</v>
      </c>
      <c r="M144">
        <v>135.19999999999999</v>
      </c>
      <c r="N144">
        <v>290</v>
      </c>
      <c r="O144">
        <v>155.6</v>
      </c>
      <c r="P144">
        <v>6</v>
      </c>
      <c r="Q144" t="s">
        <v>29</v>
      </c>
      <c r="R144">
        <v>1</v>
      </c>
      <c r="S144">
        <v>1.4159999999999999E-3</v>
      </c>
      <c r="T144">
        <v>258</v>
      </c>
      <c r="U144">
        <v>135.19999999999999</v>
      </c>
      <c r="V144">
        <v>290</v>
      </c>
      <c r="W144" s="2">
        <v>155.6</v>
      </c>
      <c r="Y144">
        <v>0</v>
      </c>
      <c r="AA144" t="s">
        <v>97</v>
      </c>
    </row>
    <row r="145" spans="1:27" x14ac:dyDescent="0.2">
      <c r="A145" t="s">
        <v>43</v>
      </c>
      <c r="B145">
        <v>62.5</v>
      </c>
      <c r="C145" t="s">
        <v>52</v>
      </c>
      <c r="D145">
        <v>8</v>
      </c>
      <c r="E145">
        <v>1</v>
      </c>
      <c r="F145">
        <v>4</v>
      </c>
      <c r="G145" t="str">
        <f t="shared" si="4"/>
        <v>f1</v>
      </c>
      <c r="H145" t="str">
        <f t="shared" si="5"/>
        <v>m4</v>
      </c>
      <c r="I145" t="s">
        <v>6</v>
      </c>
      <c r="J145">
        <v>144</v>
      </c>
      <c r="K145" t="s">
        <v>59</v>
      </c>
      <c r="L145">
        <v>258</v>
      </c>
      <c r="M145">
        <v>135.19999999999999</v>
      </c>
      <c r="N145">
        <v>290</v>
      </c>
      <c r="O145">
        <v>155.6</v>
      </c>
      <c r="P145">
        <v>6</v>
      </c>
      <c r="Q145" t="s">
        <v>30</v>
      </c>
      <c r="R145">
        <v>0</v>
      </c>
      <c r="S145">
        <v>1.4159999999999999E-3</v>
      </c>
      <c r="T145">
        <v>258</v>
      </c>
      <c r="U145">
        <v>135.19999999999999</v>
      </c>
      <c r="V145">
        <v>290</v>
      </c>
      <c r="W145" s="2">
        <v>155.6</v>
      </c>
      <c r="Y145">
        <v>0</v>
      </c>
      <c r="AA145" t="s">
        <v>97</v>
      </c>
    </row>
    <row r="146" spans="1:27" x14ac:dyDescent="0.2">
      <c r="A146" t="s">
        <v>43</v>
      </c>
      <c r="B146">
        <v>62.5</v>
      </c>
      <c r="C146" t="s">
        <v>52</v>
      </c>
      <c r="D146">
        <v>8</v>
      </c>
      <c r="E146">
        <v>2</v>
      </c>
      <c r="F146">
        <v>1</v>
      </c>
      <c r="G146" t="str">
        <f t="shared" si="4"/>
        <v>f2</v>
      </c>
      <c r="H146" t="str">
        <f t="shared" si="5"/>
        <v>m1</v>
      </c>
      <c r="I146" t="s">
        <v>6</v>
      </c>
      <c r="J146">
        <v>145</v>
      </c>
      <c r="K146" t="s">
        <v>60</v>
      </c>
      <c r="L146">
        <v>251</v>
      </c>
      <c r="M146">
        <v>108.5</v>
      </c>
      <c r="N146">
        <v>309</v>
      </c>
      <c r="O146">
        <v>202.2</v>
      </c>
      <c r="P146">
        <v>1</v>
      </c>
      <c r="Q146" t="s">
        <v>7</v>
      </c>
      <c r="R146">
        <v>1</v>
      </c>
      <c r="S146">
        <v>1.6869999999999999E-3</v>
      </c>
      <c r="T146">
        <v>251</v>
      </c>
      <c r="U146">
        <v>108.5</v>
      </c>
      <c r="V146">
        <v>309</v>
      </c>
      <c r="W146" s="2">
        <v>202.2</v>
      </c>
      <c r="Y146">
        <v>0</v>
      </c>
      <c r="AA146" t="s">
        <v>97</v>
      </c>
    </row>
    <row r="147" spans="1:27" x14ac:dyDescent="0.2">
      <c r="A147" t="s">
        <v>43</v>
      </c>
      <c r="B147">
        <v>62.5</v>
      </c>
      <c r="C147" t="s">
        <v>52</v>
      </c>
      <c r="D147">
        <v>8</v>
      </c>
      <c r="E147">
        <v>2</v>
      </c>
      <c r="F147">
        <v>1</v>
      </c>
      <c r="G147" t="str">
        <f t="shared" si="4"/>
        <v>f2</v>
      </c>
      <c r="H147" t="str">
        <f t="shared" si="5"/>
        <v>m1</v>
      </c>
      <c r="I147" t="s">
        <v>6</v>
      </c>
      <c r="J147">
        <v>146</v>
      </c>
      <c r="K147" t="s">
        <v>60</v>
      </c>
      <c r="L147">
        <v>251</v>
      </c>
      <c r="M147">
        <v>108.5</v>
      </c>
      <c r="N147">
        <v>309</v>
      </c>
      <c r="O147">
        <v>202.2</v>
      </c>
      <c r="P147">
        <v>1</v>
      </c>
      <c r="Q147" t="s">
        <v>8</v>
      </c>
      <c r="R147">
        <v>1</v>
      </c>
      <c r="S147">
        <v>1.6869999999999999E-3</v>
      </c>
      <c r="T147">
        <v>251</v>
      </c>
      <c r="U147">
        <v>108.5</v>
      </c>
      <c r="V147">
        <v>309</v>
      </c>
      <c r="W147" s="2">
        <v>202.2</v>
      </c>
      <c r="Y147">
        <v>0</v>
      </c>
      <c r="AA147" t="s">
        <v>97</v>
      </c>
    </row>
    <row r="148" spans="1:27" x14ac:dyDescent="0.2">
      <c r="A148" t="s">
        <v>43</v>
      </c>
      <c r="B148">
        <v>62.5</v>
      </c>
      <c r="C148" t="s">
        <v>52</v>
      </c>
      <c r="D148">
        <v>8</v>
      </c>
      <c r="E148">
        <v>2</v>
      </c>
      <c r="F148">
        <v>1</v>
      </c>
      <c r="G148" t="str">
        <f t="shared" si="4"/>
        <v>f2</v>
      </c>
      <c r="H148" t="str">
        <f t="shared" si="5"/>
        <v>m1</v>
      </c>
      <c r="I148" t="s">
        <v>6</v>
      </c>
      <c r="J148">
        <v>147</v>
      </c>
      <c r="K148" t="s">
        <v>60</v>
      </c>
      <c r="L148">
        <v>251</v>
      </c>
      <c r="M148">
        <v>108.5</v>
      </c>
      <c r="N148">
        <v>309</v>
      </c>
      <c r="O148">
        <v>202.2</v>
      </c>
      <c r="P148">
        <v>1</v>
      </c>
      <c r="Q148" t="s">
        <v>9</v>
      </c>
      <c r="R148">
        <v>1</v>
      </c>
      <c r="S148">
        <v>1.6869999999999999E-3</v>
      </c>
      <c r="T148">
        <v>251</v>
      </c>
      <c r="U148">
        <v>108.5</v>
      </c>
      <c r="V148">
        <v>309</v>
      </c>
      <c r="W148" s="2">
        <v>202.2</v>
      </c>
      <c r="Y148">
        <v>0</v>
      </c>
      <c r="AA148" t="s">
        <v>97</v>
      </c>
    </row>
    <row r="149" spans="1:27" x14ac:dyDescent="0.2">
      <c r="A149" t="s">
        <v>43</v>
      </c>
      <c r="B149">
        <v>62.5</v>
      </c>
      <c r="C149" t="s">
        <v>52</v>
      </c>
      <c r="D149">
        <v>8</v>
      </c>
      <c r="E149">
        <v>2</v>
      </c>
      <c r="F149">
        <v>1</v>
      </c>
      <c r="G149" t="str">
        <f t="shared" si="4"/>
        <v>f2</v>
      </c>
      <c r="H149" t="str">
        <f t="shared" si="5"/>
        <v>m1</v>
      </c>
      <c r="I149" t="s">
        <v>6</v>
      </c>
      <c r="J149">
        <v>148</v>
      </c>
      <c r="K149" t="s">
        <v>60</v>
      </c>
      <c r="L149">
        <v>251</v>
      </c>
      <c r="M149">
        <v>108.5</v>
      </c>
      <c r="N149">
        <v>309</v>
      </c>
      <c r="O149">
        <v>202.2</v>
      </c>
      <c r="P149">
        <v>1</v>
      </c>
      <c r="Q149" t="s">
        <v>5</v>
      </c>
      <c r="R149">
        <v>1</v>
      </c>
      <c r="S149">
        <v>1.6869999999999999E-3</v>
      </c>
      <c r="T149">
        <v>251</v>
      </c>
      <c r="U149">
        <v>108.5</v>
      </c>
      <c r="V149">
        <v>309</v>
      </c>
      <c r="W149" s="2">
        <v>202.2</v>
      </c>
      <c r="Y149">
        <v>0</v>
      </c>
      <c r="AA149" t="s">
        <v>97</v>
      </c>
    </row>
    <row r="150" spans="1:27" x14ac:dyDescent="0.2">
      <c r="A150" t="s">
        <v>43</v>
      </c>
      <c r="B150">
        <v>62.5</v>
      </c>
      <c r="C150" t="s">
        <v>52</v>
      </c>
      <c r="D150">
        <v>8</v>
      </c>
      <c r="E150">
        <v>2</v>
      </c>
      <c r="F150">
        <v>1</v>
      </c>
      <c r="G150" t="str">
        <f t="shared" si="4"/>
        <v>f2</v>
      </c>
      <c r="H150" t="str">
        <f t="shared" si="5"/>
        <v>m1</v>
      </c>
      <c r="I150" t="s">
        <v>6</v>
      </c>
      <c r="J150">
        <v>149</v>
      </c>
      <c r="K150" t="s">
        <v>60</v>
      </c>
      <c r="L150">
        <v>251</v>
      </c>
      <c r="M150">
        <v>108.5</v>
      </c>
      <c r="N150">
        <v>309</v>
      </c>
      <c r="O150">
        <v>202.2</v>
      </c>
      <c r="P150">
        <v>1</v>
      </c>
      <c r="Q150" t="s">
        <v>13</v>
      </c>
      <c r="R150">
        <v>1</v>
      </c>
      <c r="S150">
        <v>1.6869999999999999E-3</v>
      </c>
      <c r="T150">
        <v>251</v>
      </c>
      <c r="U150">
        <v>108.5</v>
      </c>
      <c r="V150">
        <v>309</v>
      </c>
      <c r="W150" s="2">
        <v>202.2</v>
      </c>
      <c r="Y150">
        <v>0</v>
      </c>
      <c r="AA150" t="s">
        <v>97</v>
      </c>
    </row>
    <row r="151" spans="1:27" x14ac:dyDescent="0.2">
      <c r="A151" t="s">
        <v>43</v>
      </c>
      <c r="B151">
        <v>62.5</v>
      </c>
      <c r="C151" t="s">
        <v>52</v>
      </c>
      <c r="D151">
        <v>8</v>
      </c>
      <c r="E151">
        <v>2</v>
      </c>
      <c r="F151">
        <v>1</v>
      </c>
      <c r="G151" t="str">
        <f t="shared" si="4"/>
        <v>f2</v>
      </c>
      <c r="H151" t="str">
        <f t="shared" si="5"/>
        <v>m1</v>
      </c>
      <c r="I151" t="s">
        <v>6</v>
      </c>
      <c r="J151">
        <v>150</v>
      </c>
      <c r="K151" t="s">
        <v>60</v>
      </c>
      <c r="L151">
        <v>251</v>
      </c>
      <c r="M151">
        <v>108.5</v>
      </c>
      <c r="N151">
        <v>309</v>
      </c>
      <c r="O151">
        <v>202.2</v>
      </c>
      <c r="P151">
        <v>1</v>
      </c>
      <c r="Q151" t="s">
        <v>14</v>
      </c>
      <c r="R151">
        <v>1</v>
      </c>
      <c r="S151">
        <v>1.6869999999999999E-3</v>
      </c>
      <c r="T151">
        <v>251</v>
      </c>
      <c r="U151">
        <v>108.5</v>
      </c>
      <c r="V151">
        <v>309</v>
      </c>
      <c r="W151" s="2">
        <v>202.2</v>
      </c>
      <c r="Y151">
        <v>0</v>
      </c>
      <c r="AA151" t="s">
        <v>97</v>
      </c>
    </row>
    <row r="152" spans="1:27" x14ac:dyDescent="0.2">
      <c r="A152" t="s">
        <v>43</v>
      </c>
      <c r="B152">
        <v>62.5</v>
      </c>
      <c r="C152" t="s">
        <v>52</v>
      </c>
      <c r="D152">
        <v>8</v>
      </c>
      <c r="E152">
        <v>2</v>
      </c>
      <c r="F152">
        <v>1</v>
      </c>
      <c r="G152" t="str">
        <f t="shared" si="4"/>
        <v>f2</v>
      </c>
      <c r="H152" t="str">
        <f t="shared" si="5"/>
        <v>m1</v>
      </c>
      <c r="I152" t="s">
        <v>6</v>
      </c>
      <c r="J152">
        <v>151</v>
      </c>
      <c r="K152" t="s">
        <v>60</v>
      </c>
      <c r="L152">
        <v>251</v>
      </c>
      <c r="M152">
        <v>108.5</v>
      </c>
      <c r="N152">
        <v>309</v>
      </c>
      <c r="O152">
        <v>202.2</v>
      </c>
      <c r="P152">
        <v>1</v>
      </c>
      <c r="Q152" t="s">
        <v>19</v>
      </c>
      <c r="R152">
        <v>1</v>
      </c>
      <c r="S152">
        <v>1.6869999999999999E-3</v>
      </c>
      <c r="T152">
        <v>251</v>
      </c>
      <c r="U152">
        <v>108.5</v>
      </c>
      <c r="V152">
        <v>309</v>
      </c>
      <c r="W152" s="2">
        <v>202.2</v>
      </c>
      <c r="Y152">
        <v>0</v>
      </c>
      <c r="AA152" t="s">
        <v>97</v>
      </c>
    </row>
    <row r="153" spans="1:27" x14ac:dyDescent="0.2">
      <c r="A153" t="s">
        <v>43</v>
      </c>
      <c r="B153">
        <v>62.5</v>
      </c>
      <c r="C153" t="s">
        <v>52</v>
      </c>
      <c r="D153">
        <v>8</v>
      </c>
      <c r="E153">
        <v>2</v>
      </c>
      <c r="F153">
        <v>1</v>
      </c>
      <c r="G153" t="str">
        <f t="shared" si="4"/>
        <v>f2</v>
      </c>
      <c r="H153" t="str">
        <f t="shared" si="5"/>
        <v>m1</v>
      </c>
      <c r="I153" t="s">
        <v>6</v>
      </c>
      <c r="J153">
        <v>152</v>
      </c>
      <c r="K153" t="s">
        <v>60</v>
      </c>
      <c r="L153">
        <v>251</v>
      </c>
      <c r="M153">
        <v>108.5</v>
      </c>
      <c r="N153">
        <v>309</v>
      </c>
      <c r="O153">
        <v>202.2</v>
      </c>
      <c r="P153">
        <v>1</v>
      </c>
      <c r="Q153" t="s">
        <v>20</v>
      </c>
      <c r="R153">
        <v>1</v>
      </c>
      <c r="S153">
        <v>1.6869999999999999E-3</v>
      </c>
      <c r="T153">
        <v>251</v>
      </c>
      <c r="U153">
        <v>108.5</v>
      </c>
      <c r="V153">
        <v>309</v>
      </c>
      <c r="W153" s="2">
        <v>202.2</v>
      </c>
      <c r="Y153">
        <v>0</v>
      </c>
      <c r="AA153" t="s">
        <v>97</v>
      </c>
    </row>
    <row r="154" spans="1:27" x14ac:dyDescent="0.2">
      <c r="A154" t="s">
        <v>43</v>
      </c>
      <c r="B154">
        <v>62.5</v>
      </c>
      <c r="C154" t="s">
        <v>52</v>
      </c>
      <c r="D154">
        <v>8</v>
      </c>
      <c r="E154">
        <v>2</v>
      </c>
      <c r="F154">
        <v>1</v>
      </c>
      <c r="G154" t="str">
        <f t="shared" si="4"/>
        <v>f2</v>
      </c>
      <c r="H154" t="str">
        <f t="shared" si="5"/>
        <v>m1</v>
      </c>
      <c r="I154" t="s">
        <v>6</v>
      </c>
      <c r="J154">
        <v>153</v>
      </c>
      <c r="K154" t="s">
        <v>60</v>
      </c>
      <c r="L154">
        <v>251</v>
      </c>
      <c r="M154">
        <v>108.5</v>
      </c>
      <c r="N154">
        <v>309</v>
      </c>
      <c r="O154">
        <v>202.2</v>
      </c>
      <c r="P154">
        <v>1</v>
      </c>
      <c r="Q154" t="s">
        <v>21</v>
      </c>
      <c r="R154">
        <v>0</v>
      </c>
      <c r="S154">
        <v>1.6869999999999999E-3</v>
      </c>
      <c r="T154">
        <v>251</v>
      </c>
      <c r="U154">
        <v>108.5</v>
      </c>
      <c r="V154">
        <v>309</v>
      </c>
      <c r="W154" s="2">
        <v>202.2</v>
      </c>
      <c r="Y154">
        <v>0</v>
      </c>
      <c r="AA154" t="s">
        <v>97</v>
      </c>
    </row>
    <row r="155" spans="1:27" x14ac:dyDescent="0.2">
      <c r="A155" t="s">
        <v>43</v>
      </c>
      <c r="B155">
        <v>62.5</v>
      </c>
      <c r="C155" t="s">
        <v>52</v>
      </c>
      <c r="D155">
        <v>8</v>
      </c>
      <c r="E155">
        <v>2</v>
      </c>
      <c r="F155">
        <v>1</v>
      </c>
      <c r="G155" t="str">
        <f t="shared" si="4"/>
        <v>f2</v>
      </c>
      <c r="H155" t="str">
        <f t="shared" si="5"/>
        <v>m1</v>
      </c>
      <c r="I155" t="s">
        <v>6</v>
      </c>
      <c r="J155">
        <v>154</v>
      </c>
      <c r="K155" t="s">
        <v>60</v>
      </c>
      <c r="L155">
        <v>251</v>
      </c>
      <c r="M155">
        <v>108.5</v>
      </c>
      <c r="N155">
        <v>309</v>
      </c>
      <c r="O155">
        <v>202.2</v>
      </c>
      <c r="P155">
        <v>1</v>
      </c>
      <c r="Q155" t="s">
        <v>25</v>
      </c>
      <c r="R155">
        <v>1</v>
      </c>
      <c r="S155">
        <v>1.6869999999999999E-3</v>
      </c>
      <c r="T155">
        <v>251</v>
      </c>
      <c r="U155">
        <v>108.5</v>
      </c>
      <c r="V155">
        <v>309</v>
      </c>
      <c r="W155" s="2">
        <v>202.2</v>
      </c>
      <c r="Y155">
        <v>0</v>
      </c>
      <c r="AA155" t="s">
        <v>97</v>
      </c>
    </row>
    <row r="156" spans="1:27" x14ac:dyDescent="0.2">
      <c r="A156" t="s">
        <v>43</v>
      </c>
      <c r="B156">
        <v>62.5</v>
      </c>
      <c r="C156" t="s">
        <v>52</v>
      </c>
      <c r="D156">
        <v>8</v>
      </c>
      <c r="E156">
        <v>2</v>
      </c>
      <c r="F156">
        <v>1</v>
      </c>
      <c r="G156" t="str">
        <f t="shared" si="4"/>
        <v>f2</v>
      </c>
      <c r="H156" t="str">
        <f t="shared" si="5"/>
        <v>m1</v>
      </c>
      <c r="I156" t="s">
        <v>6</v>
      </c>
      <c r="J156">
        <v>155</v>
      </c>
      <c r="K156" t="s">
        <v>60</v>
      </c>
      <c r="L156">
        <v>251</v>
      </c>
      <c r="M156">
        <v>108.5</v>
      </c>
      <c r="N156">
        <v>309</v>
      </c>
      <c r="O156">
        <v>202.2</v>
      </c>
      <c r="P156">
        <v>1</v>
      </c>
      <c r="Q156" t="s">
        <v>26</v>
      </c>
      <c r="R156">
        <v>1</v>
      </c>
      <c r="S156">
        <v>1.6869999999999999E-3</v>
      </c>
      <c r="T156">
        <v>251</v>
      </c>
      <c r="U156">
        <v>108.5</v>
      </c>
      <c r="V156">
        <v>309</v>
      </c>
      <c r="W156" s="2">
        <v>202.2</v>
      </c>
      <c r="Y156">
        <v>0</v>
      </c>
      <c r="AA156" t="s">
        <v>97</v>
      </c>
    </row>
    <row r="157" spans="1:27" x14ac:dyDescent="0.2">
      <c r="A157" t="s">
        <v>43</v>
      </c>
      <c r="B157">
        <v>62.5</v>
      </c>
      <c r="C157" t="s">
        <v>52</v>
      </c>
      <c r="D157">
        <v>8</v>
      </c>
      <c r="E157">
        <v>2</v>
      </c>
      <c r="F157">
        <v>1</v>
      </c>
      <c r="G157" t="str">
        <f t="shared" si="4"/>
        <v>f2</v>
      </c>
      <c r="H157" t="str">
        <f t="shared" si="5"/>
        <v>m1</v>
      </c>
      <c r="I157" t="s">
        <v>6</v>
      </c>
      <c r="J157">
        <v>156</v>
      </c>
      <c r="K157" t="s">
        <v>60</v>
      </c>
      <c r="L157">
        <v>251</v>
      </c>
      <c r="M157">
        <v>108.5</v>
      </c>
      <c r="N157">
        <v>309</v>
      </c>
      <c r="O157">
        <v>202.2</v>
      </c>
      <c r="P157">
        <v>1</v>
      </c>
      <c r="Q157" t="s">
        <v>27</v>
      </c>
      <c r="R157">
        <v>1</v>
      </c>
      <c r="S157">
        <v>1.6869999999999999E-3</v>
      </c>
      <c r="T157">
        <v>251</v>
      </c>
      <c r="U157">
        <v>108.5</v>
      </c>
      <c r="V157">
        <v>309</v>
      </c>
      <c r="W157" s="2">
        <v>202.2</v>
      </c>
      <c r="Y157">
        <v>0</v>
      </c>
      <c r="AA157" t="s">
        <v>97</v>
      </c>
    </row>
    <row r="158" spans="1:27" x14ac:dyDescent="0.2">
      <c r="A158" t="s">
        <v>43</v>
      </c>
      <c r="B158">
        <v>62.5</v>
      </c>
      <c r="C158" t="s">
        <v>52</v>
      </c>
      <c r="D158">
        <v>8</v>
      </c>
      <c r="E158">
        <v>2</v>
      </c>
      <c r="F158">
        <v>1</v>
      </c>
      <c r="G158" t="str">
        <f t="shared" si="4"/>
        <v>f2</v>
      </c>
      <c r="H158" t="str">
        <f t="shared" si="5"/>
        <v>m1</v>
      </c>
      <c r="I158" t="s">
        <v>6</v>
      </c>
      <c r="J158">
        <v>157</v>
      </c>
      <c r="K158" t="s">
        <v>60</v>
      </c>
      <c r="L158">
        <v>251</v>
      </c>
      <c r="M158">
        <v>108.5</v>
      </c>
      <c r="N158">
        <v>309</v>
      </c>
      <c r="O158">
        <v>202.2</v>
      </c>
      <c r="P158">
        <v>3</v>
      </c>
      <c r="Q158" t="s">
        <v>10</v>
      </c>
      <c r="R158">
        <v>1</v>
      </c>
      <c r="S158">
        <v>1.6869999999999999E-3</v>
      </c>
      <c r="T158">
        <v>251</v>
      </c>
      <c r="U158">
        <v>108.5</v>
      </c>
      <c r="V158">
        <v>309</v>
      </c>
      <c r="W158" s="2">
        <v>202.2</v>
      </c>
      <c r="Y158">
        <v>0</v>
      </c>
      <c r="AA158" t="s">
        <v>97</v>
      </c>
    </row>
    <row r="159" spans="1:27" x14ac:dyDescent="0.2">
      <c r="A159" t="s">
        <v>43</v>
      </c>
      <c r="B159">
        <v>62.5</v>
      </c>
      <c r="C159" t="s">
        <v>52</v>
      </c>
      <c r="D159">
        <v>8</v>
      </c>
      <c r="E159">
        <v>2</v>
      </c>
      <c r="F159">
        <v>1</v>
      </c>
      <c r="G159" t="str">
        <f t="shared" si="4"/>
        <v>f2</v>
      </c>
      <c r="H159" t="str">
        <f t="shared" si="5"/>
        <v>m1</v>
      </c>
      <c r="I159" t="s">
        <v>6</v>
      </c>
      <c r="J159">
        <v>158</v>
      </c>
      <c r="K159" t="s">
        <v>60</v>
      </c>
      <c r="L159">
        <v>251</v>
      </c>
      <c r="M159">
        <v>108.5</v>
      </c>
      <c r="N159">
        <v>309</v>
      </c>
      <c r="O159">
        <v>202.2</v>
      </c>
      <c r="P159">
        <v>3</v>
      </c>
      <c r="Q159" t="s">
        <v>11</v>
      </c>
      <c r="R159">
        <v>0</v>
      </c>
      <c r="S159">
        <v>1.6869999999999999E-3</v>
      </c>
      <c r="T159">
        <v>251</v>
      </c>
      <c r="U159">
        <v>108.5</v>
      </c>
      <c r="V159">
        <v>309</v>
      </c>
      <c r="W159" s="2">
        <v>202.2</v>
      </c>
      <c r="Y159">
        <v>0</v>
      </c>
      <c r="AA159" t="s">
        <v>97</v>
      </c>
    </row>
    <row r="160" spans="1:27" x14ac:dyDescent="0.2">
      <c r="A160" t="s">
        <v>43</v>
      </c>
      <c r="B160">
        <v>62.5</v>
      </c>
      <c r="C160" t="s">
        <v>52</v>
      </c>
      <c r="D160">
        <v>8</v>
      </c>
      <c r="E160">
        <v>2</v>
      </c>
      <c r="F160">
        <v>1</v>
      </c>
      <c r="G160" t="str">
        <f t="shared" si="4"/>
        <v>f2</v>
      </c>
      <c r="H160" t="str">
        <f t="shared" si="5"/>
        <v>m1</v>
      </c>
      <c r="I160" t="s">
        <v>6</v>
      </c>
      <c r="J160">
        <v>159</v>
      </c>
      <c r="K160" t="s">
        <v>60</v>
      </c>
      <c r="L160">
        <v>251</v>
      </c>
      <c r="M160">
        <v>108.5</v>
      </c>
      <c r="N160">
        <v>309</v>
      </c>
      <c r="O160">
        <v>202.2</v>
      </c>
      <c r="P160">
        <v>3</v>
      </c>
      <c r="Q160" t="s">
        <v>12</v>
      </c>
      <c r="R160">
        <v>0</v>
      </c>
      <c r="S160">
        <v>1.6869999999999999E-3</v>
      </c>
      <c r="T160">
        <v>251</v>
      </c>
      <c r="U160">
        <v>108.5</v>
      </c>
      <c r="V160">
        <v>309</v>
      </c>
      <c r="W160" s="2">
        <v>202.2</v>
      </c>
      <c r="Y160">
        <v>0</v>
      </c>
      <c r="AA160" t="s">
        <v>97</v>
      </c>
    </row>
    <row r="161" spans="1:27" x14ac:dyDescent="0.2">
      <c r="A161" t="s">
        <v>43</v>
      </c>
      <c r="B161">
        <v>62.5</v>
      </c>
      <c r="C161" t="s">
        <v>52</v>
      </c>
      <c r="D161">
        <v>8</v>
      </c>
      <c r="E161">
        <v>2</v>
      </c>
      <c r="F161">
        <v>1</v>
      </c>
      <c r="G161" t="str">
        <f t="shared" si="4"/>
        <v>f2</v>
      </c>
      <c r="H161" t="str">
        <f t="shared" si="5"/>
        <v>m1</v>
      </c>
      <c r="I161" t="s">
        <v>6</v>
      </c>
      <c r="J161">
        <v>160</v>
      </c>
      <c r="K161" t="s">
        <v>60</v>
      </c>
      <c r="L161">
        <v>251</v>
      </c>
      <c r="M161">
        <v>108.5</v>
      </c>
      <c r="N161">
        <v>309</v>
      </c>
      <c r="O161">
        <v>202.2</v>
      </c>
      <c r="P161">
        <v>3</v>
      </c>
      <c r="Q161" t="s">
        <v>15</v>
      </c>
      <c r="R161">
        <v>1</v>
      </c>
      <c r="S161">
        <v>1.6869999999999999E-3</v>
      </c>
      <c r="T161">
        <v>251</v>
      </c>
      <c r="U161">
        <v>108.5</v>
      </c>
      <c r="V161">
        <v>309</v>
      </c>
      <c r="W161" s="2">
        <v>202.2</v>
      </c>
      <c r="Y161">
        <v>0</v>
      </c>
      <c r="AA161" t="s">
        <v>97</v>
      </c>
    </row>
    <row r="162" spans="1:27" x14ac:dyDescent="0.2">
      <c r="A162" t="s">
        <v>43</v>
      </c>
      <c r="B162">
        <v>62.5</v>
      </c>
      <c r="C162" t="s">
        <v>52</v>
      </c>
      <c r="D162">
        <v>8</v>
      </c>
      <c r="E162">
        <v>2</v>
      </c>
      <c r="F162">
        <v>1</v>
      </c>
      <c r="G162" t="str">
        <f t="shared" si="4"/>
        <v>f2</v>
      </c>
      <c r="H162" t="str">
        <f t="shared" si="5"/>
        <v>m1</v>
      </c>
      <c r="I162" t="s">
        <v>6</v>
      </c>
      <c r="J162">
        <v>161</v>
      </c>
      <c r="K162" t="s">
        <v>60</v>
      </c>
      <c r="L162">
        <v>251</v>
      </c>
      <c r="M162">
        <v>108.5</v>
      </c>
      <c r="N162">
        <v>309</v>
      </c>
      <c r="O162">
        <v>202.2</v>
      </c>
      <c r="P162">
        <v>3</v>
      </c>
      <c r="Q162" t="s">
        <v>16</v>
      </c>
      <c r="R162">
        <v>0</v>
      </c>
      <c r="S162">
        <v>1.6869999999999999E-3</v>
      </c>
      <c r="T162">
        <v>251</v>
      </c>
      <c r="U162">
        <v>108.5</v>
      </c>
      <c r="V162">
        <v>309</v>
      </c>
      <c r="W162" s="2">
        <v>202.2</v>
      </c>
      <c r="Y162">
        <v>0</v>
      </c>
      <c r="AA162" t="s">
        <v>97</v>
      </c>
    </row>
    <row r="163" spans="1:27" x14ac:dyDescent="0.2">
      <c r="A163" t="s">
        <v>43</v>
      </c>
      <c r="B163">
        <v>62.5</v>
      </c>
      <c r="C163" t="s">
        <v>52</v>
      </c>
      <c r="D163">
        <v>8</v>
      </c>
      <c r="E163">
        <v>2</v>
      </c>
      <c r="F163">
        <v>1</v>
      </c>
      <c r="G163" t="str">
        <f t="shared" si="4"/>
        <v>f2</v>
      </c>
      <c r="H163" t="str">
        <f t="shared" si="5"/>
        <v>m1</v>
      </c>
      <c r="I163" t="s">
        <v>6</v>
      </c>
      <c r="J163">
        <v>162</v>
      </c>
      <c r="K163" t="s">
        <v>60</v>
      </c>
      <c r="L163">
        <v>251</v>
      </c>
      <c r="M163">
        <v>108.5</v>
      </c>
      <c r="N163">
        <v>309</v>
      </c>
      <c r="O163">
        <v>202.2</v>
      </c>
      <c r="P163">
        <v>3</v>
      </c>
      <c r="Q163" t="s">
        <v>17</v>
      </c>
      <c r="R163">
        <v>0</v>
      </c>
      <c r="S163">
        <v>1.6869999999999999E-3</v>
      </c>
      <c r="T163">
        <v>251</v>
      </c>
      <c r="U163">
        <v>108.5</v>
      </c>
      <c r="V163">
        <v>309</v>
      </c>
      <c r="W163" s="2">
        <v>202.2</v>
      </c>
      <c r="Y163">
        <v>0</v>
      </c>
      <c r="AA163" t="s">
        <v>97</v>
      </c>
    </row>
    <row r="164" spans="1:27" x14ac:dyDescent="0.2">
      <c r="A164" t="s">
        <v>43</v>
      </c>
      <c r="B164">
        <v>62.5</v>
      </c>
      <c r="C164" t="s">
        <v>52</v>
      </c>
      <c r="D164">
        <v>8</v>
      </c>
      <c r="E164">
        <v>2</v>
      </c>
      <c r="F164">
        <v>1</v>
      </c>
      <c r="G164" t="str">
        <f t="shared" si="4"/>
        <v>f2</v>
      </c>
      <c r="H164" t="str">
        <f t="shared" si="5"/>
        <v>m1</v>
      </c>
      <c r="I164" t="s">
        <v>6</v>
      </c>
      <c r="J164">
        <v>163</v>
      </c>
      <c r="K164" t="s">
        <v>60</v>
      </c>
      <c r="L164">
        <v>251</v>
      </c>
      <c r="M164">
        <v>108.5</v>
      </c>
      <c r="N164">
        <v>309</v>
      </c>
      <c r="O164">
        <v>202.2</v>
      </c>
      <c r="P164">
        <v>3</v>
      </c>
      <c r="Q164" t="s">
        <v>22</v>
      </c>
      <c r="R164">
        <v>1</v>
      </c>
      <c r="S164">
        <v>1.6869999999999999E-3</v>
      </c>
      <c r="T164">
        <v>251</v>
      </c>
      <c r="U164">
        <v>108.5</v>
      </c>
      <c r="V164">
        <v>309</v>
      </c>
      <c r="W164" s="2">
        <v>202.2</v>
      </c>
      <c r="Y164">
        <v>0</v>
      </c>
      <c r="AA164" t="s">
        <v>97</v>
      </c>
    </row>
    <row r="165" spans="1:27" x14ac:dyDescent="0.2">
      <c r="A165" t="s">
        <v>43</v>
      </c>
      <c r="B165">
        <v>62.5</v>
      </c>
      <c r="C165" t="s">
        <v>52</v>
      </c>
      <c r="D165">
        <v>8</v>
      </c>
      <c r="E165">
        <v>2</v>
      </c>
      <c r="F165">
        <v>1</v>
      </c>
      <c r="G165" t="str">
        <f t="shared" si="4"/>
        <v>f2</v>
      </c>
      <c r="H165" t="str">
        <f t="shared" si="5"/>
        <v>m1</v>
      </c>
      <c r="I165" t="s">
        <v>6</v>
      </c>
      <c r="J165">
        <v>164</v>
      </c>
      <c r="K165" t="s">
        <v>60</v>
      </c>
      <c r="L165">
        <v>251</v>
      </c>
      <c r="M165">
        <v>108.5</v>
      </c>
      <c r="N165">
        <v>309</v>
      </c>
      <c r="O165">
        <v>202.2</v>
      </c>
      <c r="P165">
        <v>3</v>
      </c>
      <c r="Q165" t="s">
        <v>23</v>
      </c>
      <c r="R165">
        <v>1</v>
      </c>
      <c r="S165">
        <v>1.6869999999999999E-3</v>
      </c>
      <c r="T165">
        <v>251</v>
      </c>
      <c r="U165">
        <v>108.5</v>
      </c>
      <c r="V165">
        <v>309</v>
      </c>
      <c r="W165" s="2">
        <v>202.2</v>
      </c>
      <c r="Y165">
        <v>0</v>
      </c>
      <c r="AA165" t="s">
        <v>97</v>
      </c>
    </row>
    <row r="166" spans="1:27" x14ac:dyDescent="0.2">
      <c r="A166" t="s">
        <v>43</v>
      </c>
      <c r="B166">
        <v>62.5</v>
      </c>
      <c r="C166" t="s">
        <v>52</v>
      </c>
      <c r="D166">
        <v>8</v>
      </c>
      <c r="E166">
        <v>2</v>
      </c>
      <c r="F166">
        <v>1</v>
      </c>
      <c r="G166" t="str">
        <f t="shared" si="4"/>
        <v>f2</v>
      </c>
      <c r="H166" t="str">
        <f t="shared" si="5"/>
        <v>m1</v>
      </c>
      <c r="I166" t="s">
        <v>6</v>
      </c>
      <c r="J166">
        <v>165</v>
      </c>
      <c r="K166" t="s">
        <v>60</v>
      </c>
      <c r="L166">
        <v>251</v>
      </c>
      <c r="M166">
        <v>108.5</v>
      </c>
      <c r="N166">
        <v>309</v>
      </c>
      <c r="O166">
        <v>202.2</v>
      </c>
      <c r="P166">
        <v>3</v>
      </c>
      <c r="Q166" t="s">
        <v>24</v>
      </c>
      <c r="R166">
        <v>0</v>
      </c>
      <c r="S166">
        <v>1.6869999999999999E-3</v>
      </c>
      <c r="T166">
        <v>251</v>
      </c>
      <c r="U166">
        <v>108.5</v>
      </c>
      <c r="V166">
        <v>309</v>
      </c>
      <c r="W166" s="2">
        <v>202.2</v>
      </c>
      <c r="Y166">
        <v>0</v>
      </c>
      <c r="AA166" t="s">
        <v>97</v>
      </c>
    </row>
    <row r="167" spans="1:27" x14ac:dyDescent="0.2">
      <c r="A167" t="s">
        <v>43</v>
      </c>
      <c r="B167">
        <v>62.5</v>
      </c>
      <c r="C167" t="s">
        <v>52</v>
      </c>
      <c r="D167">
        <v>8</v>
      </c>
      <c r="E167">
        <v>2</v>
      </c>
      <c r="F167">
        <v>1</v>
      </c>
      <c r="G167" t="str">
        <f t="shared" si="4"/>
        <v>f2</v>
      </c>
      <c r="H167" t="str">
        <f t="shared" si="5"/>
        <v>m1</v>
      </c>
      <c r="I167" t="s">
        <v>6</v>
      </c>
      <c r="J167">
        <v>166</v>
      </c>
      <c r="K167" t="s">
        <v>60</v>
      </c>
      <c r="L167">
        <v>251</v>
      </c>
      <c r="M167">
        <v>108.5</v>
      </c>
      <c r="N167">
        <v>309</v>
      </c>
      <c r="O167">
        <v>202.2</v>
      </c>
      <c r="P167">
        <v>3</v>
      </c>
      <c r="Q167" t="s">
        <v>28</v>
      </c>
      <c r="R167">
        <v>0</v>
      </c>
      <c r="S167">
        <v>1.6869999999999999E-3</v>
      </c>
      <c r="T167">
        <v>251</v>
      </c>
      <c r="U167">
        <v>108.5</v>
      </c>
      <c r="V167">
        <v>309</v>
      </c>
      <c r="W167" s="2">
        <v>202.2</v>
      </c>
      <c r="Y167">
        <v>0</v>
      </c>
      <c r="AA167" t="s">
        <v>97</v>
      </c>
    </row>
    <row r="168" spans="1:27" x14ac:dyDescent="0.2">
      <c r="A168" t="s">
        <v>43</v>
      </c>
      <c r="B168">
        <v>62.5</v>
      </c>
      <c r="C168" t="s">
        <v>52</v>
      </c>
      <c r="D168">
        <v>8</v>
      </c>
      <c r="E168">
        <v>2</v>
      </c>
      <c r="F168">
        <v>1</v>
      </c>
      <c r="G168" t="str">
        <f t="shared" si="4"/>
        <v>f2</v>
      </c>
      <c r="H168" t="str">
        <f t="shared" si="5"/>
        <v>m1</v>
      </c>
      <c r="I168" t="s">
        <v>6</v>
      </c>
      <c r="J168">
        <v>167</v>
      </c>
      <c r="K168" t="s">
        <v>60</v>
      </c>
      <c r="L168">
        <v>251</v>
      </c>
      <c r="M168">
        <v>108.5</v>
      </c>
      <c r="N168">
        <v>309</v>
      </c>
      <c r="O168">
        <v>202.2</v>
      </c>
      <c r="P168">
        <v>3</v>
      </c>
      <c r="Q168" t="s">
        <v>29</v>
      </c>
      <c r="R168">
        <v>1</v>
      </c>
      <c r="S168">
        <v>1.6869999999999999E-3</v>
      </c>
      <c r="T168">
        <v>251</v>
      </c>
      <c r="U168">
        <v>108.5</v>
      </c>
      <c r="V168">
        <v>309</v>
      </c>
      <c r="W168" s="2">
        <v>202.2</v>
      </c>
      <c r="Y168">
        <v>0</v>
      </c>
      <c r="AA168" t="s">
        <v>97</v>
      </c>
    </row>
    <row r="169" spans="1:27" x14ac:dyDescent="0.2">
      <c r="A169" t="s">
        <v>43</v>
      </c>
      <c r="B169">
        <v>62.5</v>
      </c>
      <c r="C169" t="s">
        <v>52</v>
      </c>
      <c r="D169">
        <v>8</v>
      </c>
      <c r="E169">
        <v>2</v>
      </c>
      <c r="F169">
        <v>1</v>
      </c>
      <c r="G169" t="str">
        <f t="shared" si="4"/>
        <v>f2</v>
      </c>
      <c r="H169" t="str">
        <f t="shared" si="5"/>
        <v>m1</v>
      </c>
      <c r="I169" t="s">
        <v>6</v>
      </c>
      <c r="J169">
        <v>168</v>
      </c>
      <c r="K169" t="s">
        <v>60</v>
      </c>
      <c r="L169">
        <v>251</v>
      </c>
      <c r="M169">
        <v>108.5</v>
      </c>
      <c r="N169">
        <v>309</v>
      </c>
      <c r="O169">
        <v>202.2</v>
      </c>
      <c r="P169">
        <v>3</v>
      </c>
      <c r="Q169" t="s">
        <v>30</v>
      </c>
      <c r="R169">
        <v>0</v>
      </c>
      <c r="S169">
        <v>1.6869999999999999E-3</v>
      </c>
      <c r="T169">
        <v>251</v>
      </c>
      <c r="U169">
        <v>108.5</v>
      </c>
      <c r="V169">
        <v>309</v>
      </c>
      <c r="W169" s="2">
        <v>202.2</v>
      </c>
      <c r="Y169">
        <v>0</v>
      </c>
      <c r="AA169" t="s">
        <v>97</v>
      </c>
    </row>
    <row r="170" spans="1:27" x14ac:dyDescent="0.2">
      <c r="A170" t="s">
        <v>43</v>
      </c>
      <c r="B170">
        <v>62.5</v>
      </c>
      <c r="C170" t="s">
        <v>52</v>
      </c>
      <c r="D170">
        <v>8</v>
      </c>
      <c r="E170">
        <v>2</v>
      </c>
      <c r="F170">
        <v>1</v>
      </c>
      <c r="G170" t="str">
        <f t="shared" si="4"/>
        <v>f2</v>
      </c>
      <c r="H170" t="str">
        <f t="shared" si="5"/>
        <v>m1</v>
      </c>
      <c r="I170" t="s">
        <v>6</v>
      </c>
      <c r="J170">
        <v>169</v>
      </c>
      <c r="K170" t="s">
        <v>60</v>
      </c>
      <c r="L170">
        <v>251</v>
      </c>
      <c r="M170">
        <v>108.5</v>
      </c>
      <c r="N170">
        <v>309</v>
      </c>
      <c r="O170">
        <v>202.2</v>
      </c>
      <c r="P170">
        <v>6</v>
      </c>
      <c r="Q170" t="s">
        <v>7</v>
      </c>
      <c r="R170">
        <v>0</v>
      </c>
      <c r="S170">
        <v>1.6869999999999999E-3</v>
      </c>
      <c r="T170">
        <v>251</v>
      </c>
      <c r="U170">
        <v>108.5</v>
      </c>
      <c r="V170">
        <v>309</v>
      </c>
      <c r="W170" s="2">
        <v>202.2</v>
      </c>
      <c r="Y170">
        <v>0</v>
      </c>
      <c r="AA170" t="s">
        <v>97</v>
      </c>
    </row>
    <row r="171" spans="1:27" x14ac:dyDescent="0.2">
      <c r="A171" t="s">
        <v>43</v>
      </c>
      <c r="B171">
        <v>62.5</v>
      </c>
      <c r="C171" t="s">
        <v>52</v>
      </c>
      <c r="D171">
        <v>8</v>
      </c>
      <c r="E171">
        <v>2</v>
      </c>
      <c r="F171">
        <v>1</v>
      </c>
      <c r="G171" t="str">
        <f t="shared" si="4"/>
        <v>f2</v>
      </c>
      <c r="H171" t="str">
        <f t="shared" si="5"/>
        <v>m1</v>
      </c>
      <c r="I171" t="s">
        <v>6</v>
      </c>
      <c r="J171">
        <v>170</v>
      </c>
      <c r="K171" t="s">
        <v>60</v>
      </c>
      <c r="L171">
        <v>251</v>
      </c>
      <c r="M171">
        <v>108.5</v>
      </c>
      <c r="N171">
        <v>309</v>
      </c>
      <c r="O171">
        <v>202.2</v>
      </c>
      <c r="P171">
        <v>6</v>
      </c>
      <c r="Q171" t="s">
        <v>8</v>
      </c>
      <c r="R171">
        <v>1</v>
      </c>
      <c r="S171">
        <v>1.6869999999999999E-3</v>
      </c>
      <c r="T171">
        <v>251</v>
      </c>
      <c r="U171">
        <v>108.5</v>
      </c>
      <c r="V171">
        <v>309</v>
      </c>
      <c r="W171" s="2">
        <v>202.2</v>
      </c>
      <c r="Y171">
        <v>0</v>
      </c>
      <c r="AA171" t="s">
        <v>97</v>
      </c>
    </row>
    <row r="172" spans="1:27" x14ac:dyDescent="0.2">
      <c r="A172" t="s">
        <v>43</v>
      </c>
      <c r="B172">
        <v>62.5</v>
      </c>
      <c r="C172" t="s">
        <v>52</v>
      </c>
      <c r="D172">
        <v>8</v>
      </c>
      <c r="E172">
        <v>2</v>
      </c>
      <c r="F172">
        <v>1</v>
      </c>
      <c r="G172" t="str">
        <f t="shared" si="4"/>
        <v>f2</v>
      </c>
      <c r="H172" t="str">
        <f t="shared" si="5"/>
        <v>m1</v>
      </c>
      <c r="I172" t="s">
        <v>6</v>
      </c>
      <c r="J172">
        <v>171</v>
      </c>
      <c r="K172" t="s">
        <v>60</v>
      </c>
      <c r="L172">
        <v>251</v>
      </c>
      <c r="M172">
        <v>108.5</v>
      </c>
      <c r="N172">
        <v>309</v>
      </c>
      <c r="O172">
        <v>202.2</v>
      </c>
      <c r="P172">
        <v>6</v>
      </c>
      <c r="Q172" t="s">
        <v>9</v>
      </c>
      <c r="R172">
        <v>0</v>
      </c>
      <c r="S172">
        <v>1.6869999999999999E-3</v>
      </c>
      <c r="T172">
        <v>251</v>
      </c>
      <c r="U172">
        <v>108.5</v>
      </c>
      <c r="V172">
        <v>309</v>
      </c>
      <c r="W172" s="2">
        <v>202.2</v>
      </c>
      <c r="Y172">
        <v>0</v>
      </c>
      <c r="AA172" t="s">
        <v>97</v>
      </c>
    </row>
    <row r="173" spans="1:27" x14ac:dyDescent="0.2">
      <c r="A173" t="s">
        <v>43</v>
      </c>
      <c r="B173">
        <v>62.5</v>
      </c>
      <c r="C173" t="s">
        <v>52</v>
      </c>
      <c r="D173">
        <v>8</v>
      </c>
      <c r="E173">
        <v>2</v>
      </c>
      <c r="F173">
        <v>1</v>
      </c>
      <c r="G173" t="str">
        <f t="shared" si="4"/>
        <v>f2</v>
      </c>
      <c r="H173" t="str">
        <f t="shared" si="5"/>
        <v>m1</v>
      </c>
      <c r="I173" t="s">
        <v>6</v>
      </c>
      <c r="J173">
        <v>172</v>
      </c>
      <c r="K173" t="s">
        <v>60</v>
      </c>
      <c r="L173">
        <v>251</v>
      </c>
      <c r="M173">
        <v>108.5</v>
      </c>
      <c r="N173">
        <v>309</v>
      </c>
      <c r="O173">
        <v>202.2</v>
      </c>
      <c r="P173">
        <v>6</v>
      </c>
      <c r="Q173" t="s">
        <v>5</v>
      </c>
      <c r="R173">
        <v>0</v>
      </c>
      <c r="S173">
        <v>1.6869999999999999E-3</v>
      </c>
      <c r="T173">
        <v>251</v>
      </c>
      <c r="U173">
        <v>108.5</v>
      </c>
      <c r="V173">
        <v>309</v>
      </c>
      <c r="W173" s="2">
        <v>202.2</v>
      </c>
      <c r="Y173">
        <v>0</v>
      </c>
      <c r="AA173" t="s">
        <v>97</v>
      </c>
    </row>
    <row r="174" spans="1:27" x14ac:dyDescent="0.2">
      <c r="A174" t="s">
        <v>43</v>
      </c>
      <c r="B174">
        <v>62.5</v>
      </c>
      <c r="C174" t="s">
        <v>52</v>
      </c>
      <c r="D174">
        <v>8</v>
      </c>
      <c r="E174">
        <v>2</v>
      </c>
      <c r="F174">
        <v>1</v>
      </c>
      <c r="G174" t="str">
        <f t="shared" si="4"/>
        <v>f2</v>
      </c>
      <c r="H174" t="str">
        <f t="shared" si="5"/>
        <v>m1</v>
      </c>
      <c r="I174" t="s">
        <v>6</v>
      </c>
      <c r="J174">
        <v>173</v>
      </c>
      <c r="K174" t="s">
        <v>60</v>
      </c>
      <c r="L174">
        <v>251</v>
      </c>
      <c r="M174">
        <v>108.5</v>
      </c>
      <c r="N174">
        <v>309</v>
      </c>
      <c r="O174">
        <v>202.2</v>
      </c>
      <c r="P174">
        <v>6</v>
      </c>
      <c r="Q174" t="s">
        <v>13</v>
      </c>
      <c r="R174">
        <v>1</v>
      </c>
      <c r="S174">
        <v>1.6869999999999999E-3</v>
      </c>
      <c r="T174">
        <v>251</v>
      </c>
      <c r="U174">
        <v>108.5</v>
      </c>
      <c r="V174">
        <v>309</v>
      </c>
      <c r="W174" s="2">
        <v>202.2</v>
      </c>
      <c r="Y174">
        <v>0</v>
      </c>
      <c r="AA174" t="s">
        <v>97</v>
      </c>
    </row>
    <row r="175" spans="1:27" x14ac:dyDescent="0.2">
      <c r="A175" t="s">
        <v>43</v>
      </c>
      <c r="B175">
        <v>62.5</v>
      </c>
      <c r="C175" t="s">
        <v>52</v>
      </c>
      <c r="D175">
        <v>8</v>
      </c>
      <c r="E175">
        <v>2</v>
      </c>
      <c r="F175">
        <v>1</v>
      </c>
      <c r="G175" t="str">
        <f t="shared" si="4"/>
        <v>f2</v>
      </c>
      <c r="H175" t="str">
        <f t="shared" si="5"/>
        <v>m1</v>
      </c>
      <c r="I175" t="s">
        <v>6</v>
      </c>
      <c r="J175">
        <v>174</v>
      </c>
      <c r="K175" t="s">
        <v>60</v>
      </c>
      <c r="L175">
        <v>251</v>
      </c>
      <c r="M175">
        <v>108.5</v>
      </c>
      <c r="N175">
        <v>309</v>
      </c>
      <c r="O175">
        <v>202.2</v>
      </c>
      <c r="P175">
        <v>6</v>
      </c>
      <c r="Q175" t="s">
        <v>14</v>
      </c>
      <c r="R175">
        <v>1</v>
      </c>
      <c r="S175">
        <v>1.6869999999999999E-3</v>
      </c>
      <c r="T175">
        <v>251</v>
      </c>
      <c r="U175">
        <v>108.5</v>
      </c>
      <c r="V175">
        <v>309</v>
      </c>
      <c r="W175" s="2">
        <v>202.2</v>
      </c>
      <c r="Y175">
        <v>0</v>
      </c>
      <c r="AA175" t="s">
        <v>97</v>
      </c>
    </row>
    <row r="176" spans="1:27" x14ac:dyDescent="0.2">
      <c r="A176" t="s">
        <v>43</v>
      </c>
      <c r="B176">
        <v>62.5</v>
      </c>
      <c r="C176" t="s">
        <v>52</v>
      </c>
      <c r="D176">
        <v>8</v>
      </c>
      <c r="E176">
        <v>2</v>
      </c>
      <c r="F176">
        <v>1</v>
      </c>
      <c r="G176" t="str">
        <f t="shared" si="4"/>
        <v>f2</v>
      </c>
      <c r="H176" t="str">
        <f t="shared" si="5"/>
        <v>m1</v>
      </c>
      <c r="I176" t="s">
        <v>6</v>
      </c>
      <c r="J176">
        <v>175</v>
      </c>
      <c r="K176" t="s">
        <v>60</v>
      </c>
      <c r="L176">
        <v>251</v>
      </c>
      <c r="M176">
        <v>108.5</v>
      </c>
      <c r="N176">
        <v>309</v>
      </c>
      <c r="O176">
        <v>202.2</v>
      </c>
      <c r="P176">
        <v>6</v>
      </c>
      <c r="Q176" t="s">
        <v>19</v>
      </c>
      <c r="R176">
        <v>1</v>
      </c>
      <c r="S176">
        <v>1.6869999999999999E-3</v>
      </c>
      <c r="T176">
        <v>251</v>
      </c>
      <c r="U176">
        <v>108.5</v>
      </c>
      <c r="V176">
        <v>309</v>
      </c>
      <c r="W176" s="2">
        <v>202.2</v>
      </c>
      <c r="Y176">
        <v>0</v>
      </c>
      <c r="AA176" t="s">
        <v>97</v>
      </c>
    </row>
    <row r="177" spans="1:27" x14ac:dyDescent="0.2">
      <c r="A177" t="s">
        <v>43</v>
      </c>
      <c r="B177">
        <v>62.5</v>
      </c>
      <c r="C177" t="s">
        <v>52</v>
      </c>
      <c r="D177">
        <v>8</v>
      </c>
      <c r="E177">
        <v>2</v>
      </c>
      <c r="F177">
        <v>1</v>
      </c>
      <c r="G177" t="str">
        <f t="shared" si="4"/>
        <v>f2</v>
      </c>
      <c r="H177" t="str">
        <f t="shared" si="5"/>
        <v>m1</v>
      </c>
      <c r="I177" t="s">
        <v>6</v>
      </c>
      <c r="J177">
        <v>176</v>
      </c>
      <c r="K177" t="s">
        <v>60</v>
      </c>
      <c r="L177">
        <v>251</v>
      </c>
      <c r="M177">
        <v>108.5</v>
      </c>
      <c r="N177">
        <v>309</v>
      </c>
      <c r="O177">
        <v>202.2</v>
      </c>
      <c r="P177">
        <v>6</v>
      </c>
      <c r="Q177" t="s">
        <v>20</v>
      </c>
      <c r="R177">
        <v>1</v>
      </c>
      <c r="S177">
        <v>1.6869999999999999E-3</v>
      </c>
      <c r="T177">
        <v>251</v>
      </c>
      <c r="U177">
        <v>108.5</v>
      </c>
      <c r="V177">
        <v>309</v>
      </c>
      <c r="W177" s="2">
        <v>202.2</v>
      </c>
      <c r="Y177">
        <v>0</v>
      </c>
      <c r="AA177" t="s">
        <v>97</v>
      </c>
    </row>
    <row r="178" spans="1:27" x14ac:dyDescent="0.2">
      <c r="A178" t="s">
        <v>43</v>
      </c>
      <c r="B178">
        <v>62.5</v>
      </c>
      <c r="C178" t="s">
        <v>52</v>
      </c>
      <c r="D178">
        <v>8</v>
      </c>
      <c r="E178">
        <v>2</v>
      </c>
      <c r="F178">
        <v>1</v>
      </c>
      <c r="G178" t="str">
        <f t="shared" si="4"/>
        <v>f2</v>
      </c>
      <c r="H178" t="str">
        <f t="shared" si="5"/>
        <v>m1</v>
      </c>
      <c r="I178" t="s">
        <v>6</v>
      </c>
      <c r="J178">
        <v>177</v>
      </c>
      <c r="K178" t="s">
        <v>60</v>
      </c>
      <c r="L178">
        <v>251</v>
      </c>
      <c r="M178">
        <v>108.5</v>
      </c>
      <c r="N178">
        <v>309</v>
      </c>
      <c r="O178">
        <v>202.2</v>
      </c>
      <c r="P178">
        <v>6</v>
      </c>
      <c r="Q178" t="s">
        <v>21</v>
      </c>
      <c r="R178">
        <v>1</v>
      </c>
      <c r="S178">
        <v>1.6869999999999999E-3</v>
      </c>
      <c r="T178">
        <v>251</v>
      </c>
      <c r="U178">
        <v>108.5</v>
      </c>
      <c r="V178">
        <v>309</v>
      </c>
      <c r="W178" s="2">
        <v>202.2</v>
      </c>
      <c r="Y178">
        <v>0</v>
      </c>
      <c r="AA178" t="s">
        <v>97</v>
      </c>
    </row>
    <row r="179" spans="1:27" x14ac:dyDescent="0.2">
      <c r="A179" t="s">
        <v>43</v>
      </c>
      <c r="B179">
        <v>62.5</v>
      </c>
      <c r="C179" t="s">
        <v>52</v>
      </c>
      <c r="D179">
        <v>8</v>
      </c>
      <c r="E179">
        <v>2</v>
      </c>
      <c r="F179">
        <v>1</v>
      </c>
      <c r="G179" t="str">
        <f t="shared" si="4"/>
        <v>f2</v>
      </c>
      <c r="H179" t="str">
        <f t="shared" si="5"/>
        <v>m1</v>
      </c>
      <c r="I179" t="s">
        <v>6</v>
      </c>
      <c r="J179">
        <v>178</v>
      </c>
      <c r="K179" t="s">
        <v>60</v>
      </c>
      <c r="L179">
        <v>251</v>
      </c>
      <c r="M179">
        <v>108.5</v>
      </c>
      <c r="N179">
        <v>309</v>
      </c>
      <c r="O179">
        <v>202.2</v>
      </c>
      <c r="P179">
        <v>6</v>
      </c>
      <c r="Q179" t="s">
        <v>25</v>
      </c>
      <c r="R179">
        <v>1</v>
      </c>
      <c r="S179">
        <v>1.6869999999999999E-3</v>
      </c>
      <c r="T179">
        <v>251</v>
      </c>
      <c r="U179">
        <v>108.5</v>
      </c>
      <c r="V179">
        <v>309</v>
      </c>
      <c r="W179" s="2">
        <v>202.2</v>
      </c>
      <c r="Y179">
        <v>0</v>
      </c>
      <c r="AA179" t="s">
        <v>97</v>
      </c>
    </row>
    <row r="180" spans="1:27" x14ac:dyDescent="0.2">
      <c r="A180" t="s">
        <v>43</v>
      </c>
      <c r="B180">
        <v>62.5</v>
      </c>
      <c r="C180" t="s">
        <v>52</v>
      </c>
      <c r="D180">
        <v>8</v>
      </c>
      <c r="E180">
        <v>2</v>
      </c>
      <c r="F180">
        <v>1</v>
      </c>
      <c r="G180" t="str">
        <f t="shared" si="4"/>
        <v>f2</v>
      </c>
      <c r="H180" t="str">
        <f t="shared" si="5"/>
        <v>m1</v>
      </c>
      <c r="I180" t="s">
        <v>6</v>
      </c>
      <c r="J180">
        <v>179</v>
      </c>
      <c r="K180" t="s">
        <v>60</v>
      </c>
      <c r="L180">
        <v>251</v>
      </c>
      <c r="M180">
        <v>108.5</v>
      </c>
      <c r="N180">
        <v>309</v>
      </c>
      <c r="O180">
        <v>202.2</v>
      </c>
      <c r="P180">
        <v>6</v>
      </c>
      <c r="Q180" t="s">
        <v>26</v>
      </c>
      <c r="R180">
        <v>0</v>
      </c>
      <c r="S180">
        <v>1.6869999999999999E-3</v>
      </c>
      <c r="T180">
        <v>251</v>
      </c>
      <c r="U180">
        <v>108.5</v>
      </c>
      <c r="V180">
        <v>309</v>
      </c>
      <c r="W180" s="2">
        <v>202.2</v>
      </c>
      <c r="Y180">
        <v>0</v>
      </c>
      <c r="AA180" t="s">
        <v>97</v>
      </c>
    </row>
    <row r="181" spans="1:27" x14ac:dyDescent="0.2">
      <c r="A181" t="s">
        <v>43</v>
      </c>
      <c r="B181">
        <v>62.5</v>
      </c>
      <c r="C181" t="s">
        <v>52</v>
      </c>
      <c r="D181">
        <v>8</v>
      </c>
      <c r="E181">
        <v>2</v>
      </c>
      <c r="F181">
        <v>1</v>
      </c>
      <c r="G181" t="str">
        <f t="shared" si="4"/>
        <v>f2</v>
      </c>
      <c r="H181" t="str">
        <f t="shared" si="5"/>
        <v>m1</v>
      </c>
      <c r="I181" t="s">
        <v>6</v>
      </c>
      <c r="J181">
        <v>180</v>
      </c>
      <c r="K181" t="s">
        <v>60</v>
      </c>
      <c r="L181">
        <v>251</v>
      </c>
      <c r="M181">
        <v>108.5</v>
      </c>
      <c r="N181">
        <v>309</v>
      </c>
      <c r="O181">
        <v>202.2</v>
      </c>
      <c r="P181">
        <v>6</v>
      </c>
      <c r="Q181" t="s">
        <v>27</v>
      </c>
      <c r="R181">
        <v>0</v>
      </c>
      <c r="S181">
        <v>1.6869999999999999E-3</v>
      </c>
      <c r="T181">
        <v>251</v>
      </c>
      <c r="U181">
        <v>108.5</v>
      </c>
      <c r="V181">
        <v>309</v>
      </c>
      <c r="W181" s="2">
        <v>202.2</v>
      </c>
      <c r="Y181">
        <v>0</v>
      </c>
      <c r="AA181" t="s">
        <v>97</v>
      </c>
    </row>
    <row r="182" spans="1:27" x14ac:dyDescent="0.2">
      <c r="A182" t="s">
        <v>43</v>
      </c>
      <c r="B182">
        <v>62.5</v>
      </c>
      <c r="C182" t="s">
        <v>52</v>
      </c>
      <c r="D182">
        <v>8</v>
      </c>
      <c r="E182">
        <v>2</v>
      </c>
      <c r="F182">
        <v>2</v>
      </c>
      <c r="G182" t="str">
        <f t="shared" si="4"/>
        <v>f2</v>
      </c>
      <c r="H182" t="str">
        <f t="shared" si="5"/>
        <v>m2</v>
      </c>
      <c r="I182" t="s">
        <v>6</v>
      </c>
      <c r="J182">
        <v>181</v>
      </c>
      <c r="K182" t="s">
        <v>61</v>
      </c>
      <c r="L182">
        <v>251</v>
      </c>
      <c r="M182">
        <v>108.5</v>
      </c>
      <c r="N182">
        <v>378</v>
      </c>
      <c r="O182">
        <v>385.5</v>
      </c>
      <c r="P182">
        <v>2</v>
      </c>
      <c r="Q182" t="s">
        <v>10</v>
      </c>
      <c r="R182">
        <v>0</v>
      </c>
      <c r="S182">
        <v>1.6869999999999999E-3</v>
      </c>
      <c r="T182">
        <v>251</v>
      </c>
      <c r="U182">
        <v>108.5</v>
      </c>
      <c r="V182">
        <v>378</v>
      </c>
      <c r="W182" s="2">
        <v>385.5</v>
      </c>
      <c r="Y182">
        <v>0</v>
      </c>
      <c r="AA182" t="s">
        <v>97</v>
      </c>
    </row>
    <row r="183" spans="1:27" x14ac:dyDescent="0.2">
      <c r="A183" t="s">
        <v>43</v>
      </c>
      <c r="B183">
        <v>62.5</v>
      </c>
      <c r="C183" t="s">
        <v>52</v>
      </c>
      <c r="D183">
        <v>8</v>
      </c>
      <c r="E183">
        <v>2</v>
      </c>
      <c r="F183">
        <v>2</v>
      </c>
      <c r="G183" t="str">
        <f t="shared" si="4"/>
        <v>f2</v>
      </c>
      <c r="H183" t="str">
        <f t="shared" si="5"/>
        <v>m2</v>
      </c>
      <c r="I183" t="s">
        <v>6</v>
      </c>
      <c r="J183">
        <v>182</v>
      </c>
      <c r="K183" t="s">
        <v>61</v>
      </c>
      <c r="L183">
        <v>251</v>
      </c>
      <c r="M183">
        <v>108.5</v>
      </c>
      <c r="N183">
        <v>378</v>
      </c>
      <c r="O183">
        <v>385.5</v>
      </c>
      <c r="P183">
        <v>2</v>
      </c>
      <c r="Q183" t="s">
        <v>11</v>
      </c>
      <c r="R183">
        <v>1</v>
      </c>
      <c r="S183">
        <v>1.6869999999999999E-3</v>
      </c>
      <c r="T183">
        <v>251</v>
      </c>
      <c r="U183">
        <v>108.5</v>
      </c>
      <c r="V183">
        <v>378</v>
      </c>
      <c r="W183" s="2">
        <v>385.5</v>
      </c>
      <c r="Y183">
        <v>0</v>
      </c>
      <c r="AA183" t="s">
        <v>97</v>
      </c>
    </row>
    <row r="184" spans="1:27" x14ac:dyDescent="0.2">
      <c r="A184" t="s">
        <v>43</v>
      </c>
      <c r="B184">
        <v>62.5</v>
      </c>
      <c r="C184" t="s">
        <v>52</v>
      </c>
      <c r="D184">
        <v>8</v>
      </c>
      <c r="E184">
        <v>2</v>
      </c>
      <c r="F184">
        <v>2</v>
      </c>
      <c r="G184" t="str">
        <f t="shared" si="4"/>
        <v>f2</v>
      </c>
      <c r="H184" t="str">
        <f t="shared" si="5"/>
        <v>m2</v>
      </c>
      <c r="I184" t="s">
        <v>6</v>
      </c>
      <c r="J184">
        <v>183</v>
      </c>
      <c r="K184" t="s">
        <v>61</v>
      </c>
      <c r="L184">
        <v>251</v>
      </c>
      <c r="M184">
        <v>108.5</v>
      </c>
      <c r="N184">
        <v>378</v>
      </c>
      <c r="O184">
        <v>385.5</v>
      </c>
      <c r="P184">
        <v>2</v>
      </c>
      <c r="Q184" t="s">
        <v>12</v>
      </c>
      <c r="R184">
        <v>1</v>
      </c>
      <c r="S184">
        <v>1.6869999999999999E-3</v>
      </c>
      <c r="T184">
        <v>251</v>
      </c>
      <c r="U184">
        <v>108.5</v>
      </c>
      <c r="V184">
        <v>378</v>
      </c>
      <c r="W184" s="2">
        <v>385.5</v>
      </c>
      <c r="Y184">
        <v>0</v>
      </c>
      <c r="AA184" t="s">
        <v>97</v>
      </c>
    </row>
    <row r="185" spans="1:27" x14ac:dyDescent="0.2">
      <c r="A185" t="s">
        <v>43</v>
      </c>
      <c r="B185">
        <v>62.5</v>
      </c>
      <c r="C185" t="s">
        <v>52</v>
      </c>
      <c r="D185">
        <v>8</v>
      </c>
      <c r="E185">
        <v>2</v>
      </c>
      <c r="F185">
        <v>2</v>
      </c>
      <c r="G185" t="str">
        <f t="shared" si="4"/>
        <v>f2</v>
      </c>
      <c r="H185" t="str">
        <f t="shared" si="5"/>
        <v>m2</v>
      </c>
      <c r="I185" t="s">
        <v>6</v>
      </c>
      <c r="J185">
        <v>184</v>
      </c>
      <c r="K185" t="s">
        <v>61</v>
      </c>
      <c r="L185">
        <v>251</v>
      </c>
      <c r="M185">
        <v>108.5</v>
      </c>
      <c r="N185">
        <v>378</v>
      </c>
      <c r="O185">
        <v>385.5</v>
      </c>
      <c r="P185">
        <v>2</v>
      </c>
      <c r="Q185" t="s">
        <v>15</v>
      </c>
      <c r="R185">
        <v>0</v>
      </c>
      <c r="S185">
        <v>1.6869999999999999E-3</v>
      </c>
      <c r="T185">
        <v>251</v>
      </c>
      <c r="U185">
        <v>108.5</v>
      </c>
      <c r="V185">
        <v>378</v>
      </c>
      <c r="W185" s="2">
        <v>385.5</v>
      </c>
      <c r="Y185">
        <v>0</v>
      </c>
      <c r="AA185" t="s">
        <v>97</v>
      </c>
    </row>
    <row r="186" spans="1:27" x14ac:dyDescent="0.2">
      <c r="A186" t="s">
        <v>43</v>
      </c>
      <c r="B186">
        <v>62.5</v>
      </c>
      <c r="C186" t="s">
        <v>52</v>
      </c>
      <c r="D186">
        <v>8</v>
      </c>
      <c r="E186">
        <v>2</v>
      </c>
      <c r="F186">
        <v>2</v>
      </c>
      <c r="G186" t="str">
        <f t="shared" si="4"/>
        <v>f2</v>
      </c>
      <c r="H186" t="str">
        <f t="shared" si="5"/>
        <v>m2</v>
      </c>
      <c r="I186" t="s">
        <v>6</v>
      </c>
      <c r="J186">
        <v>185</v>
      </c>
      <c r="K186" t="s">
        <v>61</v>
      </c>
      <c r="L186">
        <v>251</v>
      </c>
      <c r="M186">
        <v>108.5</v>
      </c>
      <c r="N186">
        <v>378</v>
      </c>
      <c r="O186">
        <v>385.5</v>
      </c>
      <c r="P186">
        <v>2</v>
      </c>
      <c r="Q186" t="s">
        <v>16</v>
      </c>
      <c r="R186">
        <v>1</v>
      </c>
      <c r="S186">
        <v>1.6869999999999999E-3</v>
      </c>
      <c r="T186">
        <v>251</v>
      </c>
      <c r="U186">
        <v>108.5</v>
      </c>
      <c r="V186">
        <v>378</v>
      </c>
      <c r="W186" s="2">
        <v>385.5</v>
      </c>
      <c r="Y186">
        <v>0</v>
      </c>
      <c r="AA186" t="s">
        <v>97</v>
      </c>
    </row>
    <row r="187" spans="1:27" x14ac:dyDescent="0.2">
      <c r="A187" t="s">
        <v>43</v>
      </c>
      <c r="B187">
        <v>62.5</v>
      </c>
      <c r="C187" t="s">
        <v>52</v>
      </c>
      <c r="D187">
        <v>8</v>
      </c>
      <c r="E187">
        <v>2</v>
      </c>
      <c r="F187">
        <v>2</v>
      </c>
      <c r="G187" t="str">
        <f t="shared" si="4"/>
        <v>f2</v>
      </c>
      <c r="H187" t="str">
        <f t="shared" si="5"/>
        <v>m2</v>
      </c>
      <c r="I187" t="s">
        <v>6</v>
      </c>
      <c r="J187">
        <v>186</v>
      </c>
      <c r="K187" t="s">
        <v>61</v>
      </c>
      <c r="L187">
        <v>251</v>
      </c>
      <c r="M187">
        <v>108.5</v>
      </c>
      <c r="N187">
        <v>378</v>
      </c>
      <c r="O187">
        <v>385.5</v>
      </c>
      <c r="P187">
        <v>2</v>
      </c>
      <c r="Q187" t="s">
        <v>17</v>
      </c>
      <c r="R187">
        <v>0</v>
      </c>
      <c r="S187">
        <v>1.6869999999999999E-3</v>
      </c>
      <c r="T187">
        <v>251</v>
      </c>
      <c r="U187">
        <v>108.5</v>
      </c>
      <c r="V187">
        <v>378</v>
      </c>
      <c r="W187" s="2">
        <v>385.5</v>
      </c>
      <c r="Y187">
        <v>0</v>
      </c>
      <c r="AA187" t="s">
        <v>97</v>
      </c>
    </row>
    <row r="188" spans="1:27" x14ac:dyDescent="0.2">
      <c r="A188" t="s">
        <v>43</v>
      </c>
      <c r="B188">
        <v>62.5</v>
      </c>
      <c r="C188" t="s">
        <v>52</v>
      </c>
      <c r="D188">
        <v>8</v>
      </c>
      <c r="E188">
        <v>2</v>
      </c>
      <c r="F188">
        <v>2</v>
      </c>
      <c r="G188" t="str">
        <f t="shared" si="4"/>
        <v>f2</v>
      </c>
      <c r="H188" t="str">
        <f t="shared" si="5"/>
        <v>m2</v>
      </c>
      <c r="I188" t="s">
        <v>6</v>
      </c>
      <c r="J188">
        <v>187</v>
      </c>
      <c r="K188" t="s">
        <v>61</v>
      </c>
      <c r="L188">
        <v>251</v>
      </c>
      <c r="M188">
        <v>108.5</v>
      </c>
      <c r="N188">
        <v>378</v>
      </c>
      <c r="O188">
        <v>385.5</v>
      </c>
      <c r="P188">
        <v>2</v>
      </c>
      <c r="Q188" t="s">
        <v>22</v>
      </c>
      <c r="R188">
        <v>1</v>
      </c>
      <c r="S188">
        <v>1.6869999999999999E-3</v>
      </c>
      <c r="T188">
        <v>251</v>
      </c>
      <c r="U188">
        <v>108.5</v>
      </c>
      <c r="V188">
        <v>378</v>
      </c>
      <c r="W188" s="2">
        <v>385.5</v>
      </c>
      <c r="Y188">
        <v>0</v>
      </c>
      <c r="AA188" t="s">
        <v>97</v>
      </c>
    </row>
    <row r="189" spans="1:27" x14ac:dyDescent="0.2">
      <c r="A189" t="s">
        <v>43</v>
      </c>
      <c r="B189">
        <v>62.5</v>
      </c>
      <c r="C189" t="s">
        <v>52</v>
      </c>
      <c r="D189">
        <v>8</v>
      </c>
      <c r="E189">
        <v>2</v>
      </c>
      <c r="F189">
        <v>2</v>
      </c>
      <c r="G189" t="str">
        <f t="shared" si="4"/>
        <v>f2</v>
      </c>
      <c r="H189" t="str">
        <f t="shared" si="5"/>
        <v>m2</v>
      </c>
      <c r="I189" t="s">
        <v>6</v>
      </c>
      <c r="J189">
        <v>188</v>
      </c>
      <c r="K189" t="s">
        <v>61</v>
      </c>
      <c r="L189">
        <v>251</v>
      </c>
      <c r="M189">
        <v>108.5</v>
      </c>
      <c r="N189">
        <v>378</v>
      </c>
      <c r="O189">
        <v>385.5</v>
      </c>
      <c r="P189">
        <v>2</v>
      </c>
      <c r="Q189" t="s">
        <v>23</v>
      </c>
      <c r="R189">
        <v>1</v>
      </c>
      <c r="S189">
        <v>1.6869999999999999E-3</v>
      </c>
      <c r="T189">
        <v>251</v>
      </c>
      <c r="U189">
        <v>108.5</v>
      </c>
      <c r="V189">
        <v>378</v>
      </c>
      <c r="W189" s="2">
        <v>385.5</v>
      </c>
      <c r="Y189">
        <v>0</v>
      </c>
      <c r="AA189" t="s">
        <v>97</v>
      </c>
    </row>
    <row r="190" spans="1:27" x14ac:dyDescent="0.2">
      <c r="A190" t="s">
        <v>43</v>
      </c>
      <c r="B190">
        <v>62.5</v>
      </c>
      <c r="C190" t="s">
        <v>52</v>
      </c>
      <c r="D190">
        <v>8</v>
      </c>
      <c r="E190">
        <v>2</v>
      </c>
      <c r="F190">
        <v>2</v>
      </c>
      <c r="G190" t="str">
        <f t="shared" si="4"/>
        <v>f2</v>
      </c>
      <c r="H190" t="str">
        <f t="shared" si="5"/>
        <v>m2</v>
      </c>
      <c r="I190" t="s">
        <v>6</v>
      </c>
      <c r="J190">
        <v>189</v>
      </c>
      <c r="K190" t="s">
        <v>61</v>
      </c>
      <c r="L190">
        <v>251</v>
      </c>
      <c r="M190">
        <v>108.5</v>
      </c>
      <c r="N190">
        <v>378</v>
      </c>
      <c r="O190">
        <v>385.5</v>
      </c>
      <c r="P190">
        <v>2</v>
      </c>
      <c r="Q190" t="s">
        <v>24</v>
      </c>
      <c r="R190">
        <v>1</v>
      </c>
      <c r="S190">
        <v>1.6869999999999999E-3</v>
      </c>
      <c r="T190">
        <v>251</v>
      </c>
      <c r="U190">
        <v>108.5</v>
      </c>
      <c r="V190">
        <v>378</v>
      </c>
      <c r="W190" s="2">
        <v>385.5</v>
      </c>
      <c r="Y190">
        <v>0</v>
      </c>
      <c r="AA190" t="s">
        <v>97</v>
      </c>
    </row>
    <row r="191" spans="1:27" x14ac:dyDescent="0.2">
      <c r="A191" t="s">
        <v>43</v>
      </c>
      <c r="B191">
        <v>62.5</v>
      </c>
      <c r="C191" t="s">
        <v>52</v>
      </c>
      <c r="D191">
        <v>8</v>
      </c>
      <c r="E191">
        <v>2</v>
      </c>
      <c r="F191">
        <v>2</v>
      </c>
      <c r="G191" t="str">
        <f t="shared" si="4"/>
        <v>f2</v>
      </c>
      <c r="H191" t="str">
        <f t="shared" si="5"/>
        <v>m2</v>
      </c>
      <c r="I191" t="s">
        <v>6</v>
      </c>
      <c r="J191">
        <v>190</v>
      </c>
      <c r="K191" t="s">
        <v>61</v>
      </c>
      <c r="L191">
        <v>251</v>
      </c>
      <c r="M191">
        <v>108.5</v>
      </c>
      <c r="N191">
        <v>378</v>
      </c>
      <c r="O191">
        <v>385.5</v>
      </c>
      <c r="P191">
        <v>2</v>
      </c>
      <c r="Q191" t="s">
        <v>28</v>
      </c>
      <c r="R191">
        <v>0</v>
      </c>
      <c r="S191">
        <v>1.6869999999999999E-3</v>
      </c>
      <c r="T191">
        <v>251</v>
      </c>
      <c r="U191">
        <v>108.5</v>
      </c>
      <c r="V191">
        <v>378</v>
      </c>
      <c r="W191" s="2">
        <v>385.5</v>
      </c>
      <c r="Y191">
        <v>0</v>
      </c>
      <c r="AA191" t="s">
        <v>97</v>
      </c>
    </row>
    <row r="192" spans="1:27" x14ac:dyDescent="0.2">
      <c r="A192" t="s">
        <v>43</v>
      </c>
      <c r="B192">
        <v>62.5</v>
      </c>
      <c r="C192" t="s">
        <v>52</v>
      </c>
      <c r="D192">
        <v>8</v>
      </c>
      <c r="E192">
        <v>2</v>
      </c>
      <c r="F192">
        <v>2</v>
      </c>
      <c r="G192" t="str">
        <f t="shared" si="4"/>
        <v>f2</v>
      </c>
      <c r="H192" t="str">
        <f t="shared" si="5"/>
        <v>m2</v>
      </c>
      <c r="I192" t="s">
        <v>6</v>
      </c>
      <c r="J192">
        <v>191</v>
      </c>
      <c r="K192" t="s">
        <v>61</v>
      </c>
      <c r="L192">
        <v>251</v>
      </c>
      <c r="M192">
        <v>108.5</v>
      </c>
      <c r="N192">
        <v>378</v>
      </c>
      <c r="O192">
        <v>385.5</v>
      </c>
      <c r="P192">
        <v>2</v>
      </c>
      <c r="Q192" t="s">
        <v>29</v>
      </c>
      <c r="R192">
        <v>0</v>
      </c>
      <c r="S192">
        <v>1.6869999999999999E-3</v>
      </c>
      <c r="T192">
        <v>251</v>
      </c>
      <c r="U192">
        <v>108.5</v>
      </c>
      <c r="V192">
        <v>378</v>
      </c>
      <c r="W192" s="2">
        <v>385.5</v>
      </c>
      <c r="Y192">
        <v>0</v>
      </c>
      <c r="AA192" t="s">
        <v>97</v>
      </c>
    </row>
    <row r="193" spans="1:27" x14ac:dyDescent="0.2">
      <c r="A193" t="s">
        <v>43</v>
      </c>
      <c r="B193">
        <v>62.5</v>
      </c>
      <c r="C193" t="s">
        <v>52</v>
      </c>
      <c r="D193">
        <v>8</v>
      </c>
      <c r="E193">
        <v>2</v>
      </c>
      <c r="F193">
        <v>2</v>
      </c>
      <c r="G193" t="str">
        <f t="shared" si="4"/>
        <v>f2</v>
      </c>
      <c r="H193" t="str">
        <f t="shared" si="5"/>
        <v>m2</v>
      </c>
      <c r="I193" t="s">
        <v>6</v>
      </c>
      <c r="J193">
        <v>192</v>
      </c>
      <c r="K193" t="s">
        <v>61</v>
      </c>
      <c r="L193">
        <v>251</v>
      </c>
      <c r="M193">
        <v>108.5</v>
      </c>
      <c r="N193">
        <v>378</v>
      </c>
      <c r="O193">
        <v>385.5</v>
      </c>
      <c r="P193">
        <v>2</v>
      </c>
      <c r="Q193" t="s">
        <v>30</v>
      </c>
      <c r="R193">
        <v>0</v>
      </c>
      <c r="S193">
        <v>1.6869999999999999E-3</v>
      </c>
      <c r="T193">
        <v>251</v>
      </c>
      <c r="U193">
        <v>108.5</v>
      </c>
      <c r="V193">
        <v>378</v>
      </c>
      <c r="W193" s="2">
        <v>385.5</v>
      </c>
      <c r="Y193">
        <v>0</v>
      </c>
      <c r="AA193" t="s">
        <v>97</v>
      </c>
    </row>
    <row r="194" spans="1:27" x14ac:dyDescent="0.2">
      <c r="A194" t="s">
        <v>43</v>
      </c>
      <c r="B194">
        <v>62.5</v>
      </c>
      <c r="C194" t="s">
        <v>52</v>
      </c>
      <c r="D194">
        <v>8</v>
      </c>
      <c r="E194">
        <v>2</v>
      </c>
      <c r="F194">
        <v>2</v>
      </c>
      <c r="G194" t="str">
        <f t="shared" si="4"/>
        <v>f2</v>
      </c>
      <c r="H194" t="str">
        <f t="shared" si="5"/>
        <v>m2</v>
      </c>
      <c r="I194" t="s">
        <v>6</v>
      </c>
      <c r="J194">
        <v>193</v>
      </c>
      <c r="K194" t="s">
        <v>61</v>
      </c>
      <c r="L194">
        <v>251</v>
      </c>
      <c r="M194">
        <v>108.5</v>
      </c>
      <c r="N194">
        <v>378</v>
      </c>
      <c r="O194">
        <v>385.5</v>
      </c>
      <c r="P194">
        <v>3</v>
      </c>
      <c r="Q194" t="s">
        <v>7</v>
      </c>
      <c r="R194">
        <v>1</v>
      </c>
      <c r="S194">
        <v>1.6869999999999999E-3</v>
      </c>
      <c r="T194">
        <v>251</v>
      </c>
      <c r="U194">
        <v>108.5</v>
      </c>
      <c r="V194">
        <v>378</v>
      </c>
      <c r="W194" s="2">
        <v>385.5</v>
      </c>
      <c r="Y194">
        <v>0</v>
      </c>
      <c r="AA194" t="s">
        <v>97</v>
      </c>
    </row>
    <row r="195" spans="1:27" x14ac:dyDescent="0.2">
      <c r="A195" t="s">
        <v>43</v>
      </c>
      <c r="B195">
        <v>62.5</v>
      </c>
      <c r="C195" t="s">
        <v>52</v>
      </c>
      <c r="D195">
        <v>8</v>
      </c>
      <c r="E195">
        <v>2</v>
      </c>
      <c r="F195">
        <v>2</v>
      </c>
      <c r="G195" t="str">
        <f t="shared" ref="G195:G258" si="6">CONCATENATE("f",E195)</f>
        <v>f2</v>
      </c>
      <c r="H195" t="str">
        <f t="shared" ref="H195:H258" si="7">CONCATENATE("m",F195)</f>
        <v>m2</v>
      </c>
      <c r="I195" t="s">
        <v>6</v>
      </c>
      <c r="J195">
        <v>194</v>
      </c>
      <c r="K195" t="s">
        <v>61</v>
      </c>
      <c r="L195">
        <v>251</v>
      </c>
      <c r="M195">
        <v>108.5</v>
      </c>
      <c r="N195">
        <v>378</v>
      </c>
      <c r="O195">
        <v>385.5</v>
      </c>
      <c r="P195">
        <v>3</v>
      </c>
      <c r="Q195" t="s">
        <v>8</v>
      </c>
      <c r="R195">
        <v>0</v>
      </c>
      <c r="S195">
        <v>1.6869999999999999E-3</v>
      </c>
      <c r="T195">
        <v>251</v>
      </c>
      <c r="U195">
        <v>108.5</v>
      </c>
      <c r="V195">
        <v>378</v>
      </c>
      <c r="W195" s="2">
        <v>385.5</v>
      </c>
      <c r="Y195">
        <v>0</v>
      </c>
      <c r="AA195" t="s">
        <v>97</v>
      </c>
    </row>
    <row r="196" spans="1:27" x14ac:dyDescent="0.2">
      <c r="A196" t="s">
        <v>43</v>
      </c>
      <c r="B196">
        <v>62.5</v>
      </c>
      <c r="C196" t="s">
        <v>52</v>
      </c>
      <c r="D196">
        <v>8</v>
      </c>
      <c r="E196">
        <v>2</v>
      </c>
      <c r="F196">
        <v>2</v>
      </c>
      <c r="G196" t="str">
        <f t="shared" si="6"/>
        <v>f2</v>
      </c>
      <c r="H196" t="str">
        <f t="shared" si="7"/>
        <v>m2</v>
      </c>
      <c r="I196" t="s">
        <v>6</v>
      </c>
      <c r="J196">
        <v>195</v>
      </c>
      <c r="K196" t="s">
        <v>61</v>
      </c>
      <c r="L196">
        <v>251</v>
      </c>
      <c r="M196">
        <v>108.5</v>
      </c>
      <c r="N196">
        <v>378</v>
      </c>
      <c r="O196">
        <v>385.5</v>
      </c>
      <c r="P196">
        <v>3</v>
      </c>
      <c r="Q196" t="s">
        <v>9</v>
      </c>
      <c r="R196">
        <v>1</v>
      </c>
      <c r="S196">
        <v>1.6869999999999999E-3</v>
      </c>
      <c r="T196">
        <v>251</v>
      </c>
      <c r="U196">
        <v>108.5</v>
      </c>
      <c r="V196">
        <v>378</v>
      </c>
      <c r="W196" s="2">
        <v>385.5</v>
      </c>
      <c r="Y196">
        <v>0</v>
      </c>
      <c r="AA196" t="s">
        <v>97</v>
      </c>
    </row>
    <row r="197" spans="1:27" x14ac:dyDescent="0.2">
      <c r="A197" t="s">
        <v>43</v>
      </c>
      <c r="B197">
        <v>62.5</v>
      </c>
      <c r="C197" t="s">
        <v>52</v>
      </c>
      <c r="D197">
        <v>8</v>
      </c>
      <c r="E197">
        <v>2</v>
      </c>
      <c r="F197">
        <v>2</v>
      </c>
      <c r="G197" t="str">
        <f t="shared" si="6"/>
        <v>f2</v>
      </c>
      <c r="H197" t="str">
        <f t="shared" si="7"/>
        <v>m2</v>
      </c>
      <c r="I197" t="s">
        <v>6</v>
      </c>
      <c r="J197">
        <v>196</v>
      </c>
      <c r="K197" t="s">
        <v>61</v>
      </c>
      <c r="L197">
        <v>251</v>
      </c>
      <c r="M197">
        <v>108.5</v>
      </c>
      <c r="N197">
        <v>378</v>
      </c>
      <c r="O197">
        <v>385.5</v>
      </c>
      <c r="P197">
        <v>3</v>
      </c>
      <c r="Q197" t="s">
        <v>5</v>
      </c>
      <c r="R197">
        <v>0</v>
      </c>
      <c r="S197">
        <v>1.6869999999999999E-3</v>
      </c>
      <c r="T197">
        <v>251</v>
      </c>
      <c r="U197">
        <v>108.5</v>
      </c>
      <c r="V197">
        <v>378</v>
      </c>
      <c r="W197" s="2">
        <v>385.5</v>
      </c>
      <c r="Y197">
        <v>0</v>
      </c>
      <c r="AA197" t="s">
        <v>97</v>
      </c>
    </row>
    <row r="198" spans="1:27" x14ac:dyDescent="0.2">
      <c r="A198" t="s">
        <v>43</v>
      </c>
      <c r="B198">
        <v>62.5</v>
      </c>
      <c r="C198" t="s">
        <v>52</v>
      </c>
      <c r="D198">
        <v>8</v>
      </c>
      <c r="E198">
        <v>2</v>
      </c>
      <c r="F198">
        <v>2</v>
      </c>
      <c r="G198" t="str">
        <f t="shared" si="6"/>
        <v>f2</v>
      </c>
      <c r="H198" t="str">
        <f t="shared" si="7"/>
        <v>m2</v>
      </c>
      <c r="I198" t="s">
        <v>6</v>
      </c>
      <c r="J198">
        <v>197</v>
      </c>
      <c r="K198" t="s">
        <v>61</v>
      </c>
      <c r="L198">
        <v>251</v>
      </c>
      <c r="M198">
        <v>108.5</v>
      </c>
      <c r="N198">
        <v>378</v>
      </c>
      <c r="O198">
        <v>385.5</v>
      </c>
      <c r="P198">
        <v>3</v>
      </c>
      <c r="Q198" t="s">
        <v>13</v>
      </c>
      <c r="R198">
        <v>1</v>
      </c>
      <c r="S198">
        <v>1.6869999999999999E-3</v>
      </c>
      <c r="T198">
        <v>251</v>
      </c>
      <c r="U198">
        <v>108.5</v>
      </c>
      <c r="V198">
        <v>378</v>
      </c>
      <c r="W198" s="2">
        <v>385.5</v>
      </c>
      <c r="Y198">
        <v>0</v>
      </c>
      <c r="AA198" t="s">
        <v>97</v>
      </c>
    </row>
    <row r="199" spans="1:27" x14ac:dyDescent="0.2">
      <c r="A199" t="s">
        <v>43</v>
      </c>
      <c r="B199">
        <v>62.5</v>
      </c>
      <c r="C199" t="s">
        <v>52</v>
      </c>
      <c r="D199">
        <v>8</v>
      </c>
      <c r="E199">
        <v>2</v>
      </c>
      <c r="F199">
        <v>2</v>
      </c>
      <c r="G199" t="str">
        <f t="shared" si="6"/>
        <v>f2</v>
      </c>
      <c r="H199" t="str">
        <f t="shared" si="7"/>
        <v>m2</v>
      </c>
      <c r="I199" t="s">
        <v>6</v>
      </c>
      <c r="J199">
        <v>198</v>
      </c>
      <c r="K199" t="s">
        <v>61</v>
      </c>
      <c r="L199">
        <v>251</v>
      </c>
      <c r="M199">
        <v>108.5</v>
      </c>
      <c r="N199">
        <v>378</v>
      </c>
      <c r="O199">
        <v>385.5</v>
      </c>
      <c r="P199">
        <v>3</v>
      </c>
      <c r="Q199" t="s">
        <v>14</v>
      </c>
      <c r="R199">
        <v>0</v>
      </c>
      <c r="S199">
        <v>1.6869999999999999E-3</v>
      </c>
      <c r="T199">
        <v>251</v>
      </c>
      <c r="U199">
        <v>108.5</v>
      </c>
      <c r="V199">
        <v>378</v>
      </c>
      <c r="W199" s="2">
        <v>385.5</v>
      </c>
      <c r="Y199">
        <v>0</v>
      </c>
      <c r="AA199" t="s">
        <v>97</v>
      </c>
    </row>
    <row r="200" spans="1:27" x14ac:dyDescent="0.2">
      <c r="A200" t="s">
        <v>43</v>
      </c>
      <c r="B200">
        <v>62.5</v>
      </c>
      <c r="C200" t="s">
        <v>52</v>
      </c>
      <c r="D200">
        <v>8</v>
      </c>
      <c r="E200">
        <v>2</v>
      </c>
      <c r="F200">
        <v>2</v>
      </c>
      <c r="G200" t="str">
        <f t="shared" si="6"/>
        <v>f2</v>
      </c>
      <c r="H200" t="str">
        <f t="shared" si="7"/>
        <v>m2</v>
      </c>
      <c r="I200" t="s">
        <v>6</v>
      </c>
      <c r="J200">
        <v>199</v>
      </c>
      <c r="K200" t="s">
        <v>61</v>
      </c>
      <c r="L200">
        <v>251</v>
      </c>
      <c r="M200">
        <v>108.5</v>
      </c>
      <c r="N200">
        <v>378</v>
      </c>
      <c r="O200">
        <v>385.5</v>
      </c>
      <c r="P200">
        <v>3</v>
      </c>
      <c r="Q200" t="s">
        <v>19</v>
      </c>
      <c r="R200">
        <v>0</v>
      </c>
      <c r="S200">
        <v>1.6869999999999999E-3</v>
      </c>
      <c r="T200">
        <v>251</v>
      </c>
      <c r="U200">
        <v>108.5</v>
      </c>
      <c r="V200">
        <v>378</v>
      </c>
      <c r="W200" s="2">
        <v>385.5</v>
      </c>
      <c r="Y200">
        <v>0</v>
      </c>
      <c r="AA200" t="s">
        <v>97</v>
      </c>
    </row>
    <row r="201" spans="1:27" x14ac:dyDescent="0.2">
      <c r="A201" t="s">
        <v>43</v>
      </c>
      <c r="B201">
        <v>62.5</v>
      </c>
      <c r="C201" t="s">
        <v>52</v>
      </c>
      <c r="D201">
        <v>8</v>
      </c>
      <c r="E201">
        <v>2</v>
      </c>
      <c r="F201">
        <v>2</v>
      </c>
      <c r="G201" t="str">
        <f t="shared" si="6"/>
        <v>f2</v>
      </c>
      <c r="H201" t="str">
        <f t="shared" si="7"/>
        <v>m2</v>
      </c>
      <c r="I201" t="s">
        <v>6</v>
      </c>
      <c r="J201">
        <v>200</v>
      </c>
      <c r="K201" t="s">
        <v>61</v>
      </c>
      <c r="L201">
        <v>251</v>
      </c>
      <c r="M201">
        <v>108.5</v>
      </c>
      <c r="N201">
        <v>378</v>
      </c>
      <c r="O201">
        <v>385.5</v>
      </c>
      <c r="P201">
        <v>3</v>
      </c>
      <c r="Q201" t="s">
        <v>20</v>
      </c>
      <c r="R201">
        <v>1</v>
      </c>
      <c r="S201">
        <v>1.6869999999999999E-3</v>
      </c>
      <c r="T201">
        <v>251</v>
      </c>
      <c r="U201">
        <v>108.5</v>
      </c>
      <c r="V201">
        <v>378</v>
      </c>
      <c r="W201" s="2">
        <v>385.5</v>
      </c>
      <c r="Y201">
        <v>0</v>
      </c>
      <c r="AA201" t="s">
        <v>97</v>
      </c>
    </row>
    <row r="202" spans="1:27" x14ac:dyDescent="0.2">
      <c r="A202" t="s">
        <v>43</v>
      </c>
      <c r="B202">
        <v>62.5</v>
      </c>
      <c r="C202" t="s">
        <v>52</v>
      </c>
      <c r="D202">
        <v>8</v>
      </c>
      <c r="E202">
        <v>2</v>
      </c>
      <c r="F202">
        <v>2</v>
      </c>
      <c r="G202" t="str">
        <f t="shared" si="6"/>
        <v>f2</v>
      </c>
      <c r="H202" t="str">
        <f t="shared" si="7"/>
        <v>m2</v>
      </c>
      <c r="I202" t="s">
        <v>6</v>
      </c>
      <c r="J202">
        <v>201</v>
      </c>
      <c r="K202" t="s">
        <v>61</v>
      </c>
      <c r="L202">
        <v>251</v>
      </c>
      <c r="M202">
        <v>108.5</v>
      </c>
      <c r="N202">
        <v>378</v>
      </c>
      <c r="O202">
        <v>385.5</v>
      </c>
      <c r="P202">
        <v>3</v>
      </c>
      <c r="Q202" t="s">
        <v>21</v>
      </c>
      <c r="R202">
        <v>1</v>
      </c>
      <c r="S202">
        <v>1.6869999999999999E-3</v>
      </c>
      <c r="T202">
        <v>251</v>
      </c>
      <c r="U202">
        <v>108.5</v>
      </c>
      <c r="V202">
        <v>378</v>
      </c>
      <c r="W202" s="2">
        <v>385.5</v>
      </c>
      <c r="Y202">
        <v>0</v>
      </c>
      <c r="AA202" t="s">
        <v>97</v>
      </c>
    </row>
    <row r="203" spans="1:27" x14ac:dyDescent="0.2">
      <c r="A203" t="s">
        <v>43</v>
      </c>
      <c r="B203">
        <v>62.5</v>
      </c>
      <c r="C203" t="s">
        <v>52</v>
      </c>
      <c r="D203">
        <v>8</v>
      </c>
      <c r="E203">
        <v>2</v>
      </c>
      <c r="F203">
        <v>2</v>
      </c>
      <c r="G203" t="str">
        <f t="shared" si="6"/>
        <v>f2</v>
      </c>
      <c r="H203" t="str">
        <f t="shared" si="7"/>
        <v>m2</v>
      </c>
      <c r="I203" t="s">
        <v>6</v>
      </c>
      <c r="J203">
        <v>202</v>
      </c>
      <c r="K203" t="s">
        <v>61</v>
      </c>
      <c r="L203">
        <v>251</v>
      </c>
      <c r="M203">
        <v>108.5</v>
      </c>
      <c r="N203">
        <v>378</v>
      </c>
      <c r="O203">
        <v>385.5</v>
      </c>
      <c r="P203">
        <v>3</v>
      </c>
      <c r="Q203" t="s">
        <v>25</v>
      </c>
      <c r="R203">
        <v>0</v>
      </c>
      <c r="S203">
        <v>1.6869999999999999E-3</v>
      </c>
      <c r="T203">
        <v>251</v>
      </c>
      <c r="U203">
        <v>108.5</v>
      </c>
      <c r="V203">
        <v>378</v>
      </c>
      <c r="W203" s="2">
        <v>385.5</v>
      </c>
      <c r="Y203">
        <v>0</v>
      </c>
      <c r="AA203" t="s">
        <v>97</v>
      </c>
    </row>
    <row r="204" spans="1:27" x14ac:dyDescent="0.2">
      <c r="A204" t="s">
        <v>43</v>
      </c>
      <c r="B204">
        <v>62.5</v>
      </c>
      <c r="C204" t="s">
        <v>52</v>
      </c>
      <c r="D204">
        <v>8</v>
      </c>
      <c r="E204">
        <v>2</v>
      </c>
      <c r="F204">
        <v>2</v>
      </c>
      <c r="G204" t="str">
        <f t="shared" si="6"/>
        <v>f2</v>
      </c>
      <c r="H204" t="str">
        <f t="shared" si="7"/>
        <v>m2</v>
      </c>
      <c r="I204" t="s">
        <v>6</v>
      </c>
      <c r="J204">
        <v>203</v>
      </c>
      <c r="K204" t="s">
        <v>61</v>
      </c>
      <c r="L204">
        <v>251</v>
      </c>
      <c r="M204">
        <v>108.5</v>
      </c>
      <c r="N204">
        <v>378</v>
      </c>
      <c r="O204">
        <v>385.5</v>
      </c>
      <c r="P204">
        <v>3</v>
      </c>
      <c r="Q204" t="s">
        <v>26</v>
      </c>
      <c r="R204">
        <v>0</v>
      </c>
      <c r="S204">
        <v>1.6869999999999999E-3</v>
      </c>
      <c r="T204">
        <v>251</v>
      </c>
      <c r="U204">
        <v>108.5</v>
      </c>
      <c r="V204">
        <v>378</v>
      </c>
      <c r="W204" s="2">
        <v>385.5</v>
      </c>
      <c r="Y204">
        <v>0</v>
      </c>
      <c r="AA204" t="s">
        <v>97</v>
      </c>
    </row>
    <row r="205" spans="1:27" x14ac:dyDescent="0.2">
      <c r="A205" t="s">
        <v>43</v>
      </c>
      <c r="B205">
        <v>62.5</v>
      </c>
      <c r="C205" t="s">
        <v>52</v>
      </c>
      <c r="D205">
        <v>8</v>
      </c>
      <c r="E205">
        <v>2</v>
      </c>
      <c r="F205">
        <v>2</v>
      </c>
      <c r="G205" t="str">
        <f t="shared" si="6"/>
        <v>f2</v>
      </c>
      <c r="H205" t="str">
        <f t="shared" si="7"/>
        <v>m2</v>
      </c>
      <c r="I205" t="s">
        <v>6</v>
      </c>
      <c r="J205">
        <v>204</v>
      </c>
      <c r="K205" t="s">
        <v>61</v>
      </c>
      <c r="L205">
        <v>251</v>
      </c>
      <c r="M205">
        <v>108.5</v>
      </c>
      <c r="N205">
        <v>378</v>
      </c>
      <c r="O205">
        <v>385.5</v>
      </c>
      <c r="P205">
        <v>3</v>
      </c>
      <c r="Q205" t="s">
        <v>27</v>
      </c>
      <c r="R205">
        <v>1</v>
      </c>
      <c r="S205">
        <v>1.6869999999999999E-3</v>
      </c>
      <c r="T205">
        <v>251</v>
      </c>
      <c r="U205">
        <v>108.5</v>
      </c>
      <c r="V205">
        <v>378</v>
      </c>
      <c r="W205" s="2">
        <v>385.5</v>
      </c>
      <c r="Y205">
        <v>0</v>
      </c>
      <c r="AA205" t="s">
        <v>97</v>
      </c>
    </row>
    <row r="206" spans="1:27" x14ac:dyDescent="0.2">
      <c r="A206" t="s">
        <v>43</v>
      </c>
      <c r="B206">
        <v>62.5</v>
      </c>
      <c r="C206" t="s">
        <v>52</v>
      </c>
      <c r="D206">
        <v>8</v>
      </c>
      <c r="E206">
        <v>2</v>
      </c>
      <c r="F206">
        <v>2</v>
      </c>
      <c r="G206" t="str">
        <f t="shared" si="6"/>
        <v>f2</v>
      </c>
      <c r="H206" t="str">
        <f t="shared" si="7"/>
        <v>m2</v>
      </c>
      <c r="I206" t="s">
        <v>6</v>
      </c>
      <c r="J206">
        <v>205</v>
      </c>
      <c r="K206" t="s">
        <v>61</v>
      </c>
      <c r="L206">
        <v>251</v>
      </c>
      <c r="M206">
        <v>108.5</v>
      </c>
      <c r="N206">
        <v>378</v>
      </c>
      <c r="O206">
        <v>385.5</v>
      </c>
      <c r="P206">
        <v>5</v>
      </c>
      <c r="Q206" t="s">
        <v>10</v>
      </c>
      <c r="R206">
        <v>1</v>
      </c>
      <c r="S206">
        <v>1.6869999999999999E-3</v>
      </c>
      <c r="T206">
        <v>251</v>
      </c>
      <c r="U206">
        <v>108.5</v>
      </c>
      <c r="V206">
        <v>378</v>
      </c>
      <c r="W206" s="2">
        <v>385.5</v>
      </c>
      <c r="Y206">
        <v>0</v>
      </c>
      <c r="AA206" t="s">
        <v>97</v>
      </c>
    </row>
    <row r="207" spans="1:27" x14ac:dyDescent="0.2">
      <c r="A207" t="s">
        <v>43</v>
      </c>
      <c r="B207">
        <v>62.5</v>
      </c>
      <c r="C207" t="s">
        <v>52</v>
      </c>
      <c r="D207">
        <v>8</v>
      </c>
      <c r="E207">
        <v>2</v>
      </c>
      <c r="F207">
        <v>2</v>
      </c>
      <c r="G207" t="str">
        <f t="shared" si="6"/>
        <v>f2</v>
      </c>
      <c r="H207" t="str">
        <f t="shared" si="7"/>
        <v>m2</v>
      </c>
      <c r="I207" t="s">
        <v>6</v>
      </c>
      <c r="J207">
        <v>206</v>
      </c>
      <c r="K207" t="s">
        <v>61</v>
      </c>
      <c r="L207">
        <v>251</v>
      </c>
      <c r="M207">
        <v>108.5</v>
      </c>
      <c r="N207">
        <v>378</v>
      </c>
      <c r="O207">
        <v>385.5</v>
      </c>
      <c r="P207">
        <v>5</v>
      </c>
      <c r="Q207" t="s">
        <v>11</v>
      </c>
      <c r="R207">
        <v>0</v>
      </c>
      <c r="S207">
        <v>1.6869999999999999E-3</v>
      </c>
      <c r="T207">
        <v>251</v>
      </c>
      <c r="U207">
        <v>108.5</v>
      </c>
      <c r="V207">
        <v>378</v>
      </c>
      <c r="W207" s="2">
        <v>385.5</v>
      </c>
      <c r="Y207">
        <v>0</v>
      </c>
      <c r="AA207" t="s">
        <v>97</v>
      </c>
    </row>
    <row r="208" spans="1:27" x14ac:dyDescent="0.2">
      <c r="A208" t="s">
        <v>43</v>
      </c>
      <c r="B208">
        <v>62.5</v>
      </c>
      <c r="C208" t="s">
        <v>52</v>
      </c>
      <c r="D208">
        <v>8</v>
      </c>
      <c r="E208">
        <v>2</v>
      </c>
      <c r="F208">
        <v>2</v>
      </c>
      <c r="G208" t="str">
        <f t="shared" si="6"/>
        <v>f2</v>
      </c>
      <c r="H208" t="str">
        <f t="shared" si="7"/>
        <v>m2</v>
      </c>
      <c r="I208" t="s">
        <v>6</v>
      </c>
      <c r="J208">
        <v>207</v>
      </c>
      <c r="K208" t="s">
        <v>61</v>
      </c>
      <c r="L208">
        <v>251</v>
      </c>
      <c r="M208">
        <v>108.5</v>
      </c>
      <c r="N208">
        <v>378</v>
      </c>
      <c r="O208">
        <v>385.5</v>
      </c>
      <c r="P208">
        <v>5</v>
      </c>
      <c r="Q208" t="s">
        <v>12</v>
      </c>
      <c r="R208">
        <v>0</v>
      </c>
      <c r="S208">
        <v>1.6869999999999999E-3</v>
      </c>
      <c r="T208">
        <v>251</v>
      </c>
      <c r="U208">
        <v>108.5</v>
      </c>
      <c r="V208">
        <v>378</v>
      </c>
      <c r="W208" s="2">
        <v>385.5</v>
      </c>
      <c r="Y208">
        <v>0</v>
      </c>
      <c r="AA208" t="s">
        <v>97</v>
      </c>
    </row>
    <row r="209" spans="1:27" x14ac:dyDescent="0.2">
      <c r="A209" t="s">
        <v>43</v>
      </c>
      <c r="B209">
        <v>62.5</v>
      </c>
      <c r="C209" t="s">
        <v>52</v>
      </c>
      <c r="D209">
        <v>8</v>
      </c>
      <c r="E209">
        <v>2</v>
      </c>
      <c r="F209">
        <v>2</v>
      </c>
      <c r="G209" t="str">
        <f t="shared" si="6"/>
        <v>f2</v>
      </c>
      <c r="H209" t="str">
        <f t="shared" si="7"/>
        <v>m2</v>
      </c>
      <c r="I209" t="s">
        <v>6</v>
      </c>
      <c r="J209">
        <v>208</v>
      </c>
      <c r="K209" t="s">
        <v>61</v>
      </c>
      <c r="L209">
        <v>251</v>
      </c>
      <c r="M209">
        <v>108.5</v>
      </c>
      <c r="N209">
        <v>378</v>
      </c>
      <c r="O209">
        <v>385.5</v>
      </c>
      <c r="P209">
        <v>5</v>
      </c>
      <c r="Q209" t="s">
        <v>15</v>
      </c>
      <c r="R209">
        <v>1</v>
      </c>
      <c r="S209">
        <v>1.6869999999999999E-3</v>
      </c>
      <c r="T209">
        <v>251</v>
      </c>
      <c r="U209">
        <v>108.5</v>
      </c>
      <c r="V209">
        <v>378</v>
      </c>
      <c r="W209" s="2">
        <v>385.5</v>
      </c>
      <c r="Y209">
        <v>0</v>
      </c>
      <c r="AA209" t="s">
        <v>97</v>
      </c>
    </row>
    <row r="210" spans="1:27" x14ac:dyDescent="0.2">
      <c r="A210" t="s">
        <v>43</v>
      </c>
      <c r="B210">
        <v>62.5</v>
      </c>
      <c r="C210" t="s">
        <v>52</v>
      </c>
      <c r="D210">
        <v>8</v>
      </c>
      <c r="E210">
        <v>2</v>
      </c>
      <c r="F210">
        <v>2</v>
      </c>
      <c r="G210" t="str">
        <f t="shared" si="6"/>
        <v>f2</v>
      </c>
      <c r="H210" t="str">
        <f t="shared" si="7"/>
        <v>m2</v>
      </c>
      <c r="I210" t="s">
        <v>6</v>
      </c>
      <c r="J210">
        <v>209</v>
      </c>
      <c r="K210" t="s">
        <v>61</v>
      </c>
      <c r="L210">
        <v>251</v>
      </c>
      <c r="M210">
        <v>108.5</v>
      </c>
      <c r="N210">
        <v>378</v>
      </c>
      <c r="O210">
        <v>385.5</v>
      </c>
      <c r="P210">
        <v>5</v>
      </c>
      <c r="Q210" t="s">
        <v>16</v>
      </c>
      <c r="R210">
        <v>0</v>
      </c>
      <c r="S210">
        <v>1.6869999999999999E-3</v>
      </c>
      <c r="T210">
        <v>251</v>
      </c>
      <c r="U210">
        <v>108.5</v>
      </c>
      <c r="V210">
        <v>378</v>
      </c>
      <c r="W210" s="2">
        <v>385.5</v>
      </c>
      <c r="Y210">
        <v>0</v>
      </c>
      <c r="AA210" t="s">
        <v>97</v>
      </c>
    </row>
    <row r="211" spans="1:27" x14ac:dyDescent="0.2">
      <c r="A211" t="s">
        <v>43</v>
      </c>
      <c r="B211">
        <v>62.5</v>
      </c>
      <c r="C211" t="s">
        <v>52</v>
      </c>
      <c r="D211">
        <v>8</v>
      </c>
      <c r="E211">
        <v>2</v>
      </c>
      <c r="F211">
        <v>2</v>
      </c>
      <c r="G211" t="str">
        <f t="shared" si="6"/>
        <v>f2</v>
      </c>
      <c r="H211" t="str">
        <f t="shared" si="7"/>
        <v>m2</v>
      </c>
      <c r="I211" t="s">
        <v>6</v>
      </c>
      <c r="J211">
        <v>210</v>
      </c>
      <c r="K211" t="s">
        <v>61</v>
      </c>
      <c r="L211">
        <v>251</v>
      </c>
      <c r="M211">
        <v>108.5</v>
      </c>
      <c r="N211">
        <v>378</v>
      </c>
      <c r="O211">
        <v>385.5</v>
      </c>
      <c r="P211">
        <v>5</v>
      </c>
      <c r="Q211" t="s">
        <v>17</v>
      </c>
      <c r="R211">
        <v>1</v>
      </c>
      <c r="S211">
        <v>1.6869999999999999E-3</v>
      </c>
      <c r="T211">
        <v>251</v>
      </c>
      <c r="U211">
        <v>108.5</v>
      </c>
      <c r="V211">
        <v>378</v>
      </c>
      <c r="W211" s="2">
        <v>385.5</v>
      </c>
      <c r="Y211">
        <v>0</v>
      </c>
      <c r="AA211" t="s">
        <v>97</v>
      </c>
    </row>
    <row r="212" spans="1:27" x14ac:dyDescent="0.2">
      <c r="A212" t="s">
        <v>43</v>
      </c>
      <c r="B212">
        <v>62.5</v>
      </c>
      <c r="C212" t="s">
        <v>52</v>
      </c>
      <c r="D212">
        <v>8</v>
      </c>
      <c r="E212">
        <v>2</v>
      </c>
      <c r="F212">
        <v>2</v>
      </c>
      <c r="G212" t="str">
        <f t="shared" si="6"/>
        <v>f2</v>
      </c>
      <c r="H212" t="str">
        <f t="shared" si="7"/>
        <v>m2</v>
      </c>
      <c r="I212" t="s">
        <v>6</v>
      </c>
      <c r="J212">
        <v>211</v>
      </c>
      <c r="K212" t="s">
        <v>61</v>
      </c>
      <c r="L212">
        <v>251</v>
      </c>
      <c r="M212">
        <v>108.5</v>
      </c>
      <c r="N212">
        <v>378</v>
      </c>
      <c r="O212">
        <v>385.5</v>
      </c>
      <c r="P212">
        <v>5</v>
      </c>
      <c r="Q212" t="s">
        <v>22</v>
      </c>
      <c r="R212">
        <v>1</v>
      </c>
      <c r="S212">
        <v>1.6869999999999999E-3</v>
      </c>
      <c r="T212">
        <v>251</v>
      </c>
      <c r="U212">
        <v>108.5</v>
      </c>
      <c r="V212">
        <v>378</v>
      </c>
      <c r="W212" s="2">
        <v>385.5</v>
      </c>
      <c r="Y212">
        <v>0</v>
      </c>
      <c r="AA212" t="s">
        <v>97</v>
      </c>
    </row>
    <row r="213" spans="1:27" x14ac:dyDescent="0.2">
      <c r="A213" t="s">
        <v>43</v>
      </c>
      <c r="B213">
        <v>62.5</v>
      </c>
      <c r="C213" t="s">
        <v>52</v>
      </c>
      <c r="D213">
        <v>8</v>
      </c>
      <c r="E213">
        <v>2</v>
      </c>
      <c r="F213">
        <v>2</v>
      </c>
      <c r="G213" t="str">
        <f t="shared" si="6"/>
        <v>f2</v>
      </c>
      <c r="H213" t="str">
        <f t="shared" si="7"/>
        <v>m2</v>
      </c>
      <c r="I213" t="s">
        <v>6</v>
      </c>
      <c r="J213">
        <v>212</v>
      </c>
      <c r="K213" t="s">
        <v>61</v>
      </c>
      <c r="L213">
        <v>251</v>
      </c>
      <c r="M213">
        <v>108.5</v>
      </c>
      <c r="N213">
        <v>378</v>
      </c>
      <c r="O213">
        <v>385.5</v>
      </c>
      <c r="P213">
        <v>5</v>
      </c>
      <c r="Q213" t="s">
        <v>23</v>
      </c>
      <c r="R213">
        <v>0</v>
      </c>
      <c r="S213">
        <v>1.6869999999999999E-3</v>
      </c>
      <c r="T213">
        <v>251</v>
      </c>
      <c r="U213">
        <v>108.5</v>
      </c>
      <c r="V213">
        <v>378</v>
      </c>
      <c r="W213" s="2">
        <v>385.5</v>
      </c>
      <c r="Y213">
        <v>0</v>
      </c>
      <c r="AA213" t="s">
        <v>97</v>
      </c>
    </row>
    <row r="214" spans="1:27" x14ac:dyDescent="0.2">
      <c r="A214" t="s">
        <v>43</v>
      </c>
      <c r="B214">
        <v>62.5</v>
      </c>
      <c r="C214" t="s">
        <v>52</v>
      </c>
      <c r="D214">
        <v>8</v>
      </c>
      <c r="E214">
        <v>2</v>
      </c>
      <c r="F214">
        <v>2</v>
      </c>
      <c r="G214" t="str">
        <f t="shared" si="6"/>
        <v>f2</v>
      </c>
      <c r="H214" t="str">
        <f t="shared" si="7"/>
        <v>m2</v>
      </c>
      <c r="I214" t="s">
        <v>6</v>
      </c>
      <c r="J214">
        <v>213</v>
      </c>
      <c r="K214" t="s">
        <v>61</v>
      </c>
      <c r="L214">
        <v>251</v>
      </c>
      <c r="M214">
        <v>108.5</v>
      </c>
      <c r="N214">
        <v>378</v>
      </c>
      <c r="O214">
        <v>385.5</v>
      </c>
      <c r="P214">
        <v>5</v>
      </c>
      <c r="Q214" t="s">
        <v>24</v>
      </c>
      <c r="R214">
        <v>1</v>
      </c>
      <c r="S214">
        <v>1.6869999999999999E-3</v>
      </c>
      <c r="T214">
        <v>251</v>
      </c>
      <c r="U214">
        <v>108.5</v>
      </c>
      <c r="V214">
        <v>378</v>
      </c>
      <c r="W214" s="2">
        <v>385.5</v>
      </c>
      <c r="Y214">
        <v>0</v>
      </c>
      <c r="AA214" t="s">
        <v>97</v>
      </c>
    </row>
    <row r="215" spans="1:27" x14ac:dyDescent="0.2">
      <c r="A215" t="s">
        <v>43</v>
      </c>
      <c r="B215">
        <v>62.5</v>
      </c>
      <c r="C215" t="s">
        <v>52</v>
      </c>
      <c r="D215">
        <v>8</v>
      </c>
      <c r="E215">
        <v>2</v>
      </c>
      <c r="F215">
        <v>2</v>
      </c>
      <c r="G215" t="str">
        <f t="shared" si="6"/>
        <v>f2</v>
      </c>
      <c r="H215" t="str">
        <f t="shared" si="7"/>
        <v>m2</v>
      </c>
      <c r="I215" t="s">
        <v>6</v>
      </c>
      <c r="J215">
        <v>214</v>
      </c>
      <c r="K215" t="s">
        <v>61</v>
      </c>
      <c r="L215">
        <v>251</v>
      </c>
      <c r="M215">
        <v>108.5</v>
      </c>
      <c r="N215">
        <v>378</v>
      </c>
      <c r="O215">
        <v>385.5</v>
      </c>
      <c r="P215">
        <v>5</v>
      </c>
      <c r="Q215" t="s">
        <v>28</v>
      </c>
      <c r="R215">
        <v>1</v>
      </c>
      <c r="S215">
        <v>1.6869999999999999E-3</v>
      </c>
      <c r="T215">
        <v>251</v>
      </c>
      <c r="U215">
        <v>108.5</v>
      </c>
      <c r="V215">
        <v>378</v>
      </c>
      <c r="W215" s="2">
        <v>385.5</v>
      </c>
      <c r="Y215">
        <v>0</v>
      </c>
      <c r="AA215" t="s">
        <v>97</v>
      </c>
    </row>
    <row r="216" spans="1:27" x14ac:dyDescent="0.2">
      <c r="A216" t="s">
        <v>43</v>
      </c>
      <c r="B216">
        <v>62.5</v>
      </c>
      <c r="C216" t="s">
        <v>52</v>
      </c>
      <c r="D216">
        <v>8</v>
      </c>
      <c r="E216">
        <v>2</v>
      </c>
      <c r="F216">
        <v>2</v>
      </c>
      <c r="G216" t="str">
        <f t="shared" si="6"/>
        <v>f2</v>
      </c>
      <c r="H216" t="str">
        <f t="shared" si="7"/>
        <v>m2</v>
      </c>
      <c r="I216" t="s">
        <v>6</v>
      </c>
      <c r="J216">
        <v>215</v>
      </c>
      <c r="K216" t="s">
        <v>61</v>
      </c>
      <c r="L216">
        <v>251</v>
      </c>
      <c r="M216">
        <v>108.5</v>
      </c>
      <c r="N216">
        <v>378</v>
      </c>
      <c r="O216">
        <v>385.5</v>
      </c>
      <c r="P216">
        <v>5</v>
      </c>
      <c r="Q216" t="s">
        <v>29</v>
      </c>
      <c r="R216">
        <v>0</v>
      </c>
      <c r="S216">
        <v>1.6869999999999999E-3</v>
      </c>
      <c r="T216">
        <v>251</v>
      </c>
      <c r="U216">
        <v>108.5</v>
      </c>
      <c r="V216">
        <v>378</v>
      </c>
      <c r="W216" s="2">
        <v>385.5</v>
      </c>
      <c r="Y216">
        <v>0</v>
      </c>
      <c r="AA216" t="s">
        <v>97</v>
      </c>
    </row>
    <row r="217" spans="1:27" x14ac:dyDescent="0.2">
      <c r="A217" t="s">
        <v>43</v>
      </c>
      <c r="B217">
        <v>62.5</v>
      </c>
      <c r="C217" t="s">
        <v>52</v>
      </c>
      <c r="D217">
        <v>8</v>
      </c>
      <c r="E217">
        <v>2</v>
      </c>
      <c r="F217">
        <v>2</v>
      </c>
      <c r="G217" t="str">
        <f t="shared" si="6"/>
        <v>f2</v>
      </c>
      <c r="H217" t="str">
        <f t="shared" si="7"/>
        <v>m2</v>
      </c>
      <c r="I217" t="s">
        <v>6</v>
      </c>
      <c r="J217">
        <v>216</v>
      </c>
      <c r="K217" t="s">
        <v>61</v>
      </c>
      <c r="L217">
        <v>251</v>
      </c>
      <c r="M217">
        <v>108.5</v>
      </c>
      <c r="N217">
        <v>378</v>
      </c>
      <c r="O217">
        <v>385.5</v>
      </c>
      <c r="P217">
        <v>5</v>
      </c>
      <c r="Q217" t="s">
        <v>30</v>
      </c>
      <c r="R217">
        <v>1</v>
      </c>
      <c r="S217">
        <v>1.6869999999999999E-3</v>
      </c>
      <c r="T217">
        <v>251</v>
      </c>
      <c r="U217">
        <v>108.5</v>
      </c>
      <c r="V217">
        <v>378</v>
      </c>
      <c r="W217" s="2">
        <v>385.5</v>
      </c>
      <c r="Y217">
        <v>0</v>
      </c>
      <c r="AA217" t="s">
        <v>97</v>
      </c>
    </row>
    <row r="218" spans="1:27" x14ac:dyDescent="0.2">
      <c r="A218" t="s">
        <v>43</v>
      </c>
      <c r="B218">
        <v>62.5</v>
      </c>
      <c r="C218" t="s">
        <v>52</v>
      </c>
      <c r="D218">
        <v>8</v>
      </c>
      <c r="E218">
        <v>2</v>
      </c>
      <c r="F218">
        <v>3</v>
      </c>
      <c r="G218" t="str">
        <f t="shared" si="6"/>
        <v>f2</v>
      </c>
      <c r="H218" t="str">
        <f t="shared" si="7"/>
        <v>m3</v>
      </c>
      <c r="I218" t="s">
        <v>6</v>
      </c>
      <c r="J218">
        <v>217</v>
      </c>
      <c r="K218" t="s">
        <v>62</v>
      </c>
      <c r="L218">
        <v>251</v>
      </c>
      <c r="M218">
        <v>108.5</v>
      </c>
      <c r="N218">
        <v>260</v>
      </c>
      <c r="O218">
        <v>130.30000000000001</v>
      </c>
      <c r="P218">
        <v>2</v>
      </c>
      <c r="Q218" t="s">
        <v>7</v>
      </c>
      <c r="R218">
        <v>1</v>
      </c>
      <c r="S218">
        <v>1.6869999999999999E-3</v>
      </c>
      <c r="T218">
        <v>251</v>
      </c>
      <c r="U218">
        <v>108.5</v>
      </c>
      <c r="V218">
        <v>260</v>
      </c>
      <c r="W218" s="2">
        <v>130.30000000000001</v>
      </c>
      <c r="Y218">
        <v>0</v>
      </c>
      <c r="AA218" t="s">
        <v>97</v>
      </c>
    </row>
    <row r="219" spans="1:27" x14ac:dyDescent="0.2">
      <c r="A219" t="s">
        <v>43</v>
      </c>
      <c r="B219">
        <v>62.5</v>
      </c>
      <c r="C219" t="s">
        <v>52</v>
      </c>
      <c r="D219">
        <v>8</v>
      </c>
      <c r="E219">
        <v>2</v>
      </c>
      <c r="F219">
        <v>3</v>
      </c>
      <c r="G219" t="str">
        <f t="shared" si="6"/>
        <v>f2</v>
      </c>
      <c r="H219" t="str">
        <f t="shared" si="7"/>
        <v>m3</v>
      </c>
      <c r="I219" t="s">
        <v>6</v>
      </c>
      <c r="J219">
        <v>218</v>
      </c>
      <c r="K219" t="s">
        <v>62</v>
      </c>
      <c r="L219">
        <v>251</v>
      </c>
      <c r="M219">
        <v>108.5</v>
      </c>
      <c r="N219">
        <v>260</v>
      </c>
      <c r="O219">
        <v>130.30000000000001</v>
      </c>
      <c r="P219">
        <v>2</v>
      </c>
      <c r="Q219" t="s">
        <v>8</v>
      </c>
      <c r="R219">
        <v>1</v>
      </c>
      <c r="S219">
        <v>1.6869999999999999E-3</v>
      </c>
      <c r="T219">
        <v>251</v>
      </c>
      <c r="U219">
        <v>108.5</v>
      </c>
      <c r="V219">
        <v>260</v>
      </c>
      <c r="W219" s="2">
        <v>130.30000000000001</v>
      </c>
      <c r="Y219">
        <v>0</v>
      </c>
      <c r="AA219" t="s">
        <v>97</v>
      </c>
    </row>
    <row r="220" spans="1:27" x14ac:dyDescent="0.2">
      <c r="A220" t="s">
        <v>43</v>
      </c>
      <c r="B220">
        <v>62.5</v>
      </c>
      <c r="C220" t="s">
        <v>52</v>
      </c>
      <c r="D220">
        <v>8</v>
      </c>
      <c r="E220">
        <v>2</v>
      </c>
      <c r="F220">
        <v>3</v>
      </c>
      <c r="G220" t="str">
        <f t="shared" si="6"/>
        <v>f2</v>
      </c>
      <c r="H220" t="str">
        <f t="shared" si="7"/>
        <v>m3</v>
      </c>
      <c r="I220" t="s">
        <v>6</v>
      </c>
      <c r="J220">
        <v>219</v>
      </c>
      <c r="K220" t="s">
        <v>62</v>
      </c>
      <c r="L220">
        <v>251</v>
      </c>
      <c r="M220">
        <v>108.5</v>
      </c>
      <c r="N220">
        <v>260</v>
      </c>
      <c r="O220">
        <v>130.30000000000001</v>
      </c>
      <c r="P220">
        <v>2</v>
      </c>
      <c r="Q220" t="s">
        <v>9</v>
      </c>
      <c r="R220">
        <v>1</v>
      </c>
      <c r="S220">
        <v>1.6869999999999999E-3</v>
      </c>
      <c r="T220">
        <v>251</v>
      </c>
      <c r="U220">
        <v>108.5</v>
      </c>
      <c r="V220">
        <v>260</v>
      </c>
      <c r="W220" s="2">
        <v>130.30000000000001</v>
      </c>
      <c r="Y220">
        <v>0</v>
      </c>
      <c r="AA220" t="s">
        <v>97</v>
      </c>
    </row>
    <row r="221" spans="1:27" x14ac:dyDescent="0.2">
      <c r="A221" t="s">
        <v>43</v>
      </c>
      <c r="B221">
        <v>62.5</v>
      </c>
      <c r="C221" t="s">
        <v>52</v>
      </c>
      <c r="D221">
        <v>8</v>
      </c>
      <c r="E221">
        <v>2</v>
      </c>
      <c r="F221">
        <v>3</v>
      </c>
      <c r="G221" t="str">
        <f t="shared" si="6"/>
        <v>f2</v>
      </c>
      <c r="H221" t="str">
        <f t="shared" si="7"/>
        <v>m3</v>
      </c>
      <c r="I221" t="s">
        <v>6</v>
      </c>
      <c r="J221">
        <v>220</v>
      </c>
      <c r="K221" t="s">
        <v>62</v>
      </c>
      <c r="L221">
        <v>251</v>
      </c>
      <c r="M221">
        <v>108.5</v>
      </c>
      <c r="N221">
        <v>260</v>
      </c>
      <c r="O221">
        <v>130.30000000000001</v>
      </c>
      <c r="P221">
        <v>2</v>
      </c>
      <c r="Q221" t="s">
        <v>5</v>
      </c>
      <c r="R221">
        <v>0</v>
      </c>
      <c r="S221">
        <v>1.6869999999999999E-3</v>
      </c>
      <c r="T221">
        <v>251</v>
      </c>
      <c r="U221">
        <v>108.5</v>
      </c>
      <c r="V221">
        <v>260</v>
      </c>
      <c r="W221" s="2">
        <v>130.30000000000001</v>
      </c>
      <c r="Y221">
        <v>0</v>
      </c>
      <c r="AA221" t="s">
        <v>97</v>
      </c>
    </row>
    <row r="222" spans="1:27" x14ac:dyDescent="0.2">
      <c r="A222" t="s">
        <v>43</v>
      </c>
      <c r="B222">
        <v>62.5</v>
      </c>
      <c r="C222" t="s">
        <v>52</v>
      </c>
      <c r="D222">
        <v>8</v>
      </c>
      <c r="E222">
        <v>2</v>
      </c>
      <c r="F222">
        <v>3</v>
      </c>
      <c r="G222" t="str">
        <f t="shared" si="6"/>
        <v>f2</v>
      </c>
      <c r="H222" t="str">
        <f t="shared" si="7"/>
        <v>m3</v>
      </c>
      <c r="I222" t="s">
        <v>6</v>
      </c>
      <c r="J222">
        <v>221</v>
      </c>
      <c r="K222" t="s">
        <v>62</v>
      </c>
      <c r="L222">
        <v>251</v>
      </c>
      <c r="M222">
        <v>108.5</v>
      </c>
      <c r="N222">
        <v>260</v>
      </c>
      <c r="O222">
        <v>130.30000000000001</v>
      </c>
      <c r="P222">
        <v>2</v>
      </c>
      <c r="Q222" t="s">
        <v>13</v>
      </c>
      <c r="R222">
        <v>0</v>
      </c>
      <c r="S222">
        <v>1.6869999999999999E-3</v>
      </c>
      <c r="T222">
        <v>251</v>
      </c>
      <c r="U222">
        <v>108.5</v>
      </c>
      <c r="V222">
        <v>260</v>
      </c>
      <c r="W222" s="2">
        <v>130.30000000000001</v>
      </c>
      <c r="Y222">
        <v>0</v>
      </c>
      <c r="AA222" t="s">
        <v>97</v>
      </c>
    </row>
    <row r="223" spans="1:27" x14ac:dyDescent="0.2">
      <c r="A223" t="s">
        <v>43</v>
      </c>
      <c r="B223">
        <v>62.5</v>
      </c>
      <c r="C223" t="s">
        <v>52</v>
      </c>
      <c r="D223">
        <v>8</v>
      </c>
      <c r="E223">
        <v>2</v>
      </c>
      <c r="F223">
        <v>3</v>
      </c>
      <c r="G223" t="str">
        <f t="shared" si="6"/>
        <v>f2</v>
      </c>
      <c r="H223" t="str">
        <f t="shared" si="7"/>
        <v>m3</v>
      </c>
      <c r="I223" t="s">
        <v>6</v>
      </c>
      <c r="J223">
        <v>222</v>
      </c>
      <c r="K223" t="s">
        <v>62</v>
      </c>
      <c r="L223">
        <v>251</v>
      </c>
      <c r="M223">
        <v>108.5</v>
      </c>
      <c r="N223">
        <v>260</v>
      </c>
      <c r="O223">
        <v>130.30000000000001</v>
      </c>
      <c r="P223">
        <v>2</v>
      </c>
      <c r="Q223" t="s">
        <v>14</v>
      </c>
      <c r="R223">
        <v>0</v>
      </c>
      <c r="S223">
        <v>1.6869999999999999E-3</v>
      </c>
      <c r="T223">
        <v>251</v>
      </c>
      <c r="U223">
        <v>108.5</v>
      </c>
      <c r="V223">
        <v>260</v>
      </c>
      <c r="W223" s="2">
        <v>130.30000000000001</v>
      </c>
      <c r="Y223">
        <v>0</v>
      </c>
      <c r="AA223" t="s">
        <v>97</v>
      </c>
    </row>
    <row r="224" spans="1:27" x14ac:dyDescent="0.2">
      <c r="A224" t="s">
        <v>43</v>
      </c>
      <c r="B224">
        <v>62.5</v>
      </c>
      <c r="C224" t="s">
        <v>52</v>
      </c>
      <c r="D224">
        <v>8</v>
      </c>
      <c r="E224">
        <v>2</v>
      </c>
      <c r="F224">
        <v>3</v>
      </c>
      <c r="G224" t="str">
        <f t="shared" si="6"/>
        <v>f2</v>
      </c>
      <c r="H224" t="str">
        <f t="shared" si="7"/>
        <v>m3</v>
      </c>
      <c r="I224" t="s">
        <v>6</v>
      </c>
      <c r="J224">
        <v>223</v>
      </c>
      <c r="K224" t="s">
        <v>62</v>
      </c>
      <c r="L224">
        <v>251</v>
      </c>
      <c r="M224">
        <v>108.5</v>
      </c>
      <c r="N224">
        <v>260</v>
      </c>
      <c r="O224">
        <v>130.30000000000001</v>
      </c>
      <c r="P224">
        <v>2</v>
      </c>
      <c r="Q224" t="s">
        <v>19</v>
      </c>
      <c r="R224">
        <v>0</v>
      </c>
      <c r="S224">
        <v>1.6869999999999999E-3</v>
      </c>
      <c r="T224">
        <v>251</v>
      </c>
      <c r="U224">
        <v>108.5</v>
      </c>
      <c r="V224">
        <v>260</v>
      </c>
      <c r="W224" s="2">
        <v>130.30000000000001</v>
      </c>
      <c r="Y224">
        <v>0</v>
      </c>
      <c r="AA224" t="s">
        <v>97</v>
      </c>
    </row>
    <row r="225" spans="1:27" x14ac:dyDescent="0.2">
      <c r="A225" t="s">
        <v>43</v>
      </c>
      <c r="B225">
        <v>62.5</v>
      </c>
      <c r="C225" t="s">
        <v>52</v>
      </c>
      <c r="D225">
        <v>8</v>
      </c>
      <c r="E225">
        <v>2</v>
      </c>
      <c r="F225">
        <v>3</v>
      </c>
      <c r="G225" t="str">
        <f t="shared" si="6"/>
        <v>f2</v>
      </c>
      <c r="H225" t="str">
        <f t="shared" si="7"/>
        <v>m3</v>
      </c>
      <c r="I225" t="s">
        <v>6</v>
      </c>
      <c r="J225">
        <v>224</v>
      </c>
      <c r="K225" t="s">
        <v>62</v>
      </c>
      <c r="L225">
        <v>251</v>
      </c>
      <c r="M225">
        <v>108.5</v>
      </c>
      <c r="N225">
        <v>260</v>
      </c>
      <c r="O225">
        <v>130.30000000000001</v>
      </c>
      <c r="P225">
        <v>2</v>
      </c>
      <c r="Q225" t="s">
        <v>20</v>
      </c>
      <c r="R225">
        <v>0</v>
      </c>
      <c r="S225">
        <v>1.6869999999999999E-3</v>
      </c>
      <c r="T225">
        <v>251</v>
      </c>
      <c r="U225">
        <v>108.5</v>
      </c>
      <c r="V225">
        <v>260</v>
      </c>
      <c r="W225" s="2">
        <v>130.30000000000001</v>
      </c>
      <c r="Y225">
        <v>0</v>
      </c>
      <c r="AA225" t="s">
        <v>97</v>
      </c>
    </row>
    <row r="226" spans="1:27" x14ac:dyDescent="0.2">
      <c r="A226" t="s">
        <v>43</v>
      </c>
      <c r="B226">
        <v>62.5</v>
      </c>
      <c r="C226" t="s">
        <v>52</v>
      </c>
      <c r="D226">
        <v>8</v>
      </c>
      <c r="E226">
        <v>2</v>
      </c>
      <c r="F226">
        <v>3</v>
      </c>
      <c r="G226" t="str">
        <f t="shared" si="6"/>
        <v>f2</v>
      </c>
      <c r="H226" t="str">
        <f t="shared" si="7"/>
        <v>m3</v>
      </c>
      <c r="I226" t="s">
        <v>6</v>
      </c>
      <c r="J226">
        <v>225</v>
      </c>
      <c r="K226" t="s">
        <v>62</v>
      </c>
      <c r="L226">
        <v>251</v>
      </c>
      <c r="M226">
        <v>108.5</v>
      </c>
      <c r="N226">
        <v>260</v>
      </c>
      <c r="O226">
        <v>130.30000000000001</v>
      </c>
      <c r="P226">
        <v>2</v>
      </c>
      <c r="Q226" t="s">
        <v>21</v>
      </c>
      <c r="R226">
        <v>1</v>
      </c>
      <c r="S226">
        <v>1.6869999999999999E-3</v>
      </c>
      <c r="T226">
        <v>251</v>
      </c>
      <c r="U226">
        <v>108.5</v>
      </c>
      <c r="V226">
        <v>260</v>
      </c>
      <c r="W226" s="2">
        <v>130.30000000000001</v>
      </c>
      <c r="Y226">
        <v>0</v>
      </c>
      <c r="AA226" t="s">
        <v>97</v>
      </c>
    </row>
    <row r="227" spans="1:27" x14ac:dyDescent="0.2">
      <c r="A227" t="s">
        <v>43</v>
      </c>
      <c r="B227">
        <v>62.5</v>
      </c>
      <c r="C227" t="s">
        <v>52</v>
      </c>
      <c r="D227">
        <v>8</v>
      </c>
      <c r="E227">
        <v>2</v>
      </c>
      <c r="F227">
        <v>3</v>
      </c>
      <c r="G227" t="str">
        <f t="shared" si="6"/>
        <v>f2</v>
      </c>
      <c r="H227" t="str">
        <f t="shared" si="7"/>
        <v>m3</v>
      </c>
      <c r="I227" t="s">
        <v>6</v>
      </c>
      <c r="J227">
        <v>226</v>
      </c>
      <c r="K227" t="s">
        <v>62</v>
      </c>
      <c r="L227">
        <v>251</v>
      </c>
      <c r="M227">
        <v>108.5</v>
      </c>
      <c r="N227">
        <v>260</v>
      </c>
      <c r="O227">
        <v>130.30000000000001</v>
      </c>
      <c r="P227">
        <v>2</v>
      </c>
      <c r="Q227" t="s">
        <v>25</v>
      </c>
      <c r="R227">
        <v>0</v>
      </c>
      <c r="S227">
        <v>1.6869999999999999E-3</v>
      </c>
      <c r="T227">
        <v>251</v>
      </c>
      <c r="U227">
        <v>108.5</v>
      </c>
      <c r="V227">
        <v>260</v>
      </c>
      <c r="W227" s="2">
        <v>130.30000000000001</v>
      </c>
      <c r="Y227">
        <v>0</v>
      </c>
      <c r="AA227" t="s">
        <v>97</v>
      </c>
    </row>
    <row r="228" spans="1:27" x14ac:dyDescent="0.2">
      <c r="A228" t="s">
        <v>43</v>
      </c>
      <c r="B228">
        <v>62.5</v>
      </c>
      <c r="C228" t="s">
        <v>52</v>
      </c>
      <c r="D228">
        <v>8</v>
      </c>
      <c r="E228">
        <v>2</v>
      </c>
      <c r="F228">
        <v>3</v>
      </c>
      <c r="G228" t="str">
        <f t="shared" si="6"/>
        <v>f2</v>
      </c>
      <c r="H228" t="str">
        <f t="shared" si="7"/>
        <v>m3</v>
      </c>
      <c r="I228" t="s">
        <v>6</v>
      </c>
      <c r="J228">
        <v>227</v>
      </c>
      <c r="K228" t="s">
        <v>62</v>
      </c>
      <c r="L228">
        <v>251</v>
      </c>
      <c r="M228">
        <v>108.5</v>
      </c>
      <c r="N228">
        <v>260</v>
      </c>
      <c r="O228">
        <v>130.30000000000001</v>
      </c>
      <c r="P228">
        <v>2</v>
      </c>
      <c r="Q228" t="s">
        <v>26</v>
      </c>
      <c r="R228">
        <v>1</v>
      </c>
      <c r="S228">
        <v>1.6869999999999999E-3</v>
      </c>
      <c r="T228">
        <v>251</v>
      </c>
      <c r="U228">
        <v>108.5</v>
      </c>
      <c r="V228">
        <v>260</v>
      </c>
      <c r="W228" s="2">
        <v>130.30000000000001</v>
      </c>
      <c r="Y228">
        <v>0</v>
      </c>
      <c r="AA228" t="s">
        <v>97</v>
      </c>
    </row>
    <row r="229" spans="1:27" x14ac:dyDescent="0.2">
      <c r="A229" t="s">
        <v>43</v>
      </c>
      <c r="B229">
        <v>62.5</v>
      </c>
      <c r="C229" t="s">
        <v>52</v>
      </c>
      <c r="D229">
        <v>8</v>
      </c>
      <c r="E229">
        <v>2</v>
      </c>
      <c r="F229">
        <v>3</v>
      </c>
      <c r="G229" t="str">
        <f t="shared" si="6"/>
        <v>f2</v>
      </c>
      <c r="H229" t="str">
        <f t="shared" si="7"/>
        <v>m3</v>
      </c>
      <c r="I229" t="s">
        <v>6</v>
      </c>
      <c r="J229">
        <v>228</v>
      </c>
      <c r="K229" t="s">
        <v>62</v>
      </c>
      <c r="L229">
        <v>251</v>
      </c>
      <c r="M229">
        <v>108.5</v>
      </c>
      <c r="N229">
        <v>260</v>
      </c>
      <c r="O229">
        <v>130.30000000000001</v>
      </c>
      <c r="P229">
        <v>2</v>
      </c>
      <c r="Q229" t="s">
        <v>27</v>
      </c>
      <c r="R229">
        <v>1</v>
      </c>
      <c r="S229">
        <v>1.6869999999999999E-3</v>
      </c>
      <c r="T229">
        <v>251</v>
      </c>
      <c r="U229">
        <v>108.5</v>
      </c>
      <c r="V229">
        <v>260</v>
      </c>
      <c r="W229" s="2">
        <v>130.30000000000001</v>
      </c>
      <c r="Y229">
        <v>0</v>
      </c>
      <c r="AA229" t="s">
        <v>97</v>
      </c>
    </row>
    <row r="230" spans="1:27" x14ac:dyDescent="0.2">
      <c r="A230" t="s">
        <v>43</v>
      </c>
      <c r="B230">
        <v>62.5</v>
      </c>
      <c r="C230" t="s">
        <v>52</v>
      </c>
      <c r="D230">
        <v>8</v>
      </c>
      <c r="E230">
        <v>2</v>
      </c>
      <c r="F230">
        <v>3</v>
      </c>
      <c r="G230" t="str">
        <f t="shared" si="6"/>
        <v>f2</v>
      </c>
      <c r="H230" t="str">
        <f t="shared" si="7"/>
        <v>m3</v>
      </c>
      <c r="I230" t="s">
        <v>6</v>
      </c>
      <c r="J230">
        <v>229</v>
      </c>
      <c r="K230" t="s">
        <v>62</v>
      </c>
      <c r="L230">
        <v>251</v>
      </c>
      <c r="M230">
        <v>108.5</v>
      </c>
      <c r="N230">
        <v>260</v>
      </c>
      <c r="O230">
        <v>130.30000000000001</v>
      </c>
      <c r="P230">
        <v>4</v>
      </c>
      <c r="Q230" t="s">
        <v>10</v>
      </c>
      <c r="R230">
        <v>0</v>
      </c>
      <c r="S230">
        <v>1.6869999999999999E-3</v>
      </c>
      <c r="T230">
        <v>251</v>
      </c>
      <c r="U230">
        <v>108.5</v>
      </c>
      <c r="V230">
        <v>260</v>
      </c>
      <c r="W230" s="2">
        <v>130.30000000000001</v>
      </c>
      <c r="Y230">
        <v>0</v>
      </c>
      <c r="AA230" t="s">
        <v>97</v>
      </c>
    </row>
    <row r="231" spans="1:27" x14ac:dyDescent="0.2">
      <c r="A231" t="s">
        <v>43</v>
      </c>
      <c r="B231">
        <v>62.5</v>
      </c>
      <c r="C231" t="s">
        <v>52</v>
      </c>
      <c r="D231">
        <v>8</v>
      </c>
      <c r="E231">
        <v>2</v>
      </c>
      <c r="F231">
        <v>3</v>
      </c>
      <c r="G231" t="str">
        <f t="shared" si="6"/>
        <v>f2</v>
      </c>
      <c r="H231" t="str">
        <f t="shared" si="7"/>
        <v>m3</v>
      </c>
      <c r="I231" t="s">
        <v>6</v>
      </c>
      <c r="J231">
        <v>230</v>
      </c>
      <c r="K231" t="s">
        <v>62</v>
      </c>
      <c r="L231">
        <v>251</v>
      </c>
      <c r="M231">
        <v>108.5</v>
      </c>
      <c r="N231">
        <v>260</v>
      </c>
      <c r="O231">
        <v>130.30000000000001</v>
      </c>
      <c r="P231">
        <v>4</v>
      </c>
      <c r="Q231" t="s">
        <v>11</v>
      </c>
      <c r="R231">
        <v>1</v>
      </c>
      <c r="S231">
        <v>1.6869999999999999E-3</v>
      </c>
      <c r="T231">
        <v>251</v>
      </c>
      <c r="U231">
        <v>108.5</v>
      </c>
      <c r="V231">
        <v>260</v>
      </c>
      <c r="W231" s="2">
        <v>130.30000000000001</v>
      </c>
      <c r="Y231">
        <v>0</v>
      </c>
      <c r="AA231" t="s">
        <v>97</v>
      </c>
    </row>
    <row r="232" spans="1:27" x14ac:dyDescent="0.2">
      <c r="A232" t="s">
        <v>43</v>
      </c>
      <c r="B232">
        <v>62.5</v>
      </c>
      <c r="C232" t="s">
        <v>52</v>
      </c>
      <c r="D232">
        <v>8</v>
      </c>
      <c r="E232">
        <v>2</v>
      </c>
      <c r="F232">
        <v>3</v>
      </c>
      <c r="G232" t="str">
        <f t="shared" si="6"/>
        <v>f2</v>
      </c>
      <c r="H232" t="str">
        <f t="shared" si="7"/>
        <v>m3</v>
      </c>
      <c r="I232" t="s">
        <v>6</v>
      </c>
      <c r="J232">
        <v>231</v>
      </c>
      <c r="K232" t="s">
        <v>62</v>
      </c>
      <c r="L232">
        <v>251</v>
      </c>
      <c r="M232">
        <v>108.5</v>
      </c>
      <c r="N232">
        <v>260</v>
      </c>
      <c r="O232">
        <v>130.30000000000001</v>
      </c>
      <c r="P232">
        <v>4</v>
      </c>
      <c r="Q232" t="s">
        <v>12</v>
      </c>
      <c r="R232">
        <v>1</v>
      </c>
      <c r="S232">
        <v>1.6869999999999999E-3</v>
      </c>
      <c r="T232">
        <v>251</v>
      </c>
      <c r="U232">
        <v>108.5</v>
      </c>
      <c r="V232">
        <v>260</v>
      </c>
      <c r="W232" s="2">
        <v>130.30000000000001</v>
      </c>
      <c r="Y232">
        <v>0</v>
      </c>
      <c r="AA232" t="s">
        <v>97</v>
      </c>
    </row>
    <row r="233" spans="1:27" x14ac:dyDescent="0.2">
      <c r="A233" t="s">
        <v>43</v>
      </c>
      <c r="B233">
        <v>62.5</v>
      </c>
      <c r="C233" t="s">
        <v>52</v>
      </c>
      <c r="D233">
        <v>8</v>
      </c>
      <c r="E233">
        <v>2</v>
      </c>
      <c r="F233">
        <v>3</v>
      </c>
      <c r="G233" t="str">
        <f t="shared" si="6"/>
        <v>f2</v>
      </c>
      <c r="H233" t="str">
        <f t="shared" si="7"/>
        <v>m3</v>
      </c>
      <c r="I233" t="s">
        <v>6</v>
      </c>
      <c r="J233">
        <v>232</v>
      </c>
      <c r="K233" t="s">
        <v>62</v>
      </c>
      <c r="L233">
        <v>251</v>
      </c>
      <c r="M233">
        <v>108.5</v>
      </c>
      <c r="N233">
        <v>260</v>
      </c>
      <c r="O233">
        <v>130.30000000000001</v>
      </c>
      <c r="P233">
        <v>4</v>
      </c>
      <c r="Q233" t="s">
        <v>15</v>
      </c>
      <c r="R233">
        <v>0</v>
      </c>
      <c r="S233">
        <v>1.6869999999999999E-3</v>
      </c>
      <c r="T233">
        <v>251</v>
      </c>
      <c r="U233">
        <v>108.5</v>
      </c>
      <c r="V233">
        <v>260</v>
      </c>
      <c r="W233" s="2">
        <v>130.30000000000001</v>
      </c>
      <c r="Y233">
        <v>0</v>
      </c>
      <c r="AA233" t="s">
        <v>97</v>
      </c>
    </row>
    <row r="234" spans="1:27" x14ac:dyDescent="0.2">
      <c r="A234" t="s">
        <v>43</v>
      </c>
      <c r="B234">
        <v>62.5</v>
      </c>
      <c r="C234" t="s">
        <v>52</v>
      </c>
      <c r="D234">
        <v>8</v>
      </c>
      <c r="E234">
        <v>2</v>
      </c>
      <c r="F234">
        <v>3</v>
      </c>
      <c r="G234" t="str">
        <f t="shared" si="6"/>
        <v>f2</v>
      </c>
      <c r="H234" t="str">
        <f t="shared" si="7"/>
        <v>m3</v>
      </c>
      <c r="I234" t="s">
        <v>6</v>
      </c>
      <c r="J234">
        <v>233</v>
      </c>
      <c r="K234" t="s">
        <v>62</v>
      </c>
      <c r="L234">
        <v>251</v>
      </c>
      <c r="M234">
        <v>108.5</v>
      </c>
      <c r="N234">
        <v>260</v>
      </c>
      <c r="O234">
        <v>130.30000000000001</v>
      </c>
      <c r="P234">
        <v>4</v>
      </c>
      <c r="Q234" t="s">
        <v>16</v>
      </c>
      <c r="R234">
        <v>0</v>
      </c>
      <c r="S234">
        <v>1.6869999999999999E-3</v>
      </c>
      <c r="T234">
        <v>251</v>
      </c>
      <c r="U234">
        <v>108.5</v>
      </c>
      <c r="V234">
        <v>260</v>
      </c>
      <c r="W234" s="2">
        <v>130.30000000000001</v>
      </c>
      <c r="Y234">
        <v>0</v>
      </c>
      <c r="AA234" t="s">
        <v>97</v>
      </c>
    </row>
    <row r="235" spans="1:27" x14ac:dyDescent="0.2">
      <c r="A235" t="s">
        <v>43</v>
      </c>
      <c r="B235">
        <v>62.5</v>
      </c>
      <c r="C235" t="s">
        <v>52</v>
      </c>
      <c r="D235">
        <v>8</v>
      </c>
      <c r="E235">
        <v>2</v>
      </c>
      <c r="F235">
        <v>3</v>
      </c>
      <c r="G235" t="str">
        <f t="shared" si="6"/>
        <v>f2</v>
      </c>
      <c r="H235" t="str">
        <f t="shared" si="7"/>
        <v>m3</v>
      </c>
      <c r="I235" t="s">
        <v>6</v>
      </c>
      <c r="J235">
        <v>234</v>
      </c>
      <c r="K235" t="s">
        <v>62</v>
      </c>
      <c r="L235">
        <v>251</v>
      </c>
      <c r="M235">
        <v>108.5</v>
      </c>
      <c r="N235">
        <v>260</v>
      </c>
      <c r="O235">
        <v>130.30000000000001</v>
      </c>
      <c r="P235">
        <v>4</v>
      </c>
      <c r="Q235" t="s">
        <v>17</v>
      </c>
      <c r="R235">
        <v>1</v>
      </c>
      <c r="S235">
        <v>1.6869999999999999E-3</v>
      </c>
      <c r="T235">
        <v>251</v>
      </c>
      <c r="U235">
        <v>108.5</v>
      </c>
      <c r="V235">
        <v>260</v>
      </c>
      <c r="W235" s="2">
        <v>130.30000000000001</v>
      </c>
      <c r="Y235">
        <v>0</v>
      </c>
      <c r="AA235" t="s">
        <v>97</v>
      </c>
    </row>
    <row r="236" spans="1:27" x14ac:dyDescent="0.2">
      <c r="A236" t="s">
        <v>43</v>
      </c>
      <c r="B236">
        <v>62.5</v>
      </c>
      <c r="C236" t="s">
        <v>52</v>
      </c>
      <c r="D236">
        <v>8</v>
      </c>
      <c r="E236">
        <v>2</v>
      </c>
      <c r="F236">
        <v>3</v>
      </c>
      <c r="G236" t="str">
        <f t="shared" si="6"/>
        <v>f2</v>
      </c>
      <c r="H236" t="str">
        <f t="shared" si="7"/>
        <v>m3</v>
      </c>
      <c r="I236" t="s">
        <v>6</v>
      </c>
      <c r="J236">
        <v>235</v>
      </c>
      <c r="K236" t="s">
        <v>62</v>
      </c>
      <c r="L236">
        <v>251</v>
      </c>
      <c r="M236">
        <v>108.5</v>
      </c>
      <c r="N236">
        <v>260</v>
      </c>
      <c r="O236">
        <v>130.30000000000001</v>
      </c>
      <c r="P236">
        <v>4</v>
      </c>
      <c r="Q236" t="s">
        <v>22</v>
      </c>
      <c r="R236">
        <v>1</v>
      </c>
      <c r="S236">
        <v>1.6869999999999999E-3</v>
      </c>
      <c r="T236">
        <v>251</v>
      </c>
      <c r="U236">
        <v>108.5</v>
      </c>
      <c r="V236">
        <v>260</v>
      </c>
      <c r="W236" s="2">
        <v>130.30000000000001</v>
      </c>
      <c r="Y236">
        <v>0</v>
      </c>
      <c r="AA236" t="s">
        <v>97</v>
      </c>
    </row>
    <row r="237" spans="1:27" x14ac:dyDescent="0.2">
      <c r="A237" t="s">
        <v>43</v>
      </c>
      <c r="B237">
        <v>62.5</v>
      </c>
      <c r="C237" t="s">
        <v>52</v>
      </c>
      <c r="D237">
        <v>8</v>
      </c>
      <c r="E237">
        <v>2</v>
      </c>
      <c r="F237">
        <v>3</v>
      </c>
      <c r="G237" t="str">
        <f t="shared" si="6"/>
        <v>f2</v>
      </c>
      <c r="H237" t="str">
        <f t="shared" si="7"/>
        <v>m3</v>
      </c>
      <c r="I237" t="s">
        <v>6</v>
      </c>
      <c r="J237">
        <v>236</v>
      </c>
      <c r="K237" t="s">
        <v>62</v>
      </c>
      <c r="L237">
        <v>251</v>
      </c>
      <c r="M237">
        <v>108.5</v>
      </c>
      <c r="N237">
        <v>260</v>
      </c>
      <c r="O237">
        <v>130.30000000000001</v>
      </c>
      <c r="P237">
        <v>4</v>
      </c>
      <c r="Q237" t="s">
        <v>23</v>
      </c>
      <c r="R237">
        <v>1</v>
      </c>
      <c r="S237">
        <v>1.6869999999999999E-3</v>
      </c>
      <c r="T237">
        <v>251</v>
      </c>
      <c r="U237">
        <v>108.5</v>
      </c>
      <c r="V237">
        <v>260</v>
      </c>
      <c r="W237" s="2">
        <v>130.30000000000001</v>
      </c>
      <c r="Y237">
        <v>0</v>
      </c>
      <c r="AA237" t="s">
        <v>97</v>
      </c>
    </row>
    <row r="238" spans="1:27" x14ac:dyDescent="0.2">
      <c r="A238" t="s">
        <v>43</v>
      </c>
      <c r="B238">
        <v>62.5</v>
      </c>
      <c r="C238" t="s">
        <v>52</v>
      </c>
      <c r="D238">
        <v>8</v>
      </c>
      <c r="E238">
        <v>2</v>
      </c>
      <c r="F238">
        <v>3</v>
      </c>
      <c r="G238" t="str">
        <f t="shared" si="6"/>
        <v>f2</v>
      </c>
      <c r="H238" t="str">
        <f t="shared" si="7"/>
        <v>m3</v>
      </c>
      <c r="I238" t="s">
        <v>6</v>
      </c>
      <c r="J238">
        <v>237</v>
      </c>
      <c r="K238" t="s">
        <v>62</v>
      </c>
      <c r="L238">
        <v>251</v>
      </c>
      <c r="M238">
        <v>108.5</v>
      </c>
      <c r="N238">
        <v>260</v>
      </c>
      <c r="O238">
        <v>130.30000000000001</v>
      </c>
      <c r="P238">
        <v>4</v>
      </c>
      <c r="Q238" t="s">
        <v>24</v>
      </c>
      <c r="R238">
        <v>0</v>
      </c>
      <c r="S238">
        <v>1.6869999999999999E-3</v>
      </c>
      <c r="T238">
        <v>251</v>
      </c>
      <c r="U238">
        <v>108.5</v>
      </c>
      <c r="V238">
        <v>260</v>
      </c>
      <c r="W238" s="2">
        <v>130.30000000000001</v>
      </c>
      <c r="Y238">
        <v>0</v>
      </c>
      <c r="AA238" t="s">
        <v>97</v>
      </c>
    </row>
    <row r="239" spans="1:27" x14ac:dyDescent="0.2">
      <c r="A239" t="s">
        <v>43</v>
      </c>
      <c r="B239">
        <v>62.5</v>
      </c>
      <c r="C239" t="s">
        <v>52</v>
      </c>
      <c r="D239">
        <v>8</v>
      </c>
      <c r="E239">
        <v>2</v>
      </c>
      <c r="F239">
        <v>3</v>
      </c>
      <c r="G239" t="str">
        <f t="shared" si="6"/>
        <v>f2</v>
      </c>
      <c r="H239" t="str">
        <f t="shared" si="7"/>
        <v>m3</v>
      </c>
      <c r="I239" t="s">
        <v>6</v>
      </c>
      <c r="J239">
        <v>238</v>
      </c>
      <c r="K239" t="s">
        <v>62</v>
      </c>
      <c r="L239">
        <v>251</v>
      </c>
      <c r="M239">
        <v>108.5</v>
      </c>
      <c r="N239">
        <v>260</v>
      </c>
      <c r="O239">
        <v>130.30000000000001</v>
      </c>
      <c r="P239">
        <v>4</v>
      </c>
      <c r="Q239" t="s">
        <v>28</v>
      </c>
      <c r="R239">
        <v>1</v>
      </c>
      <c r="S239">
        <v>1.6869999999999999E-3</v>
      </c>
      <c r="T239">
        <v>251</v>
      </c>
      <c r="U239">
        <v>108.5</v>
      </c>
      <c r="V239">
        <v>260</v>
      </c>
      <c r="W239" s="2">
        <v>130.30000000000001</v>
      </c>
      <c r="Y239">
        <v>0</v>
      </c>
      <c r="AA239" t="s">
        <v>97</v>
      </c>
    </row>
    <row r="240" spans="1:27" x14ac:dyDescent="0.2">
      <c r="A240" t="s">
        <v>43</v>
      </c>
      <c r="B240">
        <v>62.5</v>
      </c>
      <c r="C240" t="s">
        <v>52</v>
      </c>
      <c r="D240">
        <v>8</v>
      </c>
      <c r="E240">
        <v>2</v>
      </c>
      <c r="F240">
        <v>3</v>
      </c>
      <c r="G240" t="str">
        <f t="shared" si="6"/>
        <v>f2</v>
      </c>
      <c r="H240" t="str">
        <f t="shared" si="7"/>
        <v>m3</v>
      </c>
      <c r="I240" t="s">
        <v>6</v>
      </c>
      <c r="J240">
        <v>239</v>
      </c>
      <c r="K240" t="s">
        <v>62</v>
      </c>
      <c r="L240">
        <v>251</v>
      </c>
      <c r="M240">
        <v>108.5</v>
      </c>
      <c r="N240">
        <v>260</v>
      </c>
      <c r="O240">
        <v>130.30000000000001</v>
      </c>
      <c r="P240">
        <v>4</v>
      </c>
      <c r="Q240" t="s">
        <v>29</v>
      </c>
      <c r="R240">
        <v>1</v>
      </c>
      <c r="S240">
        <v>1.6869999999999999E-3</v>
      </c>
      <c r="T240">
        <v>251</v>
      </c>
      <c r="U240">
        <v>108.5</v>
      </c>
      <c r="V240">
        <v>260</v>
      </c>
      <c r="W240" s="2">
        <v>130.30000000000001</v>
      </c>
      <c r="X240">
        <v>549.95000000000005</v>
      </c>
      <c r="Y240">
        <v>1</v>
      </c>
      <c r="Z240">
        <v>71</v>
      </c>
      <c r="AA240" t="s">
        <v>97</v>
      </c>
    </row>
    <row r="241" spans="1:27" x14ac:dyDescent="0.2">
      <c r="A241" t="s">
        <v>43</v>
      </c>
      <c r="B241">
        <v>62.5</v>
      </c>
      <c r="C241" t="s">
        <v>52</v>
      </c>
      <c r="D241">
        <v>8</v>
      </c>
      <c r="E241">
        <v>2</v>
      </c>
      <c r="F241">
        <v>3</v>
      </c>
      <c r="G241" t="str">
        <f t="shared" si="6"/>
        <v>f2</v>
      </c>
      <c r="H241" t="str">
        <f t="shared" si="7"/>
        <v>m3</v>
      </c>
      <c r="I241" t="s">
        <v>6</v>
      </c>
      <c r="J241">
        <v>240</v>
      </c>
      <c r="K241" t="s">
        <v>62</v>
      </c>
      <c r="L241">
        <v>251</v>
      </c>
      <c r="M241">
        <v>108.5</v>
      </c>
      <c r="N241">
        <v>260</v>
      </c>
      <c r="O241">
        <v>130.30000000000001</v>
      </c>
      <c r="P241">
        <v>4</v>
      </c>
      <c r="Q241" t="s">
        <v>30</v>
      </c>
      <c r="R241">
        <v>0</v>
      </c>
      <c r="S241">
        <v>1.6869999999999999E-3</v>
      </c>
      <c r="T241">
        <v>251</v>
      </c>
      <c r="U241">
        <v>108.5</v>
      </c>
      <c r="V241">
        <v>260</v>
      </c>
      <c r="W241" s="2">
        <v>130.30000000000001</v>
      </c>
      <c r="Y241">
        <v>0</v>
      </c>
      <c r="AA241" t="s">
        <v>97</v>
      </c>
    </row>
    <row r="242" spans="1:27" x14ac:dyDescent="0.2">
      <c r="A242" t="s">
        <v>43</v>
      </c>
      <c r="B242">
        <v>62.5</v>
      </c>
      <c r="C242" t="s">
        <v>52</v>
      </c>
      <c r="D242">
        <v>8</v>
      </c>
      <c r="E242">
        <v>2</v>
      </c>
      <c r="F242">
        <v>3</v>
      </c>
      <c r="G242" t="str">
        <f t="shared" si="6"/>
        <v>f2</v>
      </c>
      <c r="H242" t="str">
        <f t="shared" si="7"/>
        <v>m3</v>
      </c>
      <c r="I242" t="s">
        <v>6</v>
      </c>
      <c r="J242">
        <v>241</v>
      </c>
      <c r="K242" t="s">
        <v>62</v>
      </c>
      <c r="L242">
        <v>251</v>
      </c>
      <c r="M242">
        <v>108.5</v>
      </c>
      <c r="N242">
        <v>260</v>
      </c>
      <c r="O242">
        <v>130.30000000000001</v>
      </c>
      <c r="P242">
        <v>5</v>
      </c>
      <c r="Q242" t="s">
        <v>7</v>
      </c>
      <c r="R242">
        <v>0</v>
      </c>
      <c r="S242">
        <v>1.6869999999999999E-3</v>
      </c>
      <c r="T242">
        <v>251</v>
      </c>
      <c r="U242">
        <v>108.5</v>
      </c>
      <c r="V242">
        <v>260</v>
      </c>
      <c r="W242" s="2">
        <v>130.30000000000001</v>
      </c>
      <c r="Y242">
        <v>0</v>
      </c>
      <c r="AA242" t="s">
        <v>97</v>
      </c>
    </row>
    <row r="243" spans="1:27" x14ac:dyDescent="0.2">
      <c r="A243" t="s">
        <v>43</v>
      </c>
      <c r="B243">
        <v>62.5</v>
      </c>
      <c r="C243" t="s">
        <v>52</v>
      </c>
      <c r="D243">
        <v>8</v>
      </c>
      <c r="E243">
        <v>2</v>
      </c>
      <c r="F243">
        <v>3</v>
      </c>
      <c r="G243" t="str">
        <f t="shared" si="6"/>
        <v>f2</v>
      </c>
      <c r="H243" t="str">
        <f t="shared" si="7"/>
        <v>m3</v>
      </c>
      <c r="I243" t="s">
        <v>6</v>
      </c>
      <c r="J243">
        <v>242</v>
      </c>
      <c r="K243" t="s">
        <v>62</v>
      </c>
      <c r="L243">
        <v>251</v>
      </c>
      <c r="M243">
        <v>108.5</v>
      </c>
      <c r="N243">
        <v>260</v>
      </c>
      <c r="O243">
        <v>130.30000000000001</v>
      </c>
      <c r="P243">
        <v>5</v>
      </c>
      <c r="Q243" t="s">
        <v>8</v>
      </c>
      <c r="R243">
        <v>0</v>
      </c>
      <c r="S243">
        <v>1.6869999999999999E-3</v>
      </c>
      <c r="T243">
        <v>251</v>
      </c>
      <c r="U243">
        <v>108.5</v>
      </c>
      <c r="V243">
        <v>260</v>
      </c>
      <c r="W243" s="2">
        <v>130.30000000000001</v>
      </c>
      <c r="Y243">
        <v>0</v>
      </c>
      <c r="AA243" t="s">
        <v>97</v>
      </c>
    </row>
    <row r="244" spans="1:27" x14ac:dyDescent="0.2">
      <c r="A244" t="s">
        <v>43</v>
      </c>
      <c r="B244">
        <v>62.5</v>
      </c>
      <c r="C244" t="s">
        <v>52</v>
      </c>
      <c r="D244">
        <v>8</v>
      </c>
      <c r="E244">
        <v>2</v>
      </c>
      <c r="F244">
        <v>3</v>
      </c>
      <c r="G244" t="str">
        <f t="shared" si="6"/>
        <v>f2</v>
      </c>
      <c r="H244" t="str">
        <f t="shared" si="7"/>
        <v>m3</v>
      </c>
      <c r="I244" t="s">
        <v>6</v>
      </c>
      <c r="J244">
        <v>243</v>
      </c>
      <c r="K244" t="s">
        <v>62</v>
      </c>
      <c r="L244">
        <v>251</v>
      </c>
      <c r="M244">
        <v>108.5</v>
      </c>
      <c r="N244">
        <v>260</v>
      </c>
      <c r="O244">
        <v>130.30000000000001</v>
      </c>
      <c r="P244">
        <v>5</v>
      </c>
      <c r="Q244" t="s">
        <v>9</v>
      </c>
      <c r="R244">
        <v>0</v>
      </c>
      <c r="S244">
        <v>1.6869999999999999E-3</v>
      </c>
      <c r="T244">
        <v>251</v>
      </c>
      <c r="U244">
        <v>108.5</v>
      </c>
      <c r="V244">
        <v>260</v>
      </c>
      <c r="W244" s="2">
        <v>130.30000000000001</v>
      </c>
      <c r="Y244">
        <v>0</v>
      </c>
      <c r="AA244" t="s">
        <v>97</v>
      </c>
    </row>
    <row r="245" spans="1:27" x14ac:dyDescent="0.2">
      <c r="A245" t="s">
        <v>43</v>
      </c>
      <c r="B245">
        <v>62.5</v>
      </c>
      <c r="C245" t="s">
        <v>52</v>
      </c>
      <c r="D245">
        <v>8</v>
      </c>
      <c r="E245">
        <v>2</v>
      </c>
      <c r="F245">
        <v>3</v>
      </c>
      <c r="G245" t="str">
        <f t="shared" si="6"/>
        <v>f2</v>
      </c>
      <c r="H245" t="str">
        <f t="shared" si="7"/>
        <v>m3</v>
      </c>
      <c r="I245" t="s">
        <v>6</v>
      </c>
      <c r="J245">
        <v>244</v>
      </c>
      <c r="K245" t="s">
        <v>62</v>
      </c>
      <c r="L245">
        <v>251</v>
      </c>
      <c r="M245">
        <v>108.5</v>
      </c>
      <c r="N245">
        <v>260</v>
      </c>
      <c r="O245">
        <v>130.30000000000001</v>
      </c>
      <c r="P245">
        <v>5</v>
      </c>
      <c r="Q245" t="s">
        <v>5</v>
      </c>
      <c r="R245">
        <v>1</v>
      </c>
      <c r="S245">
        <v>1.6869999999999999E-3</v>
      </c>
      <c r="T245">
        <v>251</v>
      </c>
      <c r="U245">
        <v>108.5</v>
      </c>
      <c r="V245">
        <v>260</v>
      </c>
      <c r="W245" s="2">
        <v>130.30000000000001</v>
      </c>
      <c r="Y245">
        <v>0</v>
      </c>
      <c r="AA245" t="s">
        <v>97</v>
      </c>
    </row>
    <row r="246" spans="1:27" x14ac:dyDescent="0.2">
      <c r="A246" t="s">
        <v>43</v>
      </c>
      <c r="B246">
        <v>62.5</v>
      </c>
      <c r="C246" t="s">
        <v>52</v>
      </c>
      <c r="D246">
        <v>8</v>
      </c>
      <c r="E246">
        <v>2</v>
      </c>
      <c r="F246">
        <v>3</v>
      </c>
      <c r="G246" t="str">
        <f t="shared" si="6"/>
        <v>f2</v>
      </c>
      <c r="H246" t="str">
        <f t="shared" si="7"/>
        <v>m3</v>
      </c>
      <c r="I246" t="s">
        <v>6</v>
      </c>
      <c r="J246">
        <v>245</v>
      </c>
      <c r="K246" t="s">
        <v>62</v>
      </c>
      <c r="L246">
        <v>251</v>
      </c>
      <c r="M246">
        <v>108.5</v>
      </c>
      <c r="N246">
        <v>260</v>
      </c>
      <c r="O246">
        <v>130.30000000000001</v>
      </c>
      <c r="P246">
        <v>5</v>
      </c>
      <c r="Q246" t="s">
        <v>13</v>
      </c>
      <c r="R246">
        <v>0</v>
      </c>
      <c r="S246">
        <v>1.6869999999999999E-3</v>
      </c>
      <c r="T246">
        <v>251</v>
      </c>
      <c r="U246">
        <v>108.5</v>
      </c>
      <c r="V246">
        <v>260</v>
      </c>
      <c r="W246" s="2">
        <v>130.30000000000001</v>
      </c>
      <c r="Y246">
        <v>0</v>
      </c>
      <c r="AA246" t="s">
        <v>97</v>
      </c>
    </row>
    <row r="247" spans="1:27" x14ac:dyDescent="0.2">
      <c r="A247" t="s">
        <v>43</v>
      </c>
      <c r="B247">
        <v>62.5</v>
      </c>
      <c r="C247" t="s">
        <v>52</v>
      </c>
      <c r="D247">
        <v>8</v>
      </c>
      <c r="E247">
        <v>2</v>
      </c>
      <c r="F247">
        <v>3</v>
      </c>
      <c r="G247" t="str">
        <f t="shared" si="6"/>
        <v>f2</v>
      </c>
      <c r="H247" t="str">
        <f t="shared" si="7"/>
        <v>m3</v>
      </c>
      <c r="I247" t="s">
        <v>6</v>
      </c>
      <c r="J247">
        <v>246</v>
      </c>
      <c r="K247" t="s">
        <v>62</v>
      </c>
      <c r="L247">
        <v>251</v>
      </c>
      <c r="M247">
        <v>108.5</v>
      </c>
      <c r="N247">
        <v>260</v>
      </c>
      <c r="O247">
        <v>130.30000000000001</v>
      </c>
      <c r="P247">
        <v>5</v>
      </c>
      <c r="Q247" t="s">
        <v>14</v>
      </c>
      <c r="R247">
        <v>0</v>
      </c>
      <c r="S247">
        <v>1.6869999999999999E-3</v>
      </c>
      <c r="T247">
        <v>251</v>
      </c>
      <c r="U247">
        <v>108.5</v>
      </c>
      <c r="V247">
        <v>260</v>
      </c>
      <c r="W247" s="2">
        <v>130.30000000000001</v>
      </c>
      <c r="Y247">
        <v>0</v>
      </c>
      <c r="AA247" t="s">
        <v>97</v>
      </c>
    </row>
    <row r="248" spans="1:27" x14ac:dyDescent="0.2">
      <c r="A248" t="s">
        <v>43</v>
      </c>
      <c r="B248">
        <v>62.5</v>
      </c>
      <c r="C248" t="s">
        <v>52</v>
      </c>
      <c r="D248">
        <v>8</v>
      </c>
      <c r="E248">
        <v>2</v>
      </c>
      <c r="F248">
        <v>3</v>
      </c>
      <c r="G248" t="str">
        <f t="shared" si="6"/>
        <v>f2</v>
      </c>
      <c r="H248" t="str">
        <f t="shared" si="7"/>
        <v>m3</v>
      </c>
      <c r="I248" t="s">
        <v>6</v>
      </c>
      <c r="J248">
        <v>247</v>
      </c>
      <c r="K248" t="s">
        <v>62</v>
      </c>
      <c r="L248">
        <v>251</v>
      </c>
      <c r="M248">
        <v>108.5</v>
      </c>
      <c r="N248">
        <v>260</v>
      </c>
      <c r="O248">
        <v>130.30000000000001</v>
      </c>
      <c r="P248">
        <v>5</v>
      </c>
      <c r="Q248" t="s">
        <v>19</v>
      </c>
      <c r="R248">
        <v>1</v>
      </c>
      <c r="S248">
        <v>1.6869999999999999E-3</v>
      </c>
      <c r="T248">
        <v>251</v>
      </c>
      <c r="U248">
        <v>108.5</v>
      </c>
      <c r="V248">
        <v>260</v>
      </c>
      <c r="W248" s="2">
        <v>130.30000000000001</v>
      </c>
      <c r="Y248">
        <v>0</v>
      </c>
      <c r="AA248" t="s">
        <v>97</v>
      </c>
    </row>
    <row r="249" spans="1:27" x14ac:dyDescent="0.2">
      <c r="A249" t="s">
        <v>43</v>
      </c>
      <c r="B249">
        <v>62.5</v>
      </c>
      <c r="C249" t="s">
        <v>52</v>
      </c>
      <c r="D249">
        <v>8</v>
      </c>
      <c r="E249">
        <v>2</v>
      </c>
      <c r="F249">
        <v>3</v>
      </c>
      <c r="G249" t="str">
        <f t="shared" si="6"/>
        <v>f2</v>
      </c>
      <c r="H249" t="str">
        <f t="shared" si="7"/>
        <v>m3</v>
      </c>
      <c r="I249" t="s">
        <v>6</v>
      </c>
      <c r="J249">
        <v>248</v>
      </c>
      <c r="K249" t="s">
        <v>62</v>
      </c>
      <c r="L249">
        <v>251</v>
      </c>
      <c r="M249">
        <v>108.5</v>
      </c>
      <c r="N249">
        <v>260</v>
      </c>
      <c r="O249">
        <v>130.30000000000001</v>
      </c>
      <c r="P249">
        <v>5</v>
      </c>
      <c r="Q249" t="s">
        <v>20</v>
      </c>
      <c r="R249">
        <v>1</v>
      </c>
      <c r="S249">
        <v>1.6869999999999999E-3</v>
      </c>
      <c r="T249">
        <v>251</v>
      </c>
      <c r="U249">
        <v>108.5</v>
      </c>
      <c r="V249">
        <v>260</v>
      </c>
      <c r="W249" s="2">
        <v>130.30000000000001</v>
      </c>
      <c r="Y249">
        <v>0</v>
      </c>
      <c r="AA249" t="s">
        <v>97</v>
      </c>
    </row>
    <row r="250" spans="1:27" x14ac:dyDescent="0.2">
      <c r="A250" t="s">
        <v>43</v>
      </c>
      <c r="B250">
        <v>62.5</v>
      </c>
      <c r="C250" t="s">
        <v>52</v>
      </c>
      <c r="D250">
        <v>8</v>
      </c>
      <c r="E250">
        <v>2</v>
      </c>
      <c r="F250">
        <v>3</v>
      </c>
      <c r="G250" t="str">
        <f t="shared" si="6"/>
        <v>f2</v>
      </c>
      <c r="H250" t="str">
        <f t="shared" si="7"/>
        <v>m3</v>
      </c>
      <c r="I250" t="s">
        <v>6</v>
      </c>
      <c r="J250">
        <v>249</v>
      </c>
      <c r="K250" t="s">
        <v>62</v>
      </c>
      <c r="L250">
        <v>251</v>
      </c>
      <c r="M250">
        <v>108.5</v>
      </c>
      <c r="N250">
        <v>260</v>
      </c>
      <c r="O250">
        <v>130.30000000000001</v>
      </c>
      <c r="P250">
        <v>5</v>
      </c>
      <c r="Q250" t="s">
        <v>21</v>
      </c>
      <c r="R250">
        <v>0</v>
      </c>
      <c r="S250">
        <v>1.6869999999999999E-3</v>
      </c>
      <c r="T250">
        <v>251</v>
      </c>
      <c r="U250">
        <v>108.5</v>
      </c>
      <c r="V250">
        <v>260</v>
      </c>
      <c r="W250" s="2">
        <v>130.30000000000001</v>
      </c>
      <c r="Y250">
        <v>0</v>
      </c>
      <c r="AA250" t="s">
        <v>97</v>
      </c>
    </row>
    <row r="251" spans="1:27" x14ac:dyDescent="0.2">
      <c r="A251" t="s">
        <v>43</v>
      </c>
      <c r="B251">
        <v>62.5</v>
      </c>
      <c r="C251" t="s">
        <v>52</v>
      </c>
      <c r="D251">
        <v>8</v>
      </c>
      <c r="E251">
        <v>2</v>
      </c>
      <c r="F251">
        <v>3</v>
      </c>
      <c r="G251" t="str">
        <f t="shared" si="6"/>
        <v>f2</v>
      </c>
      <c r="H251" t="str">
        <f t="shared" si="7"/>
        <v>m3</v>
      </c>
      <c r="I251" t="s">
        <v>6</v>
      </c>
      <c r="J251">
        <v>250</v>
      </c>
      <c r="K251" t="s">
        <v>62</v>
      </c>
      <c r="L251">
        <v>251</v>
      </c>
      <c r="M251">
        <v>108.5</v>
      </c>
      <c r="N251">
        <v>260</v>
      </c>
      <c r="O251">
        <v>130.30000000000001</v>
      </c>
      <c r="P251">
        <v>5</v>
      </c>
      <c r="Q251" t="s">
        <v>25</v>
      </c>
      <c r="R251">
        <v>0</v>
      </c>
      <c r="S251">
        <v>1.6869999999999999E-3</v>
      </c>
      <c r="T251">
        <v>251</v>
      </c>
      <c r="U251">
        <v>108.5</v>
      </c>
      <c r="V251">
        <v>260</v>
      </c>
      <c r="W251" s="2">
        <v>130.30000000000001</v>
      </c>
      <c r="Y251">
        <v>0</v>
      </c>
      <c r="AA251" t="s">
        <v>97</v>
      </c>
    </row>
    <row r="252" spans="1:27" x14ac:dyDescent="0.2">
      <c r="A252" t="s">
        <v>43</v>
      </c>
      <c r="B252">
        <v>62.5</v>
      </c>
      <c r="C252" t="s">
        <v>52</v>
      </c>
      <c r="D252">
        <v>8</v>
      </c>
      <c r="E252">
        <v>2</v>
      </c>
      <c r="F252">
        <v>3</v>
      </c>
      <c r="G252" t="str">
        <f t="shared" si="6"/>
        <v>f2</v>
      </c>
      <c r="H252" t="str">
        <f t="shared" si="7"/>
        <v>m3</v>
      </c>
      <c r="I252" t="s">
        <v>6</v>
      </c>
      <c r="J252">
        <v>251</v>
      </c>
      <c r="K252" t="s">
        <v>62</v>
      </c>
      <c r="L252">
        <v>251</v>
      </c>
      <c r="M252">
        <v>108.5</v>
      </c>
      <c r="N252">
        <v>260</v>
      </c>
      <c r="O252">
        <v>130.30000000000001</v>
      </c>
      <c r="P252">
        <v>5</v>
      </c>
      <c r="Q252" t="s">
        <v>26</v>
      </c>
      <c r="R252">
        <v>1</v>
      </c>
      <c r="S252">
        <v>1.6869999999999999E-3</v>
      </c>
      <c r="T252">
        <v>251</v>
      </c>
      <c r="U252">
        <v>108.5</v>
      </c>
      <c r="V252">
        <v>260</v>
      </c>
      <c r="W252" s="2">
        <v>130.30000000000001</v>
      </c>
      <c r="Y252">
        <v>0</v>
      </c>
      <c r="AA252" t="s">
        <v>97</v>
      </c>
    </row>
    <row r="253" spans="1:27" x14ac:dyDescent="0.2">
      <c r="A253" t="s">
        <v>43</v>
      </c>
      <c r="B253">
        <v>62.5</v>
      </c>
      <c r="C253" t="s">
        <v>52</v>
      </c>
      <c r="D253">
        <v>8</v>
      </c>
      <c r="E253">
        <v>2</v>
      </c>
      <c r="F253">
        <v>3</v>
      </c>
      <c r="G253" t="str">
        <f t="shared" si="6"/>
        <v>f2</v>
      </c>
      <c r="H253" t="str">
        <f t="shared" si="7"/>
        <v>m3</v>
      </c>
      <c r="I253" t="s">
        <v>6</v>
      </c>
      <c r="J253">
        <v>252</v>
      </c>
      <c r="K253" t="s">
        <v>62</v>
      </c>
      <c r="L253">
        <v>251</v>
      </c>
      <c r="M253">
        <v>108.5</v>
      </c>
      <c r="N253">
        <v>260</v>
      </c>
      <c r="O253">
        <v>130.30000000000001</v>
      </c>
      <c r="P253">
        <v>5</v>
      </c>
      <c r="Q253" t="s">
        <v>27</v>
      </c>
      <c r="R253">
        <v>0</v>
      </c>
      <c r="S253">
        <v>1.6869999999999999E-3</v>
      </c>
      <c r="T253">
        <v>251</v>
      </c>
      <c r="U253">
        <v>108.5</v>
      </c>
      <c r="V253">
        <v>260</v>
      </c>
      <c r="W253" s="2">
        <v>130.30000000000001</v>
      </c>
      <c r="Y253">
        <v>0</v>
      </c>
      <c r="AA253" t="s">
        <v>97</v>
      </c>
    </row>
    <row r="254" spans="1:27" x14ac:dyDescent="0.2">
      <c r="A254" t="s">
        <v>43</v>
      </c>
      <c r="B254">
        <v>62.5</v>
      </c>
      <c r="C254" t="s">
        <v>52</v>
      </c>
      <c r="D254">
        <v>8</v>
      </c>
      <c r="E254">
        <v>2</v>
      </c>
      <c r="F254">
        <v>4</v>
      </c>
      <c r="G254" t="str">
        <f t="shared" si="6"/>
        <v>f2</v>
      </c>
      <c r="H254" t="str">
        <f t="shared" si="7"/>
        <v>m4</v>
      </c>
      <c r="I254" t="s">
        <v>6</v>
      </c>
      <c r="J254">
        <v>253</v>
      </c>
      <c r="K254" t="s">
        <v>63</v>
      </c>
      <c r="L254">
        <v>251</v>
      </c>
      <c r="M254">
        <v>108.5</v>
      </c>
      <c r="N254">
        <v>290</v>
      </c>
      <c r="O254">
        <v>155.6</v>
      </c>
      <c r="P254">
        <v>1</v>
      </c>
      <c r="Q254" t="s">
        <v>10</v>
      </c>
      <c r="R254">
        <v>1</v>
      </c>
      <c r="S254">
        <v>1.6869999999999999E-3</v>
      </c>
      <c r="T254">
        <v>251</v>
      </c>
      <c r="U254">
        <v>108.5</v>
      </c>
      <c r="V254">
        <v>290</v>
      </c>
      <c r="W254" s="2">
        <v>155.6</v>
      </c>
      <c r="Y254">
        <v>0</v>
      </c>
      <c r="AA254" t="s">
        <v>97</v>
      </c>
    </row>
    <row r="255" spans="1:27" x14ac:dyDescent="0.2">
      <c r="A255" t="s">
        <v>43</v>
      </c>
      <c r="B255">
        <v>62.5</v>
      </c>
      <c r="C255" t="s">
        <v>52</v>
      </c>
      <c r="D255">
        <v>8</v>
      </c>
      <c r="E255">
        <v>2</v>
      </c>
      <c r="F255">
        <v>4</v>
      </c>
      <c r="G255" t="str">
        <f t="shared" si="6"/>
        <v>f2</v>
      </c>
      <c r="H255" t="str">
        <f t="shared" si="7"/>
        <v>m4</v>
      </c>
      <c r="I255" t="s">
        <v>6</v>
      </c>
      <c r="J255">
        <v>254</v>
      </c>
      <c r="K255" t="s">
        <v>63</v>
      </c>
      <c r="L255">
        <v>251</v>
      </c>
      <c r="M255">
        <v>108.5</v>
      </c>
      <c r="N255">
        <v>290</v>
      </c>
      <c r="O255">
        <v>155.6</v>
      </c>
      <c r="P255">
        <v>1</v>
      </c>
      <c r="Q255" t="s">
        <v>11</v>
      </c>
      <c r="R255">
        <v>1</v>
      </c>
      <c r="S255">
        <v>1.6869999999999999E-3</v>
      </c>
      <c r="T255">
        <v>251</v>
      </c>
      <c r="U255">
        <v>108.5</v>
      </c>
      <c r="V255">
        <v>290</v>
      </c>
      <c r="W255" s="2">
        <v>155.6</v>
      </c>
      <c r="Y255">
        <v>0</v>
      </c>
      <c r="AA255" t="s">
        <v>97</v>
      </c>
    </row>
    <row r="256" spans="1:27" x14ac:dyDescent="0.2">
      <c r="A256" t="s">
        <v>43</v>
      </c>
      <c r="B256">
        <v>62.5</v>
      </c>
      <c r="C256" t="s">
        <v>52</v>
      </c>
      <c r="D256">
        <v>8</v>
      </c>
      <c r="E256">
        <v>2</v>
      </c>
      <c r="F256">
        <v>4</v>
      </c>
      <c r="G256" t="str">
        <f t="shared" si="6"/>
        <v>f2</v>
      </c>
      <c r="H256" t="str">
        <f t="shared" si="7"/>
        <v>m4</v>
      </c>
      <c r="I256" t="s">
        <v>6</v>
      </c>
      <c r="J256">
        <v>255</v>
      </c>
      <c r="K256" t="s">
        <v>63</v>
      </c>
      <c r="L256">
        <v>251</v>
      </c>
      <c r="M256">
        <v>108.5</v>
      </c>
      <c r="N256">
        <v>290</v>
      </c>
      <c r="O256">
        <v>155.6</v>
      </c>
      <c r="P256">
        <v>1</v>
      </c>
      <c r="Q256" t="s">
        <v>12</v>
      </c>
      <c r="R256">
        <v>0</v>
      </c>
      <c r="S256">
        <v>1.6869999999999999E-3</v>
      </c>
      <c r="T256">
        <v>251</v>
      </c>
      <c r="U256">
        <v>108.5</v>
      </c>
      <c r="V256">
        <v>290</v>
      </c>
      <c r="W256" s="2">
        <v>155.6</v>
      </c>
      <c r="Y256">
        <v>0</v>
      </c>
      <c r="AA256" t="s">
        <v>97</v>
      </c>
    </row>
    <row r="257" spans="1:27" x14ac:dyDescent="0.2">
      <c r="A257" t="s">
        <v>43</v>
      </c>
      <c r="B257">
        <v>62.5</v>
      </c>
      <c r="C257" t="s">
        <v>52</v>
      </c>
      <c r="D257">
        <v>8</v>
      </c>
      <c r="E257">
        <v>2</v>
      </c>
      <c r="F257">
        <v>4</v>
      </c>
      <c r="G257" t="str">
        <f t="shared" si="6"/>
        <v>f2</v>
      </c>
      <c r="H257" t="str">
        <f t="shared" si="7"/>
        <v>m4</v>
      </c>
      <c r="I257" t="s">
        <v>6</v>
      </c>
      <c r="J257">
        <v>256</v>
      </c>
      <c r="K257" t="s">
        <v>63</v>
      </c>
      <c r="L257">
        <v>251</v>
      </c>
      <c r="M257">
        <v>108.5</v>
      </c>
      <c r="N257">
        <v>290</v>
      </c>
      <c r="O257">
        <v>155.6</v>
      </c>
      <c r="P257">
        <v>1</v>
      </c>
      <c r="Q257" t="s">
        <v>15</v>
      </c>
      <c r="R257">
        <v>0</v>
      </c>
      <c r="S257">
        <v>1.6869999999999999E-3</v>
      </c>
      <c r="T257">
        <v>251</v>
      </c>
      <c r="U257">
        <v>108.5</v>
      </c>
      <c r="V257">
        <v>290</v>
      </c>
      <c r="W257" s="2">
        <v>155.6</v>
      </c>
      <c r="Y257">
        <v>0</v>
      </c>
      <c r="AA257" t="s">
        <v>97</v>
      </c>
    </row>
    <row r="258" spans="1:27" x14ac:dyDescent="0.2">
      <c r="A258" t="s">
        <v>43</v>
      </c>
      <c r="B258">
        <v>62.5</v>
      </c>
      <c r="C258" t="s">
        <v>52</v>
      </c>
      <c r="D258">
        <v>8</v>
      </c>
      <c r="E258">
        <v>2</v>
      </c>
      <c r="F258">
        <v>4</v>
      </c>
      <c r="G258" t="str">
        <f t="shared" si="6"/>
        <v>f2</v>
      </c>
      <c r="H258" t="str">
        <f t="shared" si="7"/>
        <v>m4</v>
      </c>
      <c r="I258" t="s">
        <v>6</v>
      </c>
      <c r="J258">
        <v>257</v>
      </c>
      <c r="K258" t="s">
        <v>63</v>
      </c>
      <c r="L258">
        <v>251</v>
      </c>
      <c r="M258">
        <v>108.5</v>
      </c>
      <c r="N258">
        <v>290</v>
      </c>
      <c r="O258">
        <v>155.6</v>
      </c>
      <c r="P258">
        <v>1</v>
      </c>
      <c r="Q258" t="s">
        <v>16</v>
      </c>
      <c r="R258">
        <v>1</v>
      </c>
      <c r="S258">
        <v>1.6869999999999999E-3</v>
      </c>
      <c r="T258">
        <v>251</v>
      </c>
      <c r="U258">
        <v>108.5</v>
      </c>
      <c r="V258">
        <v>290</v>
      </c>
      <c r="W258" s="2">
        <v>155.6</v>
      </c>
      <c r="Y258">
        <v>0</v>
      </c>
      <c r="AA258" t="s">
        <v>97</v>
      </c>
    </row>
    <row r="259" spans="1:27" x14ac:dyDescent="0.2">
      <c r="A259" t="s">
        <v>43</v>
      </c>
      <c r="B259">
        <v>62.5</v>
      </c>
      <c r="C259" t="s">
        <v>52</v>
      </c>
      <c r="D259">
        <v>8</v>
      </c>
      <c r="E259">
        <v>2</v>
      </c>
      <c r="F259">
        <v>4</v>
      </c>
      <c r="G259" t="str">
        <f t="shared" ref="G259:G322" si="8">CONCATENATE("f",E259)</f>
        <v>f2</v>
      </c>
      <c r="H259" t="str">
        <f t="shared" ref="H259:H322" si="9">CONCATENATE("m",F259)</f>
        <v>m4</v>
      </c>
      <c r="I259" t="s">
        <v>6</v>
      </c>
      <c r="J259">
        <v>258</v>
      </c>
      <c r="K259" t="s">
        <v>63</v>
      </c>
      <c r="L259">
        <v>251</v>
      </c>
      <c r="M259">
        <v>108.5</v>
      </c>
      <c r="N259">
        <v>290</v>
      </c>
      <c r="O259">
        <v>155.6</v>
      </c>
      <c r="P259">
        <v>1</v>
      </c>
      <c r="Q259" t="s">
        <v>17</v>
      </c>
      <c r="R259">
        <v>0</v>
      </c>
      <c r="S259">
        <v>1.6869999999999999E-3</v>
      </c>
      <c r="T259">
        <v>251</v>
      </c>
      <c r="U259">
        <v>108.5</v>
      </c>
      <c r="V259">
        <v>290</v>
      </c>
      <c r="W259" s="2">
        <v>155.6</v>
      </c>
      <c r="Y259">
        <v>0</v>
      </c>
      <c r="AA259" t="s">
        <v>97</v>
      </c>
    </row>
    <row r="260" spans="1:27" x14ac:dyDescent="0.2">
      <c r="A260" t="s">
        <v>43</v>
      </c>
      <c r="B260">
        <v>62.5</v>
      </c>
      <c r="C260" t="s">
        <v>52</v>
      </c>
      <c r="D260">
        <v>8</v>
      </c>
      <c r="E260">
        <v>2</v>
      </c>
      <c r="F260">
        <v>4</v>
      </c>
      <c r="G260" t="str">
        <f t="shared" si="8"/>
        <v>f2</v>
      </c>
      <c r="H260" t="str">
        <f t="shared" si="9"/>
        <v>m4</v>
      </c>
      <c r="I260" t="s">
        <v>6</v>
      </c>
      <c r="J260">
        <v>259</v>
      </c>
      <c r="K260" t="s">
        <v>63</v>
      </c>
      <c r="L260">
        <v>251</v>
      </c>
      <c r="M260">
        <v>108.5</v>
      </c>
      <c r="N260">
        <v>290</v>
      </c>
      <c r="O260">
        <v>155.6</v>
      </c>
      <c r="P260">
        <v>1</v>
      </c>
      <c r="Q260" t="s">
        <v>22</v>
      </c>
      <c r="R260">
        <v>1</v>
      </c>
      <c r="S260">
        <v>1.6869999999999999E-3</v>
      </c>
      <c r="T260">
        <v>251</v>
      </c>
      <c r="U260">
        <v>108.5</v>
      </c>
      <c r="V260">
        <v>290</v>
      </c>
      <c r="W260" s="2">
        <v>155.6</v>
      </c>
      <c r="Y260">
        <v>0</v>
      </c>
      <c r="AA260" t="s">
        <v>97</v>
      </c>
    </row>
    <row r="261" spans="1:27" x14ac:dyDescent="0.2">
      <c r="A261" t="s">
        <v>43</v>
      </c>
      <c r="B261">
        <v>62.5</v>
      </c>
      <c r="C261" t="s">
        <v>52</v>
      </c>
      <c r="D261">
        <v>8</v>
      </c>
      <c r="E261">
        <v>2</v>
      </c>
      <c r="F261">
        <v>4</v>
      </c>
      <c r="G261" t="str">
        <f t="shared" si="8"/>
        <v>f2</v>
      </c>
      <c r="H261" t="str">
        <f t="shared" si="9"/>
        <v>m4</v>
      </c>
      <c r="I261" t="s">
        <v>6</v>
      </c>
      <c r="J261">
        <v>260</v>
      </c>
      <c r="K261" t="s">
        <v>63</v>
      </c>
      <c r="L261">
        <v>251</v>
      </c>
      <c r="M261">
        <v>108.5</v>
      </c>
      <c r="N261">
        <v>290</v>
      </c>
      <c r="O261">
        <v>155.6</v>
      </c>
      <c r="P261">
        <v>1</v>
      </c>
      <c r="Q261" t="s">
        <v>23</v>
      </c>
      <c r="R261">
        <v>1</v>
      </c>
      <c r="S261">
        <v>1.6869999999999999E-3</v>
      </c>
      <c r="T261">
        <v>251</v>
      </c>
      <c r="U261">
        <v>108.5</v>
      </c>
      <c r="V261">
        <v>290</v>
      </c>
      <c r="W261" s="2">
        <v>155.6</v>
      </c>
      <c r="Y261">
        <v>0</v>
      </c>
      <c r="AA261" t="s">
        <v>97</v>
      </c>
    </row>
    <row r="262" spans="1:27" x14ac:dyDescent="0.2">
      <c r="A262" t="s">
        <v>43</v>
      </c>
      <c r="B262">
        <v>62.5</v>
      </c>
      <c r="C262" t="s">
        <v>52</v>
      </c>
      <c r="D262">
        <v>8</v>
      </c>
      <c r="E262">
        <v>2</v>
      </c>
      <c r="F262">
        <v>4</v>
      </c>
      <c r="G262" t="str">
        <f t="shared" si="8"/>
        <v>f2</v>
      </c>
      <c r="H262" t="str">
        <f t="shared" si="9"/>
        <v>m4</v>
      </c>
      <c r="I262" t="s">
        <v>6</v>
      </c>
      <c r="J262">
        <v>261</v>
      </c>
      <c r="K262" t="s">
        <v>63</v>
      </c>
      <c r="L262">
        <v>251</v>
      </c>
      <c r="M262">
        <v>108.5</v>
      </c>
      <c r="N262">
        <v>290</v>
      </c>
      <c r="O262">
        <v>155.6</v>
      </c>
      <c r="P262">
        <v>1</v>
      </c>
      <c r="Q262" t="s">
        <v>24</v>
      </c>
      <c r="R262">
        <v>1</v>
      </c>
      <c r="S262">
        <v>1.6869999999999999E-3</v>
      </c>
      <c r="T262">
        <v>251</v>
      </c>
      <c r="U262">
        <v>108.5</v>
      </c>
      <c r="V262">
        <v>290</v>
      </c>
      <c r="W262" s="2">
        <v>155.6</v>
      </c>
      <c r="Y262">
        <v>0</v>
      </c>
      <c r="AA262" t="s">
        <v>97</v>
      </c>
    </row>
    <row r="263" spans="1:27" x14ac:dyDescent="0.2">
      <c r="A263" t="s">
        <v>43</v>
      </c>
      <c r="B263">
        <v>62.5</v>
      </c>
      <c r="C263" t="s">
        <v>52</v>
      </c>
      <c r="D263">
        <v>8</v>
      </c>
      <c r="E263">
        <v>2</v>
      </c>
      <c r="F263">
        <v>4</v>
      </c>
      <c r="G263" t="str">
        <f t="shared" si="8"/>
        <v>f2</v>
      </c>
      <c r="H263" t="str">
        <f t="shared" si="9"/>
        <v>m4</v>
      </c>
      <c r="I263" t="s">
        <v>6</v>
      </c>
      <c r="J263">
        <v>262</v>
      </c>
      <c r="K263" t="s">
        <v>63</v>
      </c>
      <c r="L263">
        <v>251</v>
      </c>
      <c r="M263">
        <v>108.5</v>
      </c>
      <c r="N263">
        <v>290</v>
      </c>
      <c r="O263">
        <v>155.6</v>
      </c>
      <c r="P263">
        <v>1</v>
      </c>
      <c r="Q263" t="s">
        <v>28</v>
      </c>
      <c r="R263">
        <v>0</v>
      </c>
      <c r="S263">
        <v>1.6869999999999999E-3</v>
      </c>
      <c r="T263">
        <v>251</v>
      </c>
      <c r="U263">
        <v>108.5</v>
      </c>
      <c r="V263">
        <v>290</v>
      </c>
      <c r="W263" s="2">
        <v>155.6</v>
      </c>
      <c r="Y263">
        <v>0</v>
      </c>
      <c r="AA263" t="s">
        <v>97</v>
      </c>
    </row>
    <row r="264" spans="1:27" x14ac:dyDescent="0.2">
      <c r="A264" t="s">
        <v>43</v>
      </c>
      <c r="B264">
        <v>62.5</v>
      </c>
      <c r="C264" t="s">
        <v>52</v>
      </c>
      <c r="D264">
        <v>8</v>
      </c>
      <c r="E264">
        <v>2</v>
      </c>
      <c r="F264">
        <v>4</v>
      </c>
      <c r="G264" t="str">
        <f t="shared" si="8"/>
        <v>f2</v>
      </c>
      <c r="H264" t="str">
        <f t="shared" si="9"/>
        <v>m4</v>
      </c>
      <c r="I264" t="s">
        <v>6</v>
      </c>
      <c r="J264">
        <v>263</v>
      </c>
      <c r="K264" t="s">
        <v>63</v>
      </c>
      <c r="L264">
        <v>251</v>
      </c>
      <c r="M264">
        <v>108.5</v>
      </c>
      <c r="N264">
        <v>290</v>
      </c>
      <c r="O264">
        <v>155.6</v>
      </c>
      <c r="P264">
        <v>1</v>
      </c>
      <c r="Q264" t="s">
        <v>29</v>
      </c>
      <c r="R264">
        <v>1</v>
      </c>
      <c r="S264">
        <v>1.6869999999999999E-3</v>
      </c>
      <c r="T264">
        <v>251</v>
      </c>
      <c r="U264">
        <v>108.5</v>
      </c>
      <c r="V264">
        <v>290</v>
      </c>
      <c r="W264" s="2">
        <v>155.6</v>
      </c>
      <c r="Y264">
        <v>0</v>
      </c>
      <c r="AA264" t="s">
        <v>97</v>
      </c>
    </row>
    <row r="265" spans="1:27" x14ac:dyDescent="0.2">
      <c r="A265" t="s">
        <v>43</v>
      </c>
      <c r="B265">
        <v>62.5</v>
      </c>
      <c r="C265" t="s">
        <v>52</v>
      </c>
      <c r="D265">
        <v>8</v>
      </c>
      <c r="E265">
        <v>2</v>
      </c>
      <c r="F265">
        <v>4</v>
      </c>
      <c r="G265" t="str">
        <f t="shared" si="8"/>
        <v>f2</v>
      </c>
      <c r="H265" t="str">
        <f t="shared" si="9"/>
        <v>m4</v>
      </c>
      <c r="I265" t="s">
        <v>6</v>
      </c>
      <c r="J265">
        <v>264</v>
      </c>
      <c r="K265" t="s">
        <v>63</v>
      </c>
      <c r="L265">
        <v>251</v>
      </c>
      <c r="M265">
        <v>108.5</v>
      </c>
      <c r="N265">
        <v>290</v>
      </c>
      <c r="O265">
        <v>155.6</v>
      </c>
      <c r="P265">
        <v>1</v>
      </c>
      <c r="Q265" t="s">
        <v>30</v>
      </c>
      <c r="R265">
        <v>0</v>
      </c>
      <c r="S265">
        <v>1.6869999999999999E-3</v>
      </c>
      <c r="T265">
        <v>251</v>
      </c>
      <c r="U265">
        <v>108.5</v>
      </c>
      <c r="V265">
        <v>290</v>
      </c>
      <c r="W265" s="2">
        <v>155.6</v>
      </c>
      <c r="Y265">
        <v>0</v>
      </c>
      <c r="AA265" t="s">
        <v>97</v>
      </c>
    </row>
    <row r="266" spans="1:27" x14ac:dyDescent="0.2">
      <c r="A266" t="s">
        <v>43</v>
      </c>
      <c r="B266">
        <v>62.5</v>
      </c>
      <c r="C266" t="s">
        <v>52</v>
      </c>
      <c r="D266">
        <v>8</v>
      </c>
      <c r="E266">
        <v>2</v>
      </c>
      <c r="F266">
        <v>4</v>
      </c>
      <c r="G266" t="str">
        <f t="shared" si="8"/>
        <v>f2</v>
      </c>
      <c r="H266" t="str">
        <f t="shared" si="9"/>
        <v>m4</v>
      </c>
      <c r="I266" t="s">
        <v>6</v>
      </c>
      <c r="J266">
        <v>265</v>
      </c>
      <c r="K266" t="s">
        <v>63</v>
      </c>
      <c r="L266">
        <v>251</v>
      </c>
      <c r="M266">
        <v>108.5</v>
      </c>
      <c r="N266">
        <v>290</v>
      </c>
      <c r="O266">
        <v>155.6</v>
      </c>
      <c r="P266">
        <v>4</v>
      </c>
      <c r="Q266" t="s">
        <v>7</v>
      </c>
      <c r="R266">
        <v>1</v>
      </c>
      <c r="S266">
        <v>1.6869999999999999E-3</v>
      </c>
      <c r="T266">
        <v>251</v>
      </c>
      <c r="U266">
        <v>108.5</v>
      </c>
      <c r="V266">
        <v>290</v>
      </c>
      <c r="W266" s="2">
        <v>155.6</v>
      </c>
      <c r="Y266">
        <v>0</v>
      </c>
      <c r="AA266" t="s">
        <v>97</v>
      </c>
    </row>
    <row r="267" spans="1:27" x14ac:dyDescent="0.2">
      <c r="A267" t="s">
        <v>43</v>
      </c>
      <c r="B267">
        <v>62.5</v>
      </c>
      <c r="C267" t="s">
        <v>52</v>
      </c>
      <c r="D267">
        <v>8</v>
      </c>
      <c r="E267">
        <v>2</v>
      </c>
      <c r="F267">
        <v>4</v>
      </c>
      <c r="G267" t="str">
        <f t="shared" si="8"/>
        <v>f2</v>
      </c>
      <c r="H267" t="str">
        <f t="shared" si="9"/>
        <v>m4</v>
      </c>
      <c r="I267" t="s">
        <v>6</v>
      </c>
      <c r="J267">
        <v>266</v>
      </c>
      <c r="K267" t="s">
        <v>63</v>
      </c>
      <c r="L267">
        <v>251</v>
      </c>
      <c r="M267">
        <v>108.5</v>
      </c>
      <c r="N267">
        <v>290</v>
      </c>
      <c r="O267">
        <v>155.6</v>
      </c>
      <c r="P267">
        <v>4</v>
      </c>
      <c r="Q267" t="s">
        <v>8</v>
      </c>
      <c r="R267">
        <v>0</v>
      </c>
      <c r="S267">
        <v>1.6869999999999999E-3</v>
      </c>
      <c r="T267">
        <v>251</v>
      </c>
      <c r="U267">
        <v>108.5</v>
      </c>
      <c r="V267">
        <v>290</v>
      </c>
      <c r="W267" s="2">
        <v>155.6</v>
      </c>
      <c r="Y267">
        <v>0</v>
      </c>
      <c r="AA267" t="s">
        <v>97</v>
      </c>
    </row>
    <row r="268" spans="1:27" x14ac:dyDescent="0.2">
      <c r="A268" t="s">
        <v>43</v>
      </c>
      <c r="B268">
        <v>62.5</v>
      </c>
      <c r="C268" t="s">
        <v>52</v>
      </c>
      <c r="D268">
        <v>8</v>
      </c>
      <c r="E268">
        <v>2</v>
      </c>
      <c r="F268">
        <v>4</v>
      </c>
      <c r="G268" t="str">
        <f t="shared" si="8"/>
        <v>f2</v>
      </c>
      <c r="H268" t="str">
        <f t="shared" si="9"/>
        <v>m4</v>
      </c>
      <c r="I268" t="s">
        <v>6</v>
      </c>
      <c r="J268">
        <v>267</v>
      </c>
      <c r="K268" t="s">
        <v>63</v>
      </c>
      <c r="L268">
        <v>251</v>
      </c>
      <c r="M268">
        <v>108.5</v>
      </c>
      <c r="N268">
        <v>290</v>
      </c>
      <c r="O268">
        <v>155.6</v>
      </c>
      <c r="P268">
        <v>4</v>
      </c>
      <c r="Q268" t="s">
        <v>9</v>
      </c>
      <c r="R268">
        <v>0</v>
      </c>
      <c r="S268">
        <v>1.6869999999999999E-3</v>
      </c>
      <c r="T268">
        <v>251</v>
      </c>
      <c r="U268">
        <v>108.5</v>
      </c>
      <c r="V268">
        <v>290</v>
      </c>
      <c r="W268" s="2">
        <v>155.6</v>
      </c>
      <c r="Y268">
        <v>0</v>
      </c>
      <c r="AA268" t="s">
        <v>97</v>
      </c>
    </row>
    <row r="269" spans="1:27" x14ac:dyDescent="0.2">
      <c r="A269" t="s">
        <v>43</v>
      </c>
      <c r="B269">
        <v>62.5</v>
      </c>
      <c r="C269" t="s">
        <v>52</v>
      </c>
      <c r="D269">
        <v>8</v>
      </c>
      <c r="E269">
        <v>2</v>
      </c>
      <c r="F269">
        <v>4</v>
      </c>
      <c r="G269" t="str">
        <f t="shared" si="8"/>
        <v>f2</v>
      </c>
      <c r="H269" t="str">
        <f t="shared" si="9"/>
        <v>m4</v>
      </c>
      <c r="I269" t="s">
        <v>6</v>
      </c>
      <c r="J269">
        <v>268</v>
      </c>
      <c r="K269" t="s">
        <v>63</v>
      </c>
      <c r="L269">
        <v>251</v>
      </c>
      <c r="M269">
        <v>108.5</v>
      </c>
      <c r="N269">
        <v>290</v>
      </c>
      <c r="O269">
        <v>155.6</v>
      </c>
      <c r="P269">
        <v>4</v>
      </c>
      <c r="Q269" t="s">
        <v>5</v>
      </c>
      <c r="R269">
        <v>1</v>
      </c>
      <c r="S269">
        <v>1.6869999999999999E-3</v>
      </c>
      <c r="T269">
        <v>251</v>
      </c>
      <c r="U269">
        <v>108.5</v>
      </c>
      <c r="V269">
        <v>290</v>
      </c>
      <c r="W269" s="2">
        <v>155.6</v>
      </c>
      <c r="Y269">
        <v>0</v>
      </c>
      <c r="AA269" t="s">
        <v>97</v>
      </c>
    </row>
    <row r="270" spans="1:27" x14ac:dyDescent="0.2">
      <c r="A270" t="s">
        <v>43</v>
      </c>
      <c r="B270">
        <v>62.5</v>
      </c>
      <c r="C270" t="s">
        <v>52</v>
      </c>
      <c r="D270">
        <v>8</v>
      </c>
      <c r="E270">
        <v>2</v>
      </c>
      <c r="F270">
        <v>4</v>
      </c>
      <c r="G270" t="str">
        <f t="shared" si="8"/>
        <v>f2</v>
      </c>
      <c r="H270" t="str">
        <f t="shared" si="9"/>
        <v>m4</v>
      </c>
      <c r="I270" t="s">
        <v>6</v>
      </c>
      <c r="J270">
        <v>269</v>
      </c>
      <c r="K270" t="s">
        <v>63</v>
      </c>
      <c r="L270">
        <v>251</v>
      </c>
      <c r="M270">
        <v>108.5</v>
      </c>
      <c r="N270">
        <v>290</v>
      </c>
      <c r="O270">
        <v>155.6</v>
      </c>
      <c r="P270">
        <v>4</v>
      </c>
      <c r="Q270" t="s">
        <v>13</v>
      </c>
      <c r="R270">
        <v>1</v>
      </c>
      <c r="S270">
        <v>1.6869999999999999E-3</v>
      </c>
      <c r="T270">
        <v>251</v>
      </c>
      <c r="U270">
        <v>108.5</v>
      </c>
      <c r="V270">
        <v>290</v>
      </c>
      <c r="W270" s="2">
        <v>155.6</v>
      </c>
      <c r="Y270">
        <v>0</v>
      </c>
      <c r="AA270" t="s">
        <v>97</v>
      </c>
    </row>
    <row r="271" spans="1:27" x14ac:dyDescent="0.2">
      <c r="A271" t="s">
        <v>43</v>
      </c>
      <c r="B271">
        <v>62.5</v>
      </c>
      <c r="C271" t="s">
        <v>52</v>
      </c>
      <c r="D271">
        <v>8</v>
      </c>
      <c r="E271">
        <v>2</v>
      </c>
      <c r="F271">
        <v>4</v>
      </c>
      <c r="G271" t="str">
        <f t="shared" si="8"/>
        <v>f2</v>
      </c>
      <c r="H271" t="str">
        <f t="shared" si="9"/>
        <v>m4</v>
      </c>
      <c r="I271" t="s">
        <v>6</v>
      </c>
      <c r="J271">
        <v>270</v>
      </c>
      <c r="K271" t="s">
        <v>63</v>
      </c>
      <c r="L271">
        <v>251</v>
      </c>
      <c r="M271">
        <v>108.5</v>
      </c>
      <c r="N271">
        <v>290</v>
      </c>
      <c r="O271">
        <v>155.6</v>
      </c>
      <c r="P271">
        <v>4</v>
      </c>
      <c r="Q271" t="s">
        <v>14</v>
      </c>
      <c r="R271">
        <v>1</v>
      </c>
      <c r="S271">
        <v>1.6869999999999999E-3</v>
      </c>
      <c r="T271">
        <v>251</v>
      </c>
      <c r="U271">
        <v>108.5</v>
      </c>
      <c r="V271">
        <v>290</v>
      </c>
      <c r="W271" s="2">
        <v>155.6</v>
      </c>
      <c r="Y271">
        <v>0</v>
      </c>
      <c r="AA271" t="s">
        <v>97</v>
      </c>
    </row>
    <row r="272" spans="1:27" x14ac:dyDescent="0.2">
      <c r="A272" t="s">
        <v>43</v>
      </c>
      <c r="B272">
        <v>62.5</v>
      </c>
      <c r="C272" t="s">
        <v>52</v>
      </c>
      <c r="D272">
        <v>8</v>
      </c>
      <c r="E272">
        <v>2</v>
      </c>
      <c r="F272">
        <v>4</v>
      </c>
      <c r="G272" t="str">
        <f t="shared" si="8"/>
        <v>f2</v>
      </c>
      <c r="H272" t="str">
        <f t="shared" si="9"/>
        <v>m4</v>
      </c>
      <c r="I272" t="s">
        <v>6</v>
      </c>
      <c r="J272">
        <v>271</v>
      </c>
      <c r="K272" t="s">
        <v>63</v>
      </c>
      <c r="L272">
        <v>251</v>
      </c>
      <c r="M272">
        <v>108.5</v>
      </c>
      <c r="N272">
        <v>290</v>
      </c>
      <c r="O272">
        <v>155.6</v>
      </c>
      <c r="P272">
        <v>4</v>
      </c>
      <c r="Q272" t="s">
        <v>19</v>
      </c>
      <c r="R272">
        <v>1</v>
      </c>
      <c r="S272">
        <v>1.6869999999999999E-3</v>
      </c>
      <c r="T272">
        <v>251</v>
      </c>
      <c r="U272">
        <v>108.5</v>
      </c>
      <c r="V272">
        <v>290</v>
      </c>
      <c r="W272" s="2">
        <v>155.6</v>
      </c>
      <c r="Y272">
        <v>0</v>
      </c>
      <c r="AA272" t="s">
        <v>97</v>
      </c>
    </row>
    <row r="273" spans="1:27" x14ac:dyDescent="0.2">
      <c r="A273" t="s">
        <v>43</v>
      </c>
      <c r="B273">
        <v>62.5</v>
      </c>
      <c r="C273" t="s">
        <v>52</v>
      </c>
      <c r="D273">
        <v>8</v>
      </c>
      <c r="E273">
        <v>2</v>
      </c>
      <c r="F273">
        <v>4</v>
      </c>
      <c r="G273" t="str">
        <f t="shared" si="8"/>
        <v>f2</v>
      </c>
      <c r="H273" t="str">
        <f t="shared" si="9"/>
        <v>m4</v>
      </c>
      <c r="I273" t="s">
        <v>6</v>
      </c>
      <c r="J273">
        <v>272</v>
      </c>
      <c r="K273" t="s">
        <v>63</v>
      </c>
      <c r="L273">
        <v>251</v>
      </c>
      <c r="M273">
        <v>108.5</v>
      </c>
      <c r="N273">
        <v>290</v>
      </c>
      <c r="O273">
        <v>155.6</v>
      </c>
      <c r="P273">
        <v>4</v>
      </c>
      <c r="Q273" t="s">
        <v>20</v>
      </c>
      <c r="R273">
        <v>1</v>
      </c>
      <c r="S273">
        <v>1.6869999999999999E-3</v>
      </c>
      <c r="T273">
        <v>251</v>
      </c>
      <c r="U273">
        <v>108.5</v>
      </c>
      <c r="V273">
        <v>290</v>
      </c>
      <c r="W273" s="2">
        <v>155.6</v>
      </c>
      <c r="Y273">
        <v>0</v>
      </c>
      <c r="AA273" t="s">
        <v>97</v>
      </c>
    </row>
    <row r="274" spans="1:27" x14ac:dyDescent="0.2">
      <c r="A274" t="s">
        <v>43</v>
      </c>
      <c r="B274">
        <v>62.5</v>
      </c>
      <c r="C274" t="s">
        <v>52</v>
      </c>
      <c r="D274">
        <v>8</v>
      </c>
      <c r="E274">
        <v>2</v>
      </c>
      <c r="F274">
        <v>4</v>
      </c>
      <c r="G274" t="str">
        <f t="shared" si="8"/>
        <v>f2</v>
      </c>
      <c r="H274" t="str">
        <f t="shared" si="9"/>
        <v>m4</v>
      </c>
      <c r="I274" t="s">
        <v>6</v>
      </c>
      <c r="J274">
        <v>273</v>
      </c>
      <c r="K274" t="s">
        <v>63</v>
      </c>
      <c r="L274">
        <v>251</v>
      </c>
      <c r="M274">
        <v>108.5</v>
      </c>
      <c r="N274">
        <v>290</v>
      </c>
      <c r="O274">
        <v>155.6</v>
      </c>
      <c r="P274">
        <v>4</v>
      </c>
      <c r="Q274" t="s">
        <v>21</v>
      </c>
      <c r="R274">
        <v>1</v>
      </c>
      <c r="S274">
        <v>1.6869999999999999E-3</v>
      </c>
      <c r="T274">
        <v>251</v>
      </c>
      <c r="U274">
        <v>108.5</v>
      </c>
      <c r="V274">
        <v>290</v>
      </c>
      <c r="W274" s="2">
        <v>155.6</v>
      </c>
      <c r="Y274">
        <v>0</v>
      </c>
      <c r="AA274" t="s">
        <v>97</v>
      </c>
    </row>
    <row r="275" spans="1:27" x14ac:dyDescent="0.2">
      <c r="A275" t="s">
        <v>43</v>
      </c>
      <c r="B275">
        <v>62.5</v>
      </c>
      <c r="C275" t="s">
        <v>52</v>
      </c>
      <c r="D275">
        <v>8</v>
      </c>
      <c r="E275">
        <v>2</v>
      </c>
      <c r="F275">
        <v>4</v>
      </c>
      <c r="G275" t="str">
        <f t="shared" si="8"/>
        <v>f2</v>
      </c>
      <c r="H275" t="str">
        <f t="shared" si="9"/>
        <v>m4</v>
      </c>
      <c r="I275" t="s">
        <v>6</v>
      </c>
      <c r="J275">
        <v>274</v>
      </c>
      <c r="K275" t="s">
        <v>63</v>
      </c>
      <c r="L275">
        <v>251</v>
      </c>
      <c r="M275">
        <v>108.5</v>
      </c>
      <c r="N275">
        <v>290</v>
      </c>
      <c r="O275">
        <v>155.6</v>
      </c>
      <c r="P275">
        <v>4</v>
      </c>
      <c r="Q275" t="s">
        <v>25</v>
      </c>
      <c r="R275">
        <v>1</v>
      </c>
      <c r="S275">
        <v>1.6869999999999999E-3</v>
      </c>
      <c r="T275">
        <v>251</v>
      </c>
      <c r="U275">
        <v>108.5</v>
      </c>
      <c r="V275">
        <v>290</v>
      </c>
      <c r="W275" s="2">
        <v>155.6</v>
      </c>
      <c r="Y275">
        <v>0</v>
      </c>
      <c r="AA275" t="s">
        <v>97</v>
      </c>
    </row>
    <row r="276" spans="1:27" x14ac:dyDescent="0.2">
      <c r="A276" t="s">
        <v>43</v>
      </c>
      <c r="B276">
        <v>62.5</v>
      </c>
      <c r="C276" t="s">
        <v>52</v>
      </c>
      <c r="D276">
        <v>8</v>
      </c>
      <c r="E276">
        <v>2</v>
      </c>
      <c r="F276">
        <v>4</v>
      </c>
      <c r="G276" t="str">
        <f t="shared" si="8"/>
        <v>f2</v>
      </c>
      <c r="H276" t="str">
        <f t="shared" si="9"/>
        <v>m4</v>
      </c>
      <c r="I276" t="s">
        <v>6</v>
      </c>
      <c r="J276">
        <v>275</v>
      </c>
      <c r="K276" t="s">
        <v>63</v>
      </c>
      <c r="L276">
        <v>251</v>
      </c>
      <c r="M276">
        <v>108.5</v>
      </c>
      <c r="N276">
        <v>290</v>
      </c>
      <c r="O276">
        <v>155.6</v>
      </c>
      <c r="P276">
        <v>4</v>
      </c>
      <c r="Q276" t="s">
        <v>26</v>
      </c>
      <c r="R276">
        <v>0</v>
      </c>
      <c r="S276">
        <v>1.6869999999999999E-3</v>
      </c>
      <c r="T276">
        <v>251</v>
      </c>
      <c r="U276">
        <v>108.5</v>
      </c>
      <c r="V276">
        <v>290</v>
      </c>
      <c r="W276" s="2">
        <v>155.6</v>
      </c>
      <c r="Y276">
        <v>0</v>
      </c>
      <c r="AA276" t="s">
        <v>97</v>
      </c>
    </row>
    <row r="277" spans="1:27" x14ac:dyDescent="0.2">
      <c r="A277" t="s">
        <v>43</v>
      </c>
      <c r="B277">
        <v>62.5</v>
      </c>
      <c r="C277" t="s">
        <v>52</v>
      </c>
      <c r="D277">
        <v>8</v>
      </c>
      <c r="E277">
        <v>2</v>
      </c>
      <c r="F277">
        <v>4</v>
      </c>
      <c r="G277" t="str">
        <f t="shared" si="8"/>
        <v>f2</v>
      </c>
      <c r="H277" t="str">
        <f t="shared" si="9"/>
        <v>m4</v>
      </c>
      <c r="I277" t="s">
        <v>6</v>
      </c>
      <c r="J277">
        <v>276</v>
      </c>
      <c r="K277" t="s">
        <v>63</v>
      </c>
      <c r="L277">
        <v>251</v>
      </c>
      <c r="M277">
        <v>108.5</v>
      </c>
      <c r="N277">
        <v>290</v>
      </c>
      <c r="O277">
        <v>155.6</v>
      </c>
      <c r="P277">
        <v>4</v>
      </c>
      <c r="Q277" t="s">
        <v>27</v>
      </c>
      <c r="R277">
        <v>1</v>
      </c>
      <c r="S277">
        <v>1.6869999999999999E-3</v>
      </c>
      <c r="T277">
        <v>251</v>
      </c>
      <c r="U277">
        <v>108.5</v>
      </c>
      <c r="V277">
        <v>290</v>
      </c>
      <c r="W277" s="2">
        <v>155.6</v>
      </c>
      <c r="Y277">
        <v>0</v>
      </c>
      <c r="AA277" t="s">
        <v>97</v>
      </c>
    </row>
    <row r="278" spans="1:27" x14ac:dyDescent="0.2">
      <c r="A278" t="s">
        <v>43</v>
      </c>
      <c r="B278">
        <v>62.5</v>
      </c>
      <c r="C278" t="s">
        <v>52</v>
      </c>
      <c r="D278">
        <v>8</v>
      </c>
      <c r="E278">
        <v>2</v>
      </c>
      <c r="F278">
        <v>4</v>
      </c>
      <c r="G278" t="str">
        <f t="shared" si="8"/>
        <v>f2</v>
      </c>
      <c r="H278" t="str">
        <f t="shared" si="9"/>
        <v>m4</v>
      </c>
      <c r="I278" t="s">
        <v>6</v>
      </c>
      <c r="J278">
        <v>277</v>
      </c>
      <c r="K278" t="s">
        <v>63</v>
      </c>
      <c r="L278">
        <v>251</v>
      </c>
      <c r="M278">
        <v>108.5</v>
      </c>
      <c r="N278">
        <v>290</v>
      </c>
      <c r="O278">
        <v>155.6</v>
      </c>
      <c r="P278">
        <v>6</v>
      </c>
      <c r="Q278" t="s">
        <v>10</v>
      </c>
      <c r="R278">
        <v>1</v>
      </c>
      <c r="S278">
        <v>1.6869999999999999E-3</v>
      </c>
      <c r="T278">
        <v>251</v>
      </c>
      <c r="U278">
        <v>108.5</v>
      </c>
      <c r="V278">
        <v>290</v>
      </c>
      <c r="W278" s="2">
        <v>155.6</v>
      </c>
      <c r="Y278">
        <v>0</v>
      </c>
      <c r="AA278" t="s">
        <v>97</v>
      </c>
    </row>
    <row r="279" spans="1:27" x14ac:dyDescent="0.2">
      <c r="A279" t="s">
        <v>43</v>
      </c>
      <c r="B279">
        <v>62.5</v>
      </c>
      <c r="C279" t="s">
        <v>52</v>
      </c>
      <c r="D279">
        <v>8</v>
      </c>
      <c r="E279">
        <v>2</v>
      </c>
      <c r="F279">
        <v>4</v>
      </c>
      <c r="G279" t="str">
        <f t="shared" si="8"/>
        <v>f2</v>
      </c>
      <c r="H279" t="str">
        <f t="shared" si="9"/>
        <v>m4</v>
      </c>
      <c r="I279" t="s">
        <v>6</v>
      </c>
      <c r="J279">
        <v>278</v>
      </c>
      <c r="K279" t="s">
        <v>63</v>
      </c>
      <c r="L279">
        <v>251</v>
      </c>
      <c r="M279">
        <v>108.5</v>
      </c>
      <c r="N279">
        <v>290</v>
      </c>
      <c r="O279">
        <v>155.6</v>
      </c>
      <c r="P279">
        <v>6</v>
      </c>
      <c r="Q279" t="s">
        <v>11</v>
      </c>
      <c r="R279">
        <v>0</v>
      </c>
      <c r="S279">
        <v>1.6869999999999999E-3</v>
      </c>
      <c r="T279">
        <v>251</v>
      </c>
      <c r="U279">
        <v>108.5</v>
      </c>
      <c r="V279">
        <v>290</v>
      </c>
      <c r="W279" s="2">
        <v>155.6</v>
      </c>
      <c r="Y279">
        <v>0</v>
      </c>
      <c r="AA279" t="s">
        <v>97</v>
      </c>
    </row>
    <row r="280" spans="1:27" x14ac:dyDescent="0.2">
      <c r="A280" t="s">
        <v>43</v>
      </c>
      <c r="B280">
        <v>62.5</v>
      </c>
      <c r="C280" t="s">
        <v>52</v>
      </c>
      <c r="D280">
        <v>8</v>
      </c>
      <c r="E280">
        <v>2</v>
      </c>
      <c r="F280">
        <v>4</v>
      </c>
      <c r="G280" t="str">
        <f t="shared" si="8"/>
        <v>f2</v>
      </c>
      <c r="H280" t="str">
        <f t="shared" si="9"/>
        <v>m4</v>
      </c>
      <c r="I280" t="s">
        <v>6</v>
      </c>
      <c r="J280">
        <v>279</v>
      </c>
      <c r="K280" t="s">
        <v>63</v>
      </c>
      <c r="L280">
        <v>251</v>
      </c>
      <c r="M280">
        <v>108.5</v>
      </c>
      <c r="N280">
        <v>290</v>
      </c>
      <c r="O280">
        <v>155.6</v>
      </c>
      <c r="P280">
        <v>6</v>
      </c>
      <c r="Q280" t="s">
        <v>12</v>
      </c>
      <c r="R280">
        <v>0</v>
      </c>
      <c r="S280">
        <v>1.6869999999999999E-3</v>
      </c>
      <c r="T280">
        <v>251</v>
      </c>
      <c r="U280">
        <v>108.5</v>
      </c>
      <c r="V280">
        <v>290</v>
      </c>
      <c r="W280" s="2">
        <v>155.6</v>
      </c>
      <c r="Y280">
        <v>0</v>
      </c>
      <c r="AA280" t="s">
        <v>97</v>
      </c>
    </row>
    <row r="281" spans="1:27" x14ac:dyDescent="0.2">
      <c r="A281" t="s">
        <v>43</v>
      </c>
      <c r="B281">
        <v>62.5</v>
      </c>
      <c r="C281" t="s">
        <v>52</v>
      </c>
      <c r="D281">
        <v>8</v>
      </c>
      <c r="E281">
        <v>2</v>
      </c>
      <c r="F281">
        <v>4</v>
      </c>
      <c r="G281" t="str">
        <f t="shared" si="8"/>
        <v>f2</v>
      </c>
      <c r="H281" t="str">
        <f t="shared" si="9"/>
        <v>m4</v>
      </c>
      <c r="I281" t="s">
        <v>6</v>
      </c>
      <c r="J281">
        <v>280</v>
      </c>
      <c r="K281" t="s">
        <v>63</v>
      </c>
      <c r="L281">
        <v>251</v>
      </c>
      <c r="M281">
        <v>108.5</v>
      </c>
      <c r="N281">
        <v>290</v>
      </c>
      <c r="O281">
        <v>155.6</v>
      </c>
      <c r="P281">
        <v>6</v>
      </c>
      <c r="Q281" t="s">
        <v>15</v>
      </c>
      <c r="R281">
        <v>0</v>
      </c>
      <c r="S281">
        <v>1.6869999999999999E-3</v>
      </c>
      <c r="T281">
        <v>251</v>
      </c>
      <c r="U281">
        <v>108.5</v>
      </c>
      <c r="V281">
        <v>290</v>
      </c>
      <c r="W281" s="2">
        <v>155.6</v>
      </c>
      <c r="Y281">
        <v>0</v>
      </c>
      <c r="AA281" t="s">
        <v>97</v>
      </c>
    </row>
    <row r="282" spans="1:27" x14ac:dyDescent="0.2">
      <c r="A282" t="s">
        <v>43</v>
      </c>
      <c r="B282">
        <v>62.5</v>
      </c>
      <c r="C282" t="s">
        <v>52</v>
      </c>
      <c r="D282">
        <v>8</v>
      </c>
      <c r="E282">
        <v>2</v>
      </c>
      <c r="F282">
        <v>4</v>
      </c>
      <c r="G282" t="str">
        <f t="shared" si="8"/>
        <v>f2</v>
      </c>
      <c r="H282" t="str">
        <f t="shared" si="9"/>
        <v>m4</v>
      </c>
      <c r="I282" t="s">
        <v>6</v>
      </c>
      <c r="J282">
        <v>281</v>
      </c>
      <c r="K282" t="s">
        <v>63</v>
      </c>
      <c r="L282">
        <v>251</v>
      </c>
      <c r="M282">
        <v>108.5</v>
      </c>
      <c r="N282">
        <v>290</v>
      </c>
      <c r="O282">
        <v>155.6</v>
      </c>
      <c r="P282">
        <v>6</v>
      </c>
      <c r="Q282" t="s">
        <v>16</v>
      </c>
      <c r="R282">
        <v>1</v>
      </c>
      <c r="S282">
        <v>1.6869999999999999E-3</v>
      </c>
      <c r="T282">
        <v>251</v>
      </c>
      <c r="U282">
        <v>108.5</v>
      </c>
      <c r="V282">
        <v>290</v>
      </c>
      <c r="W282" s="2">
        <v>155.6</v>
      </c>
      <c r="Y282">
        <v>0</v>
      </c>
      <c r="AA282" t="s">
        <v>97</v>
      </c>
    </row>
    <row r="283" spans="1:27" x14ac:dyDescent="0.2">
      <c r="A283" t="s">
        <v>43</v>
      </c>
      <c r="B283">
        <v>62.5</v>
      </c>
      <c r="C283" t="s">
        <v>52</v>
      </c>
      <c r="D283">
        <v>8</v>
      </c>
      <c r="E283">
        <v>2</v>
      </c>
      <c r="F283">
        <v>4</v>
      </c>
      <c r="G283" t="str">
        <f t="shared" si="8"/>
        <v>f2</v>
      </c>
      <c r="H283" t="str">
        <f t="shared" si="9"/>
        <v>m4</v>
      </c>
      <c r="I283" t="s">
        <v>6</v>
      </c>
      <c r="J283">
        <v>282</v>
      </c>
      <c r="K283" t="s">
        <v>63</v>
      </c>
      <c r="L283">
        <v>251</v>
      </c>
      <c r="M283">
        <v>108.5</v>
      </c>
      <c r="N283">
        <v>290</v>
      </c>
      <c r="O283">
        <v>155.6</v>
      </c>
      <c r="P283">
        <v>6</v>
      </c>
      <c r="Q283" t="s">
        <v>17</v>
      </c>
      <c r="R283">
        <v>1</v>
      </c>
      <c r="S283">
        <v>1.6869999999999999E-3</v>
      </c>
      <c r="T283">
        <v>251</v>
      </c>
      <c r="U283">
        <v>108.5</v>
      </c>
      <c r="V283">
        <v>290</v>
      </c>
      <c r="W283" s="2">
        <v>155.6</v>
      </c>
      <c r="Y283">
        <v>0</v>
      </c>
      <c r="AA283" t="s">
        <v>97</v>
      </c>
    </row>
    <row r="284" spans="1:27" x14ac:dyDescent="0.2">
      <c r="A284" t="s">
        <v>43</v>
      </c>
      <c r="B284">
        <v>62.5</v>
      </c>
      <c r="C284" t="s">
        <v>52</v>
      </c>
      <c r="D284">
        <v>8</v>
      </c>
      <c r="E284">
        <v>2</v>
      </c>
      <c r="F284">
        <v>4</v>
      </c>
      <c r="G284" t="str">
        <f t="shared" si="8"/>
        <v>f2</v>
      </c>
      <c r="H284" t="str">
        <f t="shared" si="9"/>
        <v>m4</v>
      </c>
      <c r="I284" t="s">
        <v>6</v>
      </c>
      <c r="J284">
        <v>283</v>
      </c>
      <c r="K284" t="s">
        <v>63</v>
      </c>
      <c r="L284">
        <v>251</v>
      </c>
      <c r="M284">
        <v>108.5</v>
      </c>
      <c r="N284">
        <v>290</v>
      </c>
      <c r="O284">
        <v>155.6</v>
      </c>
      <c r="P284">
        <v>6</v>
      </c>
      <c r="Q284" t="s">
        <v>22</v>
      </c>
      <c r="R284">
        <v>0</v>
      </c>
      <c r="S284">
        <v>1.6869999999999999E-3</v>
      </c>
      <c r="T284">
        <v>251</v>
      </c>
      <c r="U284">
        <v>108.5</v>
      </c>
      <c r="V284">
        <v>290</v>
      </c>
      <c r="W284" s="2">
        <v>155.6</v>
      </c>
      <c r="Y284">
        <v>0</v>
      </c>
      <c r="AA284" t="s">
        <v>97</v>
      </c>
    </row>
    <row r="285" spans="1:27" x14ac:dyDescent="0.2">
      <c r="A285" t="s">
        <v>43</v>
      </c>
      <c r="B285">
        <v>62.5</v>
      </c>
      <c r="C285" t="s">
        <v>52</v>
      </c>
      <c r="D285">
        <v>8</v>
      </c>
      <c r="E285">
        <v>2</v>
      </c>
      <c r="F285">
        <v>4</v>
      </c>
      <c r="G285" t="str">
        <f t="shared" si="8"/>
        <v>f2</v>
      </c>
      <c r="H285" t="str">
        <f t="shared" si="9"/>
        <v>m4</v>
      </c>
      <c r="I285" t="s">
        <v>6</v>
      </c>
      <c r="J285">
        <v>284</v>
      </c>
      <c r="K285" t="s">
        <v>63</v>
      </c>
      <c r="L285">
        <v>251</v>
      </c>
      <c r="M285">
        <v>108.5</v>
      </c>
      <c r="N285">
        <v>290</v>
      </c>
      <c r="O285">
        <v>155.6</v>
      </c>
      <c r="P285">
        <v>6</v>
      </c>
      <c r="Q285" t="s">
        <v>23</v>
      </c>
      <c r="R285">
        <v>0</v>
      </c>
      <c r="S285">
        <v>1.6869999999999999E-3</v>
      </c>
      <c r="T285">
        <v>251</v>
      </c>
      <c r="U285">
        <v>108.5</v>
      </c>
      <c r="V285">
        <v>290</v>
      </c>
      <c r="W285" s="2">
        <v>155.6</v>
      </c>
      <c r="Y285">
        <v>0</v>
      </c>
      <c r="AA285" t="s">
        <v>97</v>
      </c>
    </row>
    <row r="286" spans="1:27" x14ac:dyDescent="0.2">
      <c r="A286" t="s">
        <v>43</v>
      </c>
      <c r="B286">
        <v>62.5</v>
      </c>
      <c r="C286" t="s">
        <v>52</v>
      </c>
      <c r="D286">
        <v>8</v>
      </c>
      <c r="E286">
        <v>2</v>
      </c>
      <c r="F286">
        <v>4</v>
      </c>
      <c r="G286" t="str">
        <f t="shared" si="8"/>
        <v>f2</v>
      </c>
      <c r="H286" t="str">
        <f t="shared" si="9"/>
        <v>m4</v>
      </c>
      <c r="I286" t="s">
        <v>6</v>
      </c>
      <c r="J286">
        <v>285</v>
      </c>
      <c r="K286" t="s">
        <v>63</v>
      </c>
      <c r="L286">
        <v>251</v>
      </c>
      <c r="M286">
        <v>108.5</v>
      </c>
      <c r="N286">
        <v>290</v>
      </c>
      <c r="O286">
        <v>155.6</v>
      </c>
      <c r="P286">
        <v>6</v>
      </c>
      <c r="Q286" t="s">
        <v>24</v>
      </c>
      <c r="R286">
        <v>0</v>
      </c>
      <c r="S286">
        <v>1.6869999999999999E-3</v>
      </c>
      <c r="T286">
        <v>251</v>
      </c>
      <c r="U286">
        <v>108.5</v>
      </c>
      <c r="V286">
        <v>290</v>
      </c>
      <c r="W286" s="2">
        <v>155.6</v>
      </c>
      <c r="Y286">
        <v>0</v>
      </c>
      <c r="AA286" t="s">
        <v>97</v>
      </c>
    </row>
    <row r="287" spans="1:27" x14ac:dyDescent="0.2">
      <c r="A287" t="s">
        <v>43</v>
      </c>
      <c r="B287">
        <v>62.5</v>
      </c>
      <c r="C287" t="s">
        <v>52</v>
      </c>
      <c r="D287">
        <v>8</v>
      </c>
      <c r="E287">
        <v>2</v>
      </c>
      <c r="F287">
        <v>4</v>
      </c>
      <c r="G287" t="str">
        <f t="shared" si="8"/>
        <v>f2</v>
      </c>
      <c r="H287" t="str">
        <f t="shared" si="9"/>
        <v>m4</v>
      </c>
      <c r="I287" t="s">
        <v>6</v>
      </c>
      <c r="J287">
        <v>286</v>
      </c>
      <c r="K287" t="s">
        <v>63</v>
      </c>
      <c r="L287">
        <v>251</v>
      </c>
      <c r="M287">
        <v>108.5</v>
      </c>
      <c r="N287">
        <v>290</v>
      </c>
      <c r="O287">
        <v>155.6</v>
      </c>
      <c r="P287">
        <v>6</v>
      </c>
      <c r="Q287" t="s">
        <v>28</v>
      </c>
      <c r="R287">
        <v>0</v>
      </c>
      <c r="S287">
        <v>1.6869999999999999E-3</v>
      </c>
      <c r="T287">
        <v>251</v>
      </c>
      <c r="U287">
        <v>108.5</v>
      </c>
      <c r="V287">
        <v>290</v>
      </c>
      <c r="W287" s="2">
        <v>155.6</v>
      </c>
      <c r="Y287">
        <v>0</v>
      </c>
      <c r="AA287" t="s">
        <v>97</v>
      </c>
    </row>
    <row r="288" spans="1:27" x14ac:dyDescent="0.2">
      <c r="A288" t="s">
        <v>43</v>
      </c>
      <c r="B288">
        <v>62.5</v>
      </c>
      <c r="C288" t="s">
        <v>52</v>
      </c>
      <c r="D288">
        <v>8</v>
      </c>
      <c r="E288">
        <v>2</v>
      </c>
      <c r="F288">
        <v>4</v>
      </c>
      <c r="G288" t="str">
        <f t="shared" si="8"/>
        <v>f2</v>
      </c>
      <c r="H288" t="str">
        <f t="shared" si="9"/>
        <v>m4</v>
      </c>
      <c r="I288" t="s">
        <v>6</v>
      </c>
      <c r="J288">
        <v>287</v>
      </c>
      <c r="K288" t="s">
        <v>63</v>
      </c>
      <c r="L288">
        <v>251</v>
      </c>
      <c r="M288">
        <v>108.5</v>
      </c>
      <c r="N288">
        <v>290</v>
      </c>
      <c r="O288">
        <v>155.6</v>
      </c>
      <c r="P288">
        <v>6</v>
      </c>
      <c r="Q288" t="s">
        <v>29</v>
      </c>
      <c r="R288">
        <v>1</v>
      </c>
      <c r="S288">
        <v>1.6869999999999999E-3</v>
      </c>
      <c r="T288">
        <v>251</v>
      </c>
      <c r="U288">
        <v>108.5</v>
      </c>
      <c r="V288">
        <v>290</v>
      </c>
      <c r="W288" s="2">
        <v>155.6</v>
      </c>
      <c r="Y288">
        <v>0</v>
      </c>
      <c r="AA288" t="s">
        <v>97</v>
      </c>
    </row>
    <row r="289" spans="1:27" x14ac:dyDescent="0.2">
      <c r="A289" t="s">
        <v>43</v>
      </c>
      <c r="B289">
        <v>62.5</v>
      </c>
      <c r="C289" t="s">
        <v>52</v>
      </c>
      <c r="D289">
        <v>8</v>
      </c>
      <c r="E289">
        <v>2</v>
      </c>
      <c r="F289">
        <v>4</v>
      </c>
      <c r="G289" t="str">
        <f t="shared" si="8"/>
        <v>f2</v>
      </c>
      <c r="H289" t="str">
        <f t="shared" si="9"/>
        <v>m4</v>
      </c>
      <c r="I289" t="s">
        <v>6</v>
      </c>
      <c r="J289">
        <v>288</v>
      </c>
      <c r="K289" t="s">
        <v>63</v>
      </c>
      <c r="L289">
        <v>251</v>
      </c>
      <c r="M289">
        <v>108.5</v>
      </c>
      <c r="N289">
        <v>290</v>
      </c>
      <c r="O289">
        <v>155.6</v>
      </c>
      <c r="P289">
        <v>6</v>
      </c>
      <c r="Q289" t="s">
        <v>30</v>
      </c>
      <c r="R289">
        <v>1</v>
      </c>
      <c r="S289">
        <v>1.6869999999999999E-3</v>
      </c>
      <c r="T289">
        <v>251</v>
      </c>
      <c r="U289">
        <v>108.5</v>
      </c>
      <c r="V289">
        <v>290</v>
      </c>
      <c r="W289" s="2">
        <v>155.6</v>
      </c>
      <c r="Y289">
        <v>0</v>
      </c>
      <c r="AA289" t="s">
        <v>97</v>
      </c>
    </row>
    <row r="290" spans="1:27" x14ac:dyDescent="0.2">
      <c r="A290" t="s">
        <v>43</v>
      </c>
      <c r="B290">
        <v>62.5</v>
      </c>
      <c r="C290" t="s">
        <v>52</v>
      </c>
      <c r="D290">
        <v>8</v>
      </c>
      <c r="E290">
        <v>3</v>
      </c>
      <c r="F290">
        <v>1</v>
      </c>
      <c r="G290" t="str">
        <f t="shared" si="8"/>
        <v>f3</v>
      </c>
      <c r="H290" t="str">
        <f t="shared" si="9"/>
        <v>m1</v>
      </c>
      <c r="I290" t="s">
        <v>6</v>
      </c>
      <c r="J290">
        <v>289</v>
      </c>
      <c r="K290" t="s">
        <v>64</v>
      </c>
      <c r="L290">
        <v>240</v>
      </c>
      <c r="M290">
        <v>94.5</v>
      </c>
      <c r="N290">
        <v>309</v>
      </c>
      <c r="O290">
        <v>202.2</v>
      </c>
      <c r="P290">
        <v>1</v>
      </c>
      <c r="Q290" t="s">
        <v>7</v>
      </c>
      <c r="R290">
        <v>1</v>
      </c>
      <c r="S290">
        <v>1.601E-3</v>
      </c>
      <c r="T290">
        <v>240</v>
      </c>
      <c r="U290">
        <v>94.5</v>
      </c>
      <c r="V290">
        <v>309</v>
      </c>
      <c r="W290" s="2">
        <v>202.2</v>
      </c>
      <c r="Y290">
        <v>0</v>
      </c>
      <c r="AA290" t="s">
        <v>97</v>
      </c>
    </row>
    <row r="291" spans="1:27" x14ac:dyDescent="0.2">
      <c r="A291" t="s">
        <v>43</v>
      </c>
      <c r="B291">
        <v>62.5</v>
      </c>
      <c r="C291" t="s">
        <v>52</v>
      </c>
      <c r="D291">
        <v>8</v>
      </c>
      <c r="E291">
        <v>3</v>
      </c>
      <c r="F291">
        <v>1</v>
      </c>
      <c r="G291" t="str">
        <f t="shared" si="8"/>
        <v>f3</v>
      </c>
      <c r="H291" t="str">
        <f t="shared" si="9"/>
        <v>m1</v>
      </c>
      <c r="I291" t="s">
        <v>6</v>
      </c>
      <c r="J291">
        <v>290</v>
      </c>
      <c r="K291" t="s">
        <v>64</v>
      </c>
      <c r="L291">
        <v>240</v>
      </c>
      <c r="M291">
        <v>94.5</v>
      </c>
      <c r="N291">
        <v>309</v>
      </c>
      <c r="O291">
        <v>202.2</v>
      </c>
      <c r="P291">
        <v>1</v>
      </c>
      <c r="Q291" t="s">
        <v>8</v>
      </c>
      <c r="R291">
        <v>0</v>
      </c>
      <c r="S291">
        <v>1.601E-3</v>
      </c>
      <c r="T291">
        <v>240</v>
      </c>
      <c r="U291">
        <v>94.5</v>
      </c>
      <c r="V291">
        <v>309</v>
      </c>
      <c r="W291" s="2">
        <v>202.2</v>
      </c>
      <c r="Y291">
        <v>0</v>
      </c>
      <c r="AA291" t="s">
        <v>97</v>
      </c>
    </row>
    <row r="292" spans="1:27" x14ac:dyDescent="0.2">
      <c r="A292" t="s">
        <v>43</v>
      </c>
      <c r="B292">
        <v>62.5</v>
      </c>
      <c r="C292" t="s">
        <v>52</v>
      </c>
      <c r="D292">
        <v>8</v>
      </c>
      <c r="E292">
        <v>3</v>
      </c>
      <c r="F292">
        <v>1</v>
      </c>
      <c r="G292" t="str">
        <f t="shared" si="8"/>
        <v>f3</v>
      </c>
      <c r="H292" t="str">
        <f t="shared" si="9"/>
        <v>m1</v>
      </c>
      <c r="I292" t="s">
        <v>6</v>
      </c>
      <c r="J292">
        <v>291</v>
      </c>
      <c r="K292" t="s">
        <v>64</v>
      </c>
      <c r="L292">
        <v>240</v>
      </c>
      <c r="M292">
        <v>94.5</v>
      </c>
      <c r="N292">
        <v>309</v>
      </c>
      <c r="O292">
        <v>202.2</v>
      </c>
      <c r="P292">
        <v>1</v>
      </c>
      <c r="Q292" t="s">
        <v>5</v>
      </c>
      <c r="R292">
        <v>0</v>
      </c>
      <c r="S292">
        <v>1.601E-3</v>
      </c>
      <c r="T292">
        <v>240</v>
      </c>
      <c r="U292">
        <v>94.5</v>
      </c>
      <c r="V292">
        <v>309</v>
      </c>
      <c r="W292" s="2">
        <v>202.2</v>
      </c>
      <c r="Y292">
        <v>0</v>
      </c>
      <c r="AA292" t="s">
        <v>97</v>
      </c>
    </row>
    <row r="293" spans="1:27" x14ac:dyDescent="0.2">
      <c r="A293" t="s">
        <v>43</v>
      </c>
      <c r="B293">
        <v>62.5</v>
      </c>
      <c r="C293" t="s">
        <v>52</v>
      </c>
      <c r="D293">
        <v>8</v>
      </c>
      <c r="E293">
        <v>3</v>
      </c>
      <c r="F293">
        <v>1</v>
      </c>
      <c r="G293" t="str">
        <f t="shared" si="8"/>
        <v>f3</v>
      </c>
      <c r="H293" t="str">
        <f t="shared" si="9"/>
        <v>m1</v>
      </c>
      <c r="I293" t="s">
        <v>6</v>
      </c>
      <c r="J293">
        <v>292</v>
      </c>
      <c r="K293" t="s">
        <v>64</v>
      </c>
      <c r="L293">
        <v>240</v>
      </c>
      <c r="M293">
        <v>94.5</v>
      </c>
      <c r="N293">
        <v>309</v>
      </c>
      <c r="O293">
        <v>202.2</v>
      </c>
      <c r="P293">
        <v>1</v>
      </c>
      <c r="Q293" t="s">
        <v>13</v>
      </c>
      <c r="R293">
        <v>0</v>
      </c>
      <c r="S293">
        <v>1.601E-3</v>
      </c>
      <c r="T293">
        <v>240</v>
      </c>
      <c r="U293">
        <v>94.5</v>
      </c>
      <c r="V293">
        <v>309</v>
      </c>
      <c r="W293" s="2">
        <v>202.2</v>
      </c>
      <c r="Y293">
        <v>0</v>
      </c>
      <c r="AA293" t="s">
        <v>97</v>
      </c>
    </row>
    <row r="294" spans="1:27" x14ac:dyDescent="0.2">
      <c r="A294" t="s">
        <v>43</v>
      </c>
      <c r="B294">
        <v>62.5</v>
      </c>
      <c r="C294" t="s">
        <v>52</v>
      </c>
      <c r="D294">
        <v>8</v>
      </c>
      <c r="E294">
        <v>3</v>
      </c>
      <c r="F294">
        <v>1</v>
      </c>
      <c r="G294" t="str">
        <f t="shared" si="8"/>
        <v>f3</v>
      </c>
      <c r="H294" t="str">
        <f t="shared" si="9"/>
        <v>m1</v>
      </c>
      <c r="I294" t="s">
        <v>6</v>
      </c>
      <c r="J294">
        <v>293</v>
      </c>
      <c r="K294" t="s">
        <v>64</v>
      </c>
      <c r="L294">
        <v>240</v>
      </c>
      <c r="M294">
        <v>94.5</v>
      </c>
      <c r="N294">
        <v>309</v>
      </c>
      <c r="O294">
        <v>202.2</v>
      </c>
      <c r="P294">
        <v>1</v>
      </c>
      <c r="Q294" t="s">
        <v>19</v>
      </c>
      <c r="R294">
        <v>0</v>
      </c>
      <c r="S294">
        <v>1.601E-3</v>
      </c>
      <c r="T294">
        <v>240</v>
      </c>
      <c r="U294">
        <v>94.5</v>
      </c>
      <c r="V294">
        <v>309</v>
      </c>
      <c r="W294" s="2">
        <v>202.2</v>
      </c>
      <c r="Y294">
        <v>0</v>
      </c>
      <c r="AA294" t="s">
        <v>97</v>
      </c>
    </row>
    <row r="295" spans="1:27" x14ac:dyDescent="0.2">
      <c r="A295" t="s">
        <v>43</v>
      </c>
      <c r="B295">
        <v>62.5</v>
      </c>
      <c r="C295" t="s">
        <v>52</v>
      </c>
      <c r="D295">
        <v>8</v>
      </c>
      <c r="E295">
        <v>3</v>
      </c>
      <c r="F295">
        <v>1</v>
      </c>
      <c r="G295" t="str">
        <f t="shared" si="8"/>
        <v>f3</v>
      </c>
      <c r="H295" t="str">
        <f t="shared" si="9"/>
        <v>m1</v>
      </c>
      <c r="I295" t="s">
        <v>6</v>
      </c>
      <c r="J295">
        <v>294</v>
      </c>
      <c r="K295" t="s">
        <v>64</v>
      </c>
      <c r="L295">
        <v>240</v>
      </c>
      <c r="M295">
        <v>94.5</v>
      </c>
      <c r="N295">
        <v>309</v>
      </c>
      <c r="O295">
        <v>202.2</v>
      </c>
      <c r="P295">
        <v>1</v>
      </c>
      <c r="Q295" t="s">
        <v>20</v>
      </c>
      <c r="R295">
        <v>1</v>
      </c>
      <c r="S295">
        <v>1.601E-3</v>
      </c>
      <c r="T295">
        <v>240</v>
      </c>
      <c r="U295">
        <v>94.5</v>
      </c>
      <c r="V295">
        <v>309</v>
      </c>
      <c r="W295" s="2">
        <v>202.2</v>
      </c>
      <c r="Y295">
        <v>0</v>
      </c>
      <c r="AA295" t="s">
        <v>97</v>
      </c>
    </row>
    <row r="296" spans="1:27" x14ac:dyDescent="0.2">
      <c r="A296" t="s">
        <v>43</v>
      </c>
      <c r="B296">
        <v>62.5</v>
      </c>
      <c r="C296" t="s">
        <v>52</v>
      </c>
      <c r="D296">
        <v>8</v>
      </c>
      <c r="E296">
        <v>3</v>
      </c>
      <c r="F296">
        <v>1</v>
      </c>
      <c r="G296" t="str">
        <f t="shared" si="8"/>
        <v>f3</v>
      </c>
      <c r="H296" t="str">
        <f t="shared" si="9"/>
        <v>m1</v>
      </c>
      <c r="I296" t="s">
        <v>6</v>
      </c>
      <c r="J296">
        <v>295</v>
      </c>
      <c r="K296" t="s">
        <v>64</v>
      </c>
      <c r="L296">
        <v>240</v>
      </c>
      <c r="M296">
        <v>94.5</v>
      </c>
      <c r="N296">
        <v>309</v>
      </c>
      <c r="O296">
        <v>202.2</v>
      </c>
      <c r="P296">
        <v>1</v>
      </c>
      <c r="Q296" t="s">
        <v>25</v>
      </c>
      <c r="R296">
        <v>0</v>
      </c>
      <c r="S296">
        <v>1.601E-3</v>
      </c>
      <c r="T296">
        <v>240</v>
      </c>
      <c r="U296">
        <v>94.5</v>
      </c>
      <c r="V296">
        <v>309</v>
      </c>
      <c r="W296" s="2">
        <v>202.2</v>
      </c>
      <c r="Y296">
        <v>0</v>
      </c>
      <c r="AA296" t="s">
        <v>97</v>
      </c>
    </row>
    <row r="297" spans="1:27" x14ac:dyDescent="0.2">
      <c r="A297" t="s">
        <v>43</v>
      </c>
      <c r="B297">
        <v>62.5</v>
      </c>
      <c r="C297" t="s">
        <v>52</v>
      </c>
      <c r="D297">
        <v>8</v>
      </c>
      <c r="E297">
        <v>3</v>
      </c>
      <c r="F297">
        <v>1</v>
      </c>
      <c r="G297" t="str">
        <f t="shared" si="8"/>
        <v>f3</v>
      </c>
      <c r="H297" t="str">
        <f t="shared" si="9"/>
        <v>m1</v>
      </c>
      <c r="I297" t="s">
        <v>6</v>
      </c>
      <c r="J297">
        <v>296</v>
      </c>
      <c r="K297" t="s">
        <v>64</v>
      </c>
      <c r="L297">
        <v>240</v>
      </c>
      <c r="M297">
        <v>94.5</v>
      </c>
      <c r="N297">
        <v>309</v>
      </c>
      <c r="O297">
        <v>202.2</v>
      </c>
      <c r="P297">
        <v>1</v>
      </c>
      <c r="Q297" t="s">
        <v>26</v>
      </c>
      <c r="R297">
        <v>0</v>
      </c>
      <c r="S297">
        <v>1.601E-3</v>
      </c>
      <c r="T297">
        <v>240</v>
      </c>
      <c r="U297">
        <v>94.5</v>
      </c>
      <c r="V297">
        <v>309</v>
      </c>
      <c r="W297" s="2">
        <v>202.2</v>
      </c>
      <c r="Y297">
        <v>0</v>
      </c>
      <c r="AA297" t="s">
        <v>97</v>
      </c>
    </row>
    <row r="298" spans="1:27" x14ac:dyDescent="0.2">
      <c r="A298" t="s">
        <v>43</v>
      </c>
      <c r="B298">
        <v>62.5</v>
      </c>
      <c r="C298" t="s">
        <v>52</v>
      </c>
      <c r="D298">
        <v>8</v>
      </c>
      <c r="E298">
        <v>3</v>
      </c>
      <c r="F298">
        <v>1</v>
      </c>
      <c r="G298" t="str">
        <f t="shared" si="8"/>
        <v>f3</v>
      </c>
      <c r="H298" t="str">
        <f t="shared" si="9"/>
        <v>m1</v>
      </c>
      <c r="I298" t="s">
        <v>6</v>
      </c>
      <c r="J298">
        <v>297</v>
      </c>
      <c r="K298" t="s">
        <v>64</v>
      </c>
      <c r="L298">
        <v>240</v>
      </c>
      <c r="M298">
        <v>94.5</v>
      </c>
      <c r="N298">
        <v>309</v>
      </c>
      <c r="O298">
        <v>202.2</v>
      </c>
      <c r="P298">
        <v>3</v>
      </c>
      <c r="Q298" t="s">
        <v>11</v>
      </c>
      <c r="R298">
        <v>1</v>
      </c>
      <c r="S298">
        <v>1.601E-3</v>
      </c>
      <c r="T298">
        <v>240</v>
      </c>
      <c r="U298">
        <v>94.5</v>
      </c>
      <c r="V298">
        <v>309</v>
      </c>
      <c r="W298" s="2">
        <v>202.2</v>
      </c>
      <c r="Y298">
        <v>0</v>
      </c>
      <c r="AA298" t="s">
        <v>97</v>
      </c>
    </row>
    <row r="299" spans="1:27" x14ac:dyDescent="0.2">
      <c r="A299" t="s">
        <v>43</v>
      </c>
      <c r="B299">
        <v>62.5</v>
      </c>
      <c r="C299" t="s">
        <v>52</v>
      </c>
      <c r="D299">
        <v>8</v>
      </c>
      <c r="E299">
        <v>3</v>
      </c>
      <c r="F299">
        <v>1</v>
      </c>
      <c r="G299" t="str">
        <f t="shared" si="8"/>
        <v>f3</v>
      </c>
      <c r="H299" t="str">
        <f t="shared" si="9"/>
        <v>m1</v>
      </c>
      <c r="I299" t="s">
        <v>6</v>
      </c>
      <c r="J299">
        <v>298</v>
      </c>
      <c r="K299" t="s">
        <v>64</v>
      </c>
      <c r="L299">
        <v>240</v>
      </c>
      <c r="M299">
        <v>94.5</v>
      </c>
      <c r="N299">
        <v>309</v>
      </c>
      <c r="O299">
        <v>202.2</v>
      </c>
      <c r="P299">
        <v>3</v>
      </c>
      <c r="Q299" t="s">
        <v>12</v>
      </c>
      <c r="R299">
        <v>0</v>
      </c>
      <c r="S299">
        <v>1.601E-3</v>
      </c>
      <c r="T299">
        <v>240</v>
      </c>
      <c r="U299">
        <v>94.5</v>
      </c>
      <c r="V299">
        <v>309</v>
      </c>
      <c r="W299" s="2">
        <v>202.2</v>
      </c>
      <c r="Y299">
        <v>0</v>
      </c>
      <c r="AA299" t="s">
        <v>97</v>
      </c>
    </row>
    <row r="300" spans="1:27" x14ac:dyDescent="0.2">
      <c r="A300" t="s">
        <v>43</v>
      </c>
      <c r="B300">
        <v>62.5</v>
      </c>
      <c r="C300" t="s">
        <v>52</v>
      </c>
      <c r="D300">
        <v>8</v>
      </c>
      <c r="E300">
        <v>3</v>
      </c>
      <c r="F300">
        <v>1</v>
      </c>
      <c r="G300" t="str">
        <f t="shared" si="8"/>
        <v>f3</v>
      </c>
      <c r="H300" t="str">
        <f t="shared" si="9"/>
        <v>m1</v>
      </c>
      <c r="I300" t="s">
        <v>6</v>
      </c>
      <c r="J300">
        <v>299</v>
      </c>
      <c r="K300" t="s">
        <v>64</v>
      </c>
      <c r="L300">
        <v>240</v>
      </c>
      <c r="M300">
        <v>94.5</v>
      </c>
      <c r="N300">
        <v>309</v>
      </c>
      <c r="O300">
        <v>202.2</v>
      </c>
      <c r="P300">
        <v>3</v>
      </c>
      <c r="Q300" t="s">
        <v>16</v>
      </c>
      <c r="R300">
        <v>0</v>
      </c>
      <c r="S300">
        <v>1.601E-3</v>
      </c>
      <c r="T300">
        <v>240</v>
      </c>
      <c r="U300">
        <v>94.5</v>
      </c>
      <c r="V300">
        <v>309</v>
      </c>
      <c r="W300" s="2">
        <v>202.2</v>
      </c>
      <c r="Y300">
        <v>0</v>
      </c>
      <c r="AA300" t="s">
        <v>97</v>
      </c>
    </row>
    <row r="301" spans="1:27" x14ac:dyDescent="0.2">
      <c r="A301" t="s">
        <v>43</v>
      </c>
      <c r="B301">
        <v>62.5</v>
      </c>
      <c r="C301" t="s">
        <v>52</v>
      </c>
      <c r="D301">
        <v>8</v>
      </c>
      <c r="E301">
        <v>3</v>
      </c>
      <c r="F301">
        <v>1</v>
      </c>
      <c r="G301" t="str">
        <f t="shared" si="8"/>
        <v>f3</v>
      </c>
      <c r="H301" t="str">
        <f t="shared" si="9"/>
        <v>m1</v>
      </c>
      <c r="I301" t="s">
        <v>6</v>
      </c>
      <c r="J301">
        <v>300</v>
      </c>
      <c r="K301" t="s">
        <v>64</v>
      </c>
      <c r="L301">
        <v>240</v>
      </c>
      <c r="M301">
        <v>94.5</v>
      </c>
      <c r="N301">
        <v>309</v>
      </c>
      <c r="O301">
        <v>202.2</v>
      </c>
      <c r="P301">
        <v>3</v>
      </c>
      <c r="Q301" t="s">
        <v>17</v>
      </c>
      <c r="R301">
        <v>1</v>
      </c>
      <c r="S301">
        <v>1.601E-3</v>
      </c>
      <c r="T301">
        <v>240</v>
      </c>
      <c r="U301">
        <v>94.5</v>
      </c>
      <c r="V301">
        <v>309</v>
      </c>
      <c r="W301" s="2">
        <v>202.2</v>
      </c>
      <c r="Y301">
        <v>0</v>
      </c>
      <c r="AA301" t="s">
        <v>97</v>
      </c>
    </row>
    <row r="302" spans="1:27" x14ac:dyDescent="0.2">
      <c r="A302" t="s">
        <v>43</v>
      </c>
      <c r="B302">
        <v>62.5</v>
      </c>
      <c r="C302" t="s">
        <v>52</v>
      </c>
      <c r="D302">
        <v>8</v>
      </c>
      <c r="E302">
        <v>3</v>
      </c>
      <c r="F302">
        <v>1</v>
      </c>
      <c r="G302" t="str">
        <f t="shared" si="8"/>
        <v>f3</v>
      </c>
      <c r="H302" t="str">
        <f t="shared" si="9"/>
        <v>m1</v>
      </c>
      <c r="I302" t="s">
        <v>6</v>
      </c>
      <c r="J302">
        <v>301</v>
      </c>
      <c r="K302" t="s">
        <v>64</v>
      </c>
      <c r="L302">
        <v>240</v>
      </c>
      <c r="M302">
        <v>94.5</v>
      </c>
      <c r="N302">
        <v>309</v>
      </c>
      <c r="O302">
        <v>202.2</v>
      </c>
      <c r="P302">
        <v>3</v>
      </c>
      <c r="Q302" t="s">
        <v>23</v>
      </c>
      <c r="R302">
        <v>1</v>
      </c>
      <c r="S302">
        <v>1.601E-3</v>
      </c>
      <c r="T302">
        <v>240</v>
      </c>
      <c r="U302">
        <v>94.5</v>
      </c>
      <c r="V302">
        <v>309</v>
      </c>
      <c r="W302" s="2">
        <v>202.2</v>
      </c>
      <c r="Y302">
        <v>0</v>
      </c>
      <c r="AA302" t="s">
        <v>97</v>
      </c>
    </row>
    <row r="303" spans="1:27" x14ac:dyDescent="0.2">
      <c r="A303" t="s">
        <v>43</v>
      </c>
      <c r="B303">
        <v>62.5</v>
      </c>
      <c r="C303" t="s">
        <v>52</v>
      </c>
      <c r="D303">
        <v>8</v>
      </c>
      <c r="E303">
        <v>3</v>
      </c>
      <c r="F303">
        <v>1</v>
      </c>
      <c r="G303" t="str">
        <f t="shared" si="8"/>
        <v>f3</v>
      </c>
      <c r="H303" t="str">
        <f t="shared" si="9"/>
        <v>m1</v>
      </c>
      <c r="I303" t="s">
        <v>6</v>
      </c>
      <c r="J303">
        <v>302</v>
      </c>
      <c r="K303" t="s">
        <v>64</v>
      </c>
      <c r="L303">
        <v>240</v>
      </c>
      <c r="M303">
        <v>94.5</v>
      </c>
      <c r="N303">
        <v>309</v>
      </c>
      <c r="O303">
        <v>202.2</v>
      </c>
      <c r="P303">
        <v>3</v>
      </c>
      <c r="Q303" t="s">
        <v>24</v>
      </c>
      <c r="R303">
        <v>0</v>
      </c>
      <c r="S303">
        <v>1.601E-3</v>
      </c>
      <c r="T303">
        <v>240</v>
      </c>
      <c r="U303">
        <v>94.5</v>
      </c>
      <c r="V303">
        <v>309</v>
      </c>
      <c r="W303" s="2">
        <v>202.2</v>
      </c>
      <c r="Y303">
        <v>0</v>
      </c>
      <c r="AA303" t="s">
        <v>97</v>
      </c>
    </row>
    <row r="304" spans="1:27" x14ac:dyDescent="0.2">
      <c r="A304" t="s">
        <v>43</v>
      </c>
      <c r="B304">
        <v>62.5</v>
      </c>
      <c r="C304" t="s">
        <v>52</v>
      </c>
      <c r="D304">
        <v>8</v>
      </c>
      <c r="E304">
        <v>3</v>
      </c>
      <c r="F304">
        <v>1</v>
      </c>
      <c r="G304" t="str">
        <f t="shared" si="8"/>
        <v>f3</v>
      </c>
      <c r="H304" t="str">
        <f t="shared" si="9"/>
        <v>m1</v>
      </c>
      <c r="I304" t="s">
        <v>6</v>
      </c>
      <c r="J304">
        <v>303</v>
      </c>
      <c r="K304" t="s">
        <v>64</v>
      </c>
      <c r="L304">
        <v>240</v>
      </c>
      <c r="M304">
        <v>94.5</v>
      </c>
      <c r="N304">
        <v>309</v>
      </c>
      <c r="O304">
        <v>202.2</v>
      </c>
      <c r="P304">
        <v>3</v>
      </c>
      <c r="Q304" t="s">
        <v>29</v>
      </c>
      <c r="R304">
        <v>1</v>
      </c>
      <c r="S304">
        <v>1.601E-3</v>
      </c>
      <c r="T304">
        <v>240</v>
      </c>
      <c r="U304">
        <v>94.5</v>
      </c>
      <c r="V304">
        <v>309</v>
      </c>
      <c r="W304" s="2">
        <v>202.2</v>
      </c>
      <c r="Y304">
        <v>0</v>
      </c>
      <c r="AA304" t="s">
        <v>97</v>
      </c>
    </row>
    <row r="305" spans="1:27" x14ac:dyDescent="0.2">
      <c r="A305" t="s">
        <v>43</v>
      </c>
      <c r="B305">
        <v>62.5</v>
      </c>
      <c r="C305" t="s">
        <v>52</v>
      </c>
      <c r="D305">
        <v>8</v>
      </c>
      <c r="E305">
        <v>3</v>
      </c>
      <c r="F305">
        <v>1</v>
      </c>
      <c r="G305" t="str">
        <f t="shared" si="8"/>
        <v>f3</v>
      </c>
      <c r="H305" t="str">
        <f t="shared" si="9"/>
        <v>m1</v>
      </c>
      <c r="I305" t="s">
        <v>6</v>
      </c>
      <c r="J305">
        <v>304</v>
      </c>
      <c r="K305" t="s">
        <v>64</v>
      </c>
      <c r="L305">
        <v>240</v>
      </c>
      <c r="M305">
        <v>94.5</v>
      </c>
      <c r="N305">
        <v>309</v>
      </c>
      <c r="O305">
        <v>202.2</v>
      </c>
      <c r="P305">
        <v>3</v>
      </c>
      <c r="Q305" t="s">
        <v>30</v>
      </c>
      <c r="R305">
        <v>0</v>
      </c>
      <c r="S305">
        <v>1.601E-3</v>
      </c>
      <c r="T305">
        <v>240</v>
      </c>
      <c r="U305">
        <v>94.5</v>
      </c>
      <c r="V305">
        <v>309</v>
      </c>
      <c r="W305" s="2">
        <v>202.2</v>
      </c>
      <c r="Y305">
        <v>0</v>
      </c>
      <c r="AA305" t="s">
        <v>97</v>
      </c>
    </row>
    <row r="306" spans="1:27" x14ac:dyDescent="0.2">
      <c r="A306" t="s">
        <v>43</v>
      </c>
      <c r="B306">
        <v>62.5</v>
      </c>
      <c r="C306" t="s">
        <v>52</v>
      </c>
      <c r="D306">
        <v>8</v>
      </c>
      <c r="E306">
        <v>3</v>
      </c>
      <c r="F306">
        <v>1</v>
      </c>
      <c r="G306" t="str">
        <f t="shared" si="8"/>
        <v>f3</v>
      </c>
      <c r="H306" t="str">
        <f t="shared" si="9"/>
        <v>m1</v>
      </c>
      <c r="I306" t="s">
        <v>6</v>
      </c>
      <c r="J306">
        <v>305</v>
      </c>
      <c r="K306" t="s">
        <v>64</v>
      </c>
      <c r="L306">
        <v>240</v>
      </c>
      <c r="M306">
        <v>94.5</v>
      </c>
      <c r="N306">
        <v>309</v>
      </c>
      <c r="O306">
        <v>202.2</v>
      </c>
      <c r="P306">
        <v>6</v>
      </c>
      <c r="Q306" t="s">
        <v>7</v>
      </c>
      <c r="R306">
        <v>0</v>
      </c>
      <c r="S306">
        <v>1.601E-3</v>
      </c>
      <c r="T306">
        <v>240</v>
      </c>
      <c r="U306">
        <v>94.5</v>
      </c>
      <c r="V306">
        <v>309</v>
      </c>
      <c r="W306" s="2">
        <v>202.2</v>
      </c>
      <c r="Y306">
        <v>0</v>
      </c>
      <c r="AA306" t="s">
        <v>97</v>
      </c>
    </row>
    <row r="307" spans="1:27" x14ac:dyDescent="0.2">
      <c r="A307" t="s">
        <v>43</v>
      </c>
      <c r="B307">
        <v>62.5</v>
      </c>
      <c r="C307" t="s">
        <v>52</v>
      </c>
      <c r="D307">
        <v>8</v>
      </c>
      <c r="E307">
        <v>3</v>
      </c>
      <c r="F307">
        <v>1</v>
      </c>
      <c r="G307" t="str">
        <f t="shared" si="8"/>
        <v>f3</v>
      </c>
      <c r="H307" t="str">
        <f t="shared" si="9"/>
        <v>m1</v>
      </c>
      <c r="I307" t="s">
        <v>6</v>
      </c>
      <c r="J307">
        <v>306</v>
      </c>
      <c r="K307" t="s">
        <v>64</v>
      </c>
      <c r="L307">
        <v>240</v>
      </c>
      <c r="M307">
        <v>94.5</v>
      </c>
      <c r="N307">
        <v>309</v>
      </c>
      <c r="O307">
        <v>202.2</v>
      </c>
      <c r="P307">
        <v>6</v>
      </c>
      <c r="Q307" t="s">
        <v>8</v>
      </c>
      <c r="R307">
        <v>1</v>
      </c>
      <c r="S307">
        <v>1.601E-3</v>
      </c>
      <c r="T307">
        <v>240</v>
      </c>
      <c r="U307">
        <v>94.5</v>
      </c>
      <c r="V307">
        <v>309</v>
      </c>
      <c r="W307" s="2">
        <v>202.2</v>
      </c>
      <c r="Y307">
        <v>0</v>
      </c>
      <c r="AA307" t="s">
        <v>97</v>
      </c>
    </row>
    <row r="308" spans="1:27" x14ac:dyDescent="0.2">
      <c r="A308" t="s">
        <v>43</v>
      </c>
      <c r="B308">
        <v>62.5</v>
      </c>
      <c r="C308" t="s">
        <v>52</v>
      </c>
      <c r="D308">
        <v>8</v>
      </c>
      <c r="E308">
        <v>3</v>
      </c>
      <c r="F308">
        <v>1</v>
      </c>
      <c r="G308" t="str">
        <f t="shared" si="8"/>
        <v>f3</v>
      </c>
      <c r="H308" t="str">
        <f t="shared" si="9"/>
        <v>m1</v>
      </c>
      <c r="I308" t="s">
        <v>6</v>
      </c>
      <c r="J308">
        <v>307</v>
      </c>
      <c r="K308" t="s">
        <v>64</v>
      </c>
      <c r="L308">
        <v>240</v>
      </c>
      <c r="M308">
        <v>94.5</v>
      </c>
      <c r="N308">
        <v>309</v>
      </c>
      <c r="O308">
        <v>202.2</v>
      </c>
      <c r="P308">
        <v>6</v>
      </c>
      <c r="Q308" t="s">
        <v>5</v>
      </c>
      <c r="R308">
        <v>1</v>
      </c>
      <c r="S308">
        <v>1.601E-3</v>
      </c>
      <c r="T308">
        <v>240</v>
      </c>
      <c r="U308">
        <v>94.5</v>
      </c>
      <c r="V308">
        <v>309</v>
      </c>
      <c r="W308" s="2">
        <v>202.2</v>
      </c>
      <c r="Y308">
        <v>0</v>
      </c>
      <c r="AA308" t="s">
        <v>97</v>
      </c>
    </row>
    <row r="309" spans="1:27" x14ac:dyDescent="0.2">
      <c r="A309" t="s">
        <v>43</v>
      </c>
      <c r="B309">
        <v>62.5</v>
      </c>
      <c r="C309" t="s">
        <v>52</v>
      </c>
      <c r="D309">
        <v>8</v>
      </c>
      <c r="E309">
        <v>3</v>
      </c>
      <c r="F309">
        <v>1</v>
      </c>
      <c r="G309" t="str">
        <f t="shared" si="8"/>
        <v>f3</v>
      </c>
      <c r="H309" t="str">
        <f t="shared" si="9"/>
        <v>m1</v>
      </c>
      <c r="I309" t="s">
        <v>6</v>
      </c>
      <c r="J309">
        <v>308</v>
      </c>
      <c r="K309" t="s">
        <v>64</v>
      </c>
      <c r="L309">
        <v>240</v>
      </c>
      <c r="M309">
        <v>94.5</v>
      </c>
      <c r="N309">
        <v>309</v>
      </c>
      <c r="O309">
        <v>202.2</v>
      </c>
      <c r="P309">
        <v>6</v>
      </c>
      <c r="Q309" t="s">
        <v>13</v>
      </c>
      <c r="R309">
        <v>0</v>
      </c>
      <c r="S309">
        <v>1.601E-3</v>
      </c>
      <c r="T309">
        <v>240</v>
      </c>
      <c r="U309">
        <v>94.5</v>
      </c>
      <c r="V309">
        <v>309</v>
      </c>
      <c r="W309" s="2">
        <v>202.2</v>
      </c>
      <c r="Y309">
        <v>0</v>
      </c>
      <c r="AA309" t="s">
        <v>97</v>
      </c>
    </row>
    <row r="310" spans="1:27" x14ac:dyDescent="0.2">
      <c r="A310" t="s">
        <v>43</v>
      </c>
      <c r="B310">
        <v>62.5</v>
      </c>
      <c r="C310" t="s">
        <v>52</v>
      </c>
      <c r="D310">
        <v>8</v>
      </c>
      <c r="E310">
        <v>3</v>
      </c>
      <c r="F310">
        <v>1</v>
      </c>
      <c r="G310" t="str">
        <f t="shared" si="8"/>
        <v>f3</v>
      </c>
      <c r="H310" t="str">
        <f t="shared" si="9"/>
        <v>m1</v>
      </c>
      <c r="I310" t="s">
        <v>6</v>
      </c>
      <c r="J310">
        <v>309</v>
      </c>
      <c r="K310" t="s">
        <v>64</v>
      </c>
      <c r="L310">
        <v>240</v>
      </c>
      <c r="M310">
        <v>94.5</v>
      </c>
      <c r="N310">
        <v>309</v>
      </c>
      <c r="O310">
        <v>202.2</v>
      </c>
      <c r="P310">
        <v>6</v>
      </c>
      <c r="Q310" t="s">
        <v>19</v>
      </c>
      <c r="R310">
        <v>0</v>
      </c>
      <c r="S310">
        <v>1.601E-3</v>
      </c>
      <c r="T310">
        <v>240</v>
      </c>
      <c r="U310">
        <v>94.5</v>
      </c>
      <c r="V310">
        <v>309</v>
      </c>
      <c r="W310" s="2">
        <v>202.2</v>
      </c>
      <c r="Y310">
        <v>0</v>
      </c>
      <c r="AA310" t="s">
        <v>97</v>
      </c>
    </row>
    <row r="311" spans="1:27" x14ac:dyDescent="0.2">
      <c r="A311" t="s">
        <v>43</v>
      </c>
      <c r="B311">
        <v>62.5</v>
      </c>
      <c r="C311" t="s">
        <v>52</v>
      </c>
      <c r="D311">
        <v>8</v>
      </c>
      <c r="E311">
        <v>3</v>
      </c>
      <c r="F311">
        <v>1</v>
      </c>
      <c r="G311" t="str">
        <f t="shared" si="8"/>
        <v>f3</v>
      </c>
      <c r="H311" t="str">
        <f t="shared" si="9"/>
        <v>m1</v>
      </c>
      <c r="I311" t="s">
        <v>6</v>
      </c>
      <c r="J311">
        <v>310</v>
      </c>
      <c r="K311" t="s">
        <v>64</v>
      </c>
      <c r="L311">
        <v>240</v>
      </c>
      <c r="M311">
        <v>94.5</v>
      </c>
      <c r="N311">
        <v>309</v>
      </c>
      <c r="O311">
        <v>202.2</v>
      </c>
      <c r="P311">
        <v>6</v>
      </c>
      <c r="Q311" t="s">
        <v>20</v>
      </c>
      <c r="R311">
        <v>1</v>
      </c>
      <c r="S311">
        <v>1.601E-3</v>
      </c>
      <c r="T311">
        <v>240</v>
      </c>
      <c r="U311">
        <v>94.5</v>
      </c>
      <c r="V311">
        <v>309</v>
      </c>
      <c r="W311" s="2">
        <v>202.2</v>
      </c>
      <c r="Y311">
        <v>0</v>
      </c>
      <c r="AA311" t="s">
        <v>97</v>
      </c>
    </row>
    <row r="312" spans="1:27" x14ac:dyDescent="0.2">
      <c r="A312" t="s">
        <v>43</v>
      </c>
      <c r="B312">
        <v>62.5</v>
      </c>
      <c r="C312" t="s">
        <v>52</v>
      </c>
      <c r="D312">
        <v>8</v>
      </c>
      <c r="E312">
        <v>3</v>
      </c>
      <c r="F312">
        <v>1</v>
      </c>
      <c r="G312" t="str">
        <f t="shared" si="8"/>
        <v>f3</v>
      </c>
      <c r="H312" t="str">
        <f t="shared" si="9"/>
        <v>m1</v>
      </c>
      <c r="I312" t="s">
        <v>6</v>
      </c>
      <c r="J312">
        <v>311</v>
      </c>
      <c r="K312" t="s">
        <v>64</v>
      </c>
      <c r="L312">
        <v>240</v>
      </c>
      <c r="M312">
        <v>94.5</v>
      </c>
      <c r="N312">
        <v>309</v>
      </c>
      <c r="O312">
        <v>202.2</v>
      </c>
      <c r="P312">
        <v>6</v>
      </c>
      <c r="Q312" t="s">
        <v>25</v>
      </c>
      <c r="R312">
        <v>0</v>
      </c>
      <c r="S312">
        <v>1.601E-3</v>
      </c>
      <c r="T312">
        <v>240</v>
      </c>
      <c r="U312">
        <v>94.5</v>
      </c>
      <c r="V312">
        <v>309</v>
      </c>
      <c r="W312" s="2">
        <v>202.2</v>
      </c>
      <c r="Y312">
        <v>0</v>
      </c>
      <c r="AA312" t="s">
        <v>97</v>
      </c>
    </row>
    <row r="313" spans="1:27" x14ac:dyDescent="0.2">
      <c r="A313" t="s">
        <v>43</v>
      </c>
      <c r="B313">
        <v>62.5</v>
      </c>
      <c r="C313" t="s">
        <v>52</v>
      </c>
      <c r="D313">
        <v>8</v>
      </c>
      <c r="E313">
        <v>3</v>
      </c>
      <c r="F313">
        <v>1</v>
      </c>
      <c r="G313" t="str">
        <f t="shared" si="8"/>
        <v>f3</v>
      </c>
      <c r="H313" t="str">
        <f t="shared" si="9"/>
        <v>m1</v>
      </c>
      <c r="I313" t="s">
        <v>6</v>
      </c>
      <c r="J313">
        <v>312</v>
      </c>
      <c r="K313" t="s">
        <v>64</v>
      </c>
      <c r="L313">
        <v>240</v>
      </c>
      <c r="M313">
        <v>94.5</v>
      </c>
      <c r="N313">
        <v>309</v>
      </c>
      <c r="O313">
        <v>202.2</v>
      </c>
      <c r="P313">
        <v>6</v>
      </c>
      <c r="Q313" t="s">
        <v>26</v>
      </c>
      <c r="R313">
        <v>0</v>
      </c>
      <c r="S313">
        <v>1.601E-3</v>
      </c>
      <c r="T313">
        <v>240</v>
      </c>
      <c r="U313">
        <v>94.5</v>
      </c>
      <c r="V313">
        <v>309</v>
      </c>
      <c r="W313" s="2">
        <v>202.2</v>
      </c>
      <c r="Y313">
        <v>0</v>
      </c>
      <c r="AA313" t="s">
        <v>97</v>
      </c>
    </row>
    <row r="314" spans="1:27" x14ac:dyDescent="0.2">
      <c r="A314" t="s">
        <v>43</v>
      </c>
      <c r="B314">
        <v>62.5</v>
      </c>
      <c r="C314" t="s">
        <v>52</v>
      </c>
      <c r="D314">
        <v>8</v>
      </c>
      <c r="E314">
        <v>3</v>
      </c>
      <c r="F314">
        <v>2</v>
      </c>
      <c r="G314" t="str">
        <f t="shared" si="8"/>
        <v>f3</v>
      </c>
      <c r="H314" t="str">
        <f t="shared" si="9"/>
        <v>m2</v>
      </c>
      <c r="I314" t="s">
        <v>6</v>
      </c>
      <c r="J314">
        <v>313</v>
      </c>
      <c r="K314" t="s">
        <v>65</v>
      </c>
      <c r="L314">
        <v>240</v>
      </c>
      <c r="M314">
        <v>94.5</v>
      </c>
      <c r="N314">
        <v>378</v>
      </c>
      <c r="O314">
        <v>385.5</v>
      </c>
      <c r="P314">
        <v>2</v>
      </c>
      <c r="Q314" t="s">
        <v>11</v>
      </c>
      <c r="R314">
        <v>0</v>
      </c>
      <c r="S314">
        <v>1.601E-3</v>
      </c>
      <c r="T314">
        <v>240</v>
      </c>
      <c r="U314">
        <v>94.5</v>
      </c>
      <c r="V314">
        <v>378</v>
      </c>
      <c r="W314" s="2">
        <v>385.5</v>
      </c>
      <c r="Y314">
        <v>0</v>
      </c>
      <c r="AA314" t="s">
        <v>97</v>
      </c>
    </row>
    <row r="315" spans="1:27" x14ac:dyDescent="0.2">
      <c r="A315" t="s">
        <v>43</v>
      </c>
      <c r="B315">
        <v>62.5</v>
      </c>
      <c r="C315" t="s">
        <v>52</v>
      </c>
      <c r="D315">
        <v>8</v>
      </c>
      <c r="E315">
        <v>3</v>
      </c>
      <c r="F315">
        <v>2</v>
      </c>
      <c r="G315" t="str">
        <f t="shared" si="8"/>
        <v>f3</v>
      </c>
      <c r="H315" t="str">
        <f t="shared" si="9"/>
        <v>m2</v>
      </c>
      <c r="I315" t="s">
        <v>6</v>
      </c>
      <c r="J315">
        <v>314</v>
      </c>
      <c r="K315" t="s">
        <v>65</v>
      </c>
      <c r="L315">
        <v>240</v>
      </c>
      <c r="M315">
        <v>94.5</v>
      </c>
      <c r="N315">
        <v>378</v>
      </c>
      <c r="O315">
        <v>385.5</v>
      </c>
      <c r="P315">
        <v>2</v>
      </c>
      <c r="Q315" t="s">
        <v>12</v>
      </c>
      <c r="R315">
        <v>0</v>
      </c>
      <c r="S315">
        <v>1.601E-3</v>
      </c>
      <c r="T315">
        <v>240</v>
      </c>
      <c r="U315">
        <v>94.5</v>
      </c>
      <c r="V315">
        <v>378</v>
      </c>
      <c r="W315" s="2">
        <v>385.5</v>
      </c>
      <c r="Y315">
        <v>0</v>
      </c>
      <c r="AA315" t="s">
        <v>97</v>
      </c>
    </row>
    <row r="316" spans="1:27" x14ac:dyDescent="0.2">
      <c r="A316" t="s">
        <v>43</v>
      </c>
      <c r="B316">
        <v>62.5</v>
      </c>
      <c r="C316" t="s">
        <v>52</v>
      </c>
      <c r="D316">
        <v>8</v>
      </c>
      <c r="E316">
        <v>3</v>
      </c>
      <c r="F316">
        <v>2</v>
      </c>
      <c r="G316" t="str">
        <f t="shared" si="8"/>
        <v>f3</v>
      </c>
      <c r="H316" t="str">
        <f t="shared" si="9"/>
        <v>m2</v>
      </c>
      <c r="I316" t="s">
        <v>6</v>
      </c>
      <c r="J316">
        <v>315</v>
      </c>
      <c r="K316" t="s">
        <v>65</v>
      </c>
      <c r="L316">
        <v>240</v>
      </c>
      <c r="M316">
        <v>94.5</v>
      </c>
      <c r="N316">
        <v>378</v>
      </c>
      <c r="O316">
        <v>385.5</v>
      </c>
      <c r="P316">
        <v>2</v>
      </c>
      <c r="Q316" t="s">
        <v>16</v>
      </c>
      <c r="R316">
        <v>1</v>
      </c>
      <c r="S316">
        <v>1.601E-3</v>
      </c>
      <c r="T316">
        <v>240</v>
      </c>
      <c r="U316">
        <v>94.5</v>
      </c>
      <c r="V316">
        <v>378</v>
      </c>
      <c r="W316" s="2">
        <v>385.5</v>
      </c>
      <c r="Y316">
        <v>0</v>
      </c>
      <c r="AA316" t="s">
        <v>97</v>
      </c>
    </row>
    <row r="317" spans="1:27" x14ac:dyDescent="0.2">
      <c r="A317" t="s">
        <v>43</v>
      </c>
      <c r="B317">
        <v>62.5</v>
      </c>
      <c r="C317" t="s">
        <v>52</v>
      </c>
      <c r="D317">
        <v>8</v>
      </c>
      <c r="E317">
        <v>3</v>
      </c>
      <c r="F317">
        <v>2</v>
      </c>
      <c r="G317" t="str">
        <f t="shared" si="8"/>
        <v>f3</v>
      </c>
      <c r="H317" t="str">
        <f t="shared" si="9"/>
        <v>m2</v>
      </c>
      <c r="I317" t="s">
        <v>6</v>
      </c>
      <c r="J317">
        <v>316</v>
      </c>
      <c r="K317" t="s">
        <v>65</v>
      </c>
      <c r="L317">
        <v>240</v>
      </c>
      <c r="M317">
        <v>94.5</v>
      </c>
      <c r="N317">
        <v>378</v>
      </c>
      <c r="O317">
        <v>385.5</v>
      </c>
      <c r="P317">
        <v>2</v>
      </c>
      <c r="Q317" t="s">
        <v>17</v>
      </c>
      <c r="R317">
        <v>0</v>
      </c>
      <c r="S317">
        <v>1.601E-3</v>
      </c>
      <c r="T317">
        <v>240</v>
      </c>
      <c r="U317">
        <v>94.5</v>
      </c>
      <c r="V317">
        <v>378</v>
      </c>
      <c r="W317" s="2">
        <v>385.5</v>
      </c>
      <c r="Y317">
        <v>0</v>
      </c>
      <c r="AA317" t="s">
        <v>97</v>
      </c>
    </row>
    <row r="318" spans="1:27" x14ac:dyDescent="0.2">
      <c r="A318" t="s">
        <v>43</v>
      </c>
      <c r="B318">
        <v>62.5</v>
      </c>
      <c r="C318" t="s">
        <v>52</v>
      </c>
      <c r="D318">
        <v>8</v>
      </c>
      <c r="E318">
        <v>3</v>
      </c>
      <c r="F318">
        <v>2</v>
      </c>
      <c r="G318" t="str">
        <f t="shared" si="8"/>
        <v>f3</v>
      </c>
      <c r="H318" t="str">
        <f t="shared" si="9"/>
        <v>m2</v>
      </c>
      <c r="I318" t="s">
        <v>6</v>
      </c>
      <c r="J318">
        <v>317</v>
      </c>
      <c r="K318" t="s">
        <v>65</v>
      </c>
      <c r="L318">
        <v>240</v>
      </c>
      <c r="M318">
        <v>94.5</v>
      </c>
      <c r="N318">
        <v>378</v>
      </c>
      <c r="O318">
        <v>385.5</v>
      </c>
      <c r="P318">
        <v>2</v>
      </c>
      <c r="Q318" t="s">
        <v>23</v>
      </c>
      <c r="R318">
        <v>0</v>
      </c>
      <c r="S318">
        <v>1.601E-3</v>
      </c>
      <c r="T318">
        <v>240</v>
      </c>
      <c r="U318">
        <v>94.5</v>
      </c>
      <c r="V318">
        <v>378</v>
      </c>
      <c r="W318" s="2">
        <v>385.5</v>
      </c>
      <c r="Y318">
        <v>0</v>
      </c>
      <c r="AA318" t="s">
        <v>97</v>
      </c>
    </row>
    <row r="319" spans="1:27" x14ac:dyDescent="0.2">
      <c r="A319" t="s">
        <v>43</v>
      </c>
      <c r="B319">
        <v>62.5</v>
      </c>
      <c r="C319" t="s">
        <v>52</v>
      </c>
      <c r="D319">
        <v>8</v>
      </c>
      <c r="E319">
        <v>3</v>
      </c>
      <c r="F319">
        <v>2</v>
      </c>
      <c r="G319" t="str">
        <f t="shared" si="8"/>
        <v>f3</v>
      </c>
      <c r="H319" t="str">
        <f t="shared" si="9"/>
        <v>m2</v>
      </c>
      <c r="I319" t="s">
        <v>6</v>
      </c>
      <c r="J319">
        <v>318</v>
      </c>
      <c r="K319" t="s">
        <v>65</v>
      </c>
      <c r="L319">
        <v>240</v>
      </c>
      <c r="M319">
        <v>94.5</v>
      </c>
      <c r="N319">
        <v>378</v>
      </c>
      <c r="O319">
        <v>385.5</v>
      </c>
      <c r="P319">
        <v>2</v>
      </c>
      <c r="Q319" t="s">
        <v>24</v>
      </c>
      <c r="R319">
        <v>0</v>
      </c>
      <c r="S319">
        <v>1.601E-3</v>
      </c>
      <c r="T319">
        <v>240</v>
      </c>
      <c r="U319">
        <v>94.5</v>
      </c>
      <c r="V319">
        <v>378</v>
      </c>
      <c r="W319" s="2">
        <v>385.5</v>
      </c>
      <c r="Y319">
        <v>0</v>
      </c>
      <c r="AA319" t="s">
        <v>97</v>
      </c>
    </row>
    <row r="320" spans="1:27" x14ac:dyDescent="0.2">
      <c r="A320" t="s">
        <v>43</v>
      </c>
      <c r="B320">
        <v>62.5</v>
      </c>
      <c r="C320" t="s">
        <v>52</v>
      </c>
      <c r="D320">
        <v>8</v>
      </c>
      <c r="E320">
        <v>3</v>
      </c>
      <c r="F320">
        <v>2</v>
      </c>
      <c r="G320" t="str">
        <f t="shared" si="8"/>
        <v>f3</v>
      </c>
      <c r="H320" t="str">
        <f t="shared" si="9"/>
        <v>m2</v>
      </c>
      <c r="I320" t="s">
        <v>6</v>
      </c>
      <c r="J320">
        <v>319</v>
      </c>
      <c r="K320" t="s">
        <v>65</v>
      </c>
      <c r="L320">
        <v>240</v>
      </c>
      <c r="M320">
        <v>94.5</v>
      </c>
      <c r="N320">
        <v>378</v>
      </c>
      <c r="O320">
        <v>385.5</v>
      </c>
      <c r="P320">
        <v>2</v>
      </c>
      <c r="Q320" t="s">
        <v>29</v>
      </c>
      <c r="R320">
        <v>0</v>
      </c>
      <c r="S320">
        <v>1.601E-3</v>
      </c>
      <c r="T320">
        <v>240</v>
      </c>
      <c r="U320">
        <v>94.5</v>
      </c>
      <c r="V320">
        <v>378</v>
      </c>
      <c r="W320" s="2">
        <v>385.5</v>
      </c>
      <c r="Y320">
        <v>0</v>
      </c>
      <c r="AA320" t="s">
        <v>97</v>
      </c>
    </row>
    <row r="321" spans="1:27" x14ac:dyDescent="0.2">
      <c r="A321" t="s">
        <v>43</v>
      </c>
      <c r="B321">
        <v>62.5</v>
      </c>
      <c r="C321" t="s">
        <v>52</v>
      </c>
      <c r="D321">
        <v>8</v>
      </c>
      <c r="E321">
        <v>3</v>
      </c>
      <c r="F321">
        <v>2</v>
      </c>
      <c r="G321" t="str">
        <f t="shared" si="8"/>
        <v>f3</v>
      </c>
      <c r="H321" t="str">
        <f t="shared" si="9"/>
        <v>m2</v>
      </c>
      <c r="I321" t="s">
        <v>6</v>
      </c>
      <c r="J321">
        <v>320</v>
      </c>
      <c r="K321" t="s">
        <v>65</v>
      </c>
      <c r="L321">
        <v>240</v>
      </c>
      <c r="M321">
        <v>94.5</v>
      </c>
      <c r="N321">
        <v>378</v>
      </c>
      <c r="O321">
        <v>385.5</v>
      </c>
      <c r="P321">
        <v>2</v>
      </c>
      <c r="Q321" t="s">
        <v>30</v>
      </c>
      <c r="R321">
        <v>0</v>
      </c>
      <c r="S321">
        <v>1.601E-3</v>
      </c>
      <c r="T321">
        <v>240</v>
      </c>
      <c r="U321">
        <v>94.5</v>
      </c>
      <c r="V321">
        <v>378</v>
      </c>
      <c r="W321" s="2">
        <v>385.5</v>
      </c>
      <c r="Y321">
        <v>0</v>
      </c>
      <c r="AA321" t="s">
        <v>97</v>
      </c>
    </row>
    <row r="322" spans="1:27" x14ac:dyDescent="0.2">
      <c r="A322" t="s">
        <v>43</v>
      </c>
      <c r="B322">
        <v>62.5</v>
      </c>
      <c r="C322" t="s">
        <v>52</v>
      </c>
      <c r="D322">
        <v>8</v>
      </c>
      <c r="E322">
        <v>3</v>
      </c>
      <c r="F322">
        <v>2</v>
      </c>
      <c r="G322" t="str">
        <f t="shared" si="8"/>
        <v>f3</v>
      </c>
      <c r="H322" t="str">
        <f t="shared" si="9"/>
        <v>m2</v>
      </c>
      <c r="I322" t="s">
        <v>6</v>
      </c>
      <c r="J322">
        <v>321</v>
      </c>
      <c r="K322" t="s">
        <v>65</v>
      </c>
      <c r="L322">
        <v>240</v>
      </c>
      <c r="M322">
        <v>94.5</v>
      </c>
      <c r="N322">
        <v>378</v>
      </c>
      <c r="O322">
        <v>385.5</v>
      </c>
      <c r="P322">
        <v>3</v>
      </c>
      <c r="Q322" t="s">
        <v>7</v>
      </c>
      <c r="R322">
        <v>1</v>
      </c>
      <c r="S322">
        <v>1.601E-3</v>
      </c>
      <c r="T322">
        <v>240</v>
      </c>
      <c r="U322">
        <v>94.5</v>
      </c>
      <c r="V322">
        <v>378</v>
      </c>
      <c r="W322" s="2">
        <v>385.5</v>
      </c>
      <c r="Y322">
        <v>0</v>
      </c>
      <c r="AA322" t="s">
        <v>97</v>
      </c>
    </row>
    <row r="323" spans="1:27" x14ac:dyDescent="0.2">
      <c r="A323" t="s">
        <v>43</v>
      </c>
      <c r="B323">
        <v>62.5</v>
      </c>
      <c r="C323" t="s">
        <v>52</v>
      </c>
      <c r="D323">
        <v>8</v>
      </c>
      <c r="E323">
        <v>3</v>
      </c>
      <c r="F323">
        <v>2</v>
      </c>
      <c r="G323" t="str">
        <f t="shared" ref="G323:G386" si="10">CONCATENATE("f",E323)</f>
        <v>f3</v>
      </c>
      <c r="H323" t="str">
        <f t="shared" ref="H323:H386" si="11">CONCATENATE("m",F323)</f>
        <v>m2</v>
      </c>
      <c r="I323" t="s">
        <v>6</v>
      </c>
      <c r="J323">
        <v>322</v>
      </c>
      <c r="K323" t="s">
        <v>65</v>
      </c>
      <c r="L323">
        <v>240</v>
      </c>
      <c r="M323">
        <v>94.5</v>
      </c>
      <c r="N323">
        <v>378</v>
      </c>
      <c r="O323">
        <v>385.5</v>
      </c>
      <c r="P323">
        <v>3</v>
      </c>
      <c r="Q323" t="s">
        <v>8</v>
      </c>
      <c r="R323">
        <v>1</v>
      </c>
      <c r="S323">
        <v>1.601E-3</v>
      </c>
      <c r="T323">
        <v>240</v>
      </c>
      <c r="U323">
        <v>94.5</v>
      </c>
      <c r="V323">
        <v>378</v>
      </c>
      <c r="W323" s="2">
        <v>385.5</v>
      </c>
      <c r="Y323">
        <v>0</v>
      </c>
      <c r="AA323" t="s">
        <v>97</v>
      </c>
    </row>
    <row r="324" spans="1:27" x14ac:dyDescent="0.2">
      <c r="A324" t="s">
        <v>43</v>
      </c>
      <c r="B324">
        <v>62.5</v>
      </c>
      <c r="C324" t="s">
        <v>52</v>
      </c>
      <c r="D324">
        <v>8</v>
      </c>
      <c r="E324">
        <v>3</v>
      </c>
      <c r="F324">
        <v>2</v>
      </c>
      <c r="G324" t="str">
        <f t="shared" si="10"/>
        <v>f3</v>
      </c>
      <c r="H324" t="str">
        <f t="shared" si="11"/>
        <v>m2</v>
      </c>
      <c r="I324" t="s">
        <v>6</v>
      </c>
      <c r="J324">
        <v>323</v>
      </c>
      <c r="K324" t="s">
        <v>65</v>
      </c>
      <c r="L324">
        <v>240</v>
      </c>
      <c r="M324">
        <v>94.5</v>
      </c>
      <c r="N324">
        <v>378</v>
      </c>
      <c r="O324">
        <v>385.5</v>
      </c>
      <c r="P324">
        <v>3</v>
      </c>
      <c r="Q324" t="s">
        <v>5</v>
      </c>
      <c r="R324">
        <v>0</v>
      </c>
      <c r="S324">
        <v>1.601E-3</v>
      </c>
      <c r="T324">
        <v>240</v>
      </c>
      <c r="U324">
        <v>94.5</v>
      </c>
      <c r="V324">
        <v>378</v>
      </c>
      <c r="W324" s="2">
        <v>385.5</v>
      </c>
      <c r="Y324">
        <v>0</v>
      </c>
      <c r="AA324" t="s">
        <v>97</v>
      </c>
    </row>
    <row r="325" spans="1:27" x14ac:dyDescent="0.2">
      <c r="A325" t="s">
        <v>43</v>
      </c>
      <c r="B325">
        <v>62.5</v>
      </c>
      <c r="C325" t="s">
        <v>52</v>
      </c>
      <c r="D325">
        <v>8</v>
      </c>
      <c r="E325">
        <v>3</v>
      </c>
      <c r="F325">
        <v>2</v>
      </c>
      <c r="G325" t="str">
        <f t="shared" si="10"/>
        <v>f3</v>
      </c>
      <c r="H325" t="str">
        <f t="shared" si="11"/>
        <v>m2</v>
      </c>
      <c r="I325" t="s">
        <v>6</v>
      </c>
      <c r="J325">
        <v>324</v>
      </c>
      <c r="K325" t="s">
        <v>65</v>
      </c>
      <c r="L325">
        <v>240</v>
      </c>
      <c r="M325">
        <v>94.5</v>
      </c>
      <c r="N325">
        <v>378</v>
      </c>
      <c r="O325">
        <v>385.5</v>
      </c>
      <c r="P325">
        <v>3</v>
      </c>
      <c r="Q325" t="s">
        <v>13</v>
      </c>
      <c r="R325">
        <v>0</v>
      </c>
      <c r="S325">
        <v>1.601E-3</v>
      </c>
      <c r="T325">
        <v>240</v>
      </c>
      <c r="U325">
        <v>94.5</v>
      </c>
      <c r="V325">
        <v>378</v>
      </c>
      <c r="W325" s="2">
        <v>385.5</v>
      </c>
      <c r="Y325">
        <v>0</v>
      </c>
      <c r="AA325" t="s">
        <v>97</v>
      </c>
    </row>
    <row r="326" spans="1:27" x14ac:dyDescent="0.2">
      <c r="A326" t="s">
        <v>43</v>
      </c>
      <c r="B326">
        <v>62.5</v>
      </c>
      <c r="C326" t="s">
        <v>52</v>
      </c>
      <c r="D326">
        <v>8</v>
      </c>
      <c r="E326">
        <v>3</v>
      </c>
      <c r="F326">
        <v>2</v>
      </c>
      <c r="G326" t="str">
        <f t="shared" si="10"/>
        <v>f3</v>
      </c>
      <c r="H326" t="str">
        <f t="shared" si="11"/>
        <v>m2</v>
      </c>
      <c r="I326" t="s">
        <v>6</v>
      </c>
      <c r="J326">
        <v>325</v>
      </c>
      <c r="K326" t="s">
        <v>65</v>
      </c>
      <c r="L326">
        <v>240</v>
      </c>
      <c r="M326">
        <v>94.5</v>
      </c>
      <c r="N326">
        <v>378</v>
      </c>
      <c r="O326">
        <v>385.5</v>
      </c>
      <c r="P326">
        <v>3</v>
      </c>
      <c r="Q326" t="s">
        <v>19</v>
      </c>
      <c r="R326">
        <v>0</v>
      </c>
      <c r="S326">
        <v>1.601E-3</v>
      </c>
      <c r="T326">
        <v>240</v>
      </c>
      <c r="U326">
        <v>94.5</v>
      </c>
      <c r="V326">
        <v>378</v>
      </c>
      <c r="W326" s="2">
        <v>385.5</v>
      </c>
      <c r="Y326">
        <v>0</v>
      </c>
      <c r="AA326" t="s">
        <v>97</v>
      </c>
    </row>
    <row r="327" spans="1:27" x14ac:dyDescent="0.2">
      <c r="A327" t="s">
        <v>43</v>
      </c>
      <c r="B327">
        <v>62.5</v>
      </c>
      <c r="C327" t="s">
        <v>52</v>
      </c>
      <c r="D327">
        <v>8</v>
      </c>
      <c r="E327">
        <v>3</v>
      </c>
      <c r="F327">
        <v>2</v>
      </c>
      <c r="G327" t="str">
        <f t="shared" si="10"/>
        <v>f3</v>
      </c>
      <c r="H327" t="str">
        <f t="shared" si="11"/>
        <v>m2</v>
      </c>
      <c r="I327" t="s">
        <v>6</v>
      </c>
      <c r="J327">
        <v>326</v>
      </c>
      <c r="K327" t="s">
        <v>65</v>
      </c>
      <c r="L327">
        <v>240</v>
      </c>
      <c r="M327">
        <v>94.5</v>
      </c>
      <c r="N327">
        <v>378</v>
      </c>
      <c r="O327">
        <v>385.5</v>
      </c>
      <c r="P327">
        <v>3</v>
      </c>
      <c r="Q327" t="s">
        <v>20</v>
      </c>
      <c r="R327">
        <v>0</v>
      </c>
      <c r="S327">
        <v>1.601E-3</v>
      </c>
      <c r="T327">
        <v>240</v>
      </c>
      <c r="U327">
        <v>94.5</v>
      </c>
      <c r="V327">
        <v>378</v>
      </c>
      <c r="W327" s="2">
        <v>385.5</v>
      </c>
      <c r="Y327">
        <v>0</v>
      </c>
      <c r="AA327" t="s">
        <v>97</v>
      </c>
    </row>
    <row r="328" spans="1:27" x14ac:dyDescent="0.2">
      <c r="A328" t="s">
        <v>43</v>
      </c>
      <c r="B328">
        <v>62.5</v>
      </c>
      <c r="C328" t="s">
        <v>52</v>
      </c>
      <c r="D328">
        <v>8</v>
      </c>
      <c r="E328">
        <v>3</v>
      </c>
      <c r="F328">
        <v>2</v>
      </c>
      <c r="G328" t="str">
        <f t="shared" si="10"/>
        <v>f3</v>
      </c>
      <c r="H328" t="str">
        <f t="shared" si="11"/>
        <v>m2</v>
      </c>
      <c r="I328" t="s">
        <v>6</v>
      </c>
      <c r="J328">
        <v>327</v>
      </c>
      <c r="K328" t="s">
        <v>65</v>
      </c>
      <c r="L328">
        <v>240</v>
      </c>
      <c r="M328">
        <v>94.5</v>
      </c>
      <c r="N328">
        <v>378</v>
      </c>
      <c r="O328">
        <v>385.5</v>
      </c>
      <c r="P328">
        <v>3</v>
      </c>
      <c r="Q328" t="s">
        <v>25</v>
      </c>
      <c r="R328">
        <v>1</v>
      </c>
      <c r="S328">
        <v>1.601E-3</v>
      </c>
      <c r="T328">
        <v>240</v>
      </c>
      <c r="U328">
        <v>94.5</v>
      </c>
      <c r="V328">
        <v>378</v>
      </c>
      <c r="W328" s="2">
        <v>385.5</v>
      </c>
      <c r="Y328">
        <v>0</v>
      </c>
      <c r="AA328" t="s">
        <v>97</v>
      </c>
    </row>
    <row r="329" spans="1:27" x14ac:dyDescent="0.2">
      <c r="A329" t="s">
        <v>43</v>
      </c>
      <c r="B329">
        <v>62.5</v>
      </c>
      <c r="C329" t="s">
        <v>52</v>
      </c>
      <c r="D329">
        <v>8</v>
      </c>
      <c r="E329">
        <v>3</v>
      </c>
      <c r="F329">
        <v>2</v>
      </c>
      <c r="G329" t="str">
        <f t="shared" si="10"/>
        <v>f3</v>
      </c>
      <c r="H329" t="str">
        <f t="shared" si="11"/>
        <v>m2</v>
      </c>
      <c r="I329" t="s">
        <v>6</v>
      </c>
      <c r="J329">
        <v>328</v>
      </c>
      <c r="K329" t="s">
        <v>65</v>
      </c>
      <c r="L329">
        <v>240</v>
      </c>
      <c r="M329">
        <v>94.5</v>
      </c>
      <c r="N329">
        <v>378</v>
      </c>
      <c r="O329">
        <v>385.5</v>
      </c>
      <c r="P329">
        <v>3</v>
      </c>
      <c r="Q329" t="s">
        <v>26</v>
      </c>
      <c r="R329">
        <v>0</v>
      </c>
      <c r="S329">
        <v>1.601E-3</v>
      </c>
      <c r="T329">
        <v>240</v>
      </c>
      <c r="U329">
        <v>94.5</v>
      </c>
      <c r="V329">
        <v>378</v>
      </c>
      <c r="W329" s="2">
        <v>385.5</v>
      </c>
      <c r="Y329">
        <v>0</v>
      </c>
      <c r="AA329" t="s">
        <v>97</v>
      </c>
    </row>
    <row r="330" spans="1:27" x14ac:dyDescent="0.2">
      <c r="A330" t="s">
        <v>43</v>
      </c>
      <c r="B330">
        <v>62.5</v>
      </c>
      <c r="C330" t="s">
        <v>52</v>
      </c>
      <c r="D330">
        <v>8</v>
      </c>
      <c r="E330">
        <v>3</v>
      </c>
      <c r="F330">
        <v>2</v>
      </c>
      <c r="G330" t="str">
        <f t="shared" si="10"/>
        <v>f3</v>
      </c>
      <c r="H330" t="str">
        <f t="shared" si="11"/>
        <v>m2</v>
      </c>
      <c r="I330" t="s">
        <v>6</v>
      </c>
      <c r="J330">
        <v>329</v>
      </c>
      <c r="K330" t="s">
        <v>65</v>
      </c>
      <c r="L330">
        <v>240</v>
      </c>
      <c r="M330">
        <v>94.5</v>
      </c>
      <c r="N330">
        <v>378</v>
      </c>
      <c r="O330">
        <v>385.5</v>
      </c>
      <c r="P330">
        <v>5</v>
      </c>
      <c r="Q330" t="s">
        <v>11</v>
      </c>
      <c r="R330">
        <v>1</v>
      </c>
      <c r="S330">
        <v>1.601E-3</v>
      </c>
      <c r="T330">
        <v>240</v>
      </c>
      <c r="U330">
        <v>94.5</v>
      </c>
      <c r="V330">
        <v>378</v>
      </c>
      <c r="W330" s="2">
        <v>385.5</v>
      </c>
      <c r="Y330">
        <v>0</v>
      </c>
      <c r="AA330" t="s">
        <v>97</v>
      </c>
    </row>
    <row r="331" spans="1:27" x14ac:dyDescent="0.2">
      <c r="A331" t="s">
        <v>43</v>
      </c>
      <c r="B331">
        <v>62.5</v>
      </c>
      <c r="C331" t="s">
        <v>52</v>
      </c>
      <c r="D331">
        <v>8</v>
      </c>
      <c r="E331">
        <v>3</v>
      </c>
      <c r="F331">
        <v>2</v>
      </c>
      <c r="G331" t="str">
        <f t="shared" si="10"/>
        <v>f3</v>
      </c>
      <c r="H331" t="str">
        <f t="shared" si="11"/>
        <v>m2</v>
      </c>
      <c r="I331" t="s">
        <v>6</v>
      </c>
      <c r="J331">
        <v>330</v>
      </c>
      <c r="K331" t="s">
        <v>65</v>
      </c>
      <c r="L331">
        <v>240</v>
      </c>
      <c r="M331">
        <v>94.5</v>
      </c>
      <c r="N331">
        <v>378</v>
      </c>
      <c r="O331">
        <v>385.5</v>
      </c>
      <c r="P331">
        <v>5</v>
      </c>
      <c r="Q331" t="s">
        <v>12</v>
      </c>
      <c r="R331">
        <v>0</v>
      </c>
      <c r="S331">
        <v>1.601E-3</v>
      </c>
      <c r="T331">
        <v>240</v>
      </c>
      <c r="U331">
        <v>94.5</v>
      </c>
      <c r="V331">
        <v>378</v>
      </c>
      <c r="W331" s="2">
        <v>385.5</v>
      </c>
      <c r="Y331">
        <v>0</v>
      </c>
      <c r="AA331" t="s">
        <v>97</v>
      </c>
    </row>
    <row r="332" spans="1:27" x14ac:dyDescent="0.2">
      <c r="A332" t="s">
        <v>43</v>
      </c>
      <c r="B332">
        <v>62.5</v>
      </c>
      <c r="C332" t="s">
        <v>52</v>
      </c>
      <c r="D332">
        <v>8</v>
      </c>
      <c r="E332">
        <v>3</v>
      </c>
      <c r="F332">
        <v>2</v>
      </c>
      <c r="G332" t="str">
        <f t="shared" si="10"/>
        <v>f3</v>
      </c>
      <c r="H332" t="str">
        <f t="shared" si="11"/>
        <v>m2</v>
      </c>
      <c r="I332" t="s">
        <v>6</v>
      </c>
      <c r="J332">
        <v>331</v>
      </c>
      <c r="K332" t="s">
        <v>65</v>
      </c>
      <c r="L332">
        <v>240</v>
      </c>
      <c r="M332">
        <v>94.5</v>
      </c>
      <c r="N332">
        <v>378</v>
      </c>
      <c r="O332">
        <v>385.5</v>
      </c>
      <c r="P332">
        <v>5</v>
      </c>
      <c r="Q332" t="s">
        <v>16</v>
      </c>
      <c r="R332">
        <v>0</v>
      </c>
      <c r="S332">
        <v>1.601E-3</v>
      </c>
      <c r="T332">
        <v>240</v>
      </c>
      <c r="U332">
        <v>94.5</v>
      </c>
      <c r="V332">
        <v>378</v>
      </c>
      <c r="W332" s="2">
        <v>385.5</v>
      </c>
      <c r="Y332">
        <v>0</v>
      </c>
      <c r="AA332" t="s">
        <v>97</v>
      </c>
    </row>
    <row r="333" spans="1:27" x14ac:dyDescent="0.2">
      <c r="A333" t="s">
        <v>43</v>
      </c>
      <c r="B333">
        <v>62.5</v>
      </c>
      <c r="C333" t="s">
        <v>52</v>
      </c>
      <c r="D333">
        <v>8</v>
      </c>
      <c r="E333">
        <v>3</v>
      </c>
      <c r="F333">
        <v>2</v>
      </c>
      <c r="G333" t="str">
        <f t="shared" si="10"/>
        <v>f3</v>
      </c>
      <c r="H333" t="str">
        <f t="shared" si="11"/>
        <v>m2</v>
      </c>
      <c r="I333" t="s">
        <v>6</v>
      </c>
      <c r="J333">
        <v>332</v>
      </c>
      <c r="K333" t="s">
        <v>65</v>
      </c>
      <c r="L333">
        <v>240</v>
      </c>
      <c r="M333">
        <v>94.5</v>
      </c>
      <c r="N333">
        <v>378</v>
      </c>
      <c r="O333">
        <v>385.5</v>
      </c>
      <c r="P333">
        <v>5</v>
      </c>
      <c r="Q333" t="s">
        <v>17</v>
      </c>
      <c r="R333">
        <v>0</v>
      </c>
      <c r="S333">
        <v>1.601E-3</v>
      </c>
      <c r="T333">
        <v>240</v>
      </c>
      <c r="U333">
        <v>94.5</v>
      </c>
      <c r="V333">
        <v>378</v>
      </c>
      <c r="W333" s="2">
        <v>385.5</v>
      </c>
      <c r="Y333">
        <v>0</v>
      </c>
      <c r="AA333" t="s">
        <v>97</v>
      </c>
    </row>
    <row r="334" spans="1:27" x14ac:dyDescent="0.2">
      <c r="A334" t="s">
        <v>43</v>
      </c>
      <c r="B334">
        <v>62.5</v>
      </c>
      <c r="C334" t="s">
        <v>52</v>
      </c>
      <c r="D334">
        <v>8</v>
      </c>
      <c r="E334">
        <v>3</v>
      </c>
      <c r="F334">
        <v>2</v>
      </c>
      <c r="G334" t="str">
        <f t="shared" si="10"/>
        <v>f3</v>
      </c>
      <c r="H334" t="str">
        <f t="shared" si="11"/>
        <v>m2</v>
      </c>
      <c r="I334" t="s">
        <v>6</v>
      </c>
      <c r="J334">
        <v>333</v>
      </c>
      <c r="K334" t="s">
        <v>65</v>
      </c>
      <c r="L334">
        <v>240</v>
      </c>
      <c r="M334">
        <v>94.5</v>
      </c>
      <c r="N334">
        <v>378</v>
      </c>
      <c r="O334">
        <v>385.5</v>
      </c>
      <c r="P334">
        <v>5</v>
      </c>
      <c r="Q334" t="s">
        <v>23</v>
      </c>
      <c r="R334">
        <v>0</v>
      </c>
      <c r="S334">
        <v>1.601E-3</v>
      </c>
      <c r="T334">
        <v>240</v>
      </c>
      <c r="U334">
        <v>94.5</v>
      </c>
      <c r="V334">
        <v>378</v>
      </c>
      <c r="W334" s="2">
        <v>385.5</v>
      </c>
      <c r="Y334">
        <v>0</v>
      </c>
      <c r="AA334" t="s">
        <v>97</v>
      </c>
    </row>
    <row r="335" spans="1:27" x14ac:dyDescent="0.2">
      <c r="A335" t="s">
        <v>43</v>
      </c>
      <c r="B335">
        <v>62.5</v>
      </c>
      <c r="C335" t="s">
        <v>52</v>
      </c>
      <c r="D335">
        <v>8</v>
      </c>
      <c r="E335">
        <v>3</v>
      </c>
      <c r="F335">
        <v>2</v>
      </c>
      <c r="G335" t="str">
        <f t="shared" si="10"/>
        <v>f3</v>
      </c>
      <c r="H335" t="str">
        <f t="shared" si="11"/>
        <v>m2</v>
      </c>
      <c r="I335" t="s">
        <v>6</v>
      </c>
      <c r="J335">
        <v>334</v>
      </c>
      <c r="K335" t="s">
        <v>65</v>
      </c>
      <c r="L335">
        <v>240</v>
      </c>
      <c r="M335">
        <v>94.5</v>
      </c>
      <c r="N335">
        <v>378</v>
      </c>
      <c r="O335">
        <v>385.5</v>
      </c>
      <c r="P335">
        <v>5</v>
      </c>
      <c r="Q335" t="s">
        <v>24</v>
      </c>
      <c r="R335">
        <v>0</v>
      </c>
      <c r="S335">
        <v>1.601E-3</v>
      </c>
      <c r="T335">
        <v>240</v>
      </c>
      <c r="U335">
        <v>94.5</v>
      </c>
      <c r="V335">
        <v>378</v>
      </c>
      <c r="W335" s="2">
        <v>385.5</v>
      </c>
      <c r="Y335">
        <v>0</v>
      </c>
      <c r="AA335" t="s">
        <v>97</v>
      </c>
    </row>
    <row r="336" spans="1:27" x14ac:dyDescent="0.2">
      <c r="A336" t="s">
        <v>43</v>
      </c>
      <c r="B336">
        <v>62.5</v>
      </c>
      <c r="C336" t="s">
        <v>52</v>
      </c>
      <c r="D336">
        <v>8</v>
      </c>
      <c r="E336">
        <v>3</v>
      </c>
      <c r="F336">
        <v>2</v>
      </c>
      <c r="G336" t="str">
        <f t="shared" si="10"/>
        <v>f3</v>
      </c>
      <c r="H336" t="str">
        <f t="shared" si="11"/>
        <v>m2</v>
      </c>
      <c r="I336" t="s">
        <v>6</v>
      </c>
      <c r="J336">
        <v>335</v>
      </c>
      <c r="K336" t="s">
        <v>65</v>
      </c>
      <c r="L336">
        <v>240</v>
      </c>
      <c r="M336">
        <v>94.5</v>
      </c>
      <c r="N336">
        <v>378</v>
      </c>
      <c r="O336">
        <v>385.5</v>
      </c>
      <c r="P336">
        <v>5</v>
      </c>
      <c r="Q336" t="s">
        <v>29</v>
      </c>
      <c r="R336">
        <v>0</v>
      </c>
      <c r="S336">
        <v>1.601E-3</v>
      </c>
      <c r="T336">
        <v>240</v>
      </c>
      <c r="U336">
        <v>94.5</v>
      </c>
      <c r="V336">
        <v>378</v>
      </c>
      <c r="W336" s="2">
        <v>385.5</v>
      </c>
      <c r="Y336">
        <v>0</v>
      </c>
      <c r="AA336" t="s">
        <v>97</v>
      </c>
    </row>
    <row r="337" spans="1:27" x14ac:dyDescent="0.2">
      <c r="A337" t="s">
        <v>43</v>
      </c>
      <c r="B337">
        <v>62.5</v>
      </c>
      <c r="C337" t="s">
        <v>52</v>
      </c>
      <c r="D337">
        <v>8</v>
      </c>
      <c r="E337">
        <v>3</v>
      </c>
      <c r="F337">
        <v>2</v>
      </c>
      <c r="G337" t="str">
        <f t="shared" si="10"/>
        <v>f3</v>
      </c>
      <c r="H337" t="str">
        <f t="shared" si="11"/>
        <v>m2</v>
      </c>
      <c r="I337" t="s">
        <v>6</v>
      </c>
      <c r="J337">
        <v>336</v>
      </c>
      <c r="K337" t="s">
        <v>65</v>
      </c>
      <c r="L337">
        <v>240</v>
      </c>
      <c r="M337">
        <v>94.5</v>
      </c>
      <c r="N337">
        <v>378</v>
      </c>
      <c r="O337">
        <v>385.5</v>
      </c>
      <c r="P337">
        <v>5</v>
      </c>
      <c r="Q337" t="s">
        <v>30</v>
      </c>
      <c r="R337">
        <v>0</v>
      </c>
      <c r="S337">
        <v>1.601E-3</v>
      </c>
      <c r="T337">
        <v>240</v>
      </c>
      <c r="U337">
        <v>94.5</v>
      </c>
      <c r="V337">
        <v>378</v>
      </c>
      <c r="W337" s="2">
        <v>385.5</v>
      </c>
      <c r="Y337">
        <v>0</v>
      </c>
      <c r="AA337" t="s">
        <v>97</v>
      </c>
    </row>
    <row r="338" spans="1:27" x14ac:dyDescent="0.2">
      <c r="A338" t="s">
        <v>43</v>
      </c>
      <c r="B338">
        <v>62.5</v>
      </c>
      <c r="C338" t="s">
        <v>52</v>
      </c>
      <c r="D338">
        <v>8</v>
      </c>
      <c r="E338">
        <v>3</v>
      </c>
      <c r="F338">
        <v>3</v>
      </c>
      <c r="G338" t="str">
        <f t="shared" si="10"/>
        <v>f3</v>
      </c>
      <c r="H338" t="str">
        <f t="shared" si="11"/>
        <v>m3</v>
      </c>
      <c r="I338" t="s">
        <v>6</v>
      </c>
      <c r="J338">
        <v>337</v>
      </c>
      <c r="K338" t="s">
        <v>66</v>
      </c>
      <c r="L338">
        <v>240</v>
      </c>
      <c r="M338">
        <v>94.5</v>
      </c>
      <c r="N338">
        <v>260</v>
      </c>
      <c r="O338">
        <v>130.30000000000001</v>
      </c>
      <c r="P338">
        <v>2</v>
      </c>
      <c r="Q338" t="s">
        <v>7</v>
      </c>
      <c r="R338">
        <v>0</v>
      </c>
      <c r="S338">
        <v>1.601E-3</v>
      </c>
      <c r="T338">
        <v>240</v>
      </c>
      <c r="U338">
        <v>94.5</v>
      </c>
      <c r="V338">
        <v>260</v>
      </c>
      <c r="W338" s="2">
        <v>130.30000000000001</v>
      </c>
      <c r="Y338">
        <v>0</v>
      </c>
      <c r="AA338" t="s">
        <v>97</v>
      </c>
    </row>
    <row r="339" spans="1:27" x14ac:dyDescent="0.2">
      <c r="A339" t="s">
        <v>43</v>
      </c>
      <c r="B339">
        <v>62.5</v>
      </c>
      <c r="C339" t="s">
        <v>52</v>
      </c>
      <c r="D339">
        <v>8</v>
      </c>
      <c r="E339">
        <v>3</v>
      </c>
      <c r="F339">
        <v>3</v>
      </c>
      <c r="G339" t="str">
        <f t="shared" si="10"/>
        <v>f3</v>
      </c>
      <c r="H339" t="str">
        <f t="shared" si="11"/>
        <v>m3</v>
      </c>
      <c r="I339" t="s">
        <v>6</v>
      </c>
      <c r="J339">
        <v>338</v>
      </c>
      <c r="K339" t="s">
        <v>66</v>
      </c>
      <c r="L339">
        <v>240</v>
      </c>
      <c r="M339">
        <v>94.5</v>
      </c>
      <c r="N339">
        <v>260</v>
      </c>
      <c r="O339">
        <v>130.30000000000001</v>
      </c>
      <c r="P339">
        <v>2</v>
      </c>
      <c r="Q339" t="s">
        <v>8</v>
      </c>
      <c r="R339">
        <v>0</v>
      </c>
      <c r="S339">
        <v>1.601E-3</v>
      </c>
      <c r="T339">
        <v>240</v>
      </c>
      <c r="U339">
        <v>94.5</v>
      </c>
      <c r="V339">
        <v>260</v>
      </c>
      <c r="W339" s="2">
        <v>130.30000000000001</v>
      </c>
      <c r="Y339">
        <v>0</v>
      </c>
      <c r="AA339" t="s">
        <v>97</v>
      </c>
    </row>
    <row r="340" spans="1:27" x14ac:dyDescent="0.2">
      <c r="A340" t="s">
        <v>43</v>
      </c>
      <c r="B340">
        <v>62.5</v>
      </c>
      <c r="C340" t="s">
        <v>52</v>
      </c>
      <c r="D340">
        <v>8</v>
      </c>
      <c r="E340">
        <v>3</v>
      </c>
      <c r="F340">
        <v>3</v>
      </c>
      <c r="G340" t="str">
        <f t="shared" si="10"/>
        <v>f3</v>
      </c>
      <c r="H340" t="str">
        <f t="shared" si="11"/>
        <v>m3</v>
      </c>
      <c r="I340" t="s">
        <v>6</v>
      </c>
      <c r="J340">
        <v>339</v>
      </c>
      <c r="K340" t="s">
        <v>66</v>
      </c>
      <c r="L340">
        <v>240</v>
      </c>
      <c r="M340">
        <v>94.5</v>
      </c>
      <c r="N340">
        <v>260</v>
      </c>
      <c r="O340">
        <v>130.30000000000001</v>
      </c>
      <c r="P340">
        <v>2</v>
      </c>
      <c r="Q340" t="s">
        <v>5</v>
      </c>
      <c r="R340">
        <v>0</v>
      </c>
      <c r="S340">
        <v>1.601E-3</v>
      </c>
      <c r="T340">
        <v>240</v>
      </c>
      <c r="U340">
        <v>94.5</v>
      </c>
      <c r="V340">
        <v>260</v>
      </c>
      <c r="W340" s="2">
        <v>130.30000000000001</v>
      </c>
      <c r="Y340">
        <v>0</v>
      </c>
      <c r="AA340" t="s">
        <v>97</v>
      </c>
    </row>
    <row r="341" spans="1:27" x14ac:dyDescent="0.2">
      <c r="A341" t="s">
        <v>43</v>
      </c>
      <c r="B341">
        <v>62.5</v>
      </c>
      <c r="C341" t="s">
        <v>52</v>
      </c>
      <c r="D341">
        <v>8</v>
      </c>
      <c r="E341">
        <v>3</v>
      </c>
      <c r="F341">
        <v>3</v>
      </c>
      <c r="G341" t="str">
        <f t="shared" si="10"/>
        <v>f3</v>
      </c>
      <c r="H341" t="str">
        <f t="shared" si="11"/>
        <v>m3</v>
      </c>
      <c r="I341" t="s">
        <v>6</v>
      </c>
      <c r="J341">
        <v>340</v>
      </c>
      <c r="K341" t="s">
        <v>66</v>
      </c>
      <c r="L341">
        <v>240</v>
      </c>
      <c r="M341">
        <v>94.5</v>
      </c>
      <c r="N341">
        <v>260</v>
      </c>
      <c r="O341">
        <v>130.30000000000001</v>
      </c>
      <c r="P341">
        <v>2</v>
      </c>
      <c r="Q341" t="s">
        <v>13</v>
      </c>
      <c r="R341">
        <v>0</v>
      </c>
      <c r="S341">
        <v>1.601E-3</v>
      </c>
      <c r="T341">
        <v>240</v>
      </c>
      <c r="U341">
        <v>94.5</v>
      </c>
      <c r="V341">
        <v>260</v>
      </c>
      <c r="W341" s="2">
        <v>130.30000000000001</v>
      </c>
      <c r="Y341">
        <v>0</v>
      </c>
      <c r="AA341" t="s">
        <v>97</v>
      </c>
    </row>
    <row r="342" spans="1:27" x14ac:dyDescent="0.2">
      <c r="A342" t="s">
        <v>43</v>
      </c>
      <c r="B342">
        <v>62.5</v>
      </c>
      <c r="C342" t="s">
        <v>52</v>
      </c>
      <c r="D342">
        <v>8</v>
      </c>
      <c r="E342">
        <v>3</v>
      </c>
      <c r="F342">
        <v>3</v>
      </c>
      <c r="G342" t="str">
        <f t="shared" si="10"/>
        <v>f3</v>
      </c>
      <c r="H342" t="str">
        <f t="shared" si="11"/>
        <v>m3</v>
      </c>
      <c r="I342" t="s">
        <v>6</v>
      </c>
      <c r="J342">
        <v>341</v>
      </c>
      <c r="K342" t="s">
        <v>66</v>
      </c>
      <c r="L342">
        <v>240</v>
      </c>
      <c r="M342">
        <v>94.5</v>
      </c>
      <c r="N342">
        <v>260</v>
      </c>
      <c r="O342">
        <v>130.30000000000001</v>
      </c>
      <c r="P342">
        <v>2</v>
      </c>
      <c r="Q342" t="s">
        <v>19</v>
      </c>
      <c r="R342">
        <v>1</v>
      </c>
      <c r="S342">
        <v>1.601E-3</v>
      </c>
      <c r="T342">
        <v>240</v>
      </c>
      <c r="U342">
        <v>94.5</v>
      </c>
      <c r="V342">
        <v>260</v>
      </c>
      <c r="W342" s="2">
        <v>130.30000000000001</v>
      </c>
      <c r="Y342">
        <v>0</v>
      </c>
      <c r="AA342" t="s">
        <v>97</v>
      </c>
    </row>
    <row r="343" spans="1:27" x14ac:dyDescent="0.2">
      <c r="A343" t="s">
        <v>43</v>
      </c>
      <c r="B343">
        <v>62.5</v>
      </c>
      <c r="C343" t="s">
        <v>52</v>
      </c>
      <c r="D343">
        <v>8</v>
      </c>
      <c r="E343">
        <v>3</v>
      </c>
      <c r="F343">
        <v>3</v>
      </c>
      <c r="G343" t="str">
        <f t="shared" si="10"/>
        <v>f3</v>
      </c>
      <c r="H343" t="str">
        <f t="shared" si="11"/>
        <v>m3</v>
      </c>
      <c r="I343" t="s">
        <v>6</v>
      </c>
      <c r="J343">
        <v>342</v>
      </c>
      <c r="K343" t="s">
        <v>66</v>
      </c>
      <c r="L343">
        <v>240</v>
      </c>
      <c r="M343">
        <v>94.5</v>
      </c>
      <c r="N343">
        <v>260</v>
      </c>
      <c r="O343">
        <v>130.30000000000001</v>
      </c>
      <c r="P343">
        <v>2</v>
      </c>
      <c r="Q343" t="s">
        <v>20</v>
      </c>
      <c r="R343">
        <v>0</v>
      </c>
      <c r="S343">
        <v>1.601E-3</v>
      </c>
      <c r="T343">
        <v>240</v>
      </c>
      <c r="U343">
        <v>94.5</v>
      </c>
      <c r="V343">
        <v>260</v>
      </c>
      <c r="W343" s="2">
        <v>130.30000000000001</v>
      </c>
      <c r="Y343">
        <v>0</v>
      </c>
      <c r="AA343" t="s">
        <v>97</v>
      </c>
    </row>
    <row r="344" spans="1:27" x14ac:dyDescent="0.2">
      <c r="A344" t="s">
        <v>43</v>
      </c>
      <c r="B344">
        <v>62.5</v>
      </c>
      <c r="C344" t="s">
        <v>52</v>
      </c>
      <c r="D344">
        <v>8</v>
      </c>
      <c r="E344">
        <v>3</v>
      </c>
      <c r="F344">
        <v>3</v>
      </c>
      <c r="G344" t="str">
        <f t="shared" si="10"/>
        <v>f3</v>
      </c>
      <c r="H344" t="str">
        <f t="shared" si="11"/>
        <v>m3</v>
      </c>
      <c r="I344" t="s">
        <v>6</v>
      </c>
      <c r="J344">
        <v>343</v>
      </c>
      <c r="K344" t="s">
        <v>66</v>
      </c>
      <c r="L344">
        <v>240</v>
      </c>
      <c r="M344">
        <v>94.5</v>
      </c>
      <c r="N344">
        <v>260</v>
      </c>
      <c r="O344">
        <v>130.30000000000001</v>
      </c>
      <c r="P344">
        <v>2</v>
      </c>
      <c r="Q344" t="s">
        <v>25</v>
      </c>
      <c r="R344">
        <v>1</v>
      </c>
      <c r="S344">
        <v>1.601E-3</v>
      </c>
      <c r="T344">
        <v>240</v>
      </c>
      <c r="U344">
        <v>94.5</v>
      </c>
      <c r="V344">
        <v>260</v>
      </c>
      <c r="W344" s="2">
        <v>130.30000000000001</v>
      </c>
      <c r="Y344">
        <v>0</v>
      </c>
      <c r="AA344" t="s">
        <v>97</v>
      </c>
    </row>
    <row r="345" spans="1:27" x14ac:dyDescent="0.2">
      <c r="A345" t="s">
        <v>43</v>
      </c>
      <c r="B345">
        <v>62.5</v>
      </c>
      <c r="C345" t="s">
        <v>52</v>
      </c>
      <c r="D345">
        <v>8</v>
      </c>
      <c r="E345">
        <v>3</v>
      </c>
      <c r="F345">
        <v>3</v>
      </c>
      <c r="G345" t="str">
        <f t="shared" si="10"/>
        <v>f3</v>
      </c>
      <c r="H345" t="str">
        <f t="shared" si="11"/>
        <v>m3</v>
      </c>
      <c r="I345" t="s">
        <v>6</v>
      </c>
      <c r="J345">
        <v>344</v>
      </c>
      <c r="K345" t="s">
        <v>66</v>
      </c>
      <c r="L345">
        <v>240</v>
      </c>
      <c r="M345">
        <v>94.5</v>
      </c>
      <c r="N345">
        <v>260</v>
      </c>
      <c r="O345">
        <v>130.30000000000001</v>
      </c>
      <c r="P345">
        <v>2</v>
      </c>
      <c r="Q345" t="s">
        <v>26</v>
      </c>
      <c r="R345">
        <v>1</v>
      </c>
      <c r="S345">
        <v>1.601E-3</v>
      </c>
      <c r="T345">
        <v>240</v>
      </c>
      <c r="U345">
        <v>94.5</v>
      </c>
      <c r="V345">
        <v>260</v>
      </c>
      <c r="W345" s="2">
        <v>130.30000000000001</v>
      </c>
      <c r="Y345">
        <v>0</v>
      </c>
      <c r="AA345" t="s">
        <v>97</v>
      </c>
    </row>
    <row r="346" spans="1:27" x14ac:dyDescent="0.2">
      <c r="A346" t="s">
        <v>43</v>
      </c>
      <c r="B346">
        <v>62.5</v>
      </c>
      <c r="C346" t="s">
        <v>52</v>
      </c>
      <c r="D346">
        <v>8</v>
      </c>
      <c r="E346">
        <v>3</v>
      </c>
      <c r="F346">
        <v>3</v>
      </c>
      <c r="G346" t="str">
        <f t="shared" si="10"/>
        <v>f3</v>
      </c>
      <c r="H346" t="str">
        <f t="shared" si="11"/>
        <v>m3</v>
      </c>
      <c r="I346" t="s">
        <v>6</v>
      </c>
      <c r="J346">
        <v>345</v>
      </c>
      <c r="K346" t="s">
        <v>66</v>
      </c>
      <c r="L346">
        <v>240</v>
      </c>
      <c r="M346">
        <v>94.5</v>
      </c>
      <c r="N346">
        <v>260</v>
      </c>
      <c r="O346">
        <v>130.30000000000001</v>
      </c>
      <c r="P346">
        <v>4</v>
      </c>
      <c r="Q346" t="s">
        <v>11</v>
      </c>
      <c r="R346">
        <v>0</v>
      </c>
      <c r="S346">
        <v>1.601E-3</v>
      </c>
      <c r="T346">
        <v>240</v>
      </c>
      <c r="U346">
        <v>94.5</v>
      </c>
      <c r="V346">
        <v>260</v>
      </c>
      <c r="W346" s="2">
        <v>130.30000000000001</v>
      </c>
      <c r="Y346">
        <v>0</v>
      </c>
      <c r="AA346" t="s">
        <v>97</v>
      </c>
    </row>
    <row r="347" spans="1:27" x14ac:dyDescent="0.2">
      <c r="A347" t="s">
        <v>43</v>
      </c>
      <c r="B347">
        <v>62.5</v>
      </c>
      <c r="C347" t="s">
        <v>52</v>
      </c>
      <c r="D347">
        <v>8</v>
      </c>
      <c r="E347">
        <v>3</v>
      </c>
      <c r="F347">
        <v>3</v>
      </c>
      <c r="G347" t="str">
        <f t="shared" si="10"/>
        <v>f3</v>
      </c>
      <c r="H347" t="str">
        <f t="shared" si="11"/>
        <v>m3</v>
      </c>
      <c r="I347" t="s">
        <v>6</v>
      </c>
      <c r="J347">
        <v>346</v>
      </c>
      <c r="K347" t="s">
        <v>66</v>
      </c>
      <c r="L347">
        <v>240</v>
      </c>
      <c r="M347">
        <v>94.5</v>
      </c>
      <c r="N347">
        <v>260</v>
      </c>
      <c r="O347">
        <v>130.30000000000001</v>
      </c>
      <c r="P347">
        <v>4</v>
      </c>
      <c r="Q347" t="s">
        <v>12</v>
      </c>
      <c r="R347">
        <v>1</v>
      </c>
      <c r="S347">
        <v>1.601E-3</v>
      </c>
      <c r="T347">
        <v>240</v>
      </c>
      <c r="U347">
        <v>94.5</v>
      </c>
      <c r="V347">
        <v>260</v>
      </c>
      <c r="W347" s="2">
        <v>130.30000000000001</v>
      </c>
      <c r="Y347">
        <v>0</v>
      </c>
      <c r="AA347" t="s">
        <v>97</v>
      </c>
    </row>
    <row r="348" spans="1:27" x14ac:dyDescent="0.2">
      <c r="A348" t="s">
        <v>43</v>
      </c>
      <c r="B348">
        <v>62.5</v>
      </c>
      <c r="C348" t="s">
        <v>52</v>
      </c>
      <c r="D348">
        <v>8</v>
      </c>
      <c r="E348">
        <v>3</v>
      </c>
      <c r="F348">
        <v>3</v>
      </c>
      <c r="G348" t="str">
        <f t="shared" si="10"/>
        <v>f3</v>
      </c>
      <c r="H348" t="str">
        <f t="shared" si="11"/>
        <v>m3</v>
      </c>
      <c r="I348" t="s">
        <v>6</v>
      </c>
      <c r="J348">
        <v>347</v>
      </c>
      <c r="K348" t="s">
        <v>66</v>
      </c>
      <c r="L348">
        <v>240</v>
      </c>
      <c r="M348">
        <v>94.5</v>
      </c>
      <c r="N348">
        <v>260</v>
      </c>
      <c r="O348">
        <v>130.30000000000001</v>
      </c>
      <c r="P348">
        <v>4</v>
      </c>
      <c r="Q348" t="s">
        <v>16</v>
      </c>
      <c r="R348">
        <v>0</v>
      </c>
      <c r="S348">
        <v>1.601E-3</v>
      </c>
      <c r="T348">
        <v>240</v>
      </c>
      <c r="U348">
        <v>94.5</v>
      </c>
      <c r="V348">
        <v>260</v>
      </c>
      <c r="W348" s="2">
        <v>130.30000000000001</v>
      </c>
      <c r="Y348">
        <v>0</v>
      </c>
      <c r="AA348" t="s">
        <v>97</v>
      </c>
    </row>
    <row r="349" spans="1:27" x14ac:dyDescent="0.2">
      <c r="A349" t="s">
        <v>43</v>
      </c>
      <c r="B349">
        <v>62.5</v>
      </c>
      <c r="C349" t="s">
        <v>52</v>
      </c>
      <c r="D349">
        <v>8</v>
      </c>
      <c r="E349">
        <v>3</v>
      </c>
      <c r="F349">
        <v>3</v>
      </c>
      <c r="G349" t="str">
        <f t="shared" si="10"/>
        <v>f3</v>
      </c>
      <c r="H349" t="str">
        <f t="shared" si="11"/>
        <v>m3</v>
      </c>
      <c r="I349" t="s">
        <v>6</v>
      </c>
      <c r="J349">
        <v>348</v>
      </c>
      <c r="K349" t="s">
        <v>66</v>
      </c>
      <c r="L349">
        <v>240</v>
      </c>
      <c r="M349">
        <v>94.5</v>
      </c>
      <c r="N349">
        <v>260</v>
      </c>
      <c r="O349">
        <v>130.30000000000001</v>
      </c>
      <c r="P349">
        <v>4</v>
      </c>
      <c r="Q349" t="s">
        <v>17</v>
      </c>
      <c r="R349">
        <v>0</v>
      </c>
      <c r="S349">
        <v>1.601E-3</v>
      </c>
      <c r="T349">
        <v>240</v>
      </c>
      <c r="U349">
        <v>94.5</v>
      </c>
      <c r="V349">
        <v>260</v>
      </c>
      <c r="W349" s="2">
        <v>130.30000000000001</v>
      </c>
      <c r="Y349">
        <v>0</v>
      </c>
      <c r="AA349" t="s">
        <v>97</v>
      </c>
    </row>
    <row r="350" spans="1:27" x14ac:dyDescent="0.2">
      <c r="A350" t="s">
        <v>43</v>
      </c>
      <c r="B350">
        <v>62.5</v>
      </c>
      <c r="C350" t="s">
        <v>52</v>
      </c>
      <c r="D350">
        <v>8</v>
      </c>
      <c r="E350">
        <v>3</v>
      </c>
      <c r="F350">
        <v>3</v>
      </c>
      <c r="G350" t="str">
        <f t="shared" si="10"/>
        <v>f3</v>
      </c>
      <c r="H350" t="str">
        <f t="shared" si="11"/>
        <v>m3</v>
      </c>
      <c r="I350" t="s">
        <v>6</v>
      </c>
      <c r="J350">
        <v>349</v>
      </c>
      <c r="K350" t="s">
        <v>66</v>
      </c>
      <c r="L350">
        <v>240</v>
      </c>
      <c r="M350">
        <v>94.5</v>
      </c>
      <c r="N350">
        <v>260</v>
      </c>
      <c r="O350">
        <v>130.30000000000001</v>
      </c>
      <c r="P350">
        <v>4</v>
      </c>
      <c r="Q350" t="s">
        <v>23</v>
      </c>
      <c r="R350">
        <v>1</v>
      </c>
      <c r="S350">
        <v>1.601E-3</v>
      </c>
      <c r="T350">
        <v>240</v>
      </c>
      <c r="U350">
        <v>94.5</v>
      </c>
      <c r="V350">
        <v>260</v>
      </c>
      <c r="W350" s="2">
        <v>130.30000000000001</v>
      </c>
      <c r="Y350">
        <v>0</v>
      </c>
      <c r="AA350" t="s">
        <v>97</v>
      </c>
    </row>
    <row r="351" spans="1:27" x14ac:dyDescent="0.2">
      <c r="A351" t="s">
        <v>43</v>
      </c>
      <c r="B351">
        <v>62.5</v>
      </c>
      <c r="C351" t="s">
        <v>52</v>
      </c>
      <c r="D351">
        <v>8</v>
      </c>
      <c r="E351">
        <v>3</v>
      </c>
      <c r="F351">
        <v>3</v>
      </c>
      <c r="G351" t="str">
        <f t="shared" si="10"/>
        <v>f3</v>
      </c>
      <c r="H351" t="str">
        <f t="shared" si="11"/>
        <v>m3</v>
      </c>
      <c r="I351" t="s">
        <v>6</v>
      </c>
      <c r="J351">
        <v>350</v>
      </c>
      <c r="K351" t="s">
        <v>66</v>
      </c>
      <c r="L351">
        <v>240</v>
      </c>
      <c r="M351">
        <v>94.5</v>
      </c>
      <c r="N351">
        <v>260</v>
      </c>
      <c r="O351">
        <v>130.30000000000001</v>
      </c>
      <c r="P351">
        <v>4</v>
      </c>
      <c r="Q351" t="s">
        <v>24</v>
      </c>
      <c r="R351">
        <v>0</v>
      </c>
      <c r="S351">
        <v>1.601E-3</v>
      </c>
      <c r="T351">
        <v>240</v>
      </c>
      <c r="U351">
        <v>94.5</v>
      </c>
      <c r="V351">
        <v>260</v>
      </c>
      <c r="W351" s="2">
        <v>130.30000000000001</v>
      </c>
      <c r="Y351">
        <v>0</v>
      </c>
      <c r="AA351" t="s">
        <v>97</v>
      </c>
    </row>
    <row r="352" spans="1:27" x14ac:dyDescent="0.2">
      <c r="A352" t="s">
        <v>43</v>
      </c>
      <c r="B352">
        <v>62.5</v>
      </c>
      <c r="C352" t="s">
        <v>52</v>
      </c>
      <c r="D352">
        <v>8</v>
      </c>
      <c r="E352">
        <v>3</v>
      </c>
      <c r="F352">
        <v>3</v>
      </c>
      <c r="G352" t="str">
        <f t="shared" si="10"/>
        <v>f3</v>
      </c>
      <c r="H352" t="str">
        <f t="shared" si="11"/>
        <v>m3</v>
      </c>
      <c r="I352" t="s">
        <v>6</v>
      </c>
      <c r="J352">
        <v>351</v>
      </c>
      <c r="K352" t="s">
        <v>66</v>
      </c>
      <c r="L352">
        <v>240</v>
      </c>
      <c r="M352">
        <v>94.5</v>
      </c>
      <c r="N352">
        <v>260</v>
      </c>
      <c r="O352">
        <v>130.30000000000001</v>
      </c>
      <c r="P352">
        <v>4</v>
      </c>
      <c r="Q352" t="s">
        <v>29</v>
      </c>
      <c r="R352">
        <v>0</v>
      </c>
      <c r="S352">
        <v>1.601E-3</v>
      </c>
      <c r="T352">
        <v>240</v>
      </c>
      <c r="U352">
        <v>94.5</v>
      </c>
      <c r="V352">
        <v>260</v>
      </c>
      <c r="W352" s="2">
        <v>130.30000000000001</v>
      </c>
      <c r="Y352">
        <v>0</v>
      </c>
      <c r="AA352" t="s">
        <v>97</v>
      </c>
    </row>
    <row r="353" spans="1:27" x14ac:dyDescent="0.2">
      <c r="A353" t="s">
        <v>43</v>
      </c>
      <c r="B353">
        <v>62.5</v>
      </c>
      <c r="C353" t="s">
        <v>52</v>
      </c>
      <c r="D353">
        <v>8</v>
      </c>
      <c r="E353">
        <v>3</v>
      </c>
      <c r="F353">
        <v>3</v>
      </c>
      <c r="G353" t="str">
        <f t="shared" si="10"/>
        <v>f3</v>
      </c>
      <c r="H353" t="str">
        <f t="shared" si="11"/>
        <v>m3</v>
      </c>
      <c r="I353" t="s">
        <v>6</v>
      </c>
      <c r="J353">
        <v>352</v>
      </c>
      <c r="K353" t="s">
        <v>66</v>
      </c>
      <c r="L353">
        <v>240</v>
      </c>
      <c r="M353">
        <v>94.5</v>
      </c>
      <c r="N353">
        <v>260</v>
      </c>
      <c r="O353">
        <v>130.30000000000001</v>
      </c>
      <c r="P353">
        <v>4</v>
      </c>
      <c r="Q353" t="s">
        <v>30</v>
      </c>
      <c r="R353">
        <v>0</v>
      </c>
      <c r="S353">
        <v>1.601E-3</v>
      </c>
      <c r="T353">
        <v>240</v>
      </c>
      <c r="U353">
        <v>94.5</v>
      </c>
      <c r="V353">
        <v>260</v>
      </c>
      <c r="W353" s="2">
        <v>130.30000000000001</v>
      </c>
      <c r="Y353">
        <v>0</v>
      </c>
      <c r="AA353" t="s">
        <v>97</v>
      </c>
    </row>
    <row r="354" spans="1:27" x14ac:dyDescent="0.2">
      <c r="A354" t="s">
        <v>43</v>
      </c>
      <c r="B354">
        <v>62.5</v>
      </c>
      <c r="C354" t="s">
        <v>52</v>
      </c>
      <c r="D354">
        <v>8</v>
      </c>
      <c r="E354">
        <v>3</v>
      </c>
      <c r="F354">
        <v>3</v>
      </c>
      <c r="G354" t="str">
        <f t="shared" si="10"/>
        <v>f3</v>
      </c>
      <c r="H354" t="str">
        <f t="shared" si="11"/>
        <v>m3</v>
      </c>
      <c r="I354" t="s">
        <v>6</v>
      </c>
      <c r="J354">
        <v>353</v>
      </c>
      <c r="K354" t="s">
        <v>66</v>
      </c>
      <c r="L354">
        <v>240</v>
      </c>
      <c r="M354">
        <v>94.5</v>
      </c>
      <c r="N354">
        <v>260</v>
      </c>
      <c r="O354">
        <v>130.30000000000001</v>
      </c>
      <c r="P354">
        <v>5</v>
      </c>
      <c r="Q354" t="s">
        <v>7</v>
      </c>
      <c r="R354">
        <v>0</v>
      </c>
      <c r="S354">
        <v>1.601E-3</v>
      </c>
      <c r="T354">
        <v>240</v>
      </c>
      <c r="U354">
        <v>94.5</v>
      </c>
      <c r="V354">
        <v>260</v>
      </c>
      <c r="W354" s="2">
        <v>130.30000000000001</v>
      </c>
      <c r="Y354">
        <v>0</v>
      </c>
      <c r="AA354" t="s">
        <v>97</v>
      </c>
    </row>
    <row r="355" spans="1:27" x14ac:dyDescent="0.2">
      <c r="A355" t="s">
        <v>43</v>
      </c>
      <c r="B355">
        <v>62.5</v>
      </c>
      <c r="C355" t="s">
        <v>52</v>
      </c>
      <c r="D355">
        <v>8</v>
      </c>
      <c r="E355">
        <v>3</v>
      </c>
      <c r="F355">
        <v>3</v>
      </c>
      <c r="G355" t="str">
        <f t="shared" si="10"/>
        <v>f3</v>
      </c>
      <c r="H355" t="str">
        <f t="shared" si="11"/>
        <v>m3</v>
      </c>
      <c r="I355" t="s">
        <v>6</v>
      </c>
      <c r="J355">
        <v>354</v>
      </c>
      <c r="K355" t="s">
        <v>66</v>
      </c>
      <c r="L355">
        <v>240</v>
      </c>
      <c r="M355">
        <v>94.5</v>
      </c>
      <c r="N355">
        <v>260</v>
      </c>
      <c r="O355">
        <v>130.30000000000001</v>
      </c>
      <c r="P355">
        <v>5</v>
      </c>
      <c r="Q355" t="s">
        <v>8</v>
      </c>
      <c r="R355">
        <v>0</v>
      </c>
      <c r="S355">
        <v>1.601E-3</v>
      </c>
      <c r="T355">
        <v>240</v>
      </c>
      <c r="U355">
        <v>94.5</v>
      </c>
      <c r="V355">
        <v>260</v>
      </c>
      <c r="W355" s="2">
        <v>130.30000000000001</v>
      </c>
      <c r="Y355">
        <v>0</v>
      </c>
      <c r="AA355" t="s">
        <v>97</v>
      </c>
    </row>
    <row r="356" spans="1:27" x14ac:dyDescent="0.2">
      <c r="A356" t="s">
        <v>43</v>
      </c>
      <c r="B356">
        <v>62.5</v>
      </c>
      <c r="C356" t="s">
        <v>52</v>
      </c>
      <c r="D356">
        <v>8</v>
      </c>
      <c r="E356">
        <v>3</v>
      </c>
      <c r="F356">
        <v>3</v>
      </c>
      <c r="G356" t="str">
        <f t="shared" si="10"/>
        <v>f3</v>
      </c>
      <c r="H356" t="str">
        <f t="shared" si="11"/>
        <v>m3</v>
      </c>
      <c r="I356" t="s">
        <v>6</v>
      </c>
      <c r="J356">
        <v>355</v>
      </c>
      <c r="K356" t="s">
        <v>66</v>
      </c>
      <c r="L356">
        <v>240</v>
      </c>
      <c r="M356">
        <v>94.5</v>
      </c>
      <c r="N356">
        <v>260</v>
      </c>
      <c r="O356">
        <v>130.30000000000001</v>
      </c>
      <c r="P356">
        <v>5</v>
      </c>
      <c r="Q356" t="s">
        <v>5</v>
      </c>
      <c r="R356">
        <v>0</v>
      </c>
      <c r="S356">
        <v>1.601E-3</v>
      </c>
      <c r="T356">
        <v>240</v>
      </c>
      <c r="U356">
        <v>94.5</v>
      </c>
      <c r="V356">
        <v>260</v>
      </c>
      <c r="W356" s="2">
        <v>130.30000000000001</v>
      </c>
      <c r="Y356">
        <v>0</v>
      </c>
      <c r="AA356" t="s">
        <v>97</v>
      </c>
    </row>
    <row r="357" spans="1:27" x14ac:dyDescent="0.2">
      <c r="A357" t="s">
        <v>43</v>
      </c>
      <c r="B357">
        <v>62.5</v>
      </c>
      <c r="C357" t="s">
        <v>52</v>
      </c>
      <c r="D357">
        <v>8</v>
      </c>
      <c r="E357">
        <v>3</v>
      </c>
      <c r="F357">
        <v>3</v>
      </c>
      <c r="G357" t="str">
        <f t="shared" si="10"/>
        <v>f3</v>
      </c>
      <c r="H357" t="str">
        <f t="shared" si="11"/>
        <v>m3</v>
      </c>
      <c r="I357" t="s">
        <v>6</v>
      </c>
      <c r="J357">
        <v>356</v>
      </c>
      <c r="K357" t="s">
        <v>66</v>
      </c>
      <c r="L357">
        <v>240</v>
      </c>
      <c r="M357">
        <v>94.5</v>
      </c>
      <c r="N357">
        <v>260</v>
      </c>
      <c r="O357">
        <v>130.30000000000001</v>
      </c>
      <c r="P357">
        <v>5</v>
      </c>
      <c r="Q357" t="s">
        <v>13</v>
      </c>
      <c r="R357">
        <v>0</v>
      </c>
      <c r="S357">
        <v>1.601E-3</v>
      </c>
      <c r="T357">
        <v>240</v>
      </c>
      <c r="U357">
        <v>94.5</v>
      </c>
      <c r="V357">
        <v>260</v>
      </c>
      <c r="W357" s="2">
        <v>130.30000000000001</v>
      </c>
      <c r="Y357">
        <v>0</v>
      </c>
      <c r="AA357" t="s">
        <v>97</v>
      </c>
    </row>
    <row r="358" spans="1:27" x14ac:dyDescent="0.2">
      <c r="A358" t="s">
        <v>43</v>
      </c>
      <c r="B358">
        <v>62.5</v>
      </c>
      <c r="C358" t="s">
        <v>52</v>
      </c>
      <c r="D358">
        <v>8</v>
      </c>
      <c r="E358">
        <v>3</v>
      </c>
      <c r="F358">
        <v>3</v>
      </c>
      <c r="G358" t="str">
        <f t="shared" si="10"/>
        <v>f3</v>
      </c>
      <c r="H358" t="str">
        <f t="shared" si="11"/>
        <v>m3</v>
      </c>
      <c r="I358" t="s">
        <v>6</v>
      </c>
      <c r="J358">
        <v>357</v>
      </c>
      <c r="K358" t="s">
        <v>66</v>
      </c>
      <c r="L358">
        <v>240</v>
      </c>
      <c r="M358">
        <v>94.5</v>
      </c>
      <c r="N358">
        <v>260</v>
      </c>
      <c r="O358">
        <v>130.30000000000001</v>
      </c>
      <c r="P358">
        <v>5</v>
      </c>
      <c r="Q358" t="s">
        <v>19</v>
      </c>
      <c r="R358">
        <v>1</v>
      </c>
      <c r="S358">
        <v>1.601E-3</v>
      </c>
      <c r="T358">
        <v>240</v>
      </c>
      <c r="U358">
        <v>94.5</v>
      </c>
      <c r="V358">
        <v>260</v>
      </c>
      <c r="W358" s="2">
        <v>130.30000000000001</v>
      </c>
      <c r="Y358">
        <v>0</v>
      </c>
      <c r="AA358" t="s">
        <v>97</v>
      </c>
    </row>
    <row r="359" spans="1:27" x14ac:dyDescent="0.2">
      <c r="A359" t="s">
        <v>43</v>
      </c>
      <c r="B359">
        <v>62.5</v>
      </c>
      <c r="C359" t="s">
        <v>52</v>
      </c>
      <c r="D359">
        <v>8</v>
      </c>
      <c r="E359">
        <v>3</v>
      </c>
      <c r="F359">
        <v>3</v>
      </c>
      <c r="G359" t="str">
        <f t="shared" si="10"/>
        <v>f3</v>
      </c>
      <c r="H359" t="str">
        <f t="shared" si="11"/>
        <v>m3</v>
      </c>
      <c r="I359" t="s">
        <v>6</v>
      </c>
      <c r="J359">
        <v>358</v>
      </c>
      <c r="K359" t="s">
        <v>66</v>
      </c>
      <c r="L359">
        <v>240</v>
      </c>
      <c r="M359">
        <v>94.5</v>
      </c>
      <c r="N359">
        <v>260</v>
      </c>
      <c r="O359">
        <v>130.30000000000001</v>
      </c>
      <c r="P359">
        <v>5</v>
      </c>
      <c r="Q359" t="s">
        <v>20</v>
      </c>
      <c r="R359">
        <v>0</v>
      </c>
      <c r="S359">
        <v>1.601E-3</v>
      </c>
      <c r="T359">
        <v>240</v>
      </c>
      <c r="U359">
        <v>94.5</v>
      </c>
      <c r="V359">
        <v>260</v>
      </c>
      <c r="W359" s="2">
        <v>130.30000000000001</v>
      </c>
      <c r="Y359">
        <v>0</v>
      </c>
      <c r="AA359" t="s">
        <v>97</v>
      </c>
    </row>
    <row r="360" spans="1:27" x14ac:dyDescent="0.2">
      <c r="A360" t="s">
        <v>43</v>
      </c>
      <c r="B360">
        <v>62.5</v>
      </c>
      <c r="C360" t="s">
        <v>52</v>
      </c>
      <c r="D360">
        <v>8</v>
      </c>
      <c r="E360">
        <v>3</v>
      </c>
      <c r="F360">
        <v>3</v>
      </c>
      <c r="G360" t="str">
        <f t="shared" si="10"/>
        <v>f3</v>
      </c>
      <c r="H360" t="str">
        <f t="shared" si="11"/>
        <v>m3</v>
      </c>
      <c r="I360" t="s">
        <v>6</v>
      </c>
      <c r="J360">
        <v>359</v>
      </c>
      <c r="K360" t="s">
        <v>66</v>
      </c>
      <c r="L360">
        <v>240</v>
      </c>
      <c r="M360">
        <v>94.5</v>
      </c>
      <c r="N360">
        <v>260</v>
      </c>
      <c r="O360">
        <v>130.30000000000001</v>
      </c>
      <c r="P360">
        <v>5</v>
      </c>
      <c r="Q360" t="s">
        <v>25</v>
      </c>
      <c r="R360">
        <v>0</v>
      </c>
      <c r="S360">
        <v>1.601E-3</v>
      </c>
      <c r="T360">
        <v>240</v>
      </c>
      <c r="U360">
        <v>94.5</v>
      </c>
      <c r="V360">
        <v>260</v>
      </c>
      <c r="W360" s="2">
        <v>130.30000000000001</v>
      </c>
      <c r="Y360">
        <v>0</v>
      </c>
      <c r="AA360" t="s">
        <v>97</v>
      </c>
    </row>
    <row r="361" spans="1:27" x14ac:dyDescent="0.2">
      <c r="A361" t="s">
        <v>43</v>
      </c>
      <c r="B361">
        <v>62.5</v>
      </c>
      <c r="C361" t="s">
        <v>52</v>
      </c>
      <c r="D361">
        <v>8</v>
      </c>
      <c r="E361">
        <v>3</v>
      </c>
      <c r="F361">
        <v>3</v>
      </c>
      <c r="G361" t="str">
        <f t="shared" si="10"/>
        <v>f3</v>
      </c>
      <c r="H361" t="str">
        <f t="shared" si="11"/>
        <v>m3</v>
      </c>
      <c r="I361" t="s">
        <v>6</v>
      </c>
      <c r="J361">
        <v>360</v>
      </c>
      <c r="K361" t="s">
        <v>66</v>
      </c>
      <c r="L361">
        <v>240</v>
      </c>
      <c r="M361">
        <v>94.5</v>
      </c>
      <c r="N361">
        <v>260</v>
      </c>
      <c r="O361">
        <v>130.30000000000001</v>
      </c>
      <c r="P361">
        <v>5</v>
      </c>
      <c r="Q361" t="s">
        <v>26</v>
      </c>
      <c r="R361">
        <v>0</v>
      </c>
      <c r="S361">
        <v>1.601E-3</v>
      </c>
      <c r="T361">
        <v>240</v>
      </c>
      <c r="U361">
        <v>94.5</v>
      </c>
      <c r="V361">
        <v>260</v>
      </c>
      <c r="W361" s="2">
        <v>130.30000000000001</v>
      </c>
      <c r="Y361">
        <v>0</v>
      </c>
      <c r="AA361" t="s">
        <v>97</v>
      </c>
    </row>
    <row r="362" spans="1:27" x14ac:dyDescent="0.2">
      <c r="A362" t="s">
        <v>43</v>
      </c>
      <c r="B362">
        <v>62.5</v>
      </c>
      <c r="C362" t="s">
        <v>52</v>
      </c>
      <c r="D362">
        <v>8</v>
      </c>
      <c r="E362">
        <v>3</v>
      </c>
      <c r="F362">
        <v>4</v>
      </c>
      <c r="G362" t="str">
        <f t="shared" si="10"/>
        <v>f3</v>
      </c>
      <c r="H362" t="str">
        <f t="shared" si="11"/>
        <v>m4</v>
      </c>
      <c r="I362" t="s">
        <v>6</v>
      </c>
      <c r="J362">
        <v>361</v>
      </c>
      <c r="K362" t="s">
        <v>67</v>
      </c>
      <c r="L362">
        <v>240</v>
      </c>
      <c r="M362">
        <v>94.5</v>
      </c>
      <c r="N362">
        <v>290</v>
      </c>
      <c r="O362">
        <v>155.6</v>
      </c>
      <c r="P362">
        <v>1</v>
      </c>
      <c r="Q362" t="s">
        <v>11</v>
      </c>
      <c r="R362">
        <v>0</v>
      </c>
      <c r="S362">
        <v>1.601E-3</v>
      </c>
      <c r="T362">
        <v>240</v>
      </c>
      <c r="U362">
        <v>94.5</v>
      </c>
      <c r="V362">
        <v>290</v>
      </c>
      <c r="W362" s="2">
        <v>155.6</v>
      </c>
      <c r="Y362">
        <v>0</v>
      </c>
      <c r="AA362" t="s">
        <v>97</v>
      </c>
    </row>
    <row r="363" spans="1:27" x14ac:dyDescent="0.2">
      <c r="A363" t="s">
        <v>43</v>
      </c>
      <c r="B363">
        <v>62.5</v>
      </c>
      <c r="C363" t="s">
        <v>52</v>
      </c>
      <c r="D363">
        <v>8</v>
      </c>
      <c r="E363">
        <v>3</v>
      </c>
      <c r="F363">
        <v>4</v>
      </c>
      <c r="G363" t="str">
        <f t="shared" si="10"/>
        <v>f3</v>
      </c>
      <c r="H363" t="str">
        <f t="shared" si="11"/>
        <v>m4</v>
      </c>
      <c r="I363" t="s">
        <v>6</v>
      </c>
      <c r="J363">
        <v>362</v>
      </c>
      <c r="K363" t="s">
        <v>67</v>
      </c>
      <c r="L363">
        <v>240</v>
      </c>
      <c r="M363">
        <v>94.5</v>
      </c>
      <c r="N363">
        <v>290</v>
      </c>
      <c r="O363">
        <v>155.6</v>
      </c>
      <c r="P363">
        <v>1</v>
      </c>
      <c r="Q363" t="s">
        <v>12</v>
      </c>
      <c r="R363">
        <v>0</v>
      </c>
      <c r="S363">
        <v>1.601E-3</v>
      </c>
      <c r="T363">
        <v>240</v>
      </c>
      <c r="U363">
        <v>94.5</v>
      </c>
      <c r="V363">
        <v>290</v>
      </c>
      <c r="W363" s="2">
        <v>155.6</v>
      </c>
      <c r="Y363">
        <v>0</v>
      </c>
      <c r="AA363" t="s">
        <v>97</v>
      </c>
    </row>
    <row r="364" spans="1:27" x14ac:dyDescent="0.2">
      <c r="A364" t="s">
        <v>43</v>
      </c>
      <c r="B364">
        <v>62.5</v>
      </c>
      <c r="C364" t="s">
        <v>52</v>
      </c>
      <c r="D364">
        <v>8</v>
      </c>
      <c r="E364">
        <v>3</v>
      </c>
      <c r="F364">
        <v>4</v>
      </c>
      <c r="G364" t="str">
        <f t="shared" si="10"/>
        <v>f3</v>
      </c>
      <c r="H364" t="str">
        <f t="shared" si="11"/>
        <v>m4</v>
      </c>
      <c r="I364" t="s">
        <v>6</v>
      </c>
      <c r="J364">
        <v>363</v>
      </c>
      <c r="K364" t="s">
        <v>67</v>
      </c>
      <c r="L364">
        <v>240</v>
      </c>
      <c r="M364">
        <v>94.5</v>
      </c>
      <c r="N364">
        <v>290</v>
      </c>
      <c r="O364">
        <v>155.6</v>
      </c>
      <c r="P364">
        <v>1</v>
      </c>
      <c r="Q364" t="s">
        <v>16</v>
      </c>
      <c r="R364">
        <v>0</v>
      </c>
      <c r="S364">
        <v>1.601E-3</v>
      </c>
      <c r="T364">
        <v>240</v>
      </c>
      <c r="U364">
        <v>94.5</v>
      </c>
      <c r="V364">
        <v>290</v>
      </c>
      <c r="W364" s="2">
        <v>155.6</v>
      </c>
      <c r="Y364">
        <v>0</v>
      </c>
      <c r="AA364" t="s">
        <v>97</v>
      </c>
    </row>
    <row r="365" spans="1:27" x14ac:dyDescent="0.2">
      <c r="A365" t="s">
        <v>43</v>
      </c>
      <c r="B365">
        <v>62.5</v>
      </c>
      <c r="C365" t="s">
        <v>52</v>
      </c>
      <c r="D365">
        <v>8</v>
      </c>
      <c r="E365">
        <v>3</v>
      </c>
      <c r="F365">
        <v>4</v>
      </c>
      <c r="G365" t="str">
        <f t="shared" si="10"/>
        <v>f3</v>
      </c>
      <c r="H365" t="str">
        <f t="shared" si="11"/>
        <v>m4</v>
      </c>
      <c r="I365" t="s">
        <v>6</v>
      </c>
      <c r="J365">
        <v>364</v>
      </c>
      <c r="K365" t="s">
        <v>67</v>
      </c>
      <c r="L365">
        <v>240</v>
      </c>
      <c r="M365">
        <v>94.5</v>
      </c>
      <c r="N365">
        <v>290</v>
      </c>
      <c r="O365">
        <v>155.6</v>
      </c>
      <c r="P365">
        <v>1</v>
      </c>
      <c r="Q365" t="s">
        <v>17</v>
      </c>
      <c r="R365">
        <v>0</v>
      </c>
      <c r="S365">
        <v>1.601E-3</v>
      </c>
      <c r="T365">
        <v>240</v>
      </c>
      <c r="U365">
        <v>94.5</v>
      </c>
      <c r="V365">
        <v>290</v>
      </c>
      <c r="W365" s="2">
        <v>155.6</v>
      </c>
      <c r="Y365">
        <v>0</v>
      </c>
      <c r="AA365" t="s">
        <v>97</v>
      </c>
    </row>
    <row r="366" spans="1:27" x14ac:dyDescent="0.2">
      <c r="A366" t="s">
        <v>43</v>
      </c>
      <c r="B366">
        <v>62.5</v>
      </c>
      <c r="C366" t="s">
        <v>52</v>
      </c>
      <c r="D366">
        <v>8</v>
      </c>
      <c r="E366">
        <v>3</v>
      </c>
      <c r="F366">
        <v>4</v>
      </c>
      <c r="G366" t="str">
        <f t="shared" si="10"/>
        <v>f3</v>
      </c>
      <c r="H366" t="str">
        <f t="shared" si="11"/>
        <v>m4</v>
      </c>
      <c r="I366" t="s">
        <v>6</v>
      </c>
      <c r="J366">
        <v>365</v>
      </c>
      <c r="K366" t="s">
        <v>67</v>
      </c>
      <c r="L366">
        <v>240</v>
      </c>
      <c r="M366">
        <v>94.5</v>
      </c>
      <c r="N366">
        <v>290</v>
      </c>
      <c r="O366">
        <v>155.6</v>
      </c>
      <c r="P366">
        <v>1</v>
      </c>
      <c r="Q366" t="s">
        <v>23</v>
      </c>
      <c r="R366">
        <v>1</v>
      </c>
      <c r="S366">
        <v>1.601E-3</v>
      </c>
      <c r="T366">
        <v>240</v>
      </c>
      <c r="U366">
        <v>94.5</v>
      </c>
      <c r="V366">
        <v>290</v>
      </c>
      <c r="W366" s="2">
        <v>155.6</v>
      </c>
      <c r="Y366">
        <v>0</v>
      </c>
      <c r="AA366" t="s">
        <v>97</v>
      </c>
    </row>
    <row r="367" spans="1:27" x14ac:dyDescent="0.2">
      <c r="A367" t="s">
        <v>43</v>
      </c>
      <c r="B367">
        <v>62.5</v>
      </c>
      <c r="C367" t="s">
        <v>52</v>
      </c>
      <c r="D367">
        <v>8</v>
      </c>
      <c r="E367">
        <v>3</v>
      </c>
      <c r="F367">
        <v>4</v>
      </c>
      <c r="G367" t="str">
        <f t="shared" si="10"/>
        <v>f3</v>
      </c>
      <c r="H367" t="str">
        <f t="shared" si="11"/>
        <v>m4</v>
      </c>
      <c r="I367" t="s">
        <v>6</v>
      </c>
      <c r="J367">
        <v>366</v>
      </c>
      <c r="K367" t="s">
        <v>67</v>
      </c>
      <c r="L367">
        <v>240</v>
      </c>
      <c r="M367">
        <v>94.5</v>
      </c>
      <c r="N367">
        <v>290</v>
      </c>
      <c r="O367">
        <v>155.6</v>
      </c>
      <c r="P367">
        <v>1</v>
      </c>
      <c r="Q367" t="s">
        <v>24</v>
      </c>
      <c r="R367">
        <v>0</v>
      </c>
      <c r="S367">
        <v>1.601E-3</v>
      </c>
      <c r="T367">
        <v>240</v>
      </c>
      <c r="U367">
        <v>94.5</v>
      </c>
      <c r="V367">
        <v>290</v>
      </c>
      <c r="W367" s="2">
        <v>155.6</v>
      </c>
      <c r="Y367">
        <v>0</v>
      </c>
      <c r="AA367" t="s">
        <v>97</v>
      </c>
    </row>
    <row r="368" spans="1:27" x14ac:dyDescent="0.2">
      <c r="A368" t="s">
        <v>43</v>
      </c>
      <c r="B368">
        <v>62.5</v>
      </c>
      <c r="C368" t="s">
        <v>52</v>
      </c>
      <c r="D368">
        <v>8</v>
      </c>
      <c r="E368">
        <v>3</v>
      </c>
      <c r="F368">
        <v>4</v>
      </c>
      <c r="G368" t="str">
        <f t="shared" si="10"/>
        <v>f3</v>
      </c>
      <c r="H368" t="str">
        <f t="shared" si="11"/>
        <v>m4</v>
      </c>
      <c r="I368" t="s">
        <v>6</v>
      </c>
      <c r="J368">
        <v>367</v>
      </c>
      <c r="K368" t="s">
        <v>67</v>
      </c>
      <c r="L368">
        <v>240</v>
      </c>
      <c r="M368">
        <v>94.5</v>
      </c>
      <c r="N368">
        <v>290</v>
      </c>
      <c r="O368">
        <v>155.6</v>
      </c>
      <c r="P368">
        <v>1</v>
      </c>
      <c r="Q368" t="s">
        <v>29</v>
      </c>
      <c r="R368">
        <v>0</v>
      </c>
      <c r="S368">
        <v>1.601E-3</v>
      </c>
      <c r="T368">
        <v>240</v>
      </c>
      <c r="U368">
        <v>94.5</v>
      </c>
      <c r="V368">
        <v>290</v>
      </c>
      <c r="W368" s="2">
        <v>155.6</v>
      </c>
      <c r="Y368">
        <v>0</v>
      </c>
      <c r="AA368" t="s">
        <v>97</v>
      </c>
    </row>
    <row r="369" spans="1:27" x14ac:dyDescent="0.2">
      <c r="A369" t="s">
        <v>43</v>
      </c>
      <c r="B369">
        <v>62.5</v>
      </c>
      <c r="C369" t="s">
        <v>52</v>
      </c>
      <c r="D369">
        <v>8</v>
      </c>
      <c r="E369">
        <v>3</v>
      </c>
      <c r="F369">
        <v>4</v>
      </c>
      <c r="G369" t="str">
        <f t="shared" si="10"/>
        <v>f3</v>
      </c>
      <c r="H369" t="str">
        <f t="shared" si="11"/>
        <v>m4</v>
      </c>
      <c r="I369" t="s">
        <v>6</v>
      </c>
      <c r="J369">
        <v>368</v>
      </c>
      <c r="K369" t="s">
        <v>67</v>
      </c>
      <c r="L369">
        <v>240</v>
      </c>
      <c r="M369">
        <v>94.5</v>
      </c>
      <c r="N369">
        <v>290</v>
      </c>
      <c r="O369">
        <v>155.6</v>
      </c>
      <c r="P369">
        <v>1</v>
      </c>
      <c r="Q369" t="s">
        <v>30</v>
      </c>
      <c r="R369">
        <v>1</v>
      </c>
      <c r="S369">
        <v>1.601E-3</v>
      </c>
      <c r="T369">
        <v>240</v>
      </c>
      <c r="U369">
        <v>94.5</v>
      </c>
      <c r="V369">
        <v>290</v>
      </c>
      <c r="W369" s="2">
        <v>155.6</v>
      </c>
      <c r="Y369">
        <v>0</v>
      </c>
      <c r="AA369" t="s">
        <v>97</v>
      </c>
    </row>
    <row r="370" spans="1:27" x14ac:dyDescent="0.2">
      <c r="A370" t="s">
        <v>43</v>
      </c>
      <c r="B370">
        <v>62.5</v>
      </c>
      <c r="C370" t="s">
        <v>52</v>
      </c>
      <c r="D370">
        <v>8</v>
      </c>
      <c r="E370">
        <v>3</v>
      </c>
      <c r="F370">
        <v>4</v>
      </c>
      <c r="G370" t="str">
        <f t="shared" si="10"/>
        <v>f3</v>
      </c>
      <c r="H370" t="str">
        <f t="shared" si="11"/>
        <v>m4</v>
      </c>
      <c r="I370" t="s">
        <v>6</v>
      </c>
      <c r="J370">
        <v>369</v>
      </c>
      <c r="K370" t="s">
        <v>67</v>
      </c>
      <c r="L370">
        <v>240</v>
      </c>
      <c r="M370">
        <v>94.5</v>
      </c>
      <c r="N370">
        <v>290</v>
      </c>
      <c r="O370">
        <v>155.6</v>
      </c>
      <c r="P370">
        <v>4</v>
      </c>
      <c r="Q370" t="s">
        <v>7</v>
      </c>
      <c r="R370">
        <v>0</v>
      </c>
      <c r="S370">
        <v>1.601E-3</v>
      </c>
      <c r="T370">
        <v>240</v>
      </c>
      <c r="U370">
        <v>94.5</v>
      </c>
      <c r="V370">
        <v>290</v>
      </c>
      <c r="W370" s="2">
        <v>155.6</v>
      </c>
      <c r="Y370">
        <v>0</v>
      </c>
      <c r="AA370" t="s">
        <v>97</v>
      </c>
    </row>
    <row r="371" spans="1:27" x14ac:dyDescent="0.2">
      <c r="A371" t="s">
        <v>43</v>
      </c>
      <c r="B371">
        <v>62.5</v>
      </c>
      <c r="C371" t="s">
        <v>52</v>
      </c>
      <c r="D371">
        <v>8</v>
      </c>
      <c r="E371">
        <v>3</v>
      </c>
      <c r="F371">
        <v>4</v>
      </c>
      <c r="G371" t="str">
        <f t="shared" si="10"/>
        <v>f3</v>
      </c>
      <c r="H371" t="str">
        <f t="shared" si="11"/>
        <v>m4</v>
      </c>
      <c r="I371" t="s">
        <v>6</v>
      </c>
      <c r="J371">
        <v>370</v>
      </c>
      <c r="K371" t="s">
        <v>67</v>
      </c>
      <c r="L371">
        <v>240</v>
      </c>
      <c r="M371">
        <v>94.5</v>
      </c>
      <c r="N371">
        <v>290</v>
      </c>
      <c r="O371">
        <v>155.6</v>
      </c>
      <c r="P371">
        <v>4</v>
      </c>
      <c r="Q371" t="s">
        <v>8</v>
      </c>
      <c r="R371">
        <v>1</v>
      </c>
      <c r="S371">
        <v>1.601E-3</v>
      </c>
      <c r="T371">
        <v>240</v>
      </c>
      <c r="U371">
        <v>94.5</v>
      </c>
      <c r="V371">
        <v>290</v>
      </c>
      <c r="W371" s="2">
        <v>155.6</v>
      </c>
      <c r="Y371">
        <v>0</v>
      </c>
      <c r="AA371" t="s">
        <v>97</v>
      </c>
    </row>
    <row r="372" spans="1:27" x14ac:dyDescent="0.2">
      <c r="A372" t="s">
        <v>43</v>
      </c>
      <c r="B372">
        <v>62.5</v>
      </c>
      <c r="C372" t="s">
        <v>52</v>
      </c>
      <c r="D372">
        <v>8</v>
      </c>
      <c r="E372">
        <v>3</v>
      </c>
      <c r="F372">
        <v>4</v>
      </c>
      <c r="G372" t="str">
        <f t="shared" si="10"/>
        <v>f3</v>
      </c>
      <c r="H372" t="str">
        <f t="shared" si="11"/>
        <v>m4</v>
      </c>
      <c r="I372" t="s">
        <v>6</v>
      </c>
      <c r="J372">
        <v>371</v>
      </c>
      <c r="K372" t="s">
        <v>67</v>
      </c>
      <c r="L372">
        <v>240</v>
      </c>
      <c r="M372">
        <v>94.5</v>
      </c>
      <c r="N372">
        <v>290</v>
      </c>
      <c r="O372">
        <v>155.6</v>
      </c>
      <c r="P372">
        <v>4</v>
      </c>
      <c r="Q372" t="s">
        <v>5</v>
      </c>
      <c r="R372">
        <v>0</v>
      </c>
      <c r="S372">
        <v>1.601E-3</v>
      </c>
      <c r="T372">
        <v>240</v>
      </c>
      <c r="U372">
        <v>94.5</v>
      </c>
      <c r="V372">
        <v>290</v>
      </c>
      <c r="W372" s="2">
        <v>155.6</v>
      </c>
      <c r="Y372">
        <v>0</v>
      </c>
      <c r="AA372" t="s">
        <v>97</v>
      </c>
    </row>
    <row r="373" spans="1:27" x14ac:dyDescent="0.2">
      <c r="A373" t="s">
        <v>43</v>
      </c>
      <c r="B373">
        <v>62.5</v>
      </c>
      <c r="C373" t="s">
        <v>52</v>
      </c>
      <c r="D373">
        <v>8</v>
      </c>
      <c r="E373">
        <v>3</v>
      </c>
      <c r="F373">
        <v>4</v>
      </c>
      <c r="G373" t="str">
        <f t="shared" si="10"/>
        <v>f3</v>
      </c>
      <c r="H373" t="str">
        <f t="shared" si="11"/>
        <v>m4</v>
      </c>
      <c r="I373" t="s">
        <v>6</v>
      </c>
      <c r="J373">
        <v>372</v>
      </c>
      <c r="K373" t="s">
        <v>67</v>
      </c>
      <c r="L373">
        <v>240</v>
      </c>
      <c r="M373">
        <v>94.5</v>
      </c>
      <c r="N373">
        <v>290</v>
      </c>
      <c r="O373">
        <v>155.6</v>
      </c>
      <c r="P373">
        <v>4</v>
      </c>
      <c r="Q373" t="s">
        <v>13</v>
      </c>
      <c r="R373">
        <v>1</v>
      </c>
      <c r="S373">
        <v>1.601E-3</v>
      </c>
      <c r="T373">
        <v>240</v>
      </c>
      <c r="U373">
        <v>94.5</v>
      </c>
      <c r="V373">
        <v>290</v>
      </c>
      <c r="W373" s="2">
        <v>155.6</v>
      </c>
      <c r="Y373">
        <v>0</v>
      </c>
      <c r="AA373" t="s">
        <v>97</v>
      </c>
    </row>
    <row r="374" spans="1:27" x14ac:dyDescent="0.2">
      <c r="A374" t="s">
        <v>43</v>
      </c>
      <c r="B374">
        <v>62.5</v>
      </c>
      <c r="C374" t="s">
        <v>52</v>
      </c>
      <c r="D374">
        <v>8</v>
      </c>
      <c r="E374">
        <v>3</v>
      </c>
      <c r="F374">
        <v>4</v>
      </c>
      <c r="G374" t="str">
        <f t="shared" si="10"/>
        <v>f3</v>
      </c>
      <c r="H374" t="str">
        <f t="shared" si="11"/>
        <v>m4</v>
      </c>
      <c r="I374" t="s">
        <v>6</v>
      </c>
      <c r="J374">
        <v>373</v>
      </c>
      <c r="K374" t="s">
        <v>67</v>
      </c>
      <c r="L374">
        <v>240</v>
      </c>
      <c r="M374">
        <v>94.5</v>
      </c>
      <c r="N374">
        <v>290</v>
      </c>
      <c r="O374">
        <v>155.6</v>
      </c>
      <c r="P374">
        <v>4</v>
      </c>
      <c r="Q374" t="s">
        <v>19</v>
      </c>
      <c r="R374">
        <v>0</v>
      </c>
      <c r="S374">
        <v>1.601E-3</v>
      </c>
      <c r="T374">
        <v>240</v>
      </c>
      <c r="U374">
        <v>94.5</v>
      </c>
      <c r="V374">
        <v>290</v>
      </c>
      <c r="W374" s="2">
        <v>155.6</v>
      </c>
      <c r="Y374">
        <v>0</v>
      </c>
      <c r="AA374" t="s">
        <v>97</v>
      </c>
    </row>
    <row r="375" spans="1:27" x14ac:dyDescent="0.2">
      <c r="A375" t="s">
        <v>43</v>
      </c>
      <c r="B375">
        <v>62.5</v>
      </c>
      <c r="C375" t="s">
        <v>52</v>
      </c>
      <c r="D375">
        <v>8</v>
      </c>
      <c r="E375">
        <v>3</v>
      </c>
      <c r="F375">
        <v>4</v>
      </c>
      <c r="G375" t="str">
        <f t="shared" si="10"/>
        <v>f3</v>
      </c>
      <c r="H375" t="str">
        <f t="shared" si="11"/>
        <v>m4</v>
      </c>
      <c r="I375" t="s">
        <v>6</v>
      </c>
      <c r="J375">
        <v>374</v>
      </c>
      <c r="K375" t="s">
        <v>67</v>
      </c>
      <c r="L375">
        <v>240</v>
      </c>
      <c r="M375">
        <v>94.5</v>
      </c>
      <c r="N375">
        <v>290</v>
      </c>
      <c r="O375">
        <v>155.6</v>
      </c>
      <c r="P375">
        <v>4</v>
      </c>
      <c r="Q375" t="s">
        <v>20</v>
      </c>
      <c r="R375">
        <v>0</v>
      </c>
      <c r="S375">
        <v>1.601E-3</v>
      </c>
      <c r="T375">
        <v>240</v>
      </c>
      <c r="U375">
        <v>94.5</v>
      </c>
      <c r="V375">
        <v>290</v>
      </c>
      <c r="W375" s="2">
        <v>155.6</v>
      </c>
      <c r="Y375">
        <v>0</v>
      </c>
      <c r="AA375" t="s">
        <v>97</v>
      </c>
    </row>
    <row r="376" spans="1:27" x14ac:dyDescent="0.2">
      <c r="A376" t="s">
        <v>43</v>
      </c>
      <c r="B376">
        <v>62.5</v>
      </c>
      <c r="C376" t="s">
        <v>52</v>
      </c>
      <c r="D376">
        <v>8</v>
      </c>
      <c r="E376">
        <v>3</v>
      </c>
      <c r="F376">
        <v>4</v>
      </c>
      <c r="G376" t="str">
        <f t="shared" si="10"/>
        <v>f3</v>
      </c>
      <c r="H376" t="str">
        <f t="shared" si="11"/>
        <v>m4</v>
      </c>
      <c r="I376" t="s">
        <v>6</v>
      </c>
      <c r="J376">
        <v>375</v>
      </c>
      <c r="K376" t="s">
        <v>67</v>
      </c>
      <c r="L376">
        <v>240</v>
      </c>
      <c r="M376">
        <v>94.5</v>
      </c>
      <c r="N376">
        <v>290</v>
      </c>
      <c r="O376">
        <v>155.6</v>
      </c>
      <c r="P376">
        <v>4</v>
      </c>
      <c r="Q376" t="s">
        <v>25</v>
      </c>
      <c r="R376">
        <v>0</v>
      </c>
      <c r="S376">
        <v>1.601E-3</v>
      </c>
      <c r="T376">
        <v>240</v>
      </c>
      <c r="U376">
        <v>94.5</v>
      </c>
      <c r="V376">
        <v>290</v>
      </c>
      <c r="W376" s="2">
        <v>155.6</v>
      </c>
      <c r="Y376">
        <v>0</v>
      </c>
      <c r="AA376" t="s">
        <v>97</v>
      </c>
    </row>
    <row r="377" spans="1:27" x14ac:dyDescent="0.2">
      <c r="A377" t="s">
        <v>43</v>
      </c>
      <c r="B377">
        <v>62.5</v>
      </c>
      <c r="C377" t="s">
        <v>52</v>
      </c>
      <c r="D377">
        <v>8</v>
      </c>
      <c r="E377">
        <v>3</v>
      </c>
      <c r="F377">
        <v>4</v>
      </c>
      <c r="G377" t="str">
        <f t="shared" si="10"/>
        <v>f3</v>
      </c>
      <c r="H377" t="str">
        <f t="shared" si="11"/>
        <v>m4</v>
      </c>
      <c r="I377" t="s">
        <v>6</v>
      </c>
      <c r="J377">
        <v>376</v>
      </c>
      <c r="K377" t="s">
        <v>67</v>
      </c>
      <c r="L377">
        <v>240</v>
      </c>
      <c r="M377">
        <v>94.5</v>
      </c>
      <c r="N377">
        <v>290</v>
      </c>
      <c r="O377">
        <v>155.6</v>
      </c>
      <c r="P377">
        <v>4</v>
      </c>
      <c r="Q377" t="s">
        <v>26</v>
      </c>
      <c r="R377">
        <v>0</v>
      </c>
      <c r="S377">
        <v>1.601E-3</v>
      </c>
      <c r="T377">
        <v>240</v>
      </c>
      <c r="U377">
        <v>94.5</v>
      </c>
      <c r="V377">
        <v>290</v>
      </c>
      <c r="W377" s="2">
        <v>155.6</v>
      </c>
      <c r="Y377">
        <v>0</v>
      </c>
      <c r="AA377" t="s">
        <v>97</v>
      </c>
    </row>
    <row r="378" spans="1:27" x14ac:dyDescent="0.2">
      <c r="A378" t="s">
        <v>43</v>
      </c>
      <c r="B378">
        <v>62.5</v>
      </c>
      <c r="C378" t="s">
        <v>52</v>
      </c>
      <c r="D378">
        <v>8</v>
      </c>
      <c r="E378">
        <v>3</v>
      </c>
      <c r="F378">
        <v>4</v>
      </c>
      <c r="G378" t="str">
        <f t="shared" si="10"/>
        <v>f3</v>
      </c>
      <c r="H378" t="str">
        <f t="shared" si="11"/>
        <v>m4</v>
      </c>
      <c r="I378" t="s">
        <v>6</v>
      </c>
      <c r="J378">
        <v>377</v>
      </c>
      <c r="K378" t="s">
        <v>67</v>
      </c>
      <c r="L378">
        <v>240</v>
      </c>
      <c r="M378">
        <v>94.5</v>
      </c>
      <c r="N378">
        <v>290</v>
      </c>
      <c r="O378">
        <v>155.6</v>
      </c>
      <c r="P378">
        <v>6</v>
      </c>
      <c r="Q378" t="s">
        <v>11</v>
      </c>
      <c r="R378">
        <v>0</v>
      </c>
      <c r="S378">
        <v>1.601E-3</v>
      </c>
      <c r="T378">
        <v>240</v>
      </c>
      <c r="U378">
        <v>94.5</v>
      </c>
      <c r="V378">
        <v>290</v>
      </c>
      <c r="W378" s="2">
        <v>155.6</v>
      </c>
      <c r="Y378">
        <v>0</v>
      </c>
      <c r="AA378" t="s">
        <v>97</v>
      </c>
    </row>
    <row r="379" spans="1:27" x14ac:dyDescent="0.2">
      <c r="A379" t="s">
        <v>43</v>
      </c>
      <c r="B379">
        <v>62.5</v>
      </c>
      <c r="C379" t="s">
        <v>52</v>
      </c>
      <c r="D379">
        <v>8</v>
      </c>
      <c r="E379">
        <v>3</v>
      </c>
      <c r="F379">
        <v>4</v>
      </c>
      <c r="G379" t="str">
        <f t="shared" si="10"/>
        <v>f3</v>
      </c>
      <c r="H379" t="str">
        <f t="shared" si="11"/>
        <v>m4</v>
      </c>
      <c r="I379" t="s">
        <v>6</v>
      </c>
      <c r="J379">
        <v>378</v>
      </c>
      <c r="K379" t="s">
        <v>67</v>
      </c>
      <c r="L379">
        <v>240</v>
      </c>
      <c r="M379">
        <v>94.5</v>
      </c>
      <c r="N379">
        <v>290</v>
      </c>
      <c r="O379">
        <v>155.6</v>
      </c>
      <c r="P379">
        <v>6</v>
      </c>
      <c r="Q379" t="s">
        <v>12</v>
      </c>
      <c r="R379">
        <v>1</v>
      </c>
      <c r="S379">
        <v>1.601E-3</v>
      </c>
      <c r="T379">
        <v>240</v>
      </c>
      <c r="U379">
        <v>94.5</v>
      </c>
      <c r="V379">
        <v>290</v>
      </c>
      <c r="W379" s="2">
        <v>155.6</v>
      </c>
      <c r="Y379">
        <v>0</v>
      </c>
      <c r="AA379" t="s">
        <v>97</v>
      </c>
    </row>
    <row r="380" spans="1:27" x14ac:dyDescent="0.2">
      <c r="A380" t="s">
        <v>43</v>
      </c>
      <c r="B380">
        <v>62.5</v>
      </c>
      <c r="C380" t="s">
        <v>52</v>
      </c>
      <c r="D380">
        <v>8</v>
      </c>
      <c r="E380">
        <v>3</v>
      </c>
      <c r="F380">
        <v>4</v>
      </c>
      <c r="G380" t="str">
        <f t="shared" si="10"/>
        <v>f3</v>
      </c>
      <c r="H380" t="str">
        <f t="shared" si="11"/>
        <v>m4</v>
      </c>
      <c r="I380" t="s">
        <v>6</v>
      </c>
      <c r="J380">
        <v>379</v>
      </c>
      <c r="K380" t="s">
        <v>67</v>
      </c>
      <c r="L380">
        <v>240</v>
      </c>
      <c r="M380">
        <v>94.5</v>
      </c>
      <c r="N380">
        <v>290</v>
      </c>
      <c r="O380">
        <v>155.6</v>
      </c>
      <c r="P380">
        <v>6</v>
      </c>
      <c r="Q380" t="s">
        <v>16</v>
      </c>
      <c r="R380">
        <v>1</v>
      </c>
      <c r="S380">
        <v>1.601E-3</v>
      </c>
      <c r="T380">
        <v>240</v>
      </c>
      <c r="U380">
        <v>94.5</v>
      </c>
      <c r="V380">
        <v>290</v>
      </c>
      <c r="W380" s="2">
        <v>155.6</v>
      </c>
      <c r="Y380">
        <v>0</v>
      </c>
      <c r="AA380" t="s">
        <v>97</v>
      </c>
    </row>
    <row r="381" spans="1:27" x14ac:dyDescent="0.2">
      <c r="A381" t="s">
        <v>43</v>
      </c>
      <c r="B381">
        <v>62.5</v>
      </c>
      <c r="C381" t="s">
        <v>52</v>
      </c>
      <c r="D381">
        <v>8</v>
      </c>
      <c r="E381">
        <v>3</v>
      </c>
      <c r="F381">
        <v>4</v>
      </c>
      <c r="G381" t="str">
        <f t="shared" si="10"/>
        <v>f3</v>
      </c>
      <c r="H381" t="str">
        <f t="shared" si="11"/>
        <v>m4</v>
      </c>
      <c r="I381" t="s">
        <v>6</v>
      </c>
      <c r="J381">
        <v>380</v>
      </c>
      <c r="K381" t="s">
        <v>67</v>
      </c>
      <c r="L381">
        <v>240</v>
      </c>
      <c r="M381">
        <v>94.5</v>
      </c>
      <c r="N381">
        <v>290</v>
      </c>
      <c r="O381">
        <v>155.6</v>
      </c>
      <c r="P381">
        <v>6</v>
      </c>
      <c r="Q381" t="s">
        <v>17</v>
      </c>
      <c r="R381">
        <v>0</v>
      </c>
      <c r="S381">
        <v>1.601E-3</v>
      </c>
      <c r="T381">
        <v>240</v>
      </c>
      <c r="U381">
        <v>94.5</v>
      </c>
      <c r="V381">
        <v>290</v>
      </c>
      <c r="W381" s="2">
        <v>155.6</v>
      </c>
      <c r="Y381">
        <v>0</v>
      </c>
      <c r="AA381" t="s">
        <v>97</v>
      </c>
    </row>
    <row r="382" spans="1:27" x14ac:dyDescent="0.2">
      <c r="A382" t="s">
        <v>43</v>
      </c>
      <c r="B382">
        <v>62.5</v>
      </c>
      <c r="C382" t="s">
        <v>52</v>
      </c>
      <c r="D382">
        <v>8</v>
      </c>
      <c r="E382">
        <v>3</v>
      </c>
      <c r="F382">
        <v>4</v>
      </c>
      <c r="G382" t="str">
        <f t="shared" si="10"/>
        <v>f3</v>
      </c>
      <c r="H382" t="str">
        <f t="shared" si="11"/>
        <v>m4</v>
      </c>
      <c r="I382" t="s">
        <v>6</v>
      </c>
      <c r="J382">
        <v>381</v>
      </c>
      <c r="K382" t="s">
        <v>67</v>
      </c>
      <c r="L382">
        <v>240</v>
      </c>
      <c r="M382">
        <v>94.5</v>
      </c>
      <c r="N382">
        <v>290</v>
      </c>
      <c r="O382">
        <v>155.6</v>
      </c>
      <c r="P382">
        <v>6</v>
      </c>
      <c r="Q382" t="s">
        <v>23</v>
      </c>
      <c r="R382">
        <v>0</v>
      </c>
      <c r="S382">
        <v>1.601E-3</v>
      </c>
      <c r="T382">
        <v>240</v>
      </c>
      <c r="U382">
        <v>94.5</v>
      </c>
      <c r="V382">
        <v>290</v>
      </c>
      <c r="W382" s="2">
        <v>155.6</v>
      </c>
      <c r="Y382">
        <v>0</v>
      </c>
      <c r="AA382" t="s">
        <v>97</v>
      </c>
    </row>
    <row r="383" spans="1:27" x14ac:dyDescent="0.2">
      <c r="A383" t="s">
        <v>43</v>
      </c>
      <c r="B383">
        <v>62.5</v>
      </c>
      <c r="C383" t="s">
        <v>52</v>
      </c>
      <c r="D383">
        <v>8</v>
      </c>
      <c r="E383">
        <v>3</v>
      </c>
      <c r="F383">
        <v>4</v>
      </c>
      <c r="G383" t="str">
        <f t="shared" si="10"/>
        <v>f3</v>
      </c>
      <c r="H383" t="str">
        <f t="shared" si="11"/>
        <v>m4</v>
      </c>
      <c r="I383" t="s">
        <v>6</v>
      </c>
      <c r="J383">
        <v>382</v>
      </c>
      <c r="K383" t="s">
        <v>67</v>
      </c>
      <c r="L383">
        <v>240</v>
      </c>
      <c r="M383">
        <v>94.5</v>
      </c>
      <c r="N383">
        <v>290</v>
      </c>
      <c r="O383">
        <v>155.6</v>
      </c>
      <c r="P383">
        <v>6</v>
      </c>
      <c r="Q383" t="s">
        <v>24</v>
      </c>
      <c r="R383">
        <v>0</v>
      </c>
      <c r="S383">
        <v>1.601E-3</v>
      </c>
      <c r="T383">
        <v>240</v>
      </c>
      <c r="U383">
        <v>94.5</v>
      </c>
      <c r="V383">
        <v>290</v>
      </c>
      <c r="W383" s="2">
        <v>155.6</v>
      </c>
      <c r="Y383">
        <v>0</v>
      </c>
      <c r="AA383" t="s">
        <v>97</v>
      </c>
    </row>
    <row r="384" spans="1:27" x14ac:dyDescent="0.2">
      <c r="A384" t="s">
        <v>43</v>
      </c>
      <c r="B384">
        <v>62.5</v>
      </c>
      <c r="C384" t="s">
        <v>52</v>
      </c>
      <c r="D384">
        <v>8</v>
      </c>
      <c r="E384">
        <v>3</v>
      </c>
      <c r="F384">
        <v>4</v>
      </c>
      <c r="G384" t="str">
        <f t="shared" si="10"/>
        <v>f3</v>
      </c>
      <c r="H384" t="str">
        <f t="shared" si="11"/>
        <v>m4</v>
      </c>
      <c r="I384" t="s">
        <v>6</v>
      </c>
      <c r="J384">
        <v>383</v>
      </c>
      <c r="K384" t="s">
        <v>67</v>
      </c>
      <c r="L384">
        <v>240</v>
      </c>
      <c r="M384">
        <v>94.5</v>
      </c>
      <c r="N384">
        <v>290</v>
      </c>
      <c r="O384">
        <v>155.6</v>
      </c>
      <c r="P384">
        <v>6</v>
      </c>
      <c r="Q384" t="s">
        <v>29</v>
      </c>
      <c r="R384">
        <v>0</v>
      </c>
      <c r="S384">
        <v>1.601E-3</v>
      </c>
      <c r="T384">
        <v>240</v>
      </c>
      <c r="U384">
        <v>94.5</v>
      </c>
      <c r="V384">
        <v>290</v>
      </c>
      <c r="W384" s="2">
        <v>155.6</v>
      </c>
      <c r="Y384">
        <v>0</v>
      </c>
      <c r="AA384" t="s">
        <v>97</v>
      </c>
    </row>
    <row r="385" spans="1:27" x14ac:dyDescent="0.2">
      <c r="A385" t="s">
        <v>43</v>
      </c>
      <c r="B385">
        <v>62.5</v>
      </c>
      <c r="C385" t="s">
        <v>52</v>
      </c>
      <c r="D385">
        <v>8</v>
      </c>
      <c r="E385">
        <v>3</v>
      </c>
      <c r="F385">
        <v>4</v>
      </c>
      <c r="G385" t="str">
        <f t="shared" si="10"/>
        <v>f3</v>
      </c>
      <c r="H385" t="str">
        <f t="shared" si="11"/>
        <v>m4</v>
      </c>
      <c r="I385" t="s">
        <v>6</v>
      </c>
      <c r="J385">
        <v>384</v>
      </c>
      <c r="K385" t="s">
        <v>67</v>
      </c>
      <c r="L385">
        <v>240</v>
      </c>
      <c r="M385">
        <v>94.5</v>
      </c>
      <c r="N385">
        <v>290</v>
      </c>
      <c r="O385">
        <v>155.6</v>
      </c>
      <c r="P385">
        <v>6</v>
      </c>
      <c r="Q385" t="s">
        <v>30</v>
      </c>
      <c r="R385">
        <v>0</v>
      </c>
      <c r="S385">
        <v>1.601E-3</v>
      </c>
      <c r="T385">
        <v>240</v>
      </c>
      <c r="U385">
        <v>94.5</v>
      </c>
      <c r="V385">
        <v>290</v>
      </c>
      <c r="W385" s="2">
        <v>155.6</v>
      </c>
      <c r="Y385">
        <v>0</v>
      </c>
      <c r="AA385" t="s">
        <v>97</v>
      </c>
    </row>
    <row r="386" spans="1:27" x14ac:dyDescent="0.2">
      <c r="A386" t="s">
        <v>43</v>
      </c>
      <c r="B386">
        <v>62.5</v>
      </c>
      <c r="C386" t="s">
        <v>52</v>
      </c>
      <c r="D386">
        <v>8</v>
      </c>
      <c r="E386">
        <v>4</v>
      </c>
      <c r="F386">
        <v>5</v>
      </c>
      <c r="G386" t="str">
        <f t="shared" si="10"/>
        <v>f4</v>
      </c>
      <c r="H386" t="str">
        <f t="shared" si="11"/>
        <v>m5</v>
      </c>
      <c r="I386" t="s">
        <v>42</v>
      </c>
      <c r="J386">
        <v>385</v>
      </c>
      <c r="K386" t="s">
        <v>68</v>
      </c>
      <c r="L386">
        <v>276</v>
      </c>
      <c r="M386">
        <v>141.30000000000001</v>
      </c>
      <c r="N386">
        <v>334</v>
      </c>
      <c r="O386">
        <v>279.3</v>
      </c>
      <c r="P386">
        <v>1</v>
      </c>
      <c r="Q386" t="s">
        <v>7</v>
      </c>
      <c r="R386">
        <v>1</v>
      </c>
      <c r="S386">
        <v>1.119E-3</v>
      </c>
      <c r="T386">
        <v>276</v>
      </c>
      <c r="U386">
        <v>141.30000000000001</v>
      </c>
      <c r="V386">
        <v>334</v>
      </c>
      <c r="W386" s="2">
        <v>279.3</v>
      </c>
      <c r="Y386">
        <v>0</v>
      </c>
      <c r="AA386" t="s">
        <v>97</v>
      </c>
    </row>
    <row r="387" spans="1:27" x14ac:dyDescent="0.2">
      <c r="A387" t="s">
        <v>43</v>
      </c>
      <c r="B387">
        <v>62.5</v>
      </c>
      <c r="C387" t="s">
        <v>52</v>
      </c>
      <c r="D387">
        <v>8</v>
      </c>
      <c r="E387">
        <v>4</v>
      </c>
      <c r="F387">
        <v>5</v>
      </c>
      <c r="G387" t="str">
        <f t="shared" ref="G387:G450" si="12">CONCATENATE("f",E387)</f>
        <v>f4</v>
      </c>
      <c r="H387" t="str">
        <f t="shared" ref="H387:H450" si="13">CONCATENATE("m",F387)</f>
        <v>m5</v>
      </c>
      <c r="I387" t="s">
        <v>42</v>
      </c>
      <c r="J387">
        <v>386</v>
      </c>
      <c r="K387" t="s">
        <v>68</v>
      </c>
      <c r="L387">
        <v>276</v>
      </c>
      <c r="M387">
        <v>141.30000000000001</v>
      </c>
      <c r="N387">
        <v>334</v>
      </c>
      <c r="O387">
        <v>279.3</v>
      </c>
      <c r="P387">
        <v>1</v>
      </c>
      <c r="Q387" t="s">
        <v>8</v>
      </c>
      <c r="R387">
        <v>1</v>
      </c>
      <c r="S387">
        <v>1.119E-3</v>
      </c>
      <c r="T387">
        <v>276</v>
      </c>
      <c r="U387">
        <v>141.30000000000001</v>
      </c>
      <c r="V387">
        <v>334</v>
      </c>
      <c r="W387" s="2">
        <v>279.3</v>
      </c>
      <c r="Y387">
        <v>0</v>
      </c>
      <c r="AA387" t="s">
        <v>97</v>
      </c>
    </row>
    <row r="388" spans="1:27" x14ac:dyDescent="0.2">
      <c r="A388" t="s">
        <v>43</v>
      </c>
      <c r="B388">
        <v>62.5</v>
      </c>
      <c r="C388" t="s">
        <v>52</v>
      </c>
      <c r="D388">
        <v>8</v>
      </c>
      <c r="E388">
        <v>4</v>
      </c>
      <c r="F388">
        <v>5</v>
      </c>
      <c r="G388" t="str">
        <f t="shared" si="12"/>
        <v>f4</v>
      </c>
      <c r="H388" t="str">
        <f t="shared" si="13"/>
        <v>m5</v>
      </c>
      <c r="I388" t="s">
        <v>42</v>
      </c>
      <c r="J388">
        <v>387</v>
      </c>
      <c r="K388" t="s">
        <v>68</v>
      </c>
      <c r="L388">
        <v>276</v>
      </c>
      <c r="M388">
        <v>141.30000000000001</v>
      </c>
      <c r="N388">
        <v>334</v>
      </c>
      <c r="O388">
        <v>279.3</v>
      </c>
      <c r="P388">
        <v>1</v>
      </c>
      <c r="Q388" t="s">
        <v>9</v>
      </c>
      <c r="R388">
        <v>1</v>
      </c>
      <c r="S388">
        <v>1.119E-3</v>
      </c>
      <c r="T388">
        <v>276</v>
      </c>
      <c r="U388">
        <v>141.30000000000001</v>
      </c>
      <c r="V388">
        <v>334</v>
      </c>
      <c r="W388" s="2">
        <v>279.3</v>
      </c>
      <c r="Y388">
        <v>0</v>
      </c>
      <c r="AA388" t="s">
        <v>97</v>
      </c>
    </row>
    <row r="389" spans="1:27" x14ac:dyDescent="0.2">
      <c r="A389" t="s">
        <v>43</v>
      </c>
      <c r="B389">
        <v>62.5</v>
      </c>
      <c r="C389" t="s">
        <v>52</v>
      </c>
      <c r="D389">
        <v>8</v>
      </c>
      <c r="E389">
        <v>4</v>
      </c>
      <c r="F389">
        <v>5</v>
      </c>
      <c r="G389" t="str">
        <f t="shared" si="12"/>
        <v>f4</v>
      </c>
      <c r="H389" t="str">
        <f t="shared" si="13"/>
        <v>m5</v>
      </c>
      <c r="I389" t="s">
        <v>42</v>
      </c>
      <c r="J389">
        <v>388</v>
      </c>
      <c r="K389" t="s">
        <v>68</v>
      </c>
      <c r="L389">
        <v>276</v>
      </c>
      <c r="M389">
        <v>141.30000000000001</v>
      </c>
      <c r="N389">
        <v>334</v>
      </c>
      <c r="O389">
        <v>279.3</v>
      </c>
      <c r="P389">
        <v>1</v>
      </c>
      <c r="Q389" t="s">
        <v>5</v>
      </c>
      <c r="R389">
        <v>0</v>
      </c>
      <c r="S389">
        <v>1.119E-3</v>
      </c>
      <c r="T389">
        <v>276</v>
      </c>
      <c r="U389">
        <v>141.30000000000001</v>
      </c>
      <c r="V389">
        <v>334</v>
      </c>
      <c r="W389" s="2">
        <v>279.3</v>
      </c>
      <c r="Y389">
        <v>0</v>
      </c>
      <c r="AA389" t="s">
        <v>97</v>
      </c>
    </row>
    <row r="390" spans="1:27" x14ac:dyDescent="0.2">
      <c r="A390" t="s">
        <v>43</v>
      </c>
      <c r="B390">
        <v>62.5</v>
      </c>
      <c r="C390" t="s">
        <v>52</v>
      </c>
      <c r="D390">
        <v>8</v>
      </c>
      <c r="E390">
        <v>4</v>
      </c>
      <c r="F390">
        <v>5</v>
      </c>
      <c r="G390" t="str">
        <f t="shared" si="12"/>
        <v>f4</v>
      </c>
      <c r="H390" t="str">
        <f t="shared" si="13"/>
        <v>m5</v>
      </c>
      <c r="I390" t="s">
        <v>42</v>
      </c>
      <c r="J390">
        <v>389</v>
      </c>
      <c r="K390" t="s">
        <v>68</v>
      </c>
      <c r="L390">
        <v>276</v>
      </c>
      <c r="M390">
        <v>141.30000000000001</v>
      </c>
      <c r="N390">
        <v>334</v>
      </c>
      <c r="O390">
        <v>279.3</v>
      </c>
      <c r="P390">
        <v>1</v>
      </c>
      <c r="Q390" t="s">
        <v>13</v>
      </c>
      <c r="R390">
        <v>1</v>
      </c>
      <c r="S390">
        <v>1.119E-3</v>
      </c>
      <c r="T390">
        <v>276</v>
      </c>
      <c r="U390">
        <v>141.30000000000001</v>
      </c>
      <c r="V390">
        <v>334</v>
      </c>
      <c r="W390" s="2">
        <v>279.3</v>
      </c>
      <c r="Y390">
        <v>0</v>
      </c>
      <c r="AA390" t="s">
        <v>97</v>
      </c>
    </row>
    <row r="391" spans="1:27" x14ac:dyDescent="0.2">
      <c r="A391" t="s">
        <v>43</v>
      </c>
      <c r="B391">
        <v>62.5</v>
      </c>
      <c r="C391" t="s">
        <v>52</v>
      </c>
      <c r="D391">
        <v>8</v>
      </c>
      <c r="E391">
        <v>4</v>
      </c>
      <c r="F391">
        <v>5</v>
      </c>
      <c r="G391" t="str">
        <f t="shared" si="12"/>
        <v>f4</v>
      </c>
      <c r="H391" t="str">
        <f t="shared" si="13"/>
        <v>m5</v>
      </c>
      <c r="I391" t="s">
        <v>42</v>
      </c>
      <c r="J391">
        <v>390</v>
      </c>
      <c r="K391" t="s">
        <v>68</v>
      </c>
      <c r="L391">
        <v>276</v>
      </c>
      <c r="M391">
        <v>141.30000000000001</v>
      </c>
      <c r="N391">
        <v>334</v>
      </c>
      <c r="O391">
        <v>279.3</v>
      </c>
      <c r="P391">
        <v>1</v>
      </c>
      <c r="Q391" t="s">
        <v>14</v>
      </c>
      <c r="R391">
        <v>1</v>
      </c>
      <c r="S391">
        <v>1.119E-3</v>
      </c>
      <c r="T391">
        <v>276</v>
      </c>
      <c r="U391">
        <v>141.30000000000001</v>
      </c>
      <c r="V391">
        <v>334</v>
      </c>
      <c r="W391" s="2">
        <v>279.3</v>
      </c>
      <c r="Y391">
        <v>0</v>
      </c>
      <c r="AA391" t="s">
        <v>97</v>
      </c>
    </row>
    <row r="392" spans="1:27" x14ac:dyDescent="0.2">
      <c r="A392" t="s">
        <v>43</v>
      </c>
      <c r="B392">
        <v>62.5</v>
      </c>
      <c r="C392" t="s">
        <v>52</v>
      </c>
      <c r="D392">
        <v>8</v>
      </c>
      <c r="E392">
        <v>4</v>
      </c>
      <c r="F392">
        <v>5</v>
      </c>
      <c r="G392" t="str">
        <f t="shared" si="12"/>
        <v>f4</v>
      </c>
      <c r="H392" t="str">
        <f t="shared" si="13"/>
        <v>m5</v>
      </c>
      <c r="I392" t="s">
        <v>42</v>
      </c>
      <c r="J392">
        <v>391</v>
      </c>
      <c r="K392" t="s">
        <v>68</v>
      </c>
      <c r="L392">
        <v>276</v>
      </c>
      <c r="M392">
        <v>141.30000000000001</v>
      </c>
      <c r="N392">
        <v>334</v>
      </c>
      <c r="O392">
        <v>279.3</v>
      </c>
      <c r="P392">
        <v>1</v>
      </c>
      <c r="Q392" t="s">
        <v>19</v>
      </c>
      <c r="R392">
        <v>1</v>
      </c>
      <c r="S392">
        <v>1.119E-3</v>
      </c>
      <c r="T392">
        <v>276</v>
      </c>
      <c r="U392">
        <v>141.30000000000001</v>
      </c>
      <c r="V392">
        <v>334</v>
      </c>
      <c r="W392" s="2">
        <v>279.3</v>
      </c>
      <c r="Y392">
        <v>0</v>
      </c>
      <c r="AA392" t="s">
        <v>97</v>
      </c>
    </row>
    <row r="393" spans="1:27" x14ac:dyDescent="0.2">
      <c r="A393" t="s">
        <v>43</v>
      </c>
      <c r="B393">
        <v>62.5</v>
      </c>
      <c r="C393" t="s">
        <v>52</v>
      </c>
      <c r="D393">
        <v>8</v>
      </c>
      <c r="E393">
        <v>4</v>
      </c>
      <c r="F393">
        <v>5</v>
      </c>
      <c r="G393" t="str">
        <f t="shared" si="12"/>
        <v>f4</v>
      </c>
      <c r="H393" t="str">
        <f t="shared" si="13"/>
        <v>m5</v>
      </c>
      <c r="I393" t="s">
        <v>42</v>
      </c>
      <c r="J393">
        <v>392</v>
      </c>
      <c r="K393" t="s">
        <v>68</v>
      </c>
      <c r="L393">
        <v>276</v>
      </c>
      <c r="M393">
        <v>141.30000000000001</v>
      </c>
      <c r="N393">
        <v>334</v>
      </c>
      <c r="O393">
        <v>279.3</v>
      </c>
      <c r="P393">
        <v>1</v>
      </c>
      <c r="Q393" t="s">
        <v>20</v>
      </c>
      <c r="R393">
        <v>1</v>
      </c>
      <c r="S393">
        <v>1.119E-3</v>
      </c>
      <c r="T393">
        <v>276</v>
      </c>
      <c r="U393">
        <v>141.30000000000001</v>
      </c>
      <c r="V393">
        <v>334</v>
      </c>
      <c r="W393" s="2">
        <v>279.3</v>
      </c>
      <c r="Y393">
        <v>0</v>
      </c>
      <c r="AA393" t="s">
        <v>97</v>
      </c>
    </row>
    <row r="394" spans="1:27" x14ac:dyDescent="0.2">
      <c r="A394" t="s">
        <v>43</v>
      </c>
      <c r="B394">
        <v>62.5</v>
      </c>
      <c r="C394" t="s">
        <v>52</v>
      </c>
      <c r="D394">
        <v>8</v>
      </c>
      <c r="E394">
        <v>4</v>
      </c>
      <c r="F394">
        <v>5</v>
      </c>
      <c r="G394" t="str">
        <f t="shared" si="12"/>
        <v>f4</v>
      </c>
      <c r="H394" t="str">
        <f t="shared" si="13"/>
        <v>m5</v>
      </c>
      <c r="I394" t="s">
        <v>42</v>
      </c>
      <c r="J394">
        <v>393</v>
      </c>
      <c r="K394" t="s">
        <v>68</v>
      </c>
      <c r="L394">
        <v>276</v>
      </c>
      <c r="M394">
        <v>141.30000000000001</v>
      </c>
      <c r="N394">
        <v>334</v>
      </c>
      <c r="O394">
        <v>279.3</v>
      </c>
      <c r="P394">
        <v>1</v>
      </c>
      <c r="Q394" t="s">
        <v>21</v>
      </c>
      <c r="R394">
        <v>1</v>
      </c>
      <c r="S394">
        <v>1.119E-3</v>
      </c>
      <c r="T394">
        <v>276</v>
      </c>
      <c r="U394">
        <v>141.30000000000001</v>
      </c>
      <c r="V394">
        <v>334</v>
      </c>
      <c r="W394" s="2">
        <v>279.3</v>
      </c>
      <c r="Y394">
        <v>0</v>
      </c>
      <c r="AA394" t="s">
        <v>97</v>
      </c>
    </row>
    <row r="395" spans="1:27" x14ac:dyDescent="0.2">
      <c r="A395" t="s">
        <v>43</v>
      </c>
      <c r="B395">
        <v>62.5</v>
      </c>
      <c r="C395" t="s">
        <v>52</v>
      </c>
      <c r="D395">
        <v>8</v>
      </c>
      <c r="E395">
        <v>4</v>
      </c>
      <c r="F395">
        <v>5</v>
      </c>
      <c r="G395" t="str">
        <f t="shared" si="12"/>
        <v>f4</v>
      </c>
      <c r="H395" t="str">
        <f t="shared" si="13"/>
        <v>m5</v>
      </c>
      <c r="I395" t="s">
        <v>42</v>
      </c>
      <c r="J395">
        <v>394</v>
      </c>
      <c r="K395" t="s">
        <v>68</v>
      </c>
      <c r="L395">
        <v>276</v>
      </c>
      <c r="M395">
        <v>141.30000000000001</v>
      </c>
      <c r="N395">
        <v>334</v>
      </c>
      <c r="O395">
        <v>279.3</v>
      </c>
      <c r="P395">
        <v>1</v>
      </c>
      <c r="Q395" t="s">
        <v>25</v>
      </c>
      <c r="R395">
        <v>1</v>
      </c>
      <c r="S395">
        <v>1.119E-3</v>
      </c>
      <c r="T395">
        <v>276</v>
      </c>
      <c r="U395">
        <v>141.30000000000001</v>
      </c>
      <c r="V395">
        <v>334</v>
      </c>
      <c r="W395" s="2">
        <v>279.3</v>
      </c>
      <c r="Y395">
        <v>0</v>
      </c>
      <c r="AA395" t="s">
        <v>97</v>
      </c>
    </row>
    <row r="396" spans="1:27" x14ac:dyDescent="0.2">
      <c r="A396" t="s">
        <v>43</v>
      </c>
      <c r="B396">
        <v>62.5</v>
      </c>
      <c r="C396" t="s">
        <v>52</v>
      </c>
      <c r="D396">
        <v>8</v>
      </c>
      <c r="E396">
        <v>4</v>
      </c>
      <c r="F396">
        <v>5</v>
      </c>
      <c r="G396" t="str">
        <f t="shared" si="12"/>
        <v>f4</v>
      </c>
      <c r="H396" t="str">
        <f t="shared" si="13"/>
        <v>m5</v>
      </c>
      <c r="I396" t="s">
        <v>42</v>
      </c>
      <c r="J396">
        <v>395</v>
      </c>
      <c r="K396" t="s">
        <v>68</v>
      </c>
      <c r="L396">
        <v>276</v>
      </c>
      <c r="M396">
        <v>141.30000000000001</v>
      </c>
      <c r="N396">
        <v>334</v>
      </c>
      <c r="O396">
        <v>279.3</v>
      </c>
      <c r="P396">
        <v>1</v>
      </c>
      <c r="Q396" t="s">
        <v>26</v>
      </c>
      <c r="R396">
        <v>1</v>
      </c>
      <c r="S396">
        <v>1.119E-3</v>
      </c>
      <c r="T396">
        <v>276</v>
      </c>
      <c r="U396">
        <v>141.30000000000001</v>
      </c>
      <c r="V396">
        <v>334</v>
      </c>
      <c r="W396" s="2">
        <v>279.3</v>
      </c>
      <c r="Y396">
        <v>0</v>
      </c>
      <c r="AA396" t="s">
        <v>97</v>
      </c>
    </row>
    <row r="397" spans="1:27" x14ac:dyDescent="0.2">
      <c r="A397" t="s">
        <v>43</v>
      </c>
      <c r="B397">
        <v>62.5</v>
      </c>
      <c r="C397" t="s">
        <v>52</v>
      </c>
      <c r="D397">
        <v>8</v>
      </c>
      <c r="E397">
        <v>4</v>
      </c>
      <c r="F397">
        <v>5</v>
      </c>
      <c r="G397" t="str">
        <f t="shared" si="12"/>
        <v>f4</v>
      </c>
      <c r="H397" t="str">
        <f t="shared" si="13"/>
        <v>m5</v>
      </c>
      <c r="I397" t="s">
        <v>42</v>
      </c>
      <c r="J397">
        <v>396</v>
      </c>
      <c r="K397" t="s">
        <v>68</v>
      </c>
      <c r="L397">
        <v>276</v>
      </c>
      <c r="M397">
        <v>141.30000000000001</v>
      </c>
      <c r="N397">
        <v>334</v>
      </c>
      <c r="O397">
        <v>279.3</v>
      </c>
      <c r="P397">
        <v>1</v>
      </c>
      <c r="Q397" t="s">
        <v>27</v>
      </c>
      <c r="R397">
        <v>0</v>
      </c>
      <c r="S397">
        <v>1.119E-3</v>
      </c>
      <c r="T397">
        <v>276</v>
      </c>
      <c r="U397">
        <v>141.30000000000001</v>
      </c>
      <c r="V397">
        <v>334</v>
      </c>
      <c r="W397" s="2">
        <v>279.3</v>
      </c>
      <c r="Y397">
        <v>0</v>
      </c>
      <c r="AA397" t="s">
        <v>97</v>
      </c>
    </row>
    <row r="398" spans="1:27" x14ac:dyDescent="0.2">
      <c r="A398" t="s">
        <v>43</v>
      </c>
      <c r="B398">
        <v>62.5</v>
      </c>
      <c r="C398" t="s">
        <v>52</v>
      </c>
      <c r="D398">
        <v>8</v>
      </c>
      <c r="E398">
        <v>4</v>
      </c>
      <c r="F398">
        <v>5</v>
      </c>
      <c r="G398" t="str">
        <f t="shared" si="12"/>
        <v>f4</v>
      </c>
      <c r="H398" t="str">
        <f t="shared" si="13"/>
        <v>m5</v>
      </c>
      <c r="I398" t="s">
        <v>42</v>
      </c>
      <c r="J398">
        <v>397</v>
      </c>
      <c r="K398" t="s">
        <v>68</v>
      </c>
      <c r="L398">
        <v>276</v>
      </c>
      <c r="M398">
        <v>141.30000000000001</v>
      </c>
      <c r="N398">
        <v>334</v>
      </c>
      <c r="O398">
        <v>279.3</v>
      </c>
      <c r="P398">
        <v>3</v>
      </c>
      <c r="Q398" t="s">
        <v>10</v>
      </c>
      <c r="R398">
        <v>0</v>
      </c>
      <c r="S398">
        <v>1.119E-3</v>
      </c>
      <c r="T398">
        <v>276</v>
      </c>
      <c r="U398">
        <v>141.30000000000001</v>
      </c>
      <c r="V398">
        <v>334</v>
      </c>
      <c r="W398" s="2">
        <v>279.3</v>
      </c>
      <c r="Y398">
        <v>0</v>
      </c>
      <c r="AA398" t="s">
        <v>97</v>
      </c>
    </row>
    <row r="399" spans="1:27" x14ac:dyDescent="0.2">
      <c r="A399" t="s">
        <v>43</v>
      </c>
      <c r="B399">
        <v>62.5</v>
      </c>
      <c r="C399" t="s">
        <v>52</v>
      </c>
      <c r="D399">
        <v>8</v>
      </c>
      <c r="E399">
        <v>4</v>
      </c>
      <c r="F399">
        <v>5</v>
      </c>
      <c r="G399" t="str">
        <f t="shared" si="12"/>
        <v>f4</v>
      </c>
      <c r="H399" t="str">
        <f t="shared" si="13"/>
        <v>m5</v>
      </c>
      <c r="I399" t="s">
        <v>42</v>
      </c>
      <c r="J399">
        <v>398</v>
      </c>
      <c r="K399" t="s">
        <v>68</v>
      </c>
      <c r="L399">
        <v>276</v>
      </c>
      <c r="M399">
        <v>141.30000000000001</v>
      </c>
      <c r="N399">
        <v>334</v>
      </c>
      <c r="O399">
        <v>279.3</v>
      </c>
      <c r="P399">
        <v>3</v>
      </c>
      <c r="Q399" t="s">
        <v>11</v>
      </c>
      <c r="R399">
        <v>1</v>
      </c>
      <c r="S399">
        <v>1.119E-3</v>
      </c>
      <c r="T399">
        <v>276</v>
      </c>
      <c r="U399">
        <v>141.30000000000001</v>
      </c>
      <c r="V399">
        <v>334</v>
      </c>
      <c r="W399" s="2">
        <v>279.3</v>
      </c>
      <c r="Y399">
        <v>0</v>
      </c>
      <c r="AA399" t="s">
        <v>97</v>
      </c>
    </row>
    <row r="400" spans="1:27" x14ac:dyDescent="0.2">
      <c r="A400" t="s">
        <v>43</v>
      </c>
      <c r="B400">
        <v>62.5</v>
      </c>
      <c r="C400" t="s">
        <v>52</v>
      </c>
      <c r="D400">
        <v>8</v>
      </c>
      <c r="E400">
        <v>4</v>
      </c>
      <c r="F400">
        <v>5</v>
      </c>
      <c r="G400" t="str">
        <f t="shared" si="12"/>
        <v>f4</v>
      </c>
      <c r="H400" t="str">
        <f t="shared" si="13"/>
        <v>m5</v>
      </c>
      <c r="I400" t="s">
        <v>42</v>
      </c>
      <c r="J400">
        <v>399</v>
      </c>
      <c r="K400" t="s">
        <v>68</v>
      </c>
      <c r="L400">
        <v>276</v>
      </c>
      <c r="M400">
        <v>141.30000000000001</v>
      </c>
      <c r="N400">
        <v>334</v>
      </c>
      <c r="O400">
        <v>279.3</v>
      </c>
      <c r="P400">
        <v>3</v>
      </c>
      <c r="Q400" t="s">
        <v>12</v>
      </c>
      <c r="R400">
        <v>1</v>
      </c>
      <c r="S400">
        <v>1.119E-3</v>
      </c>
      <c r="T400">
        <v>276</v>
      </c>
      <c r="U400">
        <v>141.30000000000001</v>
      </c>
      <c r="V400">
        <v>334</v>
      </c>
      <c r="W400" s="2">
        <v>279.3</v>
      </c>
      <c r="Y400">
        <v>0</v>
      </c>
      <c r="AA400" t="s">
        <v>97</v>
      </c>
    </row>
    <row r="401" spans="1:27" x14ac:dyDescent="0.2">
      <c r="A401" t="s">
        <v>43</v>
      </c>
      <c r="B401">
        <v>62.5</v>
      </c>
      <c r="C401" t="s">
        <v>52</v>
      </c>
      <c r="D401">
        <v>8</v>
      </c>
      <c r="E401">
        <v>4</v>
      </c>
      <c r="F401">
        <v>5</v>
      </c>
      <c r="G401" t="str">
        <f t="shared" si="12"/>
        <v>f4</v>
      </c>
      <c r="H401" t="str">
        <f t="shared" si="13"/>
        <v>m5</v>
      </c>
      <c r="I401" t="s">
        <v>42</v>
      </c>
      <c r="J401">
        <v>400</v>
      </c>
      <c r="K401" t="s">
        <v>68</v>
      </c>
      <c r="L401">
        <v>276</v>
      </c>
      <c r="M401">
        <v>141.30000000000001</v>
      </c>
      <c r="N401">
        <v>334</v>
      </c>
      <c r="O401">
        <v>279.3</v>
      </c>
      <c r="P401">
        <v>3</v>
      </c>
      <c r="Q401" t="s">
        <v>15</v>
      </c>
      <c r="R401">
        <v>1</v>
      </c>
      <c r="S401">
        <v>1.119E-3</v>
      </c>
      <c r="T401">
        <v>276</v>
      </c>
      <c r="U401">
        <v>141.30000000000001</v>
      </c>
      <c r="V401">
        <v>334</v>
      </c>
      <c r="W401" s="2">
        <v>279.3</v>
      </c>
      <c r="Y401">
        <v>0</v>
      </c>
      <c r="AA401" t="s">
        <v>97</v>
      </c>
    </row>
    <row r="402" spans="1:27" x14ac:dyDescent="0.2">
      <c r="A402" t="s">
        <v>43</v>
      </c>
      <c r="B402">
        <v>62.5</v>
      </c>
      <c r="C402" t="s">
        <v>52</v>
      </c>
      <c r="D402">
        <v>8</v>
      </c>
      <c r="E402">
        <v>4</v>
      </c>
      <c r="F402">
        <v>5</v>
      </c>
      <c r="G402" t="str">
        <f t="shared" si="12"/>
        <v>f4</v>
      </c>
      <c r="H402" t="str">
        <f t="shared" si="13"/>
        <v>m5</v>
      </c>
      <c r="I402" t="s">
        <v>42</v>
      </c>
      <c r="J402">
        <v>401</v>
      </c>
      <c r="K402" t="s">
        <v>68</v>
      </c>
      <c r="L402">
        <v>276</v>
      </c>
      <c r="M402">
        <v>141.30000000000001</v>
      </c>
      <c r="N402">
        <v>334</v>
      </c>
      <c r="O402">
        <v>279.3</v>
      </c>
      <c r="P402">
        <v>3</v>
      </c>
      <c r="Q402" t="s">
        <v>16</v>
      </c>
      <c r="R402">
        <v>0</v>
      </c>
      <c r="S402">
        <v>1.119E-3</v>
      </c>
      <c r="T402">
        <v>276</v>
      </c>
      <c r="U402">
        <v>141.30000000000001</v>
      </c>
      <c r="V402">
        <v>334</v>
      </c>
      <c r="W402" s="2">
        <v>279.3</v>
      </c>
      <c r="Y402">
        <v>0</v>
      </c>
      <c r="AA402" t="s">
        <v>97</v>
      </c>
    </row>
    <row r="403" spans="1:27" x14ac:dyDescent="0.2">
      <c r="A403" t="s">
        <v>43</v>
      </c>
      <c r="B403">
        <v>62.5</v>
      </c>
      <c r="C403" t="s">
        <v>52</v>
      </c>
      <c r="D403">
        <v>8</v>
      </c>
      <c r="E403">
        <v>4</v>
      </c>
      <c r="F403">
        <v>5</v>
      </c>
      <c r="G403" t="str">
        <f t="shared" si="12"/>
        <v>f4</v>
      </c>
      <c r="H403" t="str">
        <f t="shared" si="13"/>
        <v>m5</v>
      </c>
      <c r="I403" t="s">
        <v>42</v>
      </c>
      <c r="J403">
        <v>402</v>
      </c>
      <c r="K403" t="s">
        <v>68</v>
      </c>
      <c r="L403">
        <v>276</v>
      </c>
      <c r="M403">
        <v>141.30000000000001</v>
      </c>
      <c r="N403">
        <v>334</v>
      </c>
      <c r="O403">
        <v>279.3</v>
      </c>
      <c r="P403">
        <v>3</v>
      </c>
      <c r="Q403" t="s">
        <v>17</v>
      </c>
      <c r="R403">
        <v>0</v>
      </c>
      <c r="S403">
        <v>1.119E-3</v>
      </c>
      <c r="T403">
        <v>276</v>
      </c>
      <c r="U403">
        <v>141.30000000000001</v>
      </c>
      <c r="V403">
        <v>334</v>
      </c>
      <c r="W403" s="2">
        <v>279.3</v>
      </c>
      <c r="Y403">
        <v>0</v>
      </c>
      <c r="AA403" t="s">
        <v>97</v>
      </c>
    </row>
    <row r="404" spans="1:27" x14ac:dyDescent="0.2">
      <c r="A404" t="s">
        <v>43</v>
      </c>
      <c r="B404">
        <v>62.5</v>
      </c>
      <c r="C404" t="s">
        <v>52</v>
      </c>
      <c r="D404">
        <v>8</v>
      </c>
      <c r="E404">
        <v>4</v>
      </c>
      <c r="F404">
        <v>5</v>
      </c>
      <c r="G404" t="str">
        <f t="shared" si="12"/>
        <v>f4</v>
      </c>
      <c r="H404" t="str">
        <f t="shared" si="13"/>
        <v>m5</v>
      </c>
      <c r="I404" t="s">
        <v>42</v>
      </c>
      <c r="J404">
        <v>403</v>
      </c>
      <c r="K404" t="s">
        <v>68</v>
      </c>
      <c r="L404">
        <v>276</v>
      </c>
      <c r="M404">
        <v>141.30000000000001</v>
      </c>
      <c r="N404">
        <v>334</v>
      </c>
      <c r="O404">
        <v>279.3</v>
      </c>
      <c r="P404">
        <v>3</v>
      </c>
      <c r="Q404" t="s">
        <v>22</v>
      </c>
      <c r="R404">
        <v>0</v>
      </c>
      <c r="S404">
        <v>1.119E-3</v>
      </c>
      <c r="T404">
        <v>276</v>
      </c>
      <c r="U404">
        <v>141.30000000000001</v>
      </c>
      <c r="V404">
        <v>334</v>
      </c>
      <c r="W404" s="2">
        <v>279.3</v>
      </c>
      <c r="Y404">
        <v>0</v>
      </c>
      <c r="AA404" t="s">
        <v>97</v>
      </c>
    </row>
    <row r="405" spans="1:27" x14ac:dyDescent="0.2">
      <c r="A405" t="s">
        <v>43</v>
      </c>
      <c r="B405">
        <v>62.5</v>
      </c>
      <c r="C405" t="s">
        <v>52</v>
      </c>
      <c r="D405">
        <v>8</v>
      </c>
      <c r="E405">
        <v>4</v>
      </c>
      <c r="F405">
        <v>5</v>
      </c>
      <c r="G405" t="str">
        <f t="shared" si="12"/>
        <v>f4</v>
      </c>
      <c r="H405" t="str">
        <f t="shared" si="13"/>
        <v>m5</v>
      </c>
      <c r="I405" t="s">
        <v>42</v>
      </c>
      <c r="J405">
        <v>404</v>
      </c>
      <c r="K405" t="s">
        <v>68</v>
      </c>
      <c r="L405">
        <v>276</v>
      </c>
      <c r="M405">
        <v>141.30000000000001</v>
      </c>
      <c r="N405">
        <v>334</v>
      </c>
      <c r="O405">
        <v>279.3</v>
      </c>
      <c r="P405">
        <v>3</v>
      </c>
      <c r="Q405" t="s">
        <v>23</v>
      </c>
      <c r="R405">
        <v>0</v>
      </c>
      <c r="S405">
        <v>1.119E-3</v>
      </c>
      <c r="T405">
        <v>276</v>
      </c>
      <c r="U405">
        <v>141.30000000000001</v>
      </c>
      <c r="V405">
        <v>334</v>
      </c>
      <c r="W405" s="2">
        <v>279.3</v>
      </c>
      <c r="Y405">
        <v>0</v>
      </c>
      <c r="AA405" t="s">
        <v>97</v>
      </c>
    </row>
    <row r="406" spans="1:27" x14ac:dyDescent="0.2">
      <c r="A406" t="s">
        <v>43</v>
      </c>
      <c r="B406">
        <v>62.5</v>
      </c>
      <c r="C406" t="s">
        <v>52</v>
      </c>
      <c r="D406">
        <v>8</v>
      </c>
      <c r="E406">
        <v>4</v>
      </c>
      <c r="F406">
        <v>5</v>
      </c>
      <c r="G406" t="str">
        <f t="shared" si="12"/>
        <v>f4</v>
      </c>
      <c r="H406" t="str">
        <f t="shared" si="13"/>
        <v>m5</v>
      </c>
      <c r="I406" t="s">
        <v>42</v>
      </c>
      <c r="J406">
        <v>405</v>
      </c>
      <c r="K406" t="s">
        <v>68</v>
      </c>
      <c r="L406">
        <v>276</v>
      </c>
      <c r="M406">
        <v>141.30000000000001</v>
      </c>
      <c r="N406">
        <v>334</v>
      </c>
      <c r="O406">
        <v>279.3</v>
      </c>
      <c r="P406">
        <v>3</v>
      </c>
      <c r="Q406" t="s">
        <v>24</v>
      </c>
      <c r="R406">
        <v>1</v>
      </c>
      <c r="S406">
        <v>1.119E-3</v>
      </c>
      <c r="T406">
        <v>276</v>
      </c>
      <c r="U406">
        <v>141.30000000000001</v>
      </c>
      <c r="V406">
        <v>334</v>
      </c>
      <c r="W406" s="2">
        <v>279.3</v>
      </c>
      <c r="Y406">
        <v>0</v>
      </c>
      <c r="AA406" t="s">
        <v>97</v>
      </c>
    </row>
    <row r="407" spans="1:27" x14ac:dyDescent="0.2">
      <c r="A407" t="s">
        <v>43</v>
      </c>
      <c r="B407">
        <v>62.5</v>
      </c>
      <c r="C407" t="s">
        <v>52</v>
      </c>
      <c r="D407">
        <v>8</v>
      </c>
      <c r="E407">
        <v>4</v>
      </c>
      <c r="F407">
        <v>5</v>
      </c>
      <c r="G407" t="str">
        <f t="shared" si="12"/>
        <v>f4</v>
      </c>
      <c r="H407" t="str">
        <f t="shared" si="13"/>
        <v>m5</v>
      </c>
      <c r="I407" t="s">
        <v>42</v>
      </c>
      <c r="J407">
        <v>406</v>
      </c>
      <c r="K407" t="s">
        <v>68</v>
      </c>
      <c r="L407">
        <v>276</v>
      </c>
      <c r="M407">
        <v>141.30000000000001</v>
      </c>
      <c r="N407">
        <v>334</v>
      </c>
      <c r="O407">
        <v>279.3</v>
      </c>
      <c r="P407">
        <v>3</v>
      </c>
      <c r="Q407" t="s">
        <v>28</v>
      </c>
      <c r="R407">
        <v>1</v>
      </c>
      <c r="S407">
        <v>1.119E-3</v>
      </c>
      <c r="T407">
        <v>276</v>
      </c>
      <c r="U407">
        <v>141.30000000000001</v>
      </c>
      <c r="V407">
        <v>334</v>
      </c>
      <c r="W407" s="2">
        <v>279.3</v>
      </c>
      <c r="Y407">
        <v>0</v>
      </c>
      <c r="AA407" t="s">
        <v>97</v>
      </c>
    </row>
    <row r="408" spans="1:27" x14ac:dyDescent="0.2">
      <c r="A408" t="s">
        <v>43</v>
      </c>
      <c r="B408">
        <v>62.5</v>
      </c>
      <c r="C408" t="s">
        <v>52</v>
      </c>
      <c r="D408">
        <v>8</v>
      </c>
      <c r="E408">
        <v>4</v>
      </c>
      <c r="F408">
        <v>5</v>
      </c>
      <c r="G408" t="str">
        <f t="shared" si="12"/>
        <v>f4</v>
      </c>
      <c r="H408" t="str">
        <f t="shared" si="13"/>
        <v>m5</v>
      </c>
      <c r="I408" t="s">
        <v>42</v>
      </c>
      <c r="J408">
        <v>407</v>
      </c>
      <c r="K408" t="s">
        <v>68</v>
      </c>
      <c r="L408">
        <v>276</v>
      </c>
      <c r="M408">
        <v>141.30000000000001</v>
      </c>
      <c r="N408">
        <v>334</v>
      </c>
      <c r="O408">
        <v>279.3</v>
      </c>
      <c r="P408">
        <v>3</v>
      </c>
      <c r="Q408" t="s">
        <v>29</v>
      </c>
      <c r="R408">
        <v>1</v>
      </c>
      <c r="S408">
        <v>1.119E-3</v>
      </c>
      <c r="T408">
        <v>276</v>
      </c>
      <c r="U408">
        <v>141.30000000000001</v>
      </c>
      <c r="V408">
        <v>334</v>
      </c>
      <c r="W408" s="2">
        <v>279.3</v>
      </c>
      <c r="Y408">
        <v>0</v>
      </c>
      <c r="AA408" t="s">
        <v>97</v>
      </c>
    </row>
    <row r="409" spans="1:27" x14ac:dyDescent="0.2">
      <c r="A409" t="s">
        <v>43</v>
      </c>
      <c r="B409">
        <v>62.5</v>
      </c>
      <c r="C409" t="s">
        <v>52</v>
      </c>
      <c r="D409">
        <v>8</v>
      </c>
      <c r="E409">
        <v>4</v>
      </c>
      <c r="F409">
        <v>5</v>
      </c>
      <c r="G409" t="str">
        <f t="shared" si="12"/>
        <v>f4</v>
      </c>
      <c r="H409" t="str">
        <f t="shared" si="13"/>
        <v>m5</v>
      </c>
      <c r="I409" t="s">
        <v>42</v>
      </c>
      <c r="J409">
        <v>408</v>
      </c>
      <c r="K409" t="s">
        <v>68</v>
      </c>
      <c r="L409">
        <v>276</v>
      </c>
      <c r="M409">
        <v>141.30000000000001</v>
      </c>
      <c r="N409">
        <v>334</v>
      </c>
      <c r="O409">
        <v>279.3</v>
      </c>
      <c r="P409">
        <v>3</v>
      </c>
      <c r="Q409" t="s">
        <v>30</v>
      </c>
      <c r="R409">
        <v>1</v>
      </c>
      <c r="S409">
        <v>1.119E-3</v>
      </c>
      <c r="T409">
        <v>276</v>
      </c>
      <c r="U409">
        <v>141.30000000000001</v>
      </c>
      <c r="V409">
        <v>334</v>
      </c>
      <c r="W409" s="2">
        <v>279.3</v>
      </c>
      <c r="Y409">
        <v>0</v>
      </c>
      <c r="AA409" t="s">
        <v>97</v>
      </c>
    </row>
    <row r="410" spans="1:27" x14ac:dyDescent="0.2">
      <c r="A410" t="s">
        <v>43</v>
      </c>
      <c r="B410">
        <v>62.5</v>
      </c>
      <c r="C410" t="s">
        <v>52</v>
      </c>
      <c r="D410">
        <v>8</v>
      </c>
      <c r="E410">
        <v>4</v>
      </c>
      <c r="F410">
        <v>5</v>
      </c>
      <c r="G410" t="str">
        <f t="shared" si="12"/>
        <v>f4</v>
      </c>
      <c r="H410" t="str">
        <f t="shared" si="13"/>
        <v>m5</v>
      </c>
      <c r="I410" t="s">
        <v>42</v>
      </c>
      <c r="J410">
        <v>409</v>
      </c>
      <c r="K410" t="s">
        <v>68</v>
      </c>
      <c r="L410">
        <v>276</v>
      </c>
      <c r="M410">
        <v>141.30000000000001</v>
      </c>
      <c r="N410">
        <v>334</v>
      </c>
      <c r="O410">
        <v>279.3</v>
      </c>
      <c r="P410">
        <v>6</v>
      </c>
      <c r="Q410" t="s">
        <v>7</v>
      </c>
      <c r="R410">
        <v>1</v>
      </c>
      <c r="S410">
        <v>1.119E-3</v>
      </c>
      <c r="T410">
        <v>276</v>
      </c>
      <c r="U410">
        <v>141.30000000000001</v>
      </c>
      <c r="V410">
        <v>334</v>
      </c>
      <c r="W410" s="2">
        <v>279.3</v>
      </c>
      <c r="Y410">
        <v>0</v>
      </c>
      <c r="AA410" t="s">
        <v>97</v>
      </c>
    </row>
    <row r="411" spans="1:27" x14ac:dyDescent="0.2">
      <c r="A411" t="s">
        <v>43</v>
      </c>
      <c r="B411">
        <v>62.5</v>
      </c>
      <c r="C411" t="s">
        <v>52</v>
      </c>
      <c r="D411">
        <v>8</v>
      </c>
      <c r="E411">
        <v>4</v>
      </c>
      <c r="F411">
        <v>5</v>
      </c>
      <c r="G411" t="str">
        <f t="shared" si="12"/>
        <v>f4</v>
      </c>
      <c r="H411" t="str">
        <f t="shared" si="13"/>
        <v>m5</v>
      </c>
      <c r="I411" t="s">
        <v>42</v>
      </c>
      <c r="J411">
        <v>410</v>
      </c>
      <c r="K411" t="s">
        <v>68</v>
      </c>
      <c r="L411">
        <v>276</v>
      </c>
      <c r="M411">
        <v>141.30000000000001</v>
      </c>
      <c r="N411">
        <v>334</v>
      </c>
      <c r="O411">
        <v>279.3</v>
      </c>
      <c r="P411">
        <v>6</v>
      </c>
      <c r="Q411" t="s">
        <v>8</v>
      </c>
      <c r="R411">
        <v>0</v>
      </c>
      <c r="S411">
        <v>1.119E-3</v>
      </c>
      <c r="T411">
        <v>276</v>
      </c>
      <c r="U411">
        <v>141.30000000000001</v>
      </c>
      <c r="V411">
        <v>334</v>
      </c>
      <c r="W411" s="2">
        <v>279.3</v>
      </c>
      <c r="Y411">
        <v>0</v>
      </c>
      <c r="AA411" t="s">
        <v>97</v>
      </c>
    </row>
    <row r="412" spans="1:27" x14ac:dyDescent="0.2">
      <c r="A412" t="s">
        <v>43</v>
      </c>
      <c r="B412">
        <v>62.5</v>
      </c>
      <c r="C412" t="s">
        <v>52</v>
      </c>
      <c r="D412">
        <v>8</v>
      </c>
      <c r="E412">
        <v>4</v>
      </c>
      <c r="F412">
        <v>5</v>
      </c>
      <c r="G412" t="str">
        <f t="shared" si="12"/>
        <v>f4</v>
      </c>
      <c r="H412" t="str">
        <f t="shared" si="13"/>
        <v>m5</v>
      </c>
      <c r="I412" t="s">
        <v>42</v>
      </c>
      <c r="J412">
        <v>411</v>
      </c>
      <c r="K412" t="s">
        <v>68</v>
      </c>
      <c r="L412">
        <v>276</v>
      </c>
      <c r="M412">
        <v>141.30000000000001</v>
      </c>
      <c r="N412">
        <v>334</v>
      </c>
      <c r="O412">
        <v>279.3</v>
      </c>
      <c r="P412">
        <v>6</v>
      </c>
      <c r="Q412" t="s">
        <v>9</v>
      </c>
      <c r="R412">
        <v>1</v>
      </c>
      <c r="S412">
        <v>1.119E-3</v>
      </c>
      <c r="T412">
        <v>276</v>
      </c>
      <c r="U412">
        <v>141.30000000000001</v>
      </c>
      <c r="V412">
        <v>334</v>
      </c>
      <c r="W412" s="2">
        <v>279.3</v>
      </c>
      <c r="Y412">
        <v>0</v>
      </c>
      <c r="AA412" t="s">
        <v>97</v>
      </c>
    </row>
    <row r="413" spans="1:27" x14ac:dyDescent="0.2">
      <c r="A413" t="s">
        <v>43</v>
      </c>
      <c r="B413">
        <v>62.5</v>
      </c>
      <c r="C413" t="s">
        <v>52</v>
      </c>
      <c r="D413">
        <v>8</v>
      </c>
      <c r="E413">
        <v>4</v>
      </c>
      <c r="F413">
        <v>5</v>
      </c>
      <c r="G413" t="str">
        <f t="shared" si="12"/>
        <v>f4</v>
      </c>
      <c r="H413" t="str">
        <f t="shared" si="13"/>
        <v>m5</v>
      </c>
      <c r="I413" t="s">
        <v>42</v>
      </c>
      <c r="J413">
        <v>412</v>
      </c>
      <c r="K413" t="s">
        <v>68</v>
      </c>
      <c r="L413">
        <v>276</v>
      </c>
      <c r="M413">
        <v>141.30000000000001</v>
      </c>
      <c r="N413">
        <v>334</v>
      </c>
      <c r="O413">
        <v>279.3</v>
      </c>
      <c r="P413">
        <v>6</v>
      </c>
      <c r="Q413" t="s">
        <v>5</v>
      </c>
      <c r="R413">
        <v>0</v>
      </c>
      <c r="S413">
        <v>1.119E-3</v>
      </c>
      <c r="T413">
        <v>276</v>
      </c>
      <c r="U413">
        <v>141.30000000000001</v>
      </c>
      <c r="V413">
        <v>334</v>
      </c>
      <c r="W413" s="2">
        <v>279.3</v>
      </c>
      <c r="Y413">
        <v>0</v>
      </c>
      <c r="AA413" t="s">
        <v>97</v>
      </c>
    </row>
    <row r="414" spans="1:27" x14ac:dyDescent="0.2">
      <c r="A414" t="s">
        <v>43</v>
      </c>
      <c r="B414">
        <v>62.5</v>
      </c>
      <c r="C414" t="s">
        <v>52</v>
      </c>
      <c r="D414">
        <v>8</v>
      </c>
      <c r="E414">
        <v>4</v>
      </c>
      <c r="F414">
        <v>5</v>
      </c>
      <c r="G414" t="str">
        <f t="shared" si="12"/>
        <v>f4</v>
      </c>
      <c r="H414" t="str">
        <f t="shared" si="13"/>
        <v>m5</v>
      </c>
      <c r="I414" t="s">
        <v>42</v>
      </c>
      <c r="J414">
        <v>413</v>
      </c>
      <c r="K414" t="s">
        <v>68</v>
      </c>
      <c r="L414">
        <v>276</v>
      </c>
      <c r="M414">
        <v>141.30000000000001</v>
      </c>
      <c r="N414">
        <v>334</v>
      </c>
      <c r="O414">
        <v>279.3</v>
      </c>
      <c r="P414">
        <v>6</v>
      </c>
      <c r="Q414" t="s">
        <v>13</v>
      </c>
      <c r="R414">
        <v>1</v>
      </c>
      <c r="S414">
        <v>1.119E-3</v>
      </c>
      <c r="T414">
        <v>276</v>
      </c>
      <c r="U414">
        <v>141.30000000000001</v>
      </c>
      <c r="V414">
        <v>334</v>
      </c>
      <c r="W414" s="2">
        <v>279.3</v>
      </c>
      <c r="Y414">
        <v>0</v>
      </c>
      <c r="AA414" t="s">
        <v>97</v>
      </c>
    </row>
    <row r="415" spans="1:27" x14ac:dyDescent="0.2">
      <c r="A415" t="s">
        <v>43</v>
      </c>
      <c r="B415">
        <v>62.5</v>
      </c>
      <c r="C415" t="s">
        <v>52</v>
      </c>
      <c r="D415">
        <v>8</v>
      </c>
      <c r="E415">
        <v>4</v>
      </c>
      <c r="F415">
        <v>5</v>
      </c>
      <c r="G415" t="str">
        <f t="shared" si="12"/>
        <v>f4</v>
      </c>
      <c r="H415" t="str">
        <f t="shared" si="13"/>
        <v>m5</v>
      </c>
      <c r="I415" t="s">
        <v>42</v>
      </c>
      <c r="J415">
        <v>414</v>
      </c>
      <c r="K415" t="s">
        <v>68</v>
      </c>
      <c r="L415">
        <v>276</v>
      </c>
      <c r="M415">
        <v>141.30000000000001</v>
      </c>
      <c r="N415">
        <v>334</v>
      </c>
      <c r="O415">
        <v>279.3</v>
      </c>
      <c r="P415">
        <v>6</v>
      </c>
      <c r="Q415" t="s">
        <v>14</v>
      </c>
      <c r="R415">
        <v>1</v>
      </c>
      <c r="S415">
        <v>1.119E-3</v>
      </c>
      <c r="T415">
        <v>276</v>
      </c>
      <c r="U415">
        <v>141.30000000000001</v>
      </c>
      <c r="V415">
        <v>334</v>
      </c>
      <c r="W415" s="2">
        <v>279.3</v>
      </c>
      <c r="Y415">
        <v>0</v>
      </c>
      <c r="AA415" t="s">
        <v>97</v>
      </c>
    </row>
    <row r="416" spans="1:27" x14ac:dyDescent="0.2">
      <c r="A416" t="s">
        <v>43</v>
      </c>
      <c r="B416">
        <v>62.5</v>
      </c>
      <c r="C416" t="s">
        <v>52</v>
      </c>
      <c r="D416">
        <v>8</v>
      </c>
      <c r="E416">
        <v>4</v>
      </c>
      <c r="F416">
        <v>5</v>
      </c>
      <c r="G416" t="str">
        <f t="shared" si="12"/>
        <v>f4</v>
      </c>
      <c r="H416" t="str">
        <f t="shared" si="13"/>
        <v>m5</v>
      </c>
      <c r="I416" t="s">
        <v>42</v>
      </c>
      <c r="J416">
        <v>415</v>
      </c>
      <c r="K416" t="s">
        <v>68</v>
      </c>
      <c r="L416">
        <v>276</v>
      </c>
      <c r="M416">
        <v>141.30000000000001</v>
      </c>
      <c r="N416">
        <v>334</v>
      </c>
      <c r="O416">
        <v>279.3</v>
      </c>
      <c r="P416">
        <v>6</v>
      </c>
      <c r="Q416" t="s">
        <v>19</v>
      </c>
      <c r="R416">
        <v>1</v>
      </c>
      <c r="S416">
        <v>1.119E-3</v>
      </c>
      <c r="T416">
        <v>276</v>
      </c>
      <c r="U416">
        <v>141.30000000000001</v>
      </c>
      <c r="V416">
        <v>334</v>
      </c>
      <c r="W416" s="2">
        <v>279.3</v>
      </c>
      <c r="Y416">
        <v>0</v>
      </c>
      <c r="AA416" t="s">
        <v>97</v>
      </c>
    </row>
    <row r="417" spans="1:27" x14ac:dyDescent="0.2">
      <c r="A417" t="s">
        <v>43</v>
      </c>
      <c r="B417">
        <v>62.5</v>
      </c>
      <c r="C417" t="s">
        <v>52</v>
      </c>
      <c r="D417">
        <v>8</v>
      </c>
      <c r="E417">
        <v>4</v>
      </c>
      <c r="F417">
        <v>5</v>
      </c>
      <c r="G417" t="str">
        <f t="shared" si="12"/>
        <v>f4</v>
      </c>
      <c r="H417" t="str">
        <f t="shared" si="13"/>
        <v>m5</v>
      </c>
      <c r="I417" t="s">
        <v>42</v>
      </c>
      <c r="J417">
        <v>416</v>
      </c>
      <c r="K417" t="s">
        <v>68</v>
      </c>
      <c r="L417">
        <v>276</v>
      </c>
      <c r="M417">
        <v>141.30000000000001</v>
      </c>
      <c r="N417">
        <v>334</v>
      </c>
      <c r="O417">
        <v>279.3</v>
      </c>
      <c r="P417">
        <v>6</v>
      </c>
      <c r="Q417" t="s">
        <v>20</v>
      </c>
      <c r="R417">
        <v>1</v>
      </c>
      <c r="S417">
        <v>1.119E-3</v>
      </c>
      <c r="T417">
        <v>276</v>
      </c>
      <c r="U417">
        <v>141.30000000000001</v>
      </c>
      <c r="V417">
        <v>334</v>
      </c>
      <c r="W417" s="2">
        <v>279.3</v>
      </c>
      <c r="Y417">
        <v>0</v>
      </c>
      <c r="AA417" t="s">
        <v>97</v>
      </c>
    </row>
    <row r="418" spans="1:27" x14ac:dyDescent="0.2">
      <c r="A418" t="s">
        <v>43</v>
      </c>
      <c r="B418">
        <v>62.5</v>
      </c>
      <c r="C418" t="s">
        <v>52</v>
      </c>
      <c r="D418">
        <v>8</v>
      </c>
      <c r="E418">
        <v>4</v>
      </c>
      <c r="F418">
        <v>5</v>
      </c>
      <c r="G418" t="str">
        <f t="shared" si="12"/>
        <v>f4</v>
      </c>
      <c r="H418" t="str">
        <f t="shared" si="13"/>
        <v>m5</v>
      </c>
      <c r="I418" t="s">
        <v>42</v>
      </c>
      <c r="J418">
        <v>417</v>
      </c>
      <c r="K418" t="s">
        <v>68</v>
      </c>
      <c r="L418">
        <v>276</v>
      </c>
      <c r="M418">
        <v>141.30000000000001</v>
      </c>
      <c r="N418">
        <v>334</v>
      </c>
      <c r="O418">
        <v>279.3</v>
      </c>
      <c r="P418">
        <v>6</v>
      </c>
      <c r="Q418" t="s">
        <v>21</v>
      </c>
      <c r="R418">
        <v>1</v>
      </c>
      <c r="S418">
        <v>1.119E-3</v>
      </c>
      <c r="T418">
        <v>276</v>
      </c>
      <c r="U418">
        <v>141.30000000000001</v>
      </c>
      <c r="V418">
        <v>334</v>
      </c>
      <c r="W418" s="2">
        <v>279.3</v>
      </c>
      <c r="Y418">
        <v>0</v>
      </c>
      <c r="AA418" t="s">
        <v>97</v>
      </c>
    </row>
    <row r="419" spans="1:27" x14ac:dyDescent="0.2">
      <c r="A419" t="s">
        <v>43</v>
      </c>
      <c r="B419">
        <v>62.5</v>
      </c>
      <c r="C419" t="s">
        <v>52</v>
      </c>
      <c r="D419">
        <v>8</v>
      </c>
      <c r="E419">
        <v>4</v>
      </c>
      <c r="F419">
        <v>5</v>
      </c>
      <c r="G419" t="str">
        <f t="shared" si="12"/>
        <v>f4</v>
      </c>
      <c r="H419" t="str">
        <f t="shared" si="13"/>
        <v>m5</v>
      </c>
      <c r="I419" t="s">
        <v>42</v>
      </c>
      <c r="J419">
        <v>418</v>
      </c>
      <c r="K419" t="s">
        <v>68</v>
      </c>
      <c r="L419">
        <v>276</v>
      </c>
      <c r="M419">
        <v>141.30000000000001</v>
      </c>
      <c r="N419">
        <v>334</v>
      </c>
      <c r="O419">
        <v>279.3</v>
      </c>
      <c r="P419">
        <v>6</v>
      </c>
      <c r="Q419" t="s">
        <v>25</v>
      </c>
      <c r="R419">
        <v>0</v>
      </c>
      <c r="S419">
        <v>1.119E-3</v>
      </c>
      <c r="T419">
        <v>276</v>
      </c>
      <c r="U419">
        <v>141.30000000000001</v>
      </c>
      <c r="V419">
        <v>334</v>
      </c>
      <c r="W419" s="2">
        <v>279.3</v>
      </c>
      <c r="Y419">
        <v>0</v>
      </c>
      <c r="AA419" t="s">
        <v>97</v>
      </c>
    </row>
    <row r="420" spans="1:27" x14ac:dyDescent="0.2">
      <c r="A420" t="s">
        <v>43</v>
      </c>
      <c r="B420">
        <v>62.5</v>
      </c>
      <c r="C420" t="s">
        <v>52</v>
      </c>
      <c r="D420">
        <v>8</v>
      </c>
      <c r="E420">
        <v>4</v>
      </c>
      <c r="F420">
        <v>5</v>
      </c>
      <c r="G420" t="str">
        <f t="shared" si="12"/>
        <v>f4</v>
      </c>
      <c r="H420" t="str">
        <f t="shared" si="13"/>
        <v>m5</v>
      </c>
      <c r="I420" t="s">
        <v>42</v>
      </c>
      <c r="J420">
        <v>419</v>
      </c>
      <c r="K420" t="s">
        <v>68</v>
      </c>
      <c r="L420">
        <v>276</v>
      </c>
      <c r="M420">
        <v>141.30000000000001</v>
      </c>
      <c r="N420">
        <v>334</v>
      </c>
      <c r="O420">
        <v>279.3</v>
      </c>
      <c r="P420">
        <v>6</v>
      </c>
      <c r="Q420" t="s">
        <v>26</v>
      </c>
      <c r="R420">
        <v>0</v>
      </c>
      <c r="S420">
        <v>1.119E-3</v>
      </c>
      <c r="T420">
        <v>276</v>
      </c>
      <c r="U420">
        <v>141.30000000000001</v>
      </c>
      <c r="V420">
        <v>334</v>
      </c>
      <c r="W420" s="2">
        <v>279.3</v>
      </c>
      <c r="Y420">
        <v>0</v>
      </c>
      <c r="AA420" t="s">
        <v>97</v>
      </c>
    </row>
    <row r="421" spans="1:27" x14ac:dyDescent="0.2">
      <c r="A421" t="s">
        <v>43</v>
      </c>
      <c r="B421">
        <v>62.5</v>
      </c>
      <c r="C421" t="s">
        <v>52</v>
      </c>
      <c r="D421">
        <v>8</v>
      </c>
      <c r="E421">
        <v>4</v>
      </c>
      <c r="F421">
        <v>5</v>
      </c>
      <c r="G421" t="str">
        <f t="shared" si="12"/>
        <v>f4</v>
      </c>
      <c r="H421" t="str">
        <f t="shared" si="13"/>
        <v>m5</v>
      </c>
      <c r="I421" t="s">
        <v>42</v>
      </c>
      <c r="J421">
        <v>420</v>
      </c>
      <c r="K421" t="s">
        <v>68</v>
      </c>
      <c r="L421">
        <v>276</v>
      </c>
      <c r="M421">
        <v>141.30000000000001</v>
      </c>
      <c r="N421">
        <v>334</v>
      </c>
      <c r="O421">
        <v>279.3</v>
      </c>
      <c r="P421">
        <v>6</v>
      </c>
      <c r="Q421" t="s">
        <v>27</v>
      </c>
      <c r="R421">
        <v>0</v>
      </c>
      <c r="S421">
        <v>1.119E-3</v>
      </c>
      <c r="T421">
        <v>276</v>
      </c>
      <c r="U421">
        <v>141.30000000000001</v>
      </c>
      <c r="V421">
        <v>334</v>
      </c>
      <c r="W421" s="2">
        <v>279.3</v>
      </c>
      <c r="Y421">
        <v>0</v>
      </c>
      <c r="AA421" t="s">
        <v>97</v>
      </c>
    </row>
    <row r="422" spans="1:27" x14ac:dyDescent="0.2">
      <c r="A422" t="s">
        <v>43</v>
      </c>
      <c r="B422">
        <v>62.5</v>
      </c>
      <c r="C422" t="s">
        <v>52</v>
      </c>
      <c r="D422">
        <v>8</v>
      </c>
      <c r="E422">
        <v>4</v>
      </c>
      <c r="F422">
        <v>6</v>
      </c>
      <c r="G422" t="str">
        <f t="shared" si="12"/>
        <v>f4</v>
      </c>
      <c r="H422" t="str">
        <f t="shared" si="13"/>
        <v>m6</v>
      </c>
      <c r="I422" t="s">
        <v>42</v>
      </c>
      <c r="J422">
        <v>421</v>
      </c>
      <c r="K422" t="s">
        <v>69</v>
      </c>
      <c r="L422">
        <v>276</v>
      </c>
      <c r="M422">
        <v>141.30000000000001</v>
      </c>
      <c r="N422">
        <v>266</v>
      </c>
      <c r="O422">
        <v>122.8</v>
      </c>
      <c r="P422">
        <v>2</v>
      </c>
      <c r="Q422" t="s">
        <v>10</v>
      </c>
      <c r="R422">
        <v>0</v>
      </c>
      <c r="S422">
        <v>1.119E-3</v>
      </c>
      <c r="T422">
        <v>276</v>
      </c>
      <c r="U422">
        <v>141.30000000000001</v>
      </c>
      <c r="V422">
        <v>266</v>
      </c>
      <c r="W422" s="2">
        <v>122.8</v>
      </c>
      <c r="Y422">
        <v>0</v>
      </c>
      <c r="AA422" t="s">
        <v>97</v>
      </c>
    </row>
    <row r="423" spans="1:27" x14ac:dyDescent="0.2">
      <c r="A423" t="s">
        <v>43</v>
      </c>
      <c r="B423">
        <v>62.5</v>
      </c>
      <c r="C423" t="s">
        <v>52</v>
      </c>
      <c r="D423">
        <v>8</v>
      </c>
      <c r="E423">
        <v>4</v>
      </c>
      <c r="F423">
        <v>6</v>
      </c>
      <c r="G423" t="str">
        <f t="shared" si="12"/>
        <v>f4</v>
      </c>
      <c r="H423" t="str">
        <f t="shared" si="13"/>
        <v>m6</v>
      </c>
      <c r="I423" t="s">
        <v>42</v>
      </c>
      <c r="J423">
        <v>422</v>
      </c>
      <c r="K423" t="s">
        <v>69</v>
      </c>
      <c r="L423">
        <v>276</v>
      </c>
      <c r="M423">
        <v>141.30000000000001</v>
      </c>
      <c r="N423">
        <v>266</v>
      </c>
      <c r="O423">
        <v>122.8</v>
      </c>
      <c r="P423">
        <v>2</v>
      </c>
      <c r="Q423" t="s">
        <v>11</v>
      </c>
      <c r="R423">
        <v>1</v>
      </c>
      <c r="S423">
        <v>1.119E-3</v>
      </c>
      <c r="T423">
        <v>276</v>
      </c>
      <c r="U423">
        <v>141.30000000000001</v>
      </c>
      <c r="V423">
        <v>266</v>
      </c>
      <c r="W423" s="2">
        <v>122.8</v>
      </c>
      <c r="Y423">
        <v>0</v>
      </c>
      <c r="AA423" t="s">
        <v>97</v>
      </c>
    </row>
    <row r="424" spans="1:27" x14ac:dyDescent="0.2">
      <c r="A424" t="s">
        <v>43</v>
      </c>
      <c r="B424">
        <v>62.5</v>
      </c>
      <c r="C424" t="s">
        <v>52</v>
      </c>
      <c r="D424">
        <v>8</v>
      </c>
      <c r="E424">
        <v>4</v>
      </c>
      <c r="F424">
        <v>6</v>
      </c>
      <c r="G424" t="str">
        <f t="shared" si="12"/>
        <v>f4</v>
      </c>
      <c r="H424" t="str">
        <f t="shared" si="13"/>
        <v>m6</v>
      </c>
      <c r="I424" t="s">
        <v>42</v>
      </c>
      <c r="J424">
        <v>423</v>
      </c>
      <c r="K424" t="s">
        <v>69</v>
      </c>
      <c r="L424">
        <v>276</v>
      </c>
      <c r="M424">
        <v>141.30000000000001</v>
      </c>
      <c r="N424">
        <v>266</v>
      </c>
      <c r="O424">
        <v>122.8</v>
      </c>
      <c r="P424">
        <v>2</v>
      </c>
      <c r="Q424" t="s">
        <v>12</v>
      </c>
      <c r="R424">
        <v>1</v>
      </c>
      <c r="S424">
        <v>1.119E-3</v>
      </c>
      <c r="T424">
        <v>276</v>
      </c>
      <c r="U424">
        <v>141.30000000000001</v>
      </c>
      <c r="V424">
        <v>266</v>
      </c>
      <c r="W424" s="2">
        <v>122.8</v>
      </c>
      <c r="Y424">
        <v>0</v>
      </c>
      <c r="AA424" t="s">
        <v>97</v>
      </c>
    </row>
    <row r="425" spans="1:27" x14ac:dyDescent="0.2">
      <c r="A425" t="s">
        <v>43</v>
      </c>
      <c r="B425">
        <v>62.5</v>
      </c>
      <c r="C425" t="s">
        <v>52</v>
      </c>
      <c r="D425">
        <v>8</v>
      </c>
      <c r="E425">
        <v>4</v>
      </c>
      <c r="F425">
        <v>6</v>
      </c>
      <c r="G425" t="str">
        <f t="shared" si="12"/>
        <v>f4</v>
      </c>
      <c r="H425" t="str">
        <f t="shared" si="13"/>
        <v>m6</v>
      </c>
      <c r="I425" t="s">
        <v>42</v>
      </c>
      <c r="J425">
        <v>424</v>
      </c>
      <c r="K425" t="s">
        <v>69</v>
      </c>
      <c r="L425">
        <v>276</v>
      </c>
      <c r="M425">
        <v>141.30000000000001</v>
      </c>
      <c r="N425">
        <v>266</v>
      </c>
      <c r="O425">
        <v>122.8</v>
      </c>
      <c r="P425">
        <v>2</v>
      </c>
      <c r="Q425" t="s">
        <v>15</v>
      </c>
      <c r="R425">
        <v>1</v>
      </c>
      <c r="S425">
        <v>1.119E-3</v>
      </c>
      <c r="T425">
        <v>276</v>
      </c>
      <c r="U425">
        <v>141.30000000000001</v>
      </c>
      <c r="V425">
        <v>266</v>
      </c>
      <c r="W425" s="2">
        <v>122.8</v>
      </c>
      <c r="Y425">
        <v>0</v>
      </c>
      <c r="AA425" t="s">
        <v>97</v>
      </c>
    </row>
    <row r="426" spans="1:27" x14ac:dyDescent="0.2">
      <c r="A426" t="s">
        <v>43</v>
      </c>
      <c r="B426">
        <v>62.5</v>
      </c>
      <c r="C426" t="s">
        <v>52</v>
      </c>
      <c r="D426">
        <v>8</v>
      </c>
      <c r="E426">
        <v>4</v>
      </c>
      <c r="F426">
        <v>6</v>
      </c>
      <c r="G426" t="str">
        <f t="shared" si="12"/>
        <v>f4</v>
      </c>
      <c r="H426" t="str">
        <f t="shared" si="13"/>
        <v>m6</v>
      </c>
      <c r="I426" t="s">
        <v>42</v>
      </c>
      <c r="J426">
        <v>425</v>
      </c>
      <c r="K426" t="s">
        <v>69</v>
      </c>
      <c r="L426">
        <v>276</v>
      </c>
      <c r="M426">
        <v>141.30000000000001</v>
      </c>
      <c r="N426">
        <v>266</v>
      </c>
      <c r="O426">
        <v>122.8</v>
      </c>
      <c r="P426">
        <v>2</v>
      </c>
      <c r="Q426" t="s">
        <v>16</v>
      </c>
      <c r="R426">
        <v>1</v>
      </c>
      <c r="S426">
        <v>1.119E-3</v>
      </c>
      <c r="T426">
        <v>276</v>
      </c>
      <c r="U426">
        <v>141.30000000000001</v>
      </c>
      <c r="V426">
        <v>266</v>
      </c>
      <c r="W426" s="2">
        <v>122.8</v>
      </c>
      <c r="Y426">
        <v>0</v>
      </c>
      <c r="AA426" t="s">
        <v>97</v>
      </c>
    </row>
    <row r="427" spans="1:27" x14ac:dyDescent="0.2">
      <c r="A427" t="s">
        <v>43</v>
      </c>
      <c r="B427">
        <v>62.5</v>
      </c>
      <c r="C427" t="s">
        <v>52</v>
      </c>
      <c r="D427">
        <v>8</v>
      </c>
      <c r="E427">
        <v>4</v>
      </c>
      <c r="F427">
        <v>6</v>
      </c>
      <c r="G427" t="str">
        <f t="shared" si="12"/>
        <v>f4</v>
      </c>
      <c r="H427" t="str">
        <f t="shared" si="13"/>
        <v>m6</v>
      </c>
      <c r="I427" t="s">
        <v>42</v>
      </c>
      <c r="J427">
        <v>426</v>
      </c>
      <c r="K427" t="s">
        <v>69</v>
      </c>
      <c r="L427">
        <v>276</v>
      </c>
      <c r="M427">
        <v>141.30000000000001</v>
      </c>
      <c r="N427">
        <v>266</v>
      </c>
      <c r="O427">
        <v>122.8</v>
      </c>
      <c r="P427">
        <v>2</v>
      </c>
      <c r="Q427" t="s">
        <v>17</v>
      </c>
      <c r="R427">
        <v>1</v>
      </c>
      <c r="S427">
        <v>1.119E-3</v>
      </c>
      <c r="T427">
        <v>276</v>
      </c>
      <c r="U427">
        <v>141.30000000000001</v>
      </c>
      <c r="V427">
        <v>266</v>
      </c>
      <c r="W427" s="2">
        <v>122.8</v>
      </c>
      <c r="Y427">
        <v>0</v>
      </c>
      <c r="AA427" t="s">
        <v>97</v>
      </c>
    </row>
    <row r="428" spans="1:27" x14ac:dyDescent="0.2">
      <c r="A428" t="s">
        <v>43</v>
      </c>
      <c r="B428">
        <v>62.5</v>
      </c>
      <c r="C428" t="s">
        <v>52</v>
      </c>
      <c r="D428">
        <v>8</v>
      </c>
      <c r="E428">
        <v>4</v>
      </c>
      <c r="F428">
        <v>6</v>
      </c>
      <c r="G428" t="str">
        <f t="shared" si="12"/>
        <v>f4</v>
      </c>
      <c r="H428" t="str">
        <f t="shared" si="13"/>
        <v>m6</v>
      </c>
      <c r="I428" t="s">
        <v>42</v>
      </c>
      <c r="J428">
        <v>427</v>
      </c>
      <c r="K428" t="s">
        <v>69</v>
      </c>
      <c r="L428">
        <v>276</v>
      </c>
      <c r="M428">
        <v>141.30000000000001</v>
      </c>
      <c r="N428">
        <v>266</v>
      </c>
      <c r="O428">
        <v>122.8</v>
      </c>
      <c r="P428">
        <v>2</v>
      </c>
      <c r="Q428" t="s">
        <v>22</v>
      </c>
      <c r="R428">
        <v>1</v>
      </c>
      <c r="S428">
        <v>1.119E-3</v>
      </c>
      <c r="T428">
        <v>276</v>
      </c>
      <c r="U428">
        <v>141.30000000000001</v>
      </c>
      <c r="V428">
        <v>266</v>
      </c>
      <c r="W428" s="2">
        <v>122.8</v>
      </c>
      <c r="Y428">
        <v>0</v>
      </c>
      <c r="AA428" t="s">
        <v>97</v>
      </c>
    </row>
    <row r="429" spans="1:27" x14ac:dyDescent="0.2">
      <c r="A429" t="s">
        <v>43</v>
      </c>
      <c r="B429">
        <v>62.5</v>
      </c>
      <c r="C429" t="s">
        <v>52</v>
      </c>
      <c r="D429">
        <v>8</v>
      </c>
      <c r="E429">
        <v>4</v>
      </c>
      <c r="F429">
        <v>6</v>
      </c>
      <c r="G429" t="str">
        <f t="shared" si="12"/>
        <v>f4</v>
      </c>
      <c r="H429" t="str">
        <f t="shared" si="13"/>
        <v>m6</v>
      </c>
      <c r="I429" t="s">
        <v>42</v>
      </c>
      <c r="J429">
        <v>428</v>
      </c>
      <c r="K429" t="s">
        <v>69</v>
      </c>
      <c r="L429">
        <v>276</v>
      </c>
      <c r="M429">
        <v>141.30000000000001</v>
      </c>
      <c r="N429">
        <v>266</v>
      </c>
      <c r="O429">
        <v>122.8</v>
      </c>
      <c r="P429">
        <v>2</v>
      </c>
      <c r="Q429" t="s">
        <v>23</v>
      </c>
      <c r="R429">
        <v>1</v>
      </c>
      <c r="S429">
        <v>1.119E-3</v>
      </c>
      <c r="T429">
        <v>276</v>
      </c>
      <c r="U429">
        <v>141.30000000000001</v>
      </c>
      <c r="V429">
        <v>266</v>
      </c>
      <c r="W429" s="2">
        <v>122.8</v>
      </c>
      <c r="Y429">
        <v>0</v>
      </c>
      <c r="AA429" t="s">
        <v>97</v>
      </c>
    </row>
    <row r="430" spans="1:27" x14ac:dyDescent="0.2">
      <c r="A430" t="s">
        <v>43</v>
      </c>
      <c r="B430">
        <v>62.5</v>
      </c>
      <c r="C430" t="s">
        <v>52</v>
      </c>
      <c r="D430">
        <v>8</v>
      </c>
      <c r="E430">
        <v>4</v>
      </c>
      <c r="F430">
        <v>6</v>
      </c>
      <c r="G430" t="str">
        <f t="shared" si="12"/>
        <v>f4</v>
      </c>
      <c r="H430" t="str">
        <f t="shared" si="13"/>
        <v>m6</v>
      </c>
      <c r="I430" t="s">
        <v>42</v>
      </c>
      <c r="J430">
        <v>429</v>
      </c>
      <c r="K430" t="s">
        <v>69</v>
      </c>
      <c r="L430">
        <v>276</v>
      </c>
      <c r="M430">
        <v>141.30000000000001</v>
      </c>
      <c r="N430">
        <v>266</v>
      </c>
      <c r="O430">
        <v>122.8</v>
      </c>
      <c r="P430">
        <v>2</v>
      </c>
      <c r="Q430" t="s">
        <v>24</v>
      </c>
      <c r="R430">
        <v>1</v>
      </c>
      <c r="S430">
        <v>1.119E-3</v>
      </c>
      <c r="T430">
        <v>276</v>
      </c>
      <c r="U430">
        <v>141.30000000000001</v>
      </c>
      <c r="V430">
        <v>266</v>
      </c>
      <c r="W430" s="2">
        <v>122.8</v>
      </c>
      <c r="Y430">
        <v>0</v>
      </c>
      <c r="AA430" t="s">
        <v>97</v>
      </c>
    </row>
    <row r="431" spans="1:27" x14ac:dyDescent="0.2">
      <c r="A431" t="s">
        <v>43</v>
      </c>
      <c r="B431">
        <v>62.5</v>
      </c>
      <c r="C431" t="s">
        <v>52</v>
      </c>
      <c r="D431">
        <v>8</v>
      </c>
      <c r="E431">
        <v>4</v>
      </c>
      <c r="F431">
        <v>6</v>
      </c>
      <c r="G431" t="str">
        <f t="shared" si="12"/>
        <v>f4</v>
      </c>
      <c r="H431" t="str">
        <f t="shared" si="13"/>
        <v>m6</v>
      </c>
      <c r="I431" t="s">
        <v>42</v>
      </c>
      <c r="J431">
        <v>430</v>
      </c>
      <c r="K431" t="s">
        <v>69</v>
      </c>
      <c r="L431">
        <v>276</v>
      </c>
      <c r="M431">
        <v>141.30000000000001</v>
      </c>
      <c r="N431">
        <v>266</v>
      </c>
      <c r="O431">
        <v>122.8</v>
      </c>
      <c r="P431">
        <v>2</v>
      </c>
      <c r="Q431" t="s">
        <v>28</v>
      </c>
      <c r="R431">
        <v>1</v>
      </c>
      <c r="S431">
        <v>1.119E-3</v>
      </c>
      <c r="T431">
        <v>276</v>
      </c>
      <c r="U431">
        <v>141.30000000000001</v>
      </c>
      <c r="V431">
        <v>266</v>
      </c>
      <c r="W431" s="2">
        <v>122.8</v>
      </c>
      <c r="Y431">
        <v>0</v>
      </c>
      <c r="AA431" t="s">
        <v>97</v>
      </c>
    </row>
    <row r="432" spans="1:27" x14ac:dyDescent="0.2">
      <c r="A432" t="s">
        <v>43</v>
      </c>
      <c r="B432">
        <v>62.5</v>
      </c>
      <c r="C432" t="s">
        <v>52</v>
      </c>
      <c r="D432">
        <v>8</v>
      </c>
      <c r="E432">
        <v>4</v>
      </c>
      <c r="F432">
        <v>6</v>
      </c>
      <c r="G432" t="str">
        <f t="shared" si="12"/>
        <v>f4</v>
      </c>
      <c r="H432" t="str">
        <f t="shared" si="13"/>
        <v>m6</v>
      </c>
      <c r="I432" t="s">
        <v>42</v>
      </c>
      <c r="J432">
        <v>431</v>
      </c>
      <c r="K432" t="s">
        <v>69</v>
      </c>
      <c r="L432">
        <v>276</v>
      </c>
      <c r="M432">
        <v>141.30000000000001</v>
      </c>
      <c r="N432">
        <v>266</v>
      </c>
      <c r="O432">
        <v>122.8</v>
      </c>
      <c r="P432">
        <v>2</v>
      </c>
      <c r="Q432" t="s">
        <v>29</v>
      </c>
      <c r="R432">
        <v>1</v>
      </c>
      <c r="S432">
        <v>1.119E-3</v>
      </c>
      <c r="T432">
        <v>276</v>
      </c>
      <c r="U432">
        <v>141.30000000000001</v>
      </c>
      <c r="V432">
        <v>266</v>
      </c>
      <c r="W432" s="2">
        <v>122.8</v>
      </c>
      <c r="Y432">
        <v>0</v>
      </c>
      <c r="AA432" t="s">
        <v>97</v>
      </c>
    </row>
    <row r="433" spans="1:27" x14ac:dyDescent="0.2">
      <c r="A433" t="s">
        <v>43</v>
      </c>
      <c r="B433">
        <v>62.5</v>
      </c>
      <c r="C433" t="s">
        <v>52</v>
      </c>
      <c r="D433">
        <v>8</v>
      </c>
      <c r="E433">
        <v>4</v>
      </c>
      <c r="F433">
        <v>6</v>
      </c>
      <c r="G433" t="str">
        <f t="shared" si="12"/>
        <v>f4</v>
      </c>
      <c r="H433" t="str">
        <f t="shared" si="13"/>
        <v>m6</v>
      </c>
      <c r="I433" t="s">
        <v>42</v>
      </c>
      <c r="J433">
        <v>432</v>
      </c>
      <c r="K433" t="s">
        <v>69</v>
      </c>
      <c r="L433">
        <v>276</v>
      </c>
      <c r="M433">
        <v>141.30000000000001</v>
      </c>
      <c r="N433">
        <v>266</v>
      </c>
      <c r="O433">
        <v>122.8</v>
      </c>
      <c r="P433">
        <v>2</v>
      </c>
      <c r="Q433" t="s">
        <v>30</v>
      </c>
      <c r="R433">
        <v>0</v>
      </c>
      <c r="S433">
        <v>1.119E-3</v>
      </c>
      <c r="T433">
        <v>276</v>
      </c>
      <c r="U433">
        <v>141.30000000000001</v>
      </c>
      <c r="V433">
        <v>266</v>
      </c>
      <c r="W433" s="2">
        <v>122.8</v>
      </c>
      <c r="Y433">
        <v>0</v>
      </c>
      <c r="AA433" t="s">
        <v>97</v>
      </c>
    </row>
    <row r="434" spans="1:27" x14ac:dyDescent="0.2">
      <c r="A434" t="s">
        <v>43</v>
      </c>
      <c r="B434">
        <v>62.5</v>
      </c>
      <c r="C434" t="s">
        <v>52</v>
      </c>
      <c r="D434">
        <v>8</v>
      </c>
      <c r="E434">
        <v>4</v>
      </c>
      <c r="F434">
        <v>6</v>
      </c>
      <c r="G434" t="str">
        <f t="shared" si="12"/>
        <v>f4</v>
      </c>
      <c r="H434" t="str">
        <f t="shared" si="13"/>
        <v>m6</v>
      </c>
      <c r="I434" t="s">
        <v>42</v>
      </c>
      <c r="J434">
        <v>433</v>
      </c>
      <c r="K434" t="s">
        <v>69</v>
      </c>
      <c r="L434">
        <v>276</v>
      </c>
      <c r="M434">
        <v>141.30000000000001</v>
      </c>
      <c r="N434">
        <v>266</v>
      </c>
      <c r="O434">
        <v>122.8</v>
      </c>
      <c r="P434">
        <v>3</v>
      </c>
      <c r="Q434" t="s">
        <v>7</v>
      </c>
      <c r="R434">
        <v>0</v>
      </c>
      <c r="S434">
        <v>1.119E-3</v>
      </c>
      <c r="T434">
        <v>276</v>
      </c>
      <c r="U434">
        <v>141.30000000000001</v>
      </c>
      <c r="V434">
        <v>266</v>
      </c>
      <c r="W434" s="2">
        <v>122.8</v>
      </c>
      <c r="Y434">
        <v>0</v>
      </c>
      <c r="AA434" t="s">
        <v>97</v>
      </c>
    </row>
    <row r="435" spans="1:27" x14ac:dyDescent="0.2">
      <c r="A435" t="s">
        <v>43</v>
      </c>
      <c r="B435">
        <v>62.5</v>
      </c>
      <c r="C435" t="s">
        <v>52</v>
      </c>
      <c r="D435">
        <v>8</v>
      </c>
      <c r="E435">
        <v>4</v>
      </c>
      <c r="F435">
        <v>6</v>
      </c>
      <c r="G435" t="str">
        <f t="shared" si="12"/>
        <v>f4</v>
      </c>
      <c r="H435" t="str">
        <f t="shared" si="13"/>
        <v>m6</v>
      </c>
      <c r="I435" t="s">
        <v>42</v>
      </c>
      <c r="J435">
        <v>434</v>
      </c>
      <c r="K435" t="s">
        <v>69</v>
      </c>
      <c r="L435">
        <v>276</v>
      </c>
      <c r="M435">
        <v>141.30000000000001</v>
      </c>
      <c r="N435">
        <v>266</v>
      </c>
      <c r="O435">
        <v>122.8</v>
      </c>
      <c r="P435">
        <v>3</v>
      </c>
      <c r="Q435" t="s">
        <v>8</v>
      </c>
      <c r="R435">
        <v>1</v>
      </c>
      <c r="S435">
        <v>1.119E-3</v>
      </c>
      <c r="T435">
        <v>276</v>
      </c>
      <c r="U435">
        <v>141.30000000000001</v>
      </c>
      <c r="V435">
        <v>266</v>
      </c>
      <c r="W435" s="2">
        <v>122.8</v>
      </c>
      <c r="Y435">
        <v>0</v>
      </c>
      <c r="AA435" t="s">
        <v>97</v>
      </c>
    </row>
    <row r="436" spans="1:27" x14ac:dyDescent="0.2">
      <c r="A436" t="s">
        <v>43</v>
      </c>
      <c r="B436">
        <v>62.5</v>
      </c>
      <c r="C436" t="s">
        <v>52</v>
      </c>
      <c r="D436">
        <v>8</v>
      </c>
      <c r="E436">
        <v>4</v>
      </c>
      <c r="F436">
        <v>6</v>
      </c>
      <c r="G436" t="str">
        <f t="shared" si="12"/>
        <v>f4</v>
      </c>
      <c r="H436" t="str">
        <f t="shared" si="13"/>
        <v>m6</v>
      </c>
      <c r="I436" t="s">
        <v>42</v>
      </c>
      <c r="J436">
        <v>435</v>
      </c>
      <c r="K436" t="s">
        <v>69</v>
      </c>
      <c r="L436">
        <v>276</v>
      </c>
      <c r="M436">
        <v>141.30000000000001</v>
      </c>
      <c r="N436">
        <v>266</v>
      </c>
      <c r="O436">
        <v>122.8</v>
      </c>
      <c r="P436">
        <v>3</v>
      </c>
      <c r="Q436" t="s">
        <v>9</v>
      </c>
      <c r="R436">
        <v>1</v>
      </c>
      <c r="S436">
        <v>1.119E-3</v>
      </c>
      <c r="T436">
        <v>276</v>
      </c>
      <c r="U436">
        <v>141.30000000000001</v>
      </c>
      <c r="V436">
        <v>266</v>
      </c>
      <c r="W436" s="2">
        <v>122.8</v>
      </c>
      <c r="Y436">
        <v>0</v>
      </c>
      <c r="AA436" t="s">
        <v>97</v>
      </c>
    </row>
    <row r="437" spans="1:27" x14ac:dyDescent="0.2">
      <c r="A437" t="s">
        <v>43</v>
      </c>
      <c r="B437">
        <v>62.5</v>
      </c>
      <c r="C437" t="s">
        <v>52</v>
      </c>
      <c r="D437">
        <v>8</v>
      </c>
      <c r="E437">
        <v>4</v>
      </c>
      <c r="F437">
        <v>6</v>
      </c>
      <c r="G437" t="str">
        <f t="shared" si="12"/>
        <v>f4</v>
      </c>
      <c r="H437" t="str">
        <f t="shared" si="13"/>
        <v>m6</v>
      </c>
      <c r="I437" t="s">
        <v>42</v>
      </c>
      <c r="J437">
        <v>436</v>
      </c>
      <c r="K437" t="s">
        <v>69</v>
      </c>
      <c r="L437">
        <v>276</v>
      </c>
      <c r="M437">
        <v>141.30000000000001</v>
      </c>
      <c r="N437">
        <v>266</v>
      </c>
      <c r="O437">
        <v>122.8</v>
      </c>
      <c r="P437">
        <v>3</v>
      </c>
      <c r="Q437" t="s">
        <v>5</v>
      </c>
      <c r="R437">
        <v>1</v>
      </c>
      <c r="S437">
        <v>1.119E-3</v>
      </c>
      <c r="T437">
        <v>276</v>
      </c>
      <c r="U437">
        <v>141.30000000000001</v>
      </c>
      <c r="V437">
        <v>266</v>
      </c>
      <c r="W437" s="2">
        <v>122.8</v>
      </c>
      <c r="Y437">
        <v>0</v>
      </c>
      <c r="AA437" t="s">
        <v>97</v>
      </c>
    </row>
    <row r="438" spans="1:27" x14ac:dyDescent="0.2">
      <c r="A438" t="s">
        <v>43</v>
      </c>
      <c r="B438">
        <v>62.5</v>
      </c>
      <c r="C438" t="s">
        <v>52</v>
      </c>
      <c r="D438">
        <v>8</v>
      </c>
      <c r="E438">
        <v>4</v>
      </c>
      <c r="F438">
        <v>6</v>
      </c>
      <c r="G438" t="str">
        <f t="shared" si="12"/>
        <v>f4</v>
      </c>
      <c r="H438" t="str">
        <f t="shared" si="13"/>
        <v>m6</v>
      </c>
      <c r="I438" t="s">
        <v>42</v>
      </c>
      <c r="J438">
        <v>437</v>
      </c>
      <c r="K438" t="s">
        <v>69</v>
      </c>
      <c r="L438">
        <v>276</v>
      </c>
      <c r="M438">
        <v>141.30000000000001</v>
      </c>
      <c r="N438">
        <v>266</v>
      </c>
      <c r="O438">
        <v>122.8</v>
      </c>
      <c r="P438">
        <v>3</v>
      </c>
      <c r="Q438" t="s">
        <v>13</v>
      </c>
      <c r="R438">
        <v>1</v>
      </c>
      <c r="S438">
        <v>1.119E-3</v>
      </c>
      <c r="T438">
        <v>276</v>
      </c>
      <c r="U438">
        <v>141.30000000000001</v>
      </c>
      <c r="V438">
        <v>266</v>
      </c>
      <c r="W438" s="2">
        <v>122.8</v>
      </c>
      <c r="Y438">
        <v>0</v>
      </c>
      <c r="AA438" t="s">
        <v>97</v>
      </c>
    </row>
    <row r="439" spans="1:27" x14ac:dyDescent="0.2">
      <c r="A439" t="s">
        <v>43</v>
      </c>
      <c r="B439">
        <v>62.5</v>
      </c>
      <c r="C439" t="s">
        <v>52</v>
      </c>
      <c r="D439">
        <v>8</v>
      </c>
      <c r="E439">
        <v>4</v>
      </c>
      <c r="F439">
        <v>6</v>
      </c>
      <c r="G439" t="str">
        <f t="shared" si="12"/>
        <v>f4</v>
      </c>
      <c r="H439" t="str">
        <f t="shared" si="13"/>
        <v>m6</v>
      </c>
      <c r="I439" t="s">
        <v>42</v>
      </c>
      <c r="J439">
        <v>438</v>
      </c>
      <c r="K439" t="s">
        <v>69</v>
      </c>
      <c r="L439">
        <v>276</v>
      </c>
      <c r="M439">
        <v>141.30000000000001</v>
      </c>
      <c r="N439">
        <v>266</v>
      </c>
      <c r="O439">
        <v>122.8</v>
      </c>
      <c r="P439">
        <v>3</v>
      </c>
      <c r="Q439" t="s">
        <v>14</v>
      </c>
      <c r="R439">
        <v>1</v>
      </c>
      <c r="S439">
        <v>1.119E-3</v>
      </c>
      <c r="T439">
        <v>276</v>
      </c>
      <c r="U439">
        <v>141.30000000000001</v>
      </c>
      <c r="V439">
        <v>266</v>
      </c>
      <c r="W439" s="2">
        <v>122.8</v>
      </c>
      <c r="Y439">
        <v>0</v>
      </c>
      <c r="AA439" t="s">
        <v>97</v>
      </c>
    </row>
    <row r="440" spans="1:27" x14ac:dyDescent="0.2">
      <c r="A440" t="s">
        <v>43</v>
      </c>
      <c r="B440">
        <v>62.5</v>
      </c>
      <c r="C440" t="s">
        <v>52</v>
      </c>
      <c r="D440">
        <v>8</v>
      </c>
      <c r="E440">
        <v>4</v>
      </c>
      <c r="F440">
        <v>6</v>
      </c>
      <c r="G440" t="str">
        <f t="shared" si="12"/>
        <v>f4</v>
      </c>
      <c r="H440" t="str">
        <f t="shared" si="13"/>
        <v>m6</v>
      </c>
      <c r="I440" t="s">
        <v>42</v>
      </c>
      <c r="J440">
        <v>439</v>
      </c>
      <c r="K440" t="s">
        <v>69</v>
      </c>
      <c r="L440">
        <v>276</v>
      </c>
      <c r="M440">
        <v>141.30000000000001</v>
      </c>
      <c r="N440">
        <v>266</v>
      </c>
      <c r="O440">
        <v>122.8</v>
      </c>
      <c r="P440">
        <v>3</v>
      </c>
      <c r="Q440" t="s">
        <v>19</v>
      </c>
      <c r="R440">
        <v>1</v>
      </c>
      <c r="S440">
        <v>1.119E-3</v>
      </c>
      <c r="T440">
        <v>276</v>
      </c>
      <c r="U440">
        <v>141.30000000000001</v>
      </c>
      <c r="V440">
        <v>266</v>
      </c>
      <c r="W440" s="2">
        <v>122.8</v>
      </c>
      <c r="Y440">
        <v>0</v>
      </c>
      <c r="AA440" t="s">
        <v>97</v>
      </c>
    </row>
    <row r="441" spans="1:27" x14ac:dyDescent="0.2">
      <c r="A441" t="s">
        <v>43</v>
      </c>
      <c r="B441">
        <v>62.5</v>
      </c>
      <c r="C441" t="s">
        <v>52</v>
      </c>
      <c r="D441">
        <v>8</v>
      </c>
      <c r="E441">
        <v>4</v>
      </c>
      <c r="F441">
        <v>6</v>
      </c>
      <c r="G441" t="str">
        <f t="shared" si="12"/>
        <v>f4</v>
      </c>
      <c r="H441" t="str">
        <f t="shared" si="13"/>
        <v>m6</v>
      </c>
      <c r="I441" t="s">
        <v>42</v>
      </c>
      <c r="J441">
        <v>440</v>
      </c>
      <c r="K441" t="s">
        <v>69</v>
      </c>
      <c r="L441">
        <v>276</v>
      </c>
      <c r="M441">
        <v>141.30000000000001</v>
      </c>
      <c r="N441">
        <v>266</v>
      </c>
      <c r="O441">
        <v>122.8</v>
      </c>
      <c r="P441">
        <v>3</v>
      </c>
      <c r="Q441" t="s">
        <v>20</v>
      </c>
      <c r="R441">
        <v>1</v>
      </c>
      <c r="S441">
        <v>1.119E-3</v>
      </c>
      <c r="T441">
        <v>276</v>
      </c>
      <c r="U441">
        <v>141.30000000000001</v>
      </c>
      <c r="V441">
        <v>266</v>
      </c>
      <c r="W441" s="2">
        <v>122.8</v>
      </c>
      <c r="Y441">
        <v>0</v>
      </c>
      <c r="AA441" t="s">
        <v>97</v>
      </c>
    </row>
    <row r="442" spans="1:27" x14ac:dyDescent="0.2">
      <c r="A442" t="s">
        <v>43</v>
      </c>
      <c r="B442">
        <v>62.5</v>
      </c>
      <c r="C442" t="s">
        <v>52</v>
      </c>
      <c r="D442">
        <v>8</v>
      </c>
      <c r="E442">
        <v>4</v>
      </c>
      <c r="F442">
        <v>6</v>
      </c>
      <c r="G442" t="str">
        <f t="shared" si="12"/>
        <v>f4</v>
      </c>
      <c r="H442" t="str">
        <f t="shared" si="13"/>
        <v>m6</v>
      </c>
      <c r="I442" t="s">
        <v>42</v>
      </c>
      <c r="J442">
        <v>441</v>
      </c>
      <c r="K442" t="s">
        <v>69</v>
      </c>
      <c r="L442">
        <v>276</v>
      </c>
      <c r="M442">
        <v>141.30000000000001</v>
      </c>
      <c r="N442">
        <v>266</v>
      </c>
      <c r="O442">
        <v>122.8</v>
      </c>
      <c r="P442">
        <v>3</v>
      </c>
      <c r="Q442" t="s">
        <v>21</v>
      </c>
      <c r="R442">
        <v>1</v>
      </c>
      <c r="S442">
        <v>1.119E-3</v>
      </c>
      <c r="T442">
        <v>276</v>
      </c>
      <c r="U442">
        <v>141.30000000000001</v>
      </c>
      <c r="V442">
        <v>266</v>
      </c>
      <c r="W442" s="2">
        <v>122.8</v>
      </c>
      <c r="Y442">
        <v>0</v>
      </c>
      <c r="AA442" t="s">
        <v>97</v>
      </c>
    </row>
    <row r="443" spans="1:27" x14ac:dyDescent="0.2">
      <c r="A443" t="s">
        <v>43</v>
      </c>
      <c r="B443">
        <v>62.5</v>
      </c>
      <c r="C443" t="s">
        <v>52</v>
      </c>
      <c r="D443">
        <v>8</v>
      </c>
      <c r="E443">
        <v>4</v>
      </c>
      <c r="F443">
        <v>6</v>
      </c>
      <c r="G443" t="str">
        <f t="shared" si="12"/>
        <v>f4</v>
      </c>
      <c r="H443" t="str">
        <f t="shared" si="13"/>
        <v>m6</v>
      </c>
      <c r="I443" t="s">
        <v>42</v>
      </c>
      <c r="J443">
        <v>442</v>
      </c>
      <c r="K443" t="s">
        <v>69</v>
      </c>
      <c r="L443">
        <v>276</v>
      </c>
      <c r="M443">
        <v>141.30000000000001</v>
      </c>
      <c r="N443">
        <v>266</v>
      </c>
      <c r="O443">
        <v>122.8</v>
      </c>
      <c r="P443">
        <v>3</v>
      </c>
      <c r="Q443" t="s">
        <v>25</v>
      </c>
      <c r="R443">
        <v>1</v>
      </c>
      <c r="S443">
        <v>1.119E-3</v>
      </c>
      <c r="T443">
        <v>276</v>
      </c>
      <c r="U443">
        <v>141.30000000000001</v>
      </c>
      <c r="V443">
        <v>266</v>
      </c>
      <c r="W443" s="2">
        <v>122.8</v>
      </c>
      <c r="Y443">
        <v>0</v>
      </c>
      <c r="AA443" t="s">
        <v>97</v>
      </c>
    </row>
    <row r="444" spans="1:27" x14ac:dyDescent="0.2">
      <c r="A444" t="s">
        <v>43</v>
      </c>
      <c r="B444">
        <v>62.5</v>
      </c>
      <c r="C444" t="s">
        <v>52</v>
      </c>
      <c r="D444">
        <v>8</v>
      </c>
      <c r="E444">
        <v>4</v>
      </c>
      <c r="F444">
        <v>6</v>
      </c>
      <c r="G444" t="str">
        <f t="shared" si="12"/>
        <v>f4</v>
      </c>
      <c r="H444" t="str">
        <f t="shared" si="13"/>
        <v>m6</v>
      </c>
      <c r="I444" t="s">
        <v>42</v>
      </c>
      <c r="J444">
        <v>443</v>
      </c>
      <c r="K444" t="s">
        <v>69</v>
      </c>
      <c r="L444">
        <v>276</v>
      </c>
      <c r="M444">
        <v>141.30000000000001</v>
      </c>
      <c r="N444">
        <v>266</v>
      </c>
      <c r="O444">
        <v>122.8</v>
      </c>
      <c r="P444">
        <v>3</v>
      </c>
      <c r="Q444" t="s">
        <v>26</v>
      </c>
      <c r="R444">
        <v>1</v>
      </c>
      <c r="S444">
        <v>1.119E-3</v>
      </c>
      <c r="T444">
        <v>276</v>
      </c>
      <c r="U444">
        <v>141.30000000000001</v>
      </c>
      <c r="V444">
        <v>266</v>
      </c>
      <c r="W444" s="2">
        <v>122.8</v>
      </c>
      <c r="Y444">
        <v>0</v>
      </c>
      <c r="AA444" t="s">
        <v>97</v>
      </c>
    </row>
    <row r="445" spans="1:27" x14ac:dyDescent="0.2">
      <c r="A445" t="s">
        <v>43</v>
      </c>
      <c r="B445">
        <v>62.5</v>
      </c>
      <c r="C445" t="s">
        <v>52</v>
      </c>
      <c r="D445">
        <v>8</v>
      </c>
      <c r="E445">
        <v>4</v>
      </c>
      <c r="F445">
        <v>6</v>
      </c>
      <c r="G445" t="str">
        <f t="shared" si="12"/>
        <v>f4</v>
      </c>
      <c r="H445" t="str">
        <f t="shared" si="13"/>
        <v>m6</v>
      </c>
      <c r="I445" t="s">
        <v>42</v>
      </c>
      <c r="J445">
        <v>444</v>
      </c>
      <c r="K445" t="s">
        <v>69</v>
      </c>
      <c r="L445">
        <v>276</v>
      </c>
      <c r="M445">
        <v>141.30000000000001</v>
      </c>
      <c r="N445">
        <v>266</v>
      </c>
      <c r="O445">
        <v>122.8</v>
      </c>
      <c r="P445">
        <v>3</v>
      </c>
      <c r="Q445" t="s">
        <v>27</v>
      </c>
      <c r="R445">
        <v>0</v>
      </c>
      <c r="S445">
        <v>1.119E-3</v>
      </c>
      <c r="T445">
        <v>276</v>
      </c>
      <c r="U445">
        <v>141.30000000000001</v>
      </c>
      <c r="V445">
        <v>266</v>
      </c>
      <c r="W445" s="2">
        <v>122.8</v>
      </c>
      <c r="Y445">
        <v>0</v>
      </c>
      <c r="AA445" t="s">
        <v>97</v>
      </c>
    </row>
    <row r="446" spans="1:27" x14ac:dyDescent="0.2">
      <c r="A446" t="s">
        <v>43</v>
      </c>
      <c r="B446">
        <v>62.5</v>
      </c>
      <c r="C446" t="s">
        <v>52</v>
      </c>
      <c r="D446">
        <v>8</v>
      </c>
      <c r="E446">
        <v>4</v>
      </c>
      <c r="F446">
        <v>6</v>
      </c>
      <c r="G446" t="str">
        <f t="shared" si="12"/>
        <v>f4</v>
      </c>
      <c r="H446" t="str">
        <f t="shared" si="13"/>
        <v>m6</v>
      </c>
      <c r="I446" t="s">
        <v>42</v>
      </c>
      <c r="J446">
        <v>445</v>
      </c>
      <c r="K446" t="s">
        <v>69</v>
      </c>
      <c r="L446">
        <v>276</v>
      </c>
      <c r="M446">
        <v>141.30000000000001</v>
      </c>
      <c r="N446">
        <v>266</v>
      </c>
      <c r="O446">
        <v>122.8</v>
      </c>
      <c r="P446">
        <v>5</v>
      </c>
      <c r="Q446" t="s">
        <v>10</v>
      </c>
      <c r="R446">
        <v>0</v>
      </c>
      <c r="S446">
        <v>1.119E-3</v>
      </c>
      <c r="T446">
        <v>276</v>
      </c>
      <c r="U446">
        <v>141.30000000000001</v>
      </c>
      <c r="V446">
        <v>266</v>
      </c>
      <c r="W446" s="2">
        <v>122.8</v>
      </c>
      <c r="Y446">
        <v>0</v>
      </c>
      <c r="AA446" t="s">
        <v>97</v>
      </c>
    </row>
    <row r="447" spans="1:27" x14ac:dyDescent="0.2">
      <c r="A447" t="s">
        <v>43</v>
      </c>
      <c r="B447">
        <v>62.5</v>
      </c>
      <c r="C447" t="s">
        <v>52</v>
      </c>
      <c r="D447">
        <v>8</v>
      </c>
      <c r="E447">
        <v>4</v>
      </c>
      <c r="F447">
        <v>6</v>
      </c>
      <c r="G447" t="str">
        <f t="shared" si="12"/>
        <v>f4</v>
      </c>
      <c r="H447" t="str">
        <f t="shared" si="13"/>
        <v>m6</v>
      </c>
      <c r="I447" t="s">
        <v>42</v>
      </c>
      <c r="J447">
        <v>446</v>
      </c>
      <c r="K447" t="s">
        <v>69</v>
      </c>
      <c r="L447">
        <v>276</v>
      </c>
      <c r="M447">
        <v>141.30000000000001</v>
      </c>
      <c r="N447">
        <v>266</v>
      </c>
      <c r="O447">
        <v>122.8</v>
      </c>
      <c r="P447">
        <v>5</v>
      </c>
      <c r="Q447" t="s">
        <v>11</v>
      </c>
      <c r="R447">
        <v>1</v>
      </c>
      <c r="S447">
        <v>1.119E-3</v>
      </c>
      <c r="T447">
        <v>276</v>
      </c>
      <c r="U447">
        <v>141.30000000000001</v>
      </c>
      <c r="V447">
        <v>266</v>
      </c>
      <c r="W447" s="2">
        <v>122.8</v>
      </c>
      <c r="Y447">
        <v>0</v>
      </c>
      <c r="AA447" t="s">
        <v>97</v>
      </c>
    </row>
    <row r="448" spans="1:27" x14ac:dyDescent="0.2">
      <c r="A448" t="s">
        <v>43</v>
      </c>
      <c r="B448">
        <v>62.5</v>
      </c>
      <c r="C448" t="s">
        <v>52</v>
      </c>
      <c r="D448">
        <v>8</v>
      </c>
      <c r="E448">
        <v>4</v>
      </c>
      <c r="F448">
        <v>6</v>
      </c>
      <c r="G448" t="str">
        <f t="shared" si="12"/>
        <v>f4</v>
      </c>
      <c r="H448" t="str">
        <f t="shared" si="13"/>
        <v>m6</v>
      </c>
      <c r="I448" t="s">
        <v>42</v>
      </c>
      <c r="J448">
        <v>447</v>
      </c>
      <c r="K448" t="s">
        <v>69</v>
      </c>
      <c r="L448">
        <v>276</v>
      </c>
      <c r="M448">
        <v>141.30000000000001</v>
      </c>
      <c r="N448">
        <v>266</v>
      </c>
      <c r="O448">
        <v>122.8</v>
      </c>
      <c r="P448">
        <v>5</v>
      </c>
      <c r="Q448" t="s">
        <v>12</v>
      </c>
      <c r="R448">
        <v>1</v>
      </c>
      <c r="S448">
        <v>1.119E-3</v>
      </c>
      <c r="T448">
        <v>276</v>
      </c>
      <c r="U448">
        <v>141.30000000000001</v>
      </c>
      <c r="V448">
        <v>266</v>
      </c>
      <c r="W448" s="2">
        <v>122.8</v>
      </c>
      <c r="Y448">
        <v>0</v>
      </c>
      <c r="AA448" t="s">
        <v>97</v>
      </c>
    </row>
    <row r="449" spans="1:27" x14ac:dyDescent="0.2">
      <c r="A449" t="s">
        <v>43</v>
      </c>
      <c r="B449">
        <v>62.5</v>
      </c>
      <c r="C449" t="s">
        <v>52</v>
      </c>
      <c r="D449">
        <v>8</v>
      </c>
      <c r="E449">
        <v>4</v>
      </c>
      <c r="F449">
        <v>6</v>
      </c>
      <c r="G449" t="str">
        <f t="shared" si="12"/>
        <v>f4</v>
      </c>
      <c r="H449" t="str">
        <f t="shared" si="13"/>
        <v>m6</v>
      </c>
      <c r="I449" t="s">
        <v>42</v>
      </c>
      <c r="J449">
        <v>448</v>
      </c>
      <c r="K449" t="s">
        <v>69</v>
      </c>
      <c r="L449">
        <v>276</v>
      </c>
      <c r="M449">
        <v>141.30000000000001</v>
      </c>
      <c r="N449">
        <v>266</v>
      </c>
      <c r="O449">
        <v>122.8</v>
      </c>
      <c r="P449">
        <v>5</v>
      </c>
      <c r="Q449" t="s">
        <v>15</v>
      </c>
      <c r="R449">
        <v>1</v>
      </c>
      <c r="S449">
        <v>1.119E-3</v>
      </c>
      <c r="T449">
        <v>276</v>
      </c>
      <c r="U449">
        <v>141.30000000000001</v>
      </c>
      <c r="V449">
        <v>266</v>
      </c>
      <c r="W449" s="2">
        <v>122.8</v>
      </c>
      <c r="Y449">
        <v>0</v>
      </c>
      <c r="AA449" t="s">
        <v>97</v>
      </c>
    </row>
    <row r="450" spans="1:27" x14ac:dyDescent="0.2">
      <c r="A450" t="s">
        <v>43</v>
      </c>
      <c r="B450">
        <v>62.5</v>
      </c>
      <c r="C450" t="s">
        <v>52</v>
      </c>
      <c r="D450">
        <v>8</v>
      </c>
      <c r="E450">
        <v>4</v>
      </c>
      <c r="F450">
        <v>6</v>
      </c>
      <c r="G450" t="str">
        <f t="shared" si="12"/>
        <v>f4</v>
      </c>
      <c r="H450" t="str">
        <f t="shared" si="13"/>
        <v>m6</v>
      </c>
      <c r="I450" t="s">
        <v>42</v>
      </c>
      <c r="J450">
        <v>449</v>
      </c>
      <c r="K450" t="s">
        <v>69</v>
      </c>
      <c r="L450">
        <v>276</v>
      </c>
      <c r="M450">
        <v>141.30000000000001</v>
      </c>
      <c r="N450">
        <v>266</v>
      </c>
      <c r="O450">
        <v>122.8</v>
      </c>
      <c r="P450">
        <v>5</v>
      </c>
      <c r="Q450" t="s">
        <v>16</v>
      </c>
      <c r="R450">
        <v>1</v>
      </c>
      <c r="S450">
        <v>1.119E-3</v>
      </c>
      <c r="T450">
        <v>276</v>
      </c>
      <c r="U450">
        <v>141.30000000000001</v>
      </c>
      <c r="V450">
        <v>266</v>
      </c>
      <c r="W450" s="2">
        <v>122.8</v>
      </c>
      <c r="Y450">
        <v>0</v>
      </c>
      <c r="AA450" t="s">
        <v>97</v>
      </c>
    </row>
    <row r="451" spans="1:27" x14ac:dyDescent="0.2">
      <c r="A451" t="s">
        <v>43</v>
      </c>
      <c r="B451">
        <v>62.5</v>
      </c>
      <c r="C451" t="s">
        <v>52</v>
      </c>
      <c r="D451">
        <v>8</v>
      </c>
      <c r="E451">
        <v>4</v>
      </c>
      <c r="F451">
        <v>6</v>
      </c>
      <c r="G451" t="str">
        <f t="shared" ref="G451:G514" si="14">CONCATENATE("f",E451)</f>
        <v>f4</v>
      </c>
      <c r="H451" t="str">
        <f t="shared" ref="H451:H514" si="15">CONCATENATE("m",F451)</f>
        <v>m6</v>
      </c>
      <c r="I451" t="s">
        <v>42</v>
      </c>
      <c r="J451">
        <v>450</v>
      </c>
      <c r="K451" t="s">
        <v>69</v>
      </c>
      <c r="L451">
        <v>276</v>
      </c>
      <c r="M451">
        <v>141.30000000000001</v>
      </c>
      <c r="N451">
        <v>266</v>
      </c>
      <c r="O451">
        <v>122.8</v>
      </c>
      <c r="P451">
        <v>5</v>
      </c>
      <c r="Q451" t="s">
        <v>17</v>
      </c>
      <c r="R451">
        <v>1</v>
      </c>
      <c r="S451">
        <v>1.119E-3</v>
      </c>
      <c r="T451">
        <v>276</v>
      </c>
      <c r="U451">
        <v>141.30000000000001</v>
      </c>
      <c r="V451">
        <v>266</v>
      </c>
      <c r="W451" s="2">
        <v>122.8</v>
      </c>
      <c r="Y451">
        <v>0</v>
      </c>
      <c r="AA451" t="s">
        <v>97</v>
      </c>
    </row>
    <row r="452" spans="1:27" x14ac:dyDescent="0.2">
      <c r="A452" t="s">
        <v>43</v>
      </c>
      <c r="B452">
        <v>62.5</v>
      </c>
      <c r="C452" t="s">
        <v>52</v>
      </c>
      <c r="D452">
        <v>8</v>
      </c>
      <c r="E452">
        <v>4</v>
      </c>
      <c r="F452">
        <v>6</v>
      </c>
      <c r="G452" t="str">
        <f t="shared" si="14"/>
        <v>f4</v>
      </c>
      <c r="H452" t="str">
        <f t="shared" si="15"/>
        <v>m6</v>
      </c>
      <c r="I452" t="s">
        <v>42</v>
      </c>
      <c r="J452">
        <v>451</v>
      </c>
      <c r="K452" t="s">
        <v>69</v>
      </c>
      <c r="L452">
        <v>276</v>
      </c>
      <c r="M452">
        <v>141.30000000000001</v>
      </c>
      <c r="N452">
        <v>266</v>
      </c>
      <c r="O452">
        <v>122.8</v>
      </c>
      <c r="P452">
        <v>5</v>
      </c>
      <c r="Q452" t="s">
        <v>22</v>
      </c>
      <c r="R452">
        <v>1</v>
      </c>
      <c r="S452">
        <v>1.119E-3</v>
      </c>
      <c r="T452">
        <v>276</v>
      </c>
      <c r="U452">
        <v>141.30000000000001</v>
      </c>
      <c r="V452">
        <v>266</v>
      </c>
      <c r="W452" s="2">
        <v>122.8</v>
      </c>
      <c r="Y452">
        <v>0</v>
      </c>
      <c r="AA452" t="s">
        <v>97</v>
      </c>
    </row>
    <row r="453" spans="1:27" x14ac:dyDescent="0.2">
      <c r="A453" t="s">
        <v>43</v>
      </c>
      <c r="B453">
        <v>62.5</v>
      </c>
      <c r="C453" t="s">
        <v>52</v>
      </c>
      <c r="D453">
        <v>8</v>
      </c>
      <c r="E453">
        <v>4</v>
      </c>
      <c r="F453">
        <v>6</v>
      </c>
      <c r="G453" t="str">
        <f t="shared" si="14"/>
        <v>f4</v>
      </c>
      <c r="H453" t="str">
        <f t="shared" si="15"/>
        <v>m6</v>
      </c>
      <c r="I453" t="s">
        <v>42</v>
      </c>
      <c r="J453">
        <v>452</v>
      </c>
      <c r="K453" t="s">
        <v>69</v>
      </c>
      <c r="L453">
        <v>276</v>
      </c>
      <c r="M453">
        <v>141.30000000000001</v>
      </c>
      <c r="N453">
        <v>266</v>
      </c>
      <c r="O453">
        <v>122.8</v>
      </c>
      <c r="P453">
        <v>5</v>
      </c>
      <c r="Q453" t="s">
        <v>23</v>
      </c>
      <c r="R453">
        <v>1</v>
      </c>
      <c r="S453">
        <v>1.119E-3</v>
      </c>
      <c r="T453">
        <v>276</v>
      </c>
      <c r="U453">
        <v>141.30000000000001</v>
      </c>
      <c r="V453">
        <v>266</v>
      </c>
      <c r="W453" s="2">
        <v>122.8</v>
      </c>
      <c r="Y453">
        <v>0</v>
      </c>
      <c r="AA453" t="s">
        <v>97</v>
      </c>
    </row>
    <row r="454" spans="1:27" x14ac:dyDescent="0.2">
      <c r="A454" t="s">
        <v>43</v>
      </c>
      <c r="B454">
        <v>62.5</v>
      </c>
      <c r="C454" t="s">
        <v>52</v>
      </c>
      <c r="D454">
        <v>8</v>
      </c>
      <c r="E454">
        <v>4</v>
      </c>
      <c r="F454">
        <v>6</v>
      </c>
      <c r="G454" t="str">
        <f t="shared" si="14"/>
        <v>f4</v>
      </c>
      <c r="H454" t="str">
        <f t="shared" si="15"/>
        <v>m6</v>
      </c>
      <c r="I454" t="s">
        <v>42</v>
      </c>
      <c r="J454">
        <v>453</v>
      </c>
      <c r="K454" t="s">
        <v>69</v>
      </c>
      <c r="L454">
        <v>276</v>
      </c>
      <c r="M454">
        <v>141.30000000000001</v>
      </c>
      <c r="N454">
        <v>266</v>
      </c>
      <c r="O454">
        <v>122.8</v>
      </c>
      <c r="P454">
        <v>5</v>
      </c>
      <c r="Q454" t="s">
        <v>24</v>
      </c>
      <c r="R454">
        <v>1</v>
      </c>
      <c r="S454">
        <v>1.119E-3</v>
      </c>
      <c r="T454">
        <v>276</v>
      </c>
      <c r="U454">
        <v>141.30000000000001</v>
      </c>
      <c r="V454">
        <v>266</v>
      </c>
      <c r="W454" s="2">
        <v>122.8</v>
      </c>
      <c r="Y454">
        <v>0</v>
      </c>
      <c r="AA454" t="s">
        <v>97</v>
      </c>
    </row>
    <row r="455" spans="1:27" x14ac:dyDescent="0.2">
      <c r="A455" t="s">
        <v>43</v>
      </c>
      <c r="B455">
        <v>62.5</v>
      </c>
      <c r="C455" t="s">
        <v>52</v>
      </c>
      <c r="D455">
        <v>8</v>
      </c>
      <c r="E455">
        <v>4</v>
      </c>
      <c r="F455">
        <v>6</v>
      </c>
      <c r="G455" t="str">
        <f t="shared" si="14"/>
        <v>f4</v>
      </c>
      <c r="H455" t="str">
        <f t="shared" si="15"/>
        <v>m6</v>
      </c>
      <c r="I455" t="s">
        <v>42</v>
      </c>
      <c r="J455">
        <v>454</v>
      </c>
      <c r="K455" t="s">
        <v>69</v>
      </c>
      <c r="L455">
        <v>276</v>
      </c>
      <c r="M455">
        <v>141.30000000000001</v>
      </c>
      <c r="N455">
        <v>266</v>
      </c>
      <c r="O455">
        <v>122.8</v>
      </c>
      <c r="P455">
        <v>5</v>
      </c>
      <c r="Q455" t="s">
        <v>28</v>
      </c>
      <c r="R455">
        <v>1</v>
      </c>
      <c r="S455">
        <v>1.119E-3</v>
      </c>
      <c r="T455">
        <v>276</v>
      </c>
      <c r="U455">
        <v>141.30000000000001</v>
      </c>
      <c r="V455">
        <v>266</v>
      </c>
      <c r="W455" s="2">
        <v>122.8</v>
      </c>
      <c r="X455">
        <v>469.18</v>
      </c>
      <c r="Y455">
        <v>1</v>
      </c>
      <c r="Z455">
        <v>61</v>
      </c>
      <c r="AA455" t="s">
        <v>97</v>
      </c>
    </row>
    <row r="456" spans="1:27" x14ac:dyDescent="0.2">
      <c r="A456" t="s">
        <v>43</v>
      </c>
      <c r="B456">
        <v>62.5</v>
      </c>
      <c r="C456" t="s">
        <v>52</v>
      </c>
      <c r="D456">
        <v>8</v>
      </c>
      <c r="E456">
        <v>4</v>
      </c>
      <c r="F456">
        <v>6</v>
      </c>
      <c r="G456" t="str">
        <f t="shared" si="14"/>
        <v>f4</v>
      </c>
      <c r="H456" t="str">
        <f t="shared" si="15"/>
        <v>m6</v>
      </c>
      <c r="I456" t="s">
        <v>42</v>
      </c>
      <c r="J456">
        <v>455</v>
      </c>
      <c r="K456" t="s">
        <v>69</v>
      </c>
      <c r="L456">
        <v>276</v>
      </c>
      <c r="M456">
        <v>141.30000000000001</v>
      </c>
      <c r="N456">
        <v>266</v>
      </c>
      <c r="O456">
        <v>122.8</v>
      </c>
      <c r="P456">
        <v>5</v>
      </c>
      <c r="Q456" t="s">
        <v>29</v>
      </c>
      <c r="R456">
        <v>1</v>
      </c>
      <c r="S456">
        <v>1.119E-3</v>
      </c>
      <c r="T456">
        <v>276</v>
      </c>
      <c r="U456">
        <v>141.30000000000001</v>
      </c>
      <c r="V456">
        <v>266</v>
      </c>
      <c r="W456" s="2">
        <v>122.8</v>
      </c>
      <c r="Y456">
        <v>0</v>
      </c>
      <c r="AA456" t="s">
        <v>97</v>
      </c>
    </row>
    <row r="457" spans="1:27" x14ac:dyDescent="0.2">
      <c r="A457" t="s">
        <v>43</v>
      </c>
      <c r="B457">
        <v>62.5</v>
      </c>
      <c r="C457" t="s">
        <v>52</v>
      </c>
      <c r="D457">
        <v>8</v>
      </c>
      <c r="E457">
        <v>4</v>
      </c>
      <c r="F457">
        <v>6</v>
      </c>
      <c r="G457" t="str">
        <f t="shared" si="14"/>
        <v>f4</v>
      </c>
      <c r="H457" t="str">
        <f t="shared" si="15"/>
        <v>m6</v>
      </c>
      <c r="I457" t="s">
        <v>42</v>
      </c>
      <c r="J457">
        <v>456</v>
      </c>
      <c r="K457" t="s">
        <v>69</v>
      </c>
      <c r="L457">
        <v>276</v>
      </c>
      <c r="M457">
        <v>141.30000000000001</v>
      </c>
      <c r="N457">
        <v>266</v>
      </c>
      <c r="O457">
        <v>122.8</v>
      </c>
      <c r="P457">
        <v>5</v>
      </c>
      <c r="Q457" t="s">
        <v>30</v>
      </c>
      <c r="R457">
        <v>1</v>
      </c>
      <c r="S457">
        <v>1.119E-3</v>
      </c>
      <c r="T457">
        <v>276</v>
      </c>
      <c r="U457">
        <v>141.30000000000001</v>
      </c>
      <c r="V457">
        <v>266</v>
      </c>
      <c r="W457" s="2">
        <v>122.8</v>
      </c>
      <c r="Y457">
        <v>0</v>
      </c>
      <c r="AA457" t="s">
        <v>97</v>
      </c>
    </row>
    <row r="458" spans="1:27" x14ac:dyDescent="0.2">
      <c r="A458" t="s">
        <v>43</v>
      </c>
      <c r="B458">
        <v>62.5</v>
      </c>
      <c r="C458" t="s">
        <v>52</v>
      </c>
      <c r="D458">
        <v>8</v>
      </c>
      <c r="E458">
        <v>4</v>
      </c>
      <c r="F458">
        <v>7</v>
      </c>
      <c r="G458" t="str">
        <f t="shared" si="14"/>
        <v>f4</v>
      </c>
      <c r="H458" t="str">
        <f t="shared" si="15"/>
        <v>m7</v>
      </c>
      <c r="I458" t="s">
        <v>42</v>
      </c>
      <c r="J458">
        <v>457</v>
      </c>
      <c r="K458" t="s">
        <v>70</v>
      </c>
      <c r="L458">
        <v>276</v>
      </c>
      <c r="M458">
        <v>141.30000000000001</v>
      </c>
      <c r="N458">
        <v>313</v>
      </c>
      <c r="O458">
        <v>218.2</v>
      </c>
      <c r="P458">
        <v>2</v>
      </c>
      <c r="Q458" t="s">
        <v>7</v>
      </c>
      <c r="R458">
        <v>1</v>
      </c>
      <c r="S458">
        <v>1.119E-3</v>
      </c>
      <c r="T458">
        <v>276</v>
      </c>
      <c r="U458">
        <v>141.30000000000001</v>
      </c>
      <c r="V458">
        <v>313</v>
      </c>
      <c r="W458" s="2">
        <v>218.2</v>
      </c>
      <c r="Y458">
        <v>0</v>
      </c>
      <c r="AA458" t="s">
        <v>97</v>
      </c>
    </row>
    <row r="459" spans="1:27" x14ac:dyDescent="0.2">
      <c r="A459" t="s">
        <v>43</v>
      </c>
      <c r="B459">
        <v>62.5</v>
      </c>
      <c r="C459" t="s">
        <v>52</v>
      </c>
      <c r="D459">
        <v>8</v>
      </c>
      <c r="E459">
        <v>4</v>
      </c>
      <c r="F459">
        <v>7</v>
      </c>
      <c r="G459" t="str">
        <f t="shared" si="14"/>
        <v>f4</v>
      </c>
      <c r="H459" t="str">
        <f t="shared" si="15"/>
        <v>m7</v>
      </c>
      <c r="I459" t="s">
        <v>42</v>
      </c>
      <c r="J459">
        <v>458</v>
      </c>
      <c r="K459" t="s">
        <v>70</v>
      </c>
      <c r="L459">
        <v>276</v>
      </c>
      <c r="M459">
        <v>141.30000000000001</v>
      </c>
      <c r="N459">
        <v>313</v>
      </c>
      <c r="O459">
        <v>218.2</v>
      </c>
      <c r="P459">
        <v>2</v>
      </c>
      <c r="Q459" t="s">
        <v>8</v>
      </c>
      <c r="R459">
        <v>1</v>
      </c>
      <c r="S459">
        <v>1.119E-3</v>
      </c>
      <c r="T459">
        <v>276</v>
      </c>
      <c r="U459">
        <v>141.30000000000001</v>
      </c>
      <c r="V459">
        <v>313</v>
      </c>
      <c r="W459" s="2">
        <v>218.2</v>
      </c>
      <c r="Y459">
        <v>0</v>
      </c>
      <c r="AA459" t="s">
        <v>97</v>
      </c>
    </row>
    <row r="460" spans="1:27" x14ac:dyDescent="0.2">
      <c r="A460" t="s">
        <v>43</v>
      </c>
      <c r="B460">
        <v>62.5</v>
      </c>
      <c r="C460" t="s">
        <v>52</v>
      </c>
      <c r="D460">
        <v>8</v>
      </c>
      <c r="E460">
        <v>4</v>
      </c>
      <c r="F460">
        <v>7</v>
      </c>
      <c r="G460" t="str">
        <f t="shared" si="14"/>
        <v>f4</v>
      </c>
      <c r="H460" t="str">
        <f t="shared" si="15"/>
        <v>m7</v>
      </c>
      <c r="I460" t="s">
        <v>42</v>
      </c>
      <c r="J460">
        <v>459</v>
      </c>
      <c r="K460" t="s">
        <v>70</v>
      </c>
      <c r="L460">
        <v>276</v>
      </c>
      <c r="M460">
        <v>141.30000000000001</v>
      </c>
      <c r="N460">
        <v>313</v>
      </c>
      <c r="O460">
        <v>218.2</v>
      </c>
      <c r="P460">
        <v>2</v>
      </c>
      <c r="Q460" t="s">
        <v>9</v>
      </c>
      <c r="R460">
        <v>1</v>
      </c>
      <c r="S460">
        <v>1.119E-3</v>
      </c>
      <c r="T460">
        <v>276</v>
      </c>
      <c r="U460">
        <v>141.30000000000001</v>
      </c>
      <c r="V460">
        <v>313</v>
      </c>
      <c r="W460" s="2">
        <v>218.2</v>
      </c>
      <c r="Y460">
        <v>0</v>
      </c>
      <c r="AA460" t="s">
        <v>97</v>
      </c>
    </row>
    <row r="461" spans="1:27" x14ac:dyDescent="0.2">
      <c r="A461" t="s">
        <v>43</v>
      </c>
      <c r="B461">
        <v>62.5</v>
      </c>
      <c r="C461" t="s">
        <v>52</v>
      </c>
      <c r="D461">
        <v>8</v>
      </c>
      <c r="E461">
        <v>4</v>
      </c>
      <c r="F461">
        <v>7</v>
      </c>
      <c r="G461" t="str">
        <f t="shared" si="14"/>
        <v>f4</v>
      </c>
      <c r="H461" t="str">
        <f t="shared" si="15"/>
        <v>m7</v>
      </c>
      <c r="I461" t="s">
        <v>42</v>
      </c>
      <c r="J461">
        <v>460</v>
      </c>
      <c r="K461" t="s">
        <v>70</v>
      </c>
      <c r="L461">
        <v>276</v>
      </c>
      <c r="M461">
        <v>141.30000000000001</v>
      </c>
      <c r="N461">
        <v>313</v>
      </c>
      <c r="O461">
        <v>218.2</v>
      </c>
      <c r="P461">
        <v>2</v>
      </c>
      <c r="Q461" t="s">
        <v>5</v>
      </c>
      <c r="R461">
        <v>1</v>
      </c>
      <c r="S461">
        <v>1.119E-3</v>
      </c>
      <c r="T461">
        <v>276</v>
      </c>
      <c r="U461">
        <v>141.30000000000001</v>
      </c>
      <c r="V461">
        <v>313</v>
      </c>
      <c r="W461" s="2">
        <v>218.2</v>
      </c>
      <c r="Y461">
        <v>0</v>
      </c>
      <c r="AA461" t="s">
        <v>97</v>
      </c>
    </row>
    <row r="462" spans="1:27" x14ac:dyDescent="0.2">
      <c r="A462" t="s">
        <v>43</v>
      </c>
      <c r="B462">
        <v>62.5</v>
      </c>
      <c r="C462" t="s">
        <v>52</v>
      </c>
      <c r="D462">
        <v>8</v>
      </c>
      <c r="E462">
        <v>4</v>
      </c>
      <c r="F462">
        <v>7</v>
      </c>
      <c r="G462" t="str">
        <f t="shared" si="14"/>
        <v>f4</v>
      </c>
      <c r="H462" t="str">
        <f t="shared" si="15"/>
        <v>m7</v>
      </c>
      <c r="I462" t="s">
        <v>42</v>
      </c>
      <c r="J462">
        <v>461</v>
      </c>
      <c r="K462" t="s">
        <v>70</v>
      </c>
      <c r="L462">
        <v>276</v>
      </c>
      <c r="M462">
        <v>141.30000000000001</v>
      </c>
      <c r="N462">
        <v>313</v>
      </c>
      <c r="O462">
        <v>218.2</v>
      </c>
      <c r="P462">
        <v>2</v>
      </c>
      <c r="Q462" t="s">
        <v>13</v>
      </c>
      <c r="R462">
        <v>1</v>
      </c>
      <c r="S462">
        <v>1.119E-3</v>
      </c>
      <c r="T462">
        <v>276</v>
      </c>
      <c r="U462">
        <v>141.30000000000001</v>
      </c>
      <c r="V462">
        <v>313</v>
      </c>
      <c r="W462" s="2">
        <v>218.2</v>
      </c>
      <c r="Y462">
        <v>0</v>
      </c>
      <c r="AA462" t="s">
        <v>97</v>
      </c>
    </row>
    <row r="463" spans="1:27" x14ac:dyDescent="0.2">
      <c r="A463" t="s">
        <v>43</v>
      </c>
      <c r="B463">
        <v>62.5</v>
      </c>
      <c r="C463" t="s">
        <v>52</v>
      </c>
      <c r="D463">
        <v>8</v>
      </c>
      <c r="E463">
        <v>4</v>
      </c>
      <c r="F463">
        <v>7</v>
      </c>
      <c r="G463" t="str">
        <f t="shared" si="14"/>
        <v>f4</v>
      </c>
      <c r="H463" t="str">
        <f t="shared" si="15"/>
        <v>m7</v>
      </c>
      <c r="I463" t="s">
        <v>42</v>
      </c>
      <c r="J463">
        <v>462</v>
      </c>
      <c r="K463" t="s">
        <v>70</v>
      </c>
      <c r="L463">
        <v>276</v>
      </c>
      <c r="M463">
        <v>141.30000000000001</v>
      </c>
      <c r="N463">
        <v>313</v>
      </c>
      <c r="O463">
        <v>218.2</v>
      </c>
      <c r="P463">
        <v>2</v>
      </c>
      <c r="Q463" t="s">
        <v>14</v>
      </c>
      <c r="R463">
        <v>1</v>
      </c>
      <c r="S463">
        <v>1.119E-3</v>
      </c>
      <c r="T463">
        <v>276</v>
      </c>
      <c r="U463">
        <v>141.30000000000001</v>
      </c>
      <c r="V463">
        <v>313</v>
      </c>
      <c r="W463" s="2">
        <v>218.2</v>
      </c>
      <c r="Y463">
        <v>0</v>
      </c>
      <c r="AA463" t="s">
        <v>97</v>
      </c>
    </row>
    <row r="464" spans="1:27" x14ac:dyDescent="0.2">
      <c r="A464" t="s">
        <v>43</v>
      </c>
      <c r="B464">
        <v>62.5</v>
      </c>
      <c r="C464" t="s">
        <v>52</v>
      </c>
      <c r="D464">
        <v>8</v>
      </c>
      <c r="E464">
        <v>4</v>
      </c>
      <c r="F464">
        <v>7</v>
      </c>
      <c r="G464" t="str">
        <f t="shared" si="14"/>
        <v>f4</v>
      </c>
      <c r="H464" t="str">
        <f t="shared" si="15"/>
        <v>m7</v>
      </c>
      <c r="I464" t="s">
        <v>42</v>
      </c>
      <c r="J464">
        <v>463</v>
      </c>
      <c r="K464" t="s">
        <v>70</v>
      </c>
      <c r="L464">
        <v>276</v>
      </c>
      <c r="M464">
        <v>141.30000000000001</v>
      </c>
      <c r="N464">
        <v>313</v>
      </c>
      <c r="O464">
        <v>218.2</v>
      </c>
      <c r="P464">
        <v>2</v>
      </c>
      <c r="Q464" t="s">
        <v>19</v>
      </c>
      <c r="R464">
        <v>0</v>
      </c>
      <c r="S464">
        <v>1.119E-3</v>
      </c>
      <c r="T464">
        <v>276</v>
      </c>
      <c r="U464">
        <v>141.30000000000001</v>
      </c>
      <c r="V464">
        <v>313</v>
      </c>
      <c r="W464" s="2">
        <v>218.2</v>
      </c>
      <c r="Y464">
        <v>0</v>
      </c>
      <c r="AA464" t="s">
        <v>97</v>
      </c>
    </row>
    <row r="465" spans="1:27" x14ac:dyDescent="0.2">
      <c r="A465" t="s">
        <v>43</v>
      </c>
      <c r="B465">
        <v>62.5</v>
      </c>
      <c r="C465" t="s">
        <v>52</v>
      </c>
      <c r="D465">
        <v>8</v>
      </c>
      <c r="E465">
        <v>4</v>
      </c>
      <c r="F465">
        <v>7</v>
      </c>
      <c r="G465" t="str">
        <f t="shared" si="14"/>
        <v>f4</v>
      </c>
      <c r="H465" t="str">
        <f t="shared" si="15"/>
        <v>m7</v>
      </c>
      <c r="I465" t="s">
        <v>42</v>
      </c>
      <c r="J465">
        <v>464</v>
      </c>
      <c r="K465" t="s">
        <v>70</v>
      </c>
      <c r="L465">
        <v>276</v>
      </c>
      <c r="M465">
        <v>141.30000000000001</v>
      </c>
      <c r="N465">
        <v>313</v>
      </c>
      <c r="O465">
        <v>218.2</v>
      </c>
      <c r="P465">
        <v>2</v>
      </c>
      <c r="Q465" t="s">
        <v>20</v>
      </c>
      <c r="R465">
        <v>1</v>
      </c>
      <c r="S465">
        <v>1.119E-3</v>
      </c>
      <c r="T465">
        <v>276</v>
      </c>
      <c r="U465">
        <v>141.30000000000001</v>
      </c>
      <c r="V465">
        <v>313</v>
      </c>
      <c r="W465" s="2">
        <v>218.2</v>
      </c>
      <c r="Y465">
        <v>0</v>
      </c>
      <c r="AA465" t="s">
        <v>97</v>
      </c>
    </row>
    <row r="466" spans="1:27" x14ac:dyDescent="0.2">
      <c r="A466" t="s">
        <v>43</v>
      </c>
      <c r="B466">
        <v>62.5</v>
      </c>
      <c r="C466" t="s">
        <v>52</v>
      </c>
      <c r="D466">
        <v>8</v>
      </c>
      <c r="E466">
        <v>4</v>
      </c>
      <c r="F466">
        <v>7</v>
      </c>
      <c r="G466" t="str">
        <f t="shared" si="14"/>
        <v>f4</v>
      </c>
      <c r="H466" t="str">
        <f t="shared" si="15"/>
        <v>m7</v>
      </c>
      <c r="I466" t="s">
        <v>42</v>
      </c>
      <c r="J466">
        <v>465</v>
      </c>
      <c r="K466" t="s">
        <v>70</v>
      </c>
      <c r="L466">
        <v>276</v>
      </c>
      <c r="M466">
        <v>141.30000000000001</v>
      </c>
      <c r="N466">
        <v>313</v>
      </c>
      <c r="O466">
        <v>218.2</v>
      </c>
      <c r="P466">
        <v>2</v>
      </c>
      <c r="Q466" t="s">
        <v>21</v>
      </c>
      <c r="R466">
        <v>1</v>
      </c>
      <c r="S466">
        <v>1.119E-3</v>
      </c>
      <c r="T466">
        <v>276</v>
      </c>
      <c r="U466">
        <v>141.30000000000001</v>
      </c>
      <c r="V466">
        <v>313</v>
      </c>
      <c r="W466" s="2">
        <v>218.2</v>
      </c>
      <c r="Y466">
        <v>0</v>
      </c>
      <c r="AA466" t="s">
        <v>97</v>
      </c>
    </row>
    <row r="467" spans="1:27" x14ac:dyDescent="0.2">
      <c r="A467" t="s">
        <v>43</v>
      </c>
      <c r="B467">
        <v>62.5</v>
      </c>
      <c r="C467" t="s">
        <v>52</v>
      </c>
      <c r="D467">
        <v>8</v>
      </c>
      <c r="E467">
        <v>4</v>
      </c>
      <c r="F467">
        <v>7</v>
      </c>
      <c r="G467" t="str">
        <f t="shared" si="14"/>
        <v>f4</v>
      </c>
      <c r="H467" t="str">
        <f t="shared" si="15"/>
        <v>m7</v>
      </c>
      <c r="I467" t="s">
        <v>42</v>
      </c>
      <c r="J467">
        <v>466</v>
      </c>
      <c r="K467" t="s">
        <v>70</v>
      </c>
      <c r="L467">
        <v>276</v>
      </c>
      <c r="M467">
        <v>141.30000000000001</v>
      </c>
      <c r="N467">
        <v>313</v>
      </c>
      <c r="O467">
        <v>218.2</v>
      </c>
      <c r="P467">
        <v>2</v>
      </c>
      <c r="Q467" t="s">
        <v>25</v>
      </c>
      <c r="R467">
        <v>1</v>
      </c>
      <c r="S467">
        <v>1.119E-3</v>
      </c>
      <c r="T467">
        <v>276</v>
      </c>
      <c r="U467">
        <v>141.30000000000001</v>
      </c>
      <c r="V467">
        <v>313</v>
      </c>
      <c r="W467" s="2">
        <v>218.2</v>
      </c>
      <c r="Y467">
        <v>0</v>
      </c>
      <c r="AA467" t="s">
        <v>97</v>
      </c>
    </row>
    <row r="468" spans="1:27" x14ac:dyDescent="0.2">
      <c r="A468" t="s">
        <v>43</v>
      </c>
      <c r="B468">
        <v>62.5</v>
      </c>
      <c r="C468" t="s">
        <v>52</v>
      </c>
      <c r="D468">
        <v>8</v>
      </c>
      <c r="E468">
        <v>4</v>
      </c>
      <c r="F468">
        <v>7</v>
      </c>
      <c r="G468" t="str">
        <f t="shared" si="14"/>
        <v>f4</v>
      </c>
      <c r="H468" t="str">
        <f t="shared" si="15"/>
        <v>m7</v>
      </c>
      <c r="I468" t="s">
        <v>42</v>
      </c>
      <c r="J468">
        <v>467</v>
      </c>
      <c r="K468" t="s">
        <v>70</v>
      </c>
      <c r="L468">
        <v>276</v>
      </c>
      <c r="M468">
        <v>141.30000000000001</v>
      </c>
      <c r="N468">
        <v>313</v>
      </c>
      <c r="O468">
        <v>218.2</v>
      </c>
      <c r="P468">
        <v>2</v>
      </c>
      <c r="Q468" t="s">
        <v>26</v>
      </c>
      <c r="R468">
        <v>1</v>
      </c>
      <c r="S468">
        <v>1.119E-3</v>
      </c>
      <c r="T468">
        <v>276</v>
      </c>
      <c r="U468">
        <v>141.30000000000001</v>
      </c>
      <c r="V468">
        <v>313</v>
      </c>
      <c r="W468" s="2">
        <v>218.2</v>
      </c>
      <c r="Y468">
        <v>0</v>
      </c>
      <c r="AA468" t="s">
        <v>97</v>
      </c>
    </row>
    <row r="469" spans="1:27" x14ac:dyDescent="0.2">
      <c r="A469" t="s">
        <v>43</v>
      </c>
      <c r="B469">
        <v>62.5</v>
      </c>
      <c r="C469" t="s">
        <v>52</v>
      </c>
      <c r="D469">
        <v>8</v>
      </c>
      <c r="E469">
        <v>4</v>
      </c>
      <c r="F469">
        <v>7</v>
      </c>
      <c r="G469" t="str">
        <f t="shared" si="14"/>
        <v>f4</v>
      </c>
      <c r="H469" t="str">
        <f t="shared" si="15"/>
        <v>m7</v>
      </c>
      <c r="I469" t="s">
        <v>42</v>
      </c>
      <c r="J469">
        <v>468</v>
      </c>
      <c r="K469" t="s">
        <v>70</v>
      </c>
      <c r="L469">
        <v>276</v>
      </c>
      <c r="M469">
        <v>141.30000000000001</v>
      </c>
      <c r="N469">
        <v>313</v>
      </c>
      <c r="O469">
        <v>218.2</v>
      </c>
      <c r="P469">
        <v>2</v>
      </c>
      <c r="Q469" t="s">
        <v>27</v>
      </c>
      <c r="R469">
        <v>1</v>
      </c>
      <c r="S469">
        <v>1.119E-3</v>
      </c>
      <c r="T469">
        <v>276</v>
      </c>
      <c r="U469">
        <v>141.30000000000001</v>
      </c>
      <c r="V469">
        <v>313</v>
      </c>
      <c r="W469" s="2">
        <v>218.2</v>
      </c>
      <c r="Y469">
        <v>0</v>
      </c>
      <c r="AA469" t="s">
        <v>97</v>
      </c>
    </row>
    <row r="470" spans="1:27" x14ac:dyDescent="0.2">
      <c r="A470" t="s">
        <v>43</v>
      </c>
      <c r="B470">
        <v>62.5</v>
      </c>
      <c r="C470" t="s">
        <v>52</v>
      </c>
      <c r="D470">
        <v>8</v>
      </c>
      <c r="E470">
        <v>4</v>
      </c>
      <c r="F470">
        <v>7</v>
      </c>
      <c r="G470" t="str">
        <f t="shared" si="14"/>
        <v>f4</v>
      </c>
      <c r="H470" t="str">
        <f t="shared" si="15"/>
        <v>m7</v>
      </c>
      <c r="I470" t="s">
        <v>42</v>
      </c>
      <c r="J470">
        <v>469</v>
      </c>
      <c r="K470" t="s">
        <v>70</v>
      </c>
      <c r="L470">
        <v>276</v>
      </c>
      <c r="M470">
        <v>141.30000000000001</v>
      </c>
      <c r="N470">
        <v>313</v>
      </c>
      <c r="O470">
        <v>218.2</v>
      </c>
      <c r="P470">
        <v>4</v>
      </c>
      <c r="Q470" t="s">
        <v>10</v>
      </c>
      <c r="R470">
        <v>1</v>
      </c>
      <c r="S470">
        <v>1.119E-3</v>
      </c>
      <c r="T470">
        <v>276</v>
      </c>
      <c r="U470">
        <v>141.30000000000001</v>
      </c>
      <c r="V470">
        <v>313</v>
      </c>
      <c r="W470" s="2">
        <v>218.2</v>
      </c>
      <c r="Y470">
        <v>0</v>
      </c>
      <c r="AA470" t="s">
        <v>97</v>
      </c>
    </row>
    <row r="471" spans="1:27" x14ac:dyDescent="0.2">
      <c r="A471" t="s">
        <v>43</v>
      </c>
      <c r="B471">
        <v>62.5</v>
      </c>
      <c r="C471" t="s">
        <v>52</v>
      </c>
      <c r="D471">
        <v>8</v>
      </c>
      <c r="E471">
        <v>4</v>
      </c>
      <c r="F471">
        <v>7</v>
      </c>
      <c r="G471" t="str">
        <f t="shared" si="14"/>
        <v>f4</v>
      </c>
      <c r="H471" t="str">
        <f t="shared" si="15"/>
        <v>m7</v>
      </c>
      <c r="I471" t="s">
        <v>42</v>
      </c>
      <c r="J471">
        <v>470</v>
      </c>
      <c r="K471" t="s">
        <v>70</v>
      </c>
      <c r="L471">
        <v>276</v>
      </c>
      <c r="M471">
        <v>141.30000000000001</v>
      </c>
      <c r="N471">
        <v>313</v>
      </c>
      <c r="O471">
        <v>218.2</v>
      </c>
      <c r="P471">
        <v>4</v>
      </c>
      <c r="Q471" t="s">
        <v>11</v>
      </c>
      <c r="R471">
        <v>1</v>
      </c>
      <c r="S471">
        <v>1.119E-3</v>
      </c>
      <c r="T471">
        <v>276</v>
      </c>
      <c r="U471">
        <v>141.30000000000001</v>
      </c>
      <c r="V471">
        <v>313</v>
      </c>
      <c r="W471" s="2">
        <v>218.2</v>
      </c>
      <c r="Y471">
        <v>0</v>
      </c>
      <c r="AA471" t="s">
        <v>97</v>
      </c>
    </row>
    <row r="472" spans="1:27" x14ac:dyDescent="0.2">
      <c r="A472" t="s">
        <v>43</v>
      </c>
      <c r="B472">
        <v>62.5</v>
      </c>
      <c r="C472" t="s">
        <v>52</v>
      </c>
      <c r="D472">
        <v>8</v>
      </c>
      <c r="E472">
        <v>4</v>
      </c>
      <c r="F472">
        <v>7</v>
      </c>
      <c r="G472" t="str">
        <f t="shared" si="14"/>
        <v>f4</v>
      </c>
      <c r="H472" t="str">
        <f t="shared" si="15"/>
        <v>m7</v>
      </c>
      <c r="I472" t="s">
        <v>42</v>
      </c>
      <c r="J472">
        <v>471</v>
      </c>
      <c r="K472" t="s">
        <v>70</v>
      </c>
      <c r="L472">
        <v>276</v>
      </c>
      <c r="M472">
        <v>141.30000000000001</v>
      </c>
      <c r="N472">
        <v>313</v>
      </c>
      <c r="O472">
        <v>218.2</v>
      </c>
      <c r="P472">
        <v>4</v>
      </c>
      <c r="Q472" t="s">
        <v>12</v>
      </c>
      <c r="R472">
        <v>1</v>
      </c>
      <c r="S472">
        <v>1.119E-3</v>
      </c>
      <c r="T472">
        <v>276</v>
      </c>
      <c r="U472">
        <v>141.30000000000001</v>
      </c>
      <c r="V472">
        <v>313</v>
      </c>
      <c r="W472" s="2">
        <v>218.2</v>
      </c>
      <c r="Y472">
        <v>0</v>
      </c>
      <c r="AA472" t="s">
        <v>97</v>
      </c>
    </row>
    <row r="473" spans="1:27" x14ac:dyDescent="0.2">
      <c r="A473" t="s">
        <v>43</v>
      </c>
      <c r="B473">
        <v>62.5</v>
      </c>
      <c r="C473" t="s">
        <v>52</v>
      </c>
      <c r="D473">
        <v>8</v>
      </c>
      <c r="E473">
        <v>4</v>
      </c>
      <c r="F473">
        <v>7</v>
      </c>
      <c r="G473" t="str">
        <f t="shared" si="14"/>
        <v>f4</v>
      </c>
      <c r="H473" t="str">
        <f t="shared" si="15"/>
        <v>m7</v>
      </c>
      <c r="I473" t="s">
        <v>42</v>
      </c>
      <c r="J473">
        <v>472</v>
      </c>
      <c r="K473" t="s">
        <v>70</v>
      </c>
      <c r="L473">
        <v>276</v>
      </c>
      <c r="M473">
        <v>141.30000000000001</v>
      </c>
      <c r="N473">
        <v>313</v>
      </c>
      <c r="O473">
        <v>218.2</v>
      </c>
      <c r="P473">
        <v>4</v>
      </c>
      <c r="Q473" t="s">
        <v>15</v>
      </c>
      <c r="R473">
        <v>1</v>
      </c>
      <c r="S473">
        <v>1.119E-3</v>
      </c>
      <c r="T473">
        <v>276</v>
      </c>
      <c r="U473">
        <v>141.30000000000001</v>
      </c>
      <c r="V473">
        <v>313</v>
      </c>
      <c r="W473" s="2">
        <v>218.2</v>
      </c>
      <c r="Y473">
        <v>0</v>
      </c>
      <c r="AA473" t="s">
        <v>97</v>
      </c>
    </row>
    <row r="474" spans="1:27" x14ac:dyDescent="0.2">
      <c r="A474" t="s">
        <v>43</v>
      </c>
      <c r="B474">
        <v>62.5</v>
      </c>
      <c r="C474" t="s">
        <v>52</v>
      </c>
      <c r="D474">
        <v>8</v>
      </c>
      <c r="E474">
        <v>4</v>
      </c>
      <c r="F474">
        <v>7</v>
      </c>
      <c r="G474" t="str">
        <f t="shared" si="14"/>
        <v>f4</v>
      </c>
      <c r="H474" t="str">
        <f t="shared" si="15"/>
        <v>m7</v>
      </c>
      <c r="I474" t="s">
        <v>42</v>
      </c>
      <c r="J474">
        <v>473</v>
      </c>
      <c r="K474" t="s">
        <v>70</v>
      </c>
      <c r="L474">
        <v>276</v>
      </c>
      <c r="M474">
        <v>141.30000000000001</v>
      </c>
      <c r="N474">
        <v>313</v>
      </c>
      <c r="O474">
        <v>218.2</v>
      </c>
      <c r="P474">
        <v>4</v>
      </c>
      <c r="Q474" t="s">
        <v>16</v>
      </c>
      <c r="R474">
        <v>1</v>
      </c>
      <c r="S474">
        <v>1.119E-3</v>
      </c>
      <c r="T474">
        <v>276</v>
      </c>
      <c r="U474">
        <v>141.30000000000001</v>
      </c>
      <c r="V474">
        <v>313</v>
      </c>
      <c r="W474" s="2">
        <v>218.2</v>
      </c>
      <c r="Y474">
        <v>0</v>
      </c>
      <c r="AA474" t="s">
        <v>97</v>
      </c>
    </row>
    <row r="475" spans="1:27" x14ac:dyDescent="0.2">
      <c r="A475" t="s">
        <v>43</v>
      </c>
      <c r="B475">
        <v>62.5</v>
      </c>
      <c r="C475" t="s">
        <v>52</v>
      </c>
      <c r="D475">
        <v>8</v>
      </c>
      <c r="E475">
        <v>4</v>
      </c>
      <c r="F475">
        <v>7</v>
      </c>
      <c r="G475" t="str">
        <f t="shared" si="14"/>
        <v>f4</v>
      </c>
      <c r="H475" t="str">
        <f t="shared" si="15"/>
        <v>m7</v>
      </c>
      <c r="I475" t="s">
        <v>42</v>
      </c>
      <c r="J475">
        <v>474</v>
      </c>
      <c r="K475" t="s">
        <v>70</v>
      </c>
      <c r="L475">
        <v>276</v>
      </c>
      <c r="M475">
        <v>141.30000000000001</v>
      </c>
      <c r="N475">
        <v>313</v>
      </c>
      <c r="O475">
        <v>218.2</v>
      </c>
      <c r="P475">
        <v>4</v>
      </c>
      <c r="Q475" t="s">
        <v>17</v>
      </c>
      <c r="R475">
        <v>1</v>
      </c>
      <c r="S475">
        <v>1.119E-3</v>
      </c>
      <c r="T475">
        <v>276</v>
      </c>
      <c r="U475">
        <v>141.30000000000001</v>
      </c>
      <c r="V475">
        <v>313</v>
      </c>
      <c r="W475" s="2">
        <v>218.2</v>
      </c>
      <c r="Y475">
        <v>0</v>
      </c>
      <c r="AA475" t="s">
        <v>97</v>
      </c>
    </row>
    <row r="476" spans="1:27" x14ac:dyDescent="0.2">
      <c r="A476" t="s">
        <v>43</v>
      </c>
      <c r="B476">
        <v>62.5</v>
      </c>
      <c r="C476" t="s">
        <v>52</v>
      </c>
      <c r="D476">
        <v>8</v>
      </c>
      <c r="E476">
        <v>4</v>
      </c>
      <c r="F476">
        <v>7</v>
      </c>
      <c r="G476" t="str">
        <f t="shared" si="14"/>
        <v>f4</v>
      </c>
      <c r="H476" t="str">
        <f t="shared" si="15"/>
        <v>m7</v>
      </c>
      <c r="I476" t="s">
        <v>42</v>
      </c>
      <c r="J476">
        <v>475</v>
      </c>
      <c r="K476" t="s">
        <v>70</v>
      </c>
      <c r="L476">
        <v>276</v>
      </c>
      <c r="M476">
        <v>141.30000000000001</v>
      </c>
      <c r="N476">
        <v>313</v>
      </c>
      <c r="O476">
        <v>218.2</v>
      </c>
      <c r="P476">
        <v>4</v>
      </c>
      <c r="Q476" t="s">
        <v>22</v>
      </c>
      <c r="R476">
        <v>1</v>
      </c>
      <c r="S476">
        <v>1.119E-3</v>
      </c>
      <c r="T476">
        <v>276</v>
      </c>
      <c r="U476">
        <v>141.30000000000001</v>
      </c>
      <c r="V476">
        <v>313</v>
      </c>
      <c r="W476" s="2">
        <v>218.2</v>
      </c>
      <c r="Y476">
        <v>0</v>
      </c>
      <c r="AA476" t="s">
        <v>97</v>
      </c>
    </row>
    <row r="477" spans="1:27" x14ac:dyDescent="0.2">
      <c r="A477" t="s">
        <v>43</v>
      </c>
      <c r="B477">
        <v>62.5</v>
      </c>
      <c r="C477" t="s">
        <v>52</v>
      </c>
      <c r="D477">
        <v>8</v>
      </c>
      <c r="E477">
        <v>4</v>
      </c>
      <c r="F477">
        <v>7</v>
      </c>
      <c r="G477" t="str">
        <f t="shared" si="14"/>
        <v>f4</v>
      </c>
      <c r="H477" t="str">
        <f t="shared" si="15"/>
        <v>m7</v>
      </c>
      <c r="I477" t="s">
        <v>42</v>
      </c>
      <c r="J477">
        <v>476</v>
      </c>
      <c r="K477" t="s">
        <v>70</v>
      </c>
      <c r="L477">
        <v>276</v>
      </c>
      <c r="M477">
        <v>141.30000000000001</v>
      </c>
      <c r="N477">
        <v>313</v>
      </c>
      <c r="O477">
        <v>218.2</v>
      </c>
      <c r="P477">
        <v>4</v>
      </c>
      <c r="Q477" t="s">
        <v>23</v>
      </c>
      <c r="R477">
        <v>1</v>
      </c>
      <c r="S477">
        <v>1.119E-3</v>
      </c>
      <c r="T477">
        <v>276</v>
      </c>
      <c r="U477">
        <v>141.30000000000001</v>
      </c>
      <c r="V477">
        <v>313</v>
      </c>
      <c r="W477" s="2">
        <v>218.2</v>
      </c>
      <c r="Y477">
        <v>0</v>
      </c>
      <c r="AA477" t="s">
        <v>97</v>
      </c>
    </row>
    <row r="478" spans="1:27" x14ac:dyDescent="0.2">
      <c r="A478" t="s">
        <v>43</v>
      </c>
      <c r="B478">
        <v>62.5</v>
      </c>
      <c r="C478" t="s">
        <v>52</v>
      </c>
      <c r="D478">
        <v>8</v>
      </c>
      <c r="E478">
        <v>4</v>
      </c>
      <c r="F478">
        <v>7</v>
      </c>
      <c r="G478" t="str">
        <f t="shared" si="14"/>
        <v>f4</v>
      </c>
      <c r="H478" t="str">
        <f t="shared" si="15"/>
        <v>m7</v>
      </c>
      <c r="I478" t="s">
        <v>42</v>
      </c>
      <c r="J478">
        <v>477</v>
      </c>
      <c r="K478" t="s">
        <v>70</v>
      </c>
      <c r="L478">
        <v>276</v>
      </c>
      <c r="M478">
        <v>141.30000000000001</v>
      </c>
      <c r="N478">
        <v>313</v>
      </c>
      <c r="O478">
        <v>218.2</v>
      </c>
      <c r="P478">
        <v>4</v>
      </c>
      <c r="Q478" t="s">
        <v>24</v>
      </c>
      <c r="R478">
        <v>1</v>
      </c>
      <c r="S478">
        <v>1.119E-3</v>
      </c>
      <c r="T478">
        <v>276</v>
      </c>
      <c r="U478">
        <v>141.30000000000001</v>
      </c>
      <c r="V478">
        <v>313</v>
      </c>
      <c r="W478" s="2">
        <v>218.2</v>
      </c>
      <c r="Y478">
        <v>0</v>
      </c>
      <c r="AA478" t="s">
        <v>97</v>
      </c>
    </row>
    <row r="479" spans="1:27" x14ac:dyDescent="0.2">
      <c r="A479" t="s">
        <v>43</v>
      </c>
      <c r="B479">
        <v>62.5</v>
      </c>
      <c r="C479" t="s">
        <v>52</v>
      </c>
      <c r="D479">
        <v>8</v>
      </c>
      <c r="E479">
        <v>4</v>
      </c>
      <c r="F479">
        <v>7</v>
      </c>
      <c r="G479" t="str">
        <f t="shared" si="14"/>
        <v>f4</v>
      </c>
      <c r="H479" t="str">
        <f t="shared" si="15"/>
        <v>m7</v>
      </c>
      <c r="I479" t="s">
        <v>42</v>
      </c>
      <c r="J479">
        <v>478</v>
      </c>
      <c r="K479" t="s">
        <v>70</v>
      </c>
      <c r="L479">
        <v>276</v>
      </c>
      <c r="M479">
        <v>141.30000000000001</v>
      </c>
      <c r="N479">
        <v>313</v>
      </c>
      <c r="O479">
        <v>218.2</v>
      </c>
      <c r="P479">
        <v>4</v>
      </c>
      <c r="Q479" t="s">
        <v>28</v>
      </c>
      <c r="R479">
        <v>0</v>
      </c>
      <c r="S479">
        <v>1.119E-3</v>
      </c>
      <c r="T479">
        <v>276</v>
      </c>
      <c r="U479">
        <v>141.30000000000001</v>
      </c>
      <c r="V479">
        <v>313</v>
      </c>
      <c r="W479" s="2">
        <v>218.2</v>
      </c>
      <c r="Y479">
        <v>0</v>
      </c>
      <c r="AA479" t="s">
        <v>97</v>
      </c>
    </row>
    <row r="480" spans="1:27" x14ac:dyDescent="0.2">
      <c r="A480" t="s">
        <v>43</v>
      </c>
      <c r="B480">
        <v>62.5</v>
      </c>
      <c r="C480" t="s">
        <v>52</v>
      </c>
      <c r="D480">
        <v>8</v>
      </c>
      <c r="E480">
        <v>4</v>
      </c>
      <c r="F480">
        <v>7</v>
      </c>
      <c r="G480" t="str">
        <f t="shared" si="14"/>
        <v>f4</v>
      </c>
      <c r="H480" t="str">
        <f t="shared" si="15"/>
        <v>m7</v>
      </c>
      <c r="I480" t="s">
        <v>42</v>
      </c>
      <c r="J480">
        <v>479</v>
      </c>
      <c r="K480" t="s">
        <v>70</v>
      </c>
      <c r="L480">
        <v>276</v>
      </c>
      <c r="M480">
        <v>141.30000000000001</v>
      </c>
      <c r="N480">
        <v>313</v>
      </c>
      <c r="O480">
        <v>218.2</v>
      </c>
      <c r="P480">
        <v>4</v>
      </c>
      <c r="Q480" t="s">
        <v>29</v>
      </c>
      <c r="R480">
        <v>1</v>
      </c>
      <c r="S480">
        <v>1.119E-3</v>
      </c>
      <c r="T480">
        <v>276</v>
      </c>
      <c r="U480">
        <v>141.30000000000001</v>
      </c>
      <c r="V480">
        <v>313</v>
      </c>
      <c r="W480" s="2">
        <v>218.2</v>
      </c>
      <c r="Y480">
        <v>0</v>
      </c>
      <c r="AA480" t="s">
        <v>97</v>
      </c>
    </row>
    <row r="481" spans="1:27" x14ac:dyDescent="0.2">
      <c r="A481" t="s">
        <v>43</v>
      </c>
      <c r="B481">
        <v>62.5</v>
      </c>
      <c r="C481" t="s">
        <v>52</v>
      </c>
      <c r="D481">
        <v>8</v>
      </c>
      <c r="E481">
        <v>4</v>
      </c>
      <c r="F481">
        <v>7</v>
      </c>
      <c r="G481" t="str">
        <f t="shared" si="14"/>
        <v>f4</v>
      </c>
      <c r="H481" t="str">
        <f t="shared" si="15"/>
        <v>m7</v>
      </c>
      <c r="I481" t="s">
        <v>42</v>
      </c>
      <c r="J481">
        <v>480</v>
      </c>
      <c r="K481" t="s">
        <v>70</v>
      </c>
      <c r="L481">
        <v>276</v>
      </c>
      <c r="M481">
        <v>141.30000000000001</v>
      </c>
      <c r="N481">
        <v>313</v>
      </c>
      <c r="O481">
        <v>218.2</v>
      </c>
      <c r="P481">
        <v>4</v>
      </c>
      <c r="Q481" t="s">
        <v>30</v>
      </c>
      <c r="R481">
        <v>0</v>
      </c>
      <c r="S481">
        <v>1.119E-3</v>
      </c>
      <c r="T481">
        <v>276</v>
      </c>
      <c r="U481">
        <v>141.30000000000001</v>
      </c>
      <c r="V481">
        <v>313</v>
      </c>
      <c r="W481" s="2">
        <v>218.2</v>
      </c>
      <c r="Y481">
        <v>0</v>
      </c>
      <c r="AA481" t="s">
        <v>97</v>
      </c>
    </row>
    <row r="482" spans="1:27" x14ac:dyDescent="0.2">
      <c r="A482" t="s">
        <v>43</v>
      </c>
      <c r="B482">
        <v>62.5</v>
      </c>
      <c r="C482" t="s">
        <v>52</v>
      </c>
      <c r="D482">
        <v>8</v>
      </c>
      <c r="E482">
        <v>4</v>
      </c>
      <c r="F482">
        <v>7</v>
      </c>
      <c r="G482" t="str">
        <f t="shared" si="14"/>
        <v>f4</v>
      </c>
      <c r="H482" t="str">
        <f t="shared" si="15"/>
        <v>m7</v>
      </c>
      <c r="I482" t="s">
        <v>42</v>
      </c>
      <c r="J482">
        <v>481</v>
      </c>
      <c r="K482" t="s">
        <v>70</v>
      </c>
      <c r="L482">
        <v>276</v>
      </c>
      <c r="M482">
        <v>141.30000000000001</v>
      </c>
      <c r="N482">
        <v>313</v>
      </c>
      <c r="O482">
        <v>218.2</v>
      </c>
      <c r="P482">
        <v>5</v>
      </c>
      <c r="Q482" t="s">
        <v>7</v>
      </c>
      <c r="R482">
        <v>1</v>
      </c>
      <c r="S482">
        <v>1.119E-3</v>
      </c>
      <c r="T482">
        <v>276</v>
      </c>
      <c r="U482">
        <v>141.30000000000001</v>
      </c>
      <c r="V482">
        <v>313</v>
      </c>
      <c r="W482" s="2">
        <v>218.2</v>
      </c>
      <c r="Y482">
        <v>0</v>
      </c>
      <c r="AA482" t="s">
        <v>97</v>
      </c>
    </row>
    <row r="483" spans="1:27" x14ac:dyDescent="0.2">
      <c r="A483" t="s">
        <v>43</v>
      </c>
      <c r="B483">
        <v>62.5</v>
      </c>
      <c r="C483" t="s">
        <v>52</v>
      </c>
      <c r="D483">
        <v>8</v>
      </c>
      <c r="E483">
        <v>4</v>
      </c>
      <c r="F483">
        <v>7</v>
      </c>
      <c r="G483" t="str">
        <f t="shared" si="14"/>
        <v>f4</v>
      </c>
      <c r="H483" t="str">
        <f t="shared" si="15"/>
        <v>m7</v>
      </c>
      <c r="I483" t="s">
        <v>42</v>
      </c>
      <c r="J483">
        <v>482</v>
      </c>
      <c r="K483" t="s">
        <v>70</v>
      </c>
      <c r="L483">
        <v>276</v>
      </c>
      <c r="M483">
        <v>141.30000000000001</v>
      </c>
      <c r="N483">
        <v>313</v>
      </c>
      <c r="O483">
        <v>218.2</v>
      </c>
      <c r="P483">
        <v>5</v>
      </c>
      <c r="Q483" t="s">
        <v>8</v>
      </c>
      <c r="R483">
        <v>0</v>
      </c>
      <c r="S483">
        <v>1.119E-3</v>
      </c>
      <c r="T483">
        <v>276</v>
      </c>
      <c r="U483">
        <v>141.30000000000001</v>
      </c>
      <c r="V483">
        <v>313</v>
      </c>
      <c r="W483" s="2">
        <v>218.2</v>
      </c>
      <c r="Y483">
        <v>0</v>
      </c>
      <c r="AA483" t="s">
        <v>97</v>
      </c>
    </row>
    <row r="484" spans="1:27" x14ac:dyDescent="0.2">
      <c r="A484" t="s">
        <v>43</v>
      </c>
      <c r="B484">
        <v>62.5</v>
      </c>
      <c r="C484" t="s">
        <v>52</v>
      </c>
      <c r="D484">
        <v>8</v>
      </c>
      <c r="E484">
        <v>4</v>
      </c>
      <c r="F484">
        <v>7</v>
      </c>
      <c r="G484" t="str">
        <f t="shared" si="14"/>
        <v>f4</v>
      </c>
      <c r="H484" t="str">
        <f t="shared" si="15"/>
        <v>m7</v>
      </c>
      <c r="I484" t="s">
        <v>42</v>
      </c>
      <c r="J484">
        <v>483</v>
      </c>
      <c r="K484" t="s">
        <v>70</v>
      </c>
      <c r="L484">
        <v>276</v>
      </c>
      <c r="M484">
        <v>141.30000000000001</v>
      </c>
      <c r="N484">
        <v>313</v>
      </c>
      <c r="O484">
        <v>218.2</v>
      </c>
      <c r="P484">
        <v>5</v>
      </c>
      <c r="Q484" t="s">
        <v>9</v>
      </c>
      <c r="R484">
        <v>1</v>
      </c>
      <c r="S484">
        <v>1.119E-3</v>
      </c>
      <c r="T484">
        <v>276</v>
      </c>
      <c r="U484">
        <v>141.30000000000001</v>
      </c>
      <c r="V484">
        <v>313</v>
      </c>
      <c r="W484" s="2">
        <v>218.2</v>
      </c>
      <c r="Y484">
        <v>0</v>
      </c>
      <c r="AA484" t="s">
        <v>97</v>
      </c>
    </row>
    <row r="485" spans="1:27" x14ac:dyDescent="0.2">
      <c r="A485" t="s">
        <v>43</v>
      </c>
      <c r="B485">
        <v>62.5</v>
      </c>
      <c r="C485" t="s">
        <v>52</v>
      </c>
      <c r="D485">
        <v>8</v>
      </c>
      <c r="E485">
        <v>4</v>
      </c>
      <c r="F485">
        <v>7</v>
      </c>
      <c r="G485" t="str">
        <f t="shared" si="14"/>
        <v>f4</v>
      </c>
      <c r="H485" t="str">
        <f t="shared" si="15"/>
        <v>m7</v>
      </c>
      <c r="I485" t="s">
        <v>42</v>
      </c>
      <c r="J485">
        <v>484</v>
      </c>
      <c r="K485" t="s">
        <v>70</v>
      </c>
      <c r="L485">
        <v>276</v>
      </c>
      <c r="M485">
        <v>141.30000000000001</v>
      </c>
      <c r="N485">
        <v>313</v>
      </c>
      <c r="O485">
        <v>218.2</v>
      </c>
      <c r="P485">
        <v>5</v>
      </c>
      <c r="Q485" t="s">
        <v>5</v>
      </c>
      <c r="R485">
        <v>1</v>
      </c>
      <c r="S485">
        <v>1.119E-3</v>
      </c>
      <c r="T485">
        <v>276</v>
      </c>
      <c r="U485">
        <v>141.30000000000001</v>
      </c>
      <c r="V485">
        <v>313</v>
      </c>
      <c r="W485" s="2">
        <v>218.2</v>
      </c>
      <c r="Y485">
        <v>0</v>
      </c>
      <c r="AA485" t="s">
        <v>97</v>
      </c>
    </row>
    <row r="486" spans="1:27" x14ac:dyDescent="0.2">
      <c r="A486" t="s">
        <v>43</v>
      </c>
      <c r="B486">
        <v>62.5</v>
      </c>
      <c r="C486" t="s">
        <v>52</v>
      </c>
      <c r="D486">
        <v>8</v>
      </c>
      <c r="E486">
        <v>4</v>
      </c>
      <c r="F486">
        <v>7</v>
      </c>
      <c r="G486" t="str">
        <f t="shared" si="14"/>
        <v>f4</v>
      </c>
      <c r="H486" t="str">
        <f t="shared" si="15"/>
        <v>m7</v>
      </c>
      <c r="I486" t="s">
        <v>42</v>
      </c>
      <c r="J486">
        <v>485</v>
      </c>
      <c r="K486" t="s">
        <v>70</v>
      </c>
      <c r="L486">
        <v>276</v>
      </c>
      <c r="M486">
        <v>141.30000000000001</v>
      </c>
      <c r="N486">
        <v>313</v>
      </c>
      <c r="O486">
        <v>218.2</v>
      </c>
      <c r="P486">
        <v>5</v>
      </c>
      <c r="Q486" t="s">
        <v>13</v>
      </c>
      <c r="R486">
        <v>1</v>
      </c>
      <c r="S486">
        <v>1.119E-3</v>
      </c>
      <c r="T486">
        <v>276</v>
      </c>
      <c r="U486">
        <v>141.30000000000001</v>
      </c>
      <c r="V486">
        <v>313</v>
      </c>
      <c r="W486" s="2">
        <v>218.2</v>
      </c>
      <c r="Y486">
        <v>0</v>
      </c>
      <c r="AA486" t="s">
        <v>97</v>
      </c>
    </row>
    <row r="487" spans="1:27" x14ac:dyDescent="0.2">
      <c r="A487" t="s">
        <v>43</v>
      </c>
      <c r="B487">
        <v>62.5</v>
      </c>
      <c r="C487" t="s">
        <v>52</v>
      </c>
      <c r="D487">
        <v>8</v>
      </c>
      <c r="E487">
        <v>4</v>
      </c>
      <c r="F487">
        <v>7</v>
      </c>
      <c r="G487" t="str">
        <f t="shared" si="14"/>
        <v>f4</v>
      </c>
      <c r="H487" t="str">
        <f t="shared" si="15"/>
        <v>m7</v>
      </c>
      <c r="I487" t="s">
        <v>42</v>
      </c>
      <c r="J487">
        <v>486</v>
      </c>
      <c r="K487" t="s">
        <v>70</v>
      </c>
      <c r="L487">
        <v>276</v>
      </c>
      <c r="M487">
        <v>141.30000000000001</v>
      </c>
      <c r="N487">
        <v>313</v>
      </c>
      <c r="O487">
        <v>218.2</v>
      </c>
      <c r="P487">
        <v>5</v>
      </c>
      <c r="Q487" t="s">
        <v>14</v>
      </c>
      <c r="R487">
        <v>1</v>
      </c>
      <c r="S487">
        <v>1.119E-3</v>
      </c>
      <c r="T487">
        <v>276</v>
      </c>
      <c r="U487">
        <v>141.30000000000001</v>
      </c>
      <c r="V487">
        <v>313</v>
      </c>
      <c r="W487" s="2">
        <v>218.2</v>
      </c>
      <c r="Y487">
        <v>0</v>
      </c>
      <c r="AA487" t="s">
        <v>97</v>
      </c>
    </row>
    <row r="488" spans="1:27" x14ac:dyDescent="0.2">
      <c r="A488" t="s">
        <v>43</v>
      </c>
      <c r="B488">
        <v>62.5</v>
      </c>
      <c r="C488" t="s">
        <v>52</v>
      </c>
      <c r="D488">
        <v>8</v>
      </c>
      <c r="E488">
        <v>4</v>
      </c>
      <c r="F488">
        <v>7</v>
      </c>
      <c r="G488" t="str">
        <f t="shared" si="14"/>
        <v>f4</v>
      </c>
      <c r="H488" t="str">
        <f t="shared" si="15"/>
        <v>m7</v>
      </c>
      <c r="I488" t="s">
        <v>42</v>
      </c>
      <c r="J488">
        <v>487</v>
      </c>
      <c r="K488" t="s">
        <v>70</v>
      </c>
      <c r="L488">
        <v>276</v>
      </c>
      <c r="M488">
        <v>141.30000000000001</v>
      </c>
      <c r="N488">
        <v>313</v>
      </c>
      <c r="O488">
        <v>218.2</v>
      </c>
      <c r="P488">
        <v>5</v>
      </c>
      <c r="Q488" t="s">
        <v>19</v>
      </c>
      <c r="R488">
        <v>1</v>
      </c>
      <c r="S488">
        <v>1.119E-3</v>
      </c>
      <c r="T488">
        <v>276</v>
      </c>
      <c r="U488">
        <v>141.30000000000001</v>
      </c>
      <c r="V488">
        <v>313</v>
      </c>
      <c r="W488" s="2">
        <v>218.2</v>
      </c>
      <c r="Y488">
        <v>0</v>
      </c>
      <c r="AA488" t="s">
        <v>97</v>
      </c>
    </row>
    <row r="489" spans="1:27" x14ac:dyDescent="0.2">
      <c r="A489" t="s">
        <v>43</v>
      </c>
      <c r="B489">
        <v>62.5</v>
      </c>
      <c r="C489" t="s">
        <v>52</v>
      </c>
      <c r="D489">
        <v>8</v>
      </c>
      <c r="E489">
        <v>4</v>
      </c>
      <c r="F489">
        <v>7</v>
      </c>
      <c r="G489" t="str">
        <f t="shared" si="14"/>
        <v>f4</v>
      </c>
      <c r="H489" t="str">
        <f t="shared" si="15"/>
        <v>m7</v>
      </c>
      <c r="I489" t="s">
        <v>42</v>
      </c>
      <c r="J489">
        <v>488</v>
      </c>
      <c r="K489" t="s">
        <v>70</v>
      </c>
      <c r="L489">
        <v>276</v>
      </c>
      <c r="M489">
        <v>141.30000000000001</v>
      </c>
      <c r="N489">
        <v>313</v>
      </c>
      <c r="O489">
        <v>218.2</v>
      </c>
      <c r="P489">
        <v>5</v>
      </c>
      <c r="Q489" t="s">
        <v>20</v>
      </c>
      <c r="R489">
        <v>1</v>
      </c>
      <c r="S489">
        <v>1.119E-3</v>
      </c>
      <c r="T489">
        <v>276</v>
      </c>
      <c r="U489">
        <v>141.30000000000001</v>
      </c>
      <c r="V489">
        <v>313</v>
      </c>
      <c r="W489" s="2">
        <v>218.2</v>
      </c>
      <c r="Y489">
        <v>0</v>
      </c>
      <c r="AA489" t="s">
        <v>97</v>
      </c>
    </row>
    <row r="490" spans="1:27" x14ac:dyDescent="0.2">
      <c r="A490" t="s">
        <v>43</v>
      </c>
      <c r="B490">
        <v>62.5</v>
      </c>
      <c r="C490" t="s">
        <v>52</v>
      </c>
      <c r="D490">
        <v>8</v>
      </c>
      <c r="E490">
        <v>4</v>
      </c>
      <c r="F490">
        <v>7</v>
      </c>
      <c r="G490" t="str">
        <f t="shared" si="14"/>
        <v>f4</v>
      </c>
      <c r="H490" t="str">
        <f t="shared" si="15"/>
        <v>m7</v>
      </c>
      <c r="I490" t="s">
        <v>42</v>
      </c>
      <c r="J490">
        <v>489</v>
      </c>
      <c r="K490" t="s">
        <v>70</v>
      </c>
      <c r="L490">
        <v>276</v>
      </c>
      <c r="M490">
        <v>141.30000000000001</v>
      </c>
      <c r="N490">
        <v>313</v>
      </c>
      <c r="O490">
        <v>218.2</v>
      </c>
      <c r="P490">
        <v>5</v>
      </c>
      <c r="Q490" t="s">
        <v>21</v>
      </c>
      <c r="R490">
        <v>1</v>
      </c>
      <c r="S490">
        <v>1.119E-3</v>
      </c>
      <c r="T490">
        <v>276</v>
      </c>
      <c r="U490">
        <v>141.30000000000001</v>
      </c>
      <c r="V490">
        <v>313</v>
      </c>
      <c r="W490" s="2">
        <v>218.2</v>
      </c>
      <c r="Y490">
        <v>0</v>
      </c>
      <c r="AA490" t="s">
        <v>97</v>
      </c>
    </row>
    <row r="491" spans="1:27" x14ac:dyDescent="0.2">
      <c r="A491" t="s">
        <v>43</v>
      </c>
      <c r="B491">
        <v>62.5</v>
      </c>
      <c r="C491" t="s">
        <v>52</v>
      </c>
      <c r="D491">
        <v>8</v>
      </c>
      <c r="E491">
        <v>4</v>
      </c>
      <c r="F491">
        <v>7</v>
      </c>
      <c r="G491" t="str">
        <f t="shared" si="14"/>
        <v>f4</v>
      </c>
      <c r="H491" t="str">
        <f t="shared" si="15"/>
        <v>m7</v>
      </c>
      <c r="I491" t="s">
        <v>42</v>
      </c>
      <c r="J491">
        <v>490</v>
      </c>
      <c r="K491" t="s">
        <v>70</v>
      </c>
      <c r="L491">
        <v>276</v>
      </c>
      <c r="M491">
        <v>141.30000000000001</v>
      </c>
      <c r="N491">
        <v>313</v>
      </c>
      <c r="O491">
        <v>218.2</v>
      </c>
      <c r="P491">
        <v>5</v>
      </c>
      <c r="Q491" t="s">
        <v>25</v>
      </c>
      <c r="R491">
        <v>1</v>
      </c>
      <c r="S491">
        <v>1.119E-3</v>
      </c>
      <c r="T491">
        <v>276</v>
      </c>
      <c r="U491">
        <v>141.30000000000001</v>
      </c>
      <c r="V491">
        <v>313</v>
      </c>
      <c r="W491" s="2">
        <v>218.2</v>
      </c>
      <c r="Y491">
        <v>0</v>
      </c>
      <c r="AA491" t="s">
        <v>97</v>
      </c>
    </row>
    <row r="492" spans="1:27" x14ac:dyDescent="0.2">
      <c r="A492" t="s">
        <v>43</v>
      </c>
      <c r="B492">
        <v>62.5</v>
      </c>
      <c r="C492" t="s">
        <v>52</v>
      </c>
      <c r="D492">
        <v>8</v>
      </c>
      <c r="E492">
        <v>4</v>
      </c>
      <c r="F492">
        <v>7</v>
      </c>
      <c r="G492" t="str">
        <f t="shared" si="14"/>
        <v>f4</v>
      </c>
      <c r="H492" t="str">
        <f t="shared" si="15"/>
        <v>m7</v>
      </c>
      <c r="I492" t="s">
        <v>42</v>
      </c>
      <c r="J492">
        <v>491</v>
      </c>
      <c r="K492" t="s">
        <v>70</v>
      </c>
      <c r="L492">
        <v>276</v>
      </c>
      <c r="M492">
        <v>141.30000000000001</v>
      </c>
      <c r="N492">
        <v>313</v>
      </c>
      <c r="O492">
        <v>218.2</v>
      </c>
      <c r="P492">
        <v>5</v>
      </c>
      <c r="Q492" t="s">
        <v>26</v>
      </c>
      <c r="R492">
        <v>1</v>
      </c>
      <c r="S492">
        <v>1.119E-3</v>
      </c>
      <c r="T492">
        <v>276</v>
      </c>
      <c r="U492">
        <v>141.30000000000001</v>
      </c>
      <c r="V492">
        <v>313</v>
      </c>
      <c r="W492" s="2">
        <v>218.2</v>
      </c>
      <c r="Y492">
        <v>0</v>
      </c>
      <c r="AA492" t="s">
        <v>97</v>
      </c>
    </row>
    <row r="493" spans="1:27" x14ac:dyDescent="0.2">
      <c r="A493" t="s">
        <v>43</v>
      </c>
      <c r="B493">
        <v>62.5</v>
      </c>
      <c r="C493" t="s">
        <v>52</v>
      </c>
      <c r="D493">
        <v>8</v>
      </c>
      <c r="E493">
        <v>4</v>
      </c>
      <c r="F493">
        <v>7</v>
      </c>
      <c r="G493" t="str">
        <f t="shared" si="14"/>
        <v>f4</v>
      </c>
      <c r="H493" t="str">
        <f t="shared" si="15"/>
        <v>m7</v>
      </c>
      <c r="I493" t="s">
        <v>42</v>
      </c>
      <c r="J493">
        <v>492</v>
      </c>
      <c r="K493" t="s">
        <v>70</v>
      </c>
      <c r="L493">
        <v>276</v>
      </c>
      <c r="M493">
        <v>141.30000000000001</v>
      </c>
      <c r="N493">
        <v>313</v>
      </c>
      <c r="O493">
        <v>218.2</v>
      </c>
      <c r="P493">
        <v>5</v>
      </c>
      <c r="Q493" t="s">
        <v>27</v>
      </c>
      <c r="R493">
        <v>1</v>
      </c>
      <c r="S493">
        <v>1.119E-3</v>
      </c>
      <c r="T493">
        <v>276</v>
      </c>
      <c r="U493">
        <v>141.30000000000001</v>
      </c>
      <c r="V493">
        <v>313</v>
      </c>
      <c r="W493" s="2">
        <v>218.2</v>
      </c>
      <c r="Y493">
        <v>0</v>
      </c>
      <c r="AA493" t="s">
        <v>97</v>
      </c>
    </row>
    <row r="494" spans="1:27" x14ac:dyDescent="0.2">
      <c r="A494" t="s">
        <v>43</v>
      </c>
      <c r="B494">
        <v>62.5</v>
      </c>
      <c r="C494" t="s">
        <v>52</v>
      </c>
      <c r="D494">
        <v>8</v>
      </c>
      <c r="E494">
        <v>4</v>
      </c>
      <c r="F494">
        <v>8</v>
      </c>
      <c r="G494" t="str">
        <f t="shared" si="14"/>
        <v>f4</v>
      </c>
      <c r="H494" t="str">
        <f t="shared" si="15"/>
        <v>m8</v>
      </c>
      <c r="I494" t="s">
        <v>42</v>
      </c>
      <c r="J494">
        <v>493</v>
      </c>
      <c r="K494" t="s">
        <v>71</v>
      </c>
      <c r="L494">
        <v>276</v>
      </c>
      <c r="M494">
        <v>141.30000000000001</v>
      </c>
      <c r="N494">
        <v>242</v>
      </c>
      <c r="O494">
        <v>95.9</v>
      </c>
      <c r="P494">
        <v>1</v>
      </c>
      <c r="Q494" t="s">
        <v>10</v>
      </c>
      <c r="R494">
        <v>1</v>
      </c>
      <c r="S494">
        <v>1.119E-3</v>
      </c>
      <c r="T494">
        <v>276</v>
      </c>
      <c r="U494">
        <v>141.30000000000001</v>
      </c>
      <c r="V494">
        <v>242</v>
      </c>
      <c r="W494" s="2">
        <v>95.9</v>
      </c>
      <c r="Y494">
        <v>0</v>
      </c>
      <c r="AA494" t="s">
        <v>97</v>
      </c>
    </row>
    <row r="495" spans="1:27" x14ac:dyDescent="0.2">
      <c r="A495" t="s">
        <v>43</v>
      </c>
      <c r="B495">
        <v>62.5</v>
      </c>
      <c r="C495" t="s">
        <v>52</v>
      </c>
      <c r="D495">
        <v>8</v>
      </c>
      <c r="E495">
        <v>4</v>
      </c>
      <c r="F495">
        <v>8</v>
      </c>
      <c r="G495" t="str">
        <f t="shared" si="14"/>
        <v>f4</v>
      </c>
      <c r="H495" t="str">
        <f t="shared" si="15"/>
        <v>m8</v>
      </c>
      <c r="I495" t="s">
        <v>42</v>
      </c>
      <c r="J495">
        <v>494</v>
      </c>
      <c r="K495" t="s">
        <v>71</v>
      </c>
      <c r="L495">
        <v>276</v>
      </c>
      <c r="M495">
        <v>141.30000000000001</v>
      </c>
      <c r="N495">
        <v>242</v>
      </c>
      <c r="O495">
        <v>95.9</v>
      </c>
      <c r="P495">
        <v>1</v>
      </c>
      <c r="Q495" t="s">
        <v>11</v>
      </c>
      <c r="R495">
        <v>1</v>
      </c>
      <c r="S495">
        <v>1.119E-3</v>
      </c>
      <c r="T495">
        <v>276</v>
      </c>
      <c r="U495">
        <v>141.30000000000001</v>
      </c>
      <c r="V495">
        <v>242</v>
      </c>
      <c r="W495" s="2">
        <v>95.9</v>
      </c>
      <c r="Y495">
        <v>0</v>
      </c>
      <c r="AA495" t="s">
        <v>97</v>
      </c>
    </row>
    <row r="496" spans="1:27" x14ac:dyDescent="0.2">
      <c r="A496" t="s">
        <v>43</v>
      </c>
      <c r="B496">
        <v>62.5</v>
      </c>
      <c r="C496" t="s">
        <v>52</v>
      </c>
      <c r="D496">
        <v>8</v>
      </c>
      <c r="E496">
        <v>4</v>
      </c>
      <c r="F496">
        <v>8</v>
      </c>
      <c r="G496" t="str">
        <f t="shared" si="14"/>
        <v>f4</v>
      </c>
      <c r="H496" t="str">
        <f t="shared" si="15"/>
        <v>m8</v>
      </c>
      <c r="I496" t="s">
        <v>42</v>
      </c>
      <c r="J496">
        <v>495</v>
      </c>
      <c r="K496" t="s">
        <v>71</v>
      </c>
      <c r="L496">
        <v>276</v>
      </c>
      <c r="M496">
        <v>141.30000000000001</v>
      </c>
      <c r="N496">
        <v>242</v>
      </c>
      <c r="O496">
        <v>95.9</v>
      </c>
      <c r="P496">
        <v>1</v>
      </c>
      <c r="Q496" t="s">
        <v>12</v>
      </c>
      <c r="R496">
        <v>1</v>
      </c>
      <c r="S496">
        <v>1.119E-3</v>
      </c>
      <c r="T496">
        <v>276</v>
      </c>
      <c r="U496">
        <v>141.30000000000001</v>
      </c>
      <c r="V496">
        <v>242</v>
      </c>
      <c r="W496" s="2">
        <v>95.9</v>
      </c>
      <c r="Y496">
        <v>0</v>
      </c>
      <c r="AA496" t="s">
        <v>97</v>
      </c>
    </row>
    <row r="497" spans="1:27" x14ac:dyDescent="0.2">
      <c r="A497" t="s">
        <v>43</v>
      </c>
      <c r="B497">
        <v>62.5</v>
      </c>
      <c r="C497" t="s">
        <v>52</v>
      </c>
      <c r="D497">
        <v>8</v>
      </c>
      <c r="E497">
        <v>4</v>
      </c>
      <c r="F497">
        <v>8</v>
      </c>
      <c r="G497" t="str">
        <f t="shared" si="14"/>
        <v>f4</v>
      </c>
      <c r="H497" t="str">
        <f t="shared" si="15"/>
        <v>m8</v>
      </c>
      <c r="I497" t="s">
        <v>42</v>
      </c>
      <c r="J497">
        <v>496</v>
      </c>
      <c r="K497" t="s">
        <v>71</v>
      </c>
      <c r="L497">
        <v>276</v>
      </c>
      <c r="M497">
        <v>141.30000000000001</v>
      </c>
      <c r="N497">
        <v>242</v>
      </c>
      <c r="O497">
        <v>95.9</v>
      </c>
      <c r="P497">
        <v>1</v>
      </c>
      <c r="Q497" t="s">
        <v>15</v>
      </c>
      <c r="R497">
        <v>1</v>
      </c>
      <c r="S497">
        <v>1.119E-3</v>
      </c>
      <c r="T497">
        <v>276</v>
      </c>
      <c r="U497">
        <v>141.30000000000001</v>
      </c>
      <c r="V497">
        <v>242</v>
      </c>
      <c r="W497" s="2">
        <v>95.9</v>
      </c>
      <c r="Y497">
        <v>0</v>
      </c>
      <c r="AA497" t="s">
        <v>97</v>
      </c>
    </row>
    <row r="498" spans="1:27" x14ac:dyDescent="0.2">
      <c r="A498" t="s">
        <v>43</v>
      </c>
      <c r="B498">
        <v>62.5</v>
      </c>
      <c r="C498" t="s">
        <v>52</v>
      </c>
      <c r="D498">
        <v>8</v>
      </c>
      <c r="E498">
        <v>4</v>
      </c>
      <c r="F498">
        <v>8</v>
      </c>
      <c r="G498" t="str">
        <f t="shared" si="14"/>
        <v>f4</v>
      </c>
      <c r="H498" t="str">
        <f t="shared" si="15"/>
        <v>m8</v>
      </c>
      <c r="I498" t="s">
        <v>42</v>
      </c>
      <c r="J498">
        <v>497</v>
      </c>
      <c r="K498" t="s">
        <v>71</v>
      </c>
      <c r="L498">
        <v>276</v>
      </c>
      <c r="M498">
        <v>141.30000000000001</v>
      </c>
      <c r="N498">
        <v>242</v>
      </c>
      <c r="O498">
        <v>95.9</v>
      </c>
      <c r="P498">
        <v>1</v>
      </c>
      <c r="Q498" t="s">
        <v>16</v>
      </c>
      <c r="R498">
        <v>0</v>
      </c>
      <c r="S498">
        <v>1.119E-3</v>
      </c>
      <c r="T498">
        <v>276</v>
      </c>
      <c r="U498">
        <v>141.30000000000001</v>
      </c>
      <c r="V498">
        <v>242</v>
      </c>
      <c r="W498" s="2">
        <v>95.9</v>
      </c>
      <c r="Y498">
        <v>0</v>
      </c>
      <c r="AA498" t="s">
        <v>97</v>
      </c>
    </row>
    <row r="499" spans="1:27" x14ac:dyDescent="0.2">
      <c r="A499" t="s">
        <v>43</v>
      </c>
      <c r="B499">
        <v>62.5</v>
      </c>
      <c r="C499" t="s">
        <v>52</v>
      </c>
      <c r="D499">
        <v>8</v>
      </c>
      <c r="E499">
        <v>4</v>
      </c>
      <c r="F499">
        <v>8</v>
      </c>
      <c r="G499" t="str">
        <f t="shared" si="14"/>
        <v>f4</v>
      </c>
      <c r="H499" t="str">
        <f t="shared" si="15"/>
        <v>m8</v>
      </c>
      <c r="I499" t="s">
        <v>42</v>
      </c>
      <c r="J499">
        <v>498</v>
      </c>
      <c r="K499" t="s">
        <v>71</v>
      </c>
      <c r="L499">
        <v>276</v>
      </c>
      <c r="M499">
        <v>141.30000000000001</v>
      </c>
      <c r="N499">
        <v>242</v>
      </c>
      <c r="O499">
        <v>95.9</v>
      </c>
      <c r="P499">
        <v>1</v>
      </c>
      <c r="Q499" t="s">
        <v>17</v>
      </c>
      <c r="R499">
        <v>0</v>
      </c>
      <c r="S499">
        <v>1.119E-3</v>
      </c>
      <c r="T499">
        <v>276</v>
      </c>
      <c r="U499">
        <v>141.30000000000001</v>
      </c>
      <c r="V499">
        <v>242</v>
      </c>
      <c r="W499" s="2">
        <v>95.9</v>
      </c>
      <c r="Y499">
        <v>0</v>
      </c>
      <c r="AA499" t="s">
        <v>97</v>
      </c>
    </row>
    <row r="500" spans="1:27" x14ac:dyDescent="0.2">
      <c r="A500" t="s">
        <v>43</v>
      </c>
      <c r="B500">
        <v>62.5</v>
      </c>
      <c r="C500" t="s">
        <v>52</v>
      </c>
      <c r="D500">
        <v>8</v>
      </c>
      <c r="E500">
        <v>4</v>
      </c>
      <c r="F500">
        <v>8</v>
      </c>
      <c r="G500" t="str">
        <f t="shared" si="14"/>
        <v>f4</v>
      </c>
      <c r="H500" t="str">
        <f t="shared" si="15"/>
        <v>m8</v>
      </c>
      <c r="I500" t="s">
        <v>42</v>
      </c>
      <c r="J500">
        <v>499</v>
      </c>
      <c r="K500" t="s">
        <v>71</v>
      </c>
      <c r="L500">
        <v>276</v>
      </c>
      <c r="M500">
        <v>141.30000000000001</v>
      </c>
      <c r="N500">
        <v>242</v>
      </c>
      <c r="O500">
        <v>95.9</v>
      </c>
      <c r="P500">
        <v>1</v>
      </c>
      <c r="Q500" t="s">
        <v>22</v>
      </c>
      <c r="R500">
        <v>1</v>
      </c>
      <c r="S500">
        <v>1.119E-3</v>
      </c>
      <c r="T500">
        <v>276</v>
      </c>
      <c r="U500">
        <v>141.30000000000001</v>
      </c>
      <c r="V500">
        <v>242</v>
      </c>
      <c r="W500" s="2">
        <v>95.9</v>
      </c>
      <c r="Y500">
        <v>0</v>
      </c>
      <c r="AA500" t="s">
        <v>97</v>
      </c>
    </row>
    <row r="501" spans="1:27" x14ac:dyDescent="0.2">
      <c r="A501" t="s">
        <v>43</v>
      </c>
      <c r="B501">
        <v>62.5</v>
      </c>
      <c r="C501" t="s">
        <v>52</v>
      </c>
      <c r="D501">
        <v>8</v>
      </c>
      <c r="E501">
        <v>4</v>
      </c>
      <c r="F501">
        <v>8</v>
      </c>
      <c r="G501" t="str">
        <f t="shared" si="14"/>
        <v>f4</v>
      </c>
      <c r="H501" t="str">
        <f t="shared" si="15"/>
        <v>m8</v>
      </c>
      <c r="I501" t="s">
        <v>42</v>
      </c>
      <c r="J501">
        <v>500</v>
      </c>
      <c r="K501" t="s">
        <v>71</v>
      </c>
      <c r="L501">
        <v>276</v>
      </c>
      <c r="M501">
        <v>141.30000000000001</v>
      </c>
      <c r="N501">
        <v>242</v>
      </c>
      <c r="O501">
        <v>95.9</v>
      </c>
      <c r="P501">
        <v>1</v>
      </c>
      <c r="Q501" t="s">
        <v>23</v>
      </c>
      <c r="R501">
        <v>0</v>
      </c>
      <c r="S501">
        <v>1.119E-3</v>
      </c>
      <c r="T501">
        <v>276</v>
      </c>
      <c r="U501">
        <v>141.30000000000001</v>
      </c>
      <c r="V501">
        <v>242</v>
      </c>
      <c r="W501" s="2">
        <v>95.9</v>
      </c>
      <c r="Y501">
        <v>0</v>
      </c>
      <c r="AA501" t="s">
        <v>97</v>
      </c>
    </row>
    <row r="502" spans="1:27" x14ac:dyDescent="0.2">
      <c r="A502" t="s">
        <v>43</v>
      </c>
      <c r="B502">
        <v>62.5</v>
      </c>
      <c r="C502" t="s">
        <v>52</v>
      </c>
      <c r="D502">
        <v>8</v>
      </c>
      <c r="E502">
        <v>4</v>
      </c>
      <c r="F502">
        <v>8</v>
      </c>
      <c r="G502" t="str">
        <f t="shared" si="14"/>
        <v>f4</v>
      </c>
      <c r="H502" t="str">
        <f t="shared" si="15"/>
        <v>m8</v>
      </c>
      <c r="I502" t="s">
        <v>42</v>
      </c>
      <c r="J502">
        <v>501</v>
      </c>
      <c r="K502" t="s">
        <v>71</v>
      </c>
      <c r="L502">
        <v>276</v>
      </c>
      <c r="M502">
        <v>141.30000000000001</v>
      </c>
      <c r="N502">
        <v>242</v>
      </c>
      <c r="O502">
        <v>95.9</v>
      </c>
      <c r="P502">
        <v>1</v>
      </c>
      <c r="Q502" t="s">
        <v>24</v>
      </c>
      <c r="R502">
        <v>0</v>
      </c>
      <c r="S502">
        <v>1.119E-3</v>
      </c>
      <c r="T502">
        <v>276</v>
      </c>
      <c r="U502">
        <v>141.30000000000001</v>
      </c>
      <c r="V502">
        <v>242</v>
      </c>
      <c r="W502" s="2">
        <v>95.9</v>
      </c>
      <c r="Y502">
        <v>0</v>
      </c>
      <c r="AA502" t="s">
        <v>97</v>
      </c>
    </row>
    <row r="503" spans="1:27" x14ac:dyDescent="0.2">
      <c r="A503" t="s">
        <v>43</v>
      </c>
      <c r="B503">
        <v>62.5</v>
      </c>
      <c r="C503" t="s">
        <v>52</v>
      </c>
      <c r="D503">
        <v>8</v>
      </c>
      <c r="E503">
        <v>4</v>
      </c>
      <c r="F503">
        <v>8</v>
      </c>
      <c r="G503" t="str">
        <f t="shared" si="14"/>
        <v>f4</v>
      </c>
      <c r="H503" t="str">
        <f t="shared" si="15"/>
        <v>m8</v>
      </c>
      <c r="I503" t="s">
        <v>42</v>
      </c>
      <c r="J503">
        <v>502</v>
      </c>
      <c r="K503" t="s">
        <v>71</v>
      </c>
      <c r="L503">
        <v>276</v>
      </c>
      <c r="M503">
        <v>141.30000000000001</v>
      </c>
      <c r="N503">
        <v>242</v>
      </c>
      <c r="O503">
        <v>95.9</v>
      </c>
      <c r="P503">
        <v>1</v>
      </c>
      <c r="Q503" t="s">
        <v>28</v>
      </c>
      <c r="R503">
        <v>0</v>
      </c>
      <c r="S503">
        <v>1.119E-3</v>
      </c>
      <c r="T503">
        <v>276</v>
      </c>
      <c r="U503">
        <v>141.30000000000001</v>
      </c>
      <c r="V503">
        <v>242</v>
      </c>
      <c r="W503" s="2">
        <v>95.9</v>
      </c>
      <c r="Y503">
        <v>0</v>
      </c>
      <c r="AA503" t="s">
        <v>97</v>
      </c>
    </row>
    <row r="504" spans="1:27" x14ac:dyDescent="0.2">
      <c r="A504" t="s">
        <v>43</v>
      </c>
      <c r="B504">
        <v>62.5</v>
      </c>
      <c r="C504" t="s">
        <v>52</v>
      </c>
      <c r="D504">
        <v>8</v>
      </c>
      <c r="E504">
        <v>4</v>
      </c>
      <c r="F504">
        <v>8</v>
      </c>
      <c r="G504" t="str">
        <f t="shared" si="14"/>
        <v>f4</v>
      </c>
      <c r="H504" t="str">
        <f t="shared" si="15"/>
        <v>m8</v>
      </c>
      <c r="I504" t="s">
        <v>42</v>
      </c>
      <c r="J504">
        <v>503</v>
      </c>
      <c r="K504" t="s">
        <v>71</v>
      </c>
      <c r="L504">
        <v>276</v>
      </c>
      <c r="M504">
        <v>141.30000000000001</v>
      </c>
      <c r="N504">
        <v>242</v>
      </c>
      <c r="O504">
        <v>95.9</v>
      </c>
      <c r="P504">
        <v>1</v>
      </c>
      <c r="Q504" t="s">
        <v>29</v>
      </c>
      <c r="R504">
        <v>0</v>
      </c>
      <c r="S504">
        <v>1.119E-3</v>
      </c>
      <c r="T504">
        <v>276</v>
      </c>
      <c r="U504">
        <v>141.30000000000001</v>
      </c>
      <c r="V504">
        <v>242</v>
      </c>
      <c r="W504" s="2">
        <v>95.9</v>
      </c>
      <c r="Y504">
        <v>0</v>
      </c>
      <c r="AA504" t="s">
        <v>97</v>
      </c>
    </row>
    <row r="505" spans="1:27" x14ac:dyDescent="0.2">
      <c r="A505" t="s">
        <v>43</v>
      </c>
      <c r="B505">
        <v>62.5</v>
      </c>
      <c r="C505" t="s">
        <v>52</v>
      </c>
      <c r="D505">
        <v>8</v>
      </c>
      <c r="E505">
        <v>4</v>
      </c>
      <c r="F505">
        <v>8</v>
      </c>
      <c r="G505" t="str">
        <f t="shared" si="14"/>
        <v>f4</v>
      </c>
      <c r="H505" t="str">
        <f t="shared" si="15"/>
        <v>m8</v>
      </c>
      <c r="I505" t="s">
        <v>42</v>
      </c>
      <c r="J505">
        <v>504</v>
      </c>
      <c r="K505" t="s">
        <v>71</v>
      </c>
      <c r="L505">
        <v>276</v>
      </c>
      <c r="M505">
        <v>141.30000000000001</v>
      </c>
      <c r="N505">
        <v>242</v>
      </c>
      <c r="O505">
        <v>95.9</v>
      </c>
      <c r="P505">
        <v>1</v>
      </c>
      <c r="Q505" t="s">
        <v>30</v>
      </c>
      <c r="R505">
        <v>1</v>
      </c>
      <c r="S505">
        <v>1.119E-3</v>
      </c>
      <c r="T505">
        <v>276</v>
      </c>
      <c r="U505">
        <v>141.30000000000001</v>
      </c>
      <c r="V505">
        <v>242</v>
      </c>
      <c r="W505" s="2">
        <v>95.9</v>
      </c>
      <c r="Y505">
        <v>0</v>
      </c>
      <c r="AA505" t="s">
        <v>97</v>
      </c>
    </row>
    <row r="506" spans="1:27" x14ac:dyDescent="0.2">
      <c r="A506" t="s">
        <v>43</v>
      </c>
      <c r="B506">
        <v>62.5</v>
      </c>
      <c r="C506" t="s">
        <v>52</v>
      </c>
      <c r="D506">
        <v>8</v>
      </c>
      <c r="E506">
        <v>4</v>
      </c>
      <c r="F506">
        <v>8</v>
      </c>
      <c r="G506" t="str">
        <f t="shared" si="14"/>
        <v>f4</v>
      </c>
      <c r="H506" t="str">
        <f t="shared" si="15"/>
        <v>m8</v>
      </c>
      <c r="I506" t="s">
        <v>42</v>
      </c>
      <c r="J506">
        <v>505</v>
      </c>
      <c r="K506" t="s">
        <v>71</v>
      </c>
      <c r="L506">
        <v>276</v>
      </c>
      <c r="M506">
        <v>141.30000000000001</v>
      </c>
      <c r="N506">
        <v>242</v>
      </c>
      <c r="O506">
        <v>95.9</v>
      </c>
      <c r="P506">
        <v>4</v>
      </c>
      <c r="Q506" t="s">
        <v>7</v>
      </c>
      <c r="R506">
        <v>1</v>
      </c>
      <c r="S506">
        <v>1.119E-3</v>
      </c>
      <c r="T506">
        <v>276</v>
      </c>
      <c r="U506">
        <v>141.30000000000001</v>
      </c>
      <c r="V506">
        <v>242</v>
      </c>
      <c r="W506" s="2">
        <v>95.9</v>
      </c>
      <c r="Y506">
        <v>0</v>
      </c>
      <c r="AA506" t="s">
        <v>97</v>
      </c>
    </row>
    <row r="507" spans="1:27" x14ac:dyDescent="0.2">
      <c r="A507" t="s">
        <v>43</v>
      </c>
      <c r="B507">
        <v>62.5</v>
      </c>
      <c r="C507" t="s">
        <v>52</v>
      </c>
      <c r="D507">
        <v>8</v>
      </c>
      <c r="E507">
        <v>4</v>
      </c>
      <c r="F507">
        <v>8</v>
      </c>
      <c r="G507" t="str">
        <f t="shared" si="14"/>
        <v>f4</v>
      </c>
      <c r="H507" t="str">
        <f t="shared" si="15"/>
        <v>m8</v>
      </c>
      <c r="I507" t="s">
        <v>42</v>
      </c>
      <c r="J507">
        <v>506</v>
      </c>
      <c r="K507" t="s">
        <v>71</v>
      </c>
      <c r="L507">
        <v>276</v>
      </c>
      <c r="M507">
        <v>141.30000000000001</v>
      </c>
      <c r="N507">
        <v>242</v>
      </c>
      <c r="O507">
        <v>95.9</v>
      </c>
      <c r="P507">
        <v>4</v>
      </c>
      <c r="Q507" t="s">
        <v>8</v>
      </c>
      <c r="R507">
        <v>0</v>
      </c>
      <c r="S507">
        <v>1.119E-3</v>
      </c>
      <c r="T507">
        <v>276</v>
      </c>
      <c r="U507">
        <v>141.30000000000001</v>
      </c>
      <c r="V507">
        <v>242</v>
      </c>
      <c r="W507" s="2">
        <v>95.9</v>
      </c>
      <c r="Y507">
        <v>0</v>
      </c>
      <c r="AA507" t="s">
        <v>97</v>
      </c>
    </row>
    <row r="508" spans="1:27" x14ac:dyDescent="0.2">
      <c r="A508" t="s">
        <v>43</v>
      </c>
      <c r="B508">
        <v>62.5</v>
      </c>
      <c r="C508" t="s">
        <v>52</v>
      </c>
      <c r="D508">
        <v>8</v>
      </c>
      <c r="E508">
        <v>4</v>
      </c>
      <c r="F508">
        <v>8</v>
      </c>
      <c r="G508" t="str">
        <f t="shared" si="14"/>
        <v>f4</v>
      </c>
      <c r="H508" t="str">
        <f t="shared" si="15"/>
        <v>m8</v>
      </c>
      <c r="I508" t="s">
        <v>42</v>
      </c>
      <c r="J508">
        <v>507</v>
      </c>
      <c r="K508" t="s">
        <v>71</v>
      </c>
      <c r="L508">
        <v>276</v>
      </c>
      <c r="M508">
        <v>141.30000000000001</v>
      </c>
      <c r="N508">
        <v>242</v>
      </c>
      <c r="O508">
        <v>95.9</v>
      </c>
      <c r="P508">
        <v>4</v>
      </c>
      <c r="Q508" t="s">
        <v>9</v>
      </c>
      <c r="R508">
        <v>0</v>
      </c>
      <c r="S508">
        <v>1.119E-3</v>
      </c>
      <c r="T508">
        <v>276</v>
      </c>
      <c r="U508">
        <v>141.30000000000001</v>
      </c>
      <c r="V508">
        <v>242</v>
      </c>
      <c r="W508" s="2">
        <v>95.9</v>
      </c>
      <c r="Y508">
        <v>0</v>
      </c>
      <c r="AA508" t="s">
        <v>97</v>
      </c>
    </row>
    <row r="509" spans="1:27" x14ac:dyDescent="0.2">
      <c r="A509" t="s">
        <v>43</v>
      </c>
      <c r="B509">
        <v>62.5</v>
      </c>
      <c r="C509" t="s">
        <v>52</v>
      </c>
      <c r="D509">
        <v>8</v>
      </c>
      <c r="E509">
        <v>4</v>
      </c>
      <c r="F509">
        <v>8</v>
      </c>
      <c r="G509" t="str">
        <f t="shared" si="14"/>
        <v>f4</v>
      </c>
      <c r="H509" t="str">
        <f t="shared" si="15"/>
        <v>m8</v>
      </c>
      <c r="I509" t="s">
        <v>42</v>
      </c>
      <c r="J509">
        <v>508</v>
      </c>
      <c r="K509" t="s">
        <v>71</v>
      </c>
      <c r="L509">
        <v>276</v>
      </c>
      <c r="M509">
        <v>141.30000000000001</v>
      </c>
      <c r="N509">
        <v>242</v>
      </c>
      <c r="O509">
        <v>95.9</v>
      </c>
      <c r="P509">
        <v>4</v>
      </c>
      <c r="Q509" t="s">
        <v>5</v>
      </c>
      <c r="R509">
        <v>1</v>
      </c>
      <c r="S509">
        <v>1.119E-3</v>
      </c>
      <c r="T509">
        <v>276</v>
      </c>
      <c r="U509">
        <v>141.30000000000001</v>
      </c>
      <c r="V509">
        <v>242</v>
      </c>
      <c r="W509" s="2">
        <v>95.9</v>
      </c>
      <c r="Y509">
        <v>0</v>
      </c>
      <c r="AA509" t="s">
        <v>97</v>
      </c>
    </row>
    <row r="510" spans="1:27" x14ac:dyDescent="0.2">
      <c r="A510" t="s">
        <v>43</v>
      </c>
      <c r="B510">
        <v>62.5</v>
      </c>
      <c r="C510" t="s">
        <v>52</v>
      </c>
      <c r="D510">
        <v>8</v>
      </c>
      <c r="E510">
        <v>4</v>
      </c>
      <c r="F510">
        <v>8</v>
      </c>
      <c r="G510" t="str">
        <f t="shared" si="14"/>
        <v>f4</v>
      </c>
      <c r="H510" t="str">
        <f t="shared" si="15"/>
        <v>m8</v>
      </c>
      <c r="I510" t="s">
        <v>42</v>
      </c>
      <c r="J510">
        <v>509</v>
      </c>
      <c r="K510" t="s">
        <v>71</v>
      </c>
      <c r="L510">
        <v>276</v>
      </c>
      <c r="M510">
        <v>141.30000000000001</v>
      </c>
      <c r="N510">
        <v>242</v>
      </c>
      <c r="O510">
        <v>95.9</v>
      </c>
      <c r="P510">
        <v>4</v>
      </c>
      <c r="Q510" t="s">
        <v>13</v>
      </c>
      <c r="R510">
        <v>1</v>
      </c>
      <c r="S510">
        <v>1.119E-3</v>
      </c>
      <c r="T510">
        <v>276</v>
      </c>
      <c r="U510">
        <v>141.30000000000001</v>
      </c>
      <c r="V510">
        <v>242</v>
      </c>
      <c r="W510" s="2">
        <v>95.9</v>
      </c>
      <c r="Y510">
        <v>0</v>
      </c>
      <c r="AA510" t="s">
        <v>97</v>
      </c>
    </row>
    <row r="511" spans="1:27" x14ac:dyDescent="0.2">
      <c r="A511" t="s">
        <v>43</v>
      </c>
      <c r="B511">
        <v>62.5</v>
      </c>
      <c r="C511" t="s">
        <v>52</v>
      </c>
      <c r="D511">
        <v>8</v>
      </c>
      <c r="E511">
        <v>4</v>
      </c>
      <c r="F511">
        <v>8</v>
      </c>
      <c r="G511" t="str">
        <f t="shared" si="14"/>
        <v>f4</v>
      </c>
      <c r="H511" t="str">
        <f t="shared" si="15"/>
        <v>m8</v>
      </c>
      <c r="I511" t="s">
        <v>42</v>
      </c>
      <c r="J511">
        <v>510</v>
      </c>
      <c r="K511" t="s">
        <v>71</v>
      </c>
      <c r="L511">
        <v>276</v>
      </c>
      <c r="M511">
        <v>141.30000000000001</v>
      </c>
      <c r="N511">
        <v>242</v>
      </c>
      <c r="O511">
        <v>95.9</v>
      </c>
      <c r="P511">
        <v>4</v>
      </c>
      <c r="Q511" t="s">
        <v>14</v>
      </c>
      <c r="R511">
        <v>0</v>
      </c>
      <c r="S511">
        <v>1.119E-3</v>
      </c>
      <c r="T511">
        <v>276</v>
      </c>
      <c r="U511">
        <v>141.30000000000001</v>
      </c>
      <c r="V511">
        <v>242</v>
      </c>
      <c r="W511" s="2">
        <v>95.9</v>
      </c>
      <c r="Y511">
        <v>0</v>
      </c>
      <c r="AA511" t="s">
        <v>97</v>
      </c>
    </row>
    <row r="512" spans="1:27" x14ac:dyDescent="0.2">
      <c r="A512" t="s">
        <v>43</v>
      </c>
      <c r="B512">
        <v>62.5</v>
      </c>
      <c r="C512" t="s">
        <v>52</v>
      </c>
      <c r="D512">
        <v>8</v>
      </c>
      <c r="E512">
        <v>4</v>
      </c>
      <c r="F512">
        <v>8</v>
      </c>
      <c r="G512" t="str">
        <f t="shared" si="14"/>
        <v>f4</v>
      </c>
      <c r="H512" t="str">
        <f t="shared" si="15"/>
        <v>m8</v>
      </c>
      <c r="I512" t="s">
        <v>42</v>
      </c>
      <c r="J512">
        <v>511</v>
      </c>
      <c r="K512" t="s">
        <v>71</v>
      </c>
      <c r="L512">
        <v>276</v>
      </c>
      <c r="M512">
        <v>141.30000000000001</v>
      </c>
      <c r="N512">
        <v>242</v>
      </c>
      <c r="O512">
        <v>95.9</v>
      </c>
      <c r="P512">
        <v>4</v>
      </c>
      <c r="Q512" t="s">
        <v>19</v>
      </c>
      <c r="R512">
        <v>1</v>
      </c>
      <c r="S512">
        <v>1.119E-3</v>
      </c>
      <c r="T512">
        <v>276</v>
      </c>
      <c r="U512">
        <v>141.30000000000001</v>
      </c>
      <c r="V512">
        <v>242</v>
      </c>
      <c r="W512" s="2">
        <v>95.9</v>
      </c>
      <c r="Y512">
        <v>0</v>
      </c>
      <c r="AA512" t="s">
        <v>97</v>
      </c>
    </row>
    <row r="513" spans="1:27" x14ac:dyDescent="0.2">
      <c r="A513" t="s">
        <v>43</v>
      </c>
      <c r="B513">
        <v>62.5</v>
      </c>
      <c r="C513" t="s">
        <v>52</v>
      </c>
      <c r="D513">
        <v>8</v>
      </c>
      <c r="E513">
        <v>4</v>
      </c>
      <c r="F513">
        <v>8</v>
      </c>
      <c r="G513" t="str">
        <f t="shared" si="14"/>
        <v>f4</v>
      </c>
      <c r="H513" t="str">
        <f t="shared" si="15"/>
        <v>m8</v>
      </c>
      <c r="I513" t="s">
        <v>42</v>
      </c>
      <c r="J513">
        <v>512</v>
      </c>
      <c r="K513" t="s">
        <v>71</v>
      </c>
      <c r="L513">
        <v>276</v>
      </c>
      <c r="M513">
        <v>141.30000000000001</v>
      </c>
      <c r="N513">
        <v>242</v>
      </c>
      <c r="O513">
        <v>95.9</v>
      </c>
      <c r="P513">
        <v>4</v>
      </c>
      <c r="Q513" t="s">
        <v>20</v>
      </c>
      <c r="R513">
        <v>1</v>
      </c>
      <c r="S513">
        <v>1.119E-3</v>
      </c>
      <c r="T513">
        <v>276</v>
      </c>
      <c r="U513">
        <v>141.30000000000001</v>
      </c>
      <c r="V513">
        <v>242</v>
      </c>
      <c r="W513" s="2">
        <v>95.9</v>
      </c>
      <c r="Y513">
        <v>0</v>
      </c>
      <c r="AA513" t="s">
        <v>97</v>
      </c>
    </row>
    <row r="514" spans="1:27" x14ac:dyDescent="0.2">
      <c r="A514" t="s">
        <v>43</v>
      </c>
      <c r="B514">
        <v>62.5</v>
      </c>
      <c r="C514" t="s">
        <v>52</v>
      </c>
      <c r="D514">
        <v>8</v>
      </c>
      <c r="E514">
        <v>4</v>
      </c>
      <c r="F514">
        <v>8</v>
      </c>
      <c r="G514" t="str">
        <f t="shared" si="14"/>
        <v>f4</v>
      </c>
      <c r="H514" t="str">
        <f t="shared" si="15"/>
        <v>m8</v>
      </c>
      <c r="I514" t="s">
        <v>42</v>
      </c>
      <c r="J514">
        <v>513</v>
      </c>
      <c r="K514" t="s">
        <v>71</v>
      </c>
      <c r="L514">
        <v>276</v>
      </c>
      <c r="M514">
        <v>141.30000000000001</v>
      </c>
      <c r="N514">
        <v>242</v>
      </c>
      <c r="O514">
        <v>95.9</v>
      </c>
      <c r="P514">
        <v>4</v>
      </c>
      <c r="Q514" t="s">
        <v>21</v>
      </c>
      <c r="R514">
        <v>1</v>
      </c>
      <c r="S514">
        <v>1.119E-3</v>
      </c>
      <c r="T514">
        <v>276</v>
      </c>
      <c r="U514">
        <v>141.30000000000001</v>
      </c>
      <c r="V514">
        <v>242</v>
      </c>
      <c r="W514" s="2">
        <v>95.9</v>
      </c>
      <c r="Y514">
        <v>0</v>
      </c>
      <c r="AA514" t="s">
        <v>97</v>
      </c>
    </row>
    <row r="515" spans="1:27" x14ac:dyDescent="0.2">
      <c r="A515" t="s">
        <v>43</v>
      </c>
      <c r="B515">
        <v>62.5</v>
      </c>
      <c r="C515" t="s">
        <v>52</v>
      </c>
      <c r="D515">
        <v>8</v>
      </c>
      <c r="E515">
        <v>4</v>
      </c>
      <c r="F515">
        <v>8</v>
      </c>
      <c r="G515" t="str">
        <f t="shared" ref="G515:G578" si="16">CONCATENATE("f",E515)</f>
        <v>f4</v>
      </c>
      <c r="H515" t="str">
        <f t="shared" ref="H515:H578" si="17">CONCATENATE("m",F515)</f>
        <v>m8</v>
      </c>
      <c r="I515" t="s">
        <v>42</v>
      </c>
      <c r="J515">
        <v>514</v>
      </c>
      <c r="K515" t="s">
        <v>71</v>
      </c>
      <c r="L515">
        <v>276</v>
      </c>
      <c r="M515">
        <v>141.30000000000001</v>
      </c>
      <c r="N515">
        <v>242</v>
      </c>
      <c r="O515">
        <v>95.9</v>
      </c>
      <c r="P515">
        <v>4</v>
      </c>
      <c r="Q515" t="s">
        <v>25</v>
      </c>
      <c r="R515">
        <v>1</v>
      </c>
      <c r="S515">
        <v>1.119E-3</v>
      </c>
      <c r="T515">
        <v>276</v>
      </c>
      <c r="U515">
        <v>141.30000000000001</v>
      </c>
      <c r="V515">
        <v>242</v>
      </c>
      <c r="W515" s="2">
        <v>95.9</v>
      </c>
      <c r="Y515">
        <v>0</v>
      </c>
      <c r="AA515" t="s">
        <v>97</v>
      </c>
    </row>
    <row r="516" spans="1:27" x14ac:dyDescent="0.2">
      <c r="A516" t="s">
        <v>43</v>
      </c>
      <c r="B516">
        <v>62.5</v>
      </c>
      <c r="C516" t="s">
        <v>52</v>
      </c>
      <c r="D516">
        <v>8</v>
      </c>
      <c r="E516">
        <v>4</v>
      </c>
      <c r="F516">
        <v>8</v>
      </c>
      <c r="G516" t="str">
        <f t="shared" si="16"/>
        <v>f4</v>
      </c>
      <c r="H516" t="str">
        <f t="shared" si="17"/>
        <v>m8</v>
      </c>
      <c r="I516" t="s">
        <v>42</v>
      </c>
      <c r="J516">
        <v>515</v>
      </c>
      <c r="K516" t="s">
        <v>71</v>
      </c>
      <c r="L516">
        <v>276</v>
      </c>
      <c r="M516">
        <v>141.30000000000001</v>
      </c>
      <c r="N516">
        <v>242</v>
      </c>
      <c r="O516">
        <v>95.9</v>
      </c>
      <c r="P516">
        <v>4</v>
      </c>
      <c r="Q516" t="s">
        <v>26</v>
      </c>
      <c r="R516">
        <v>1</v>
      </c>
      <c r="S516">
        <v>1.119E-3</v>
      </c>
      <c r="T516">
        <v>276</v>
      </c>
      <c r="U516">
        <v>141.30000000000001</v>
      </c>
      <c r="V516">
        <v>242</v>
      </c>
      <c r="W516" s="2">
        <v>95.9</v>
      </c>
      <c r="X516">
        <v>492.07</v>
      </c>
      <c r="Y516">
        <v>1</v>
      </c>
      <c r="Z516">
        <v>64</v>
      </c>
      <c r="AA516" t="s">
        <v>97</v>
      </c>
    </row>
    <row r="517" spans="1:27" x14ac:dyDescent="0.2">
      <c r="A517" t="s">
        <v>43</v>
      </c>
      <c r="B517">
        <v>62.5</v>
      </c>
      <c r="C517" t="s">
        <v>52</v>
      </c>
      <c r="D517">
        <v>8</v>
      </c>
      <c r="E517">
        <v>4</v>
      </c>
      <c r="F517">
        <v>8</v>
      </c>
      <c r="G517" t="str">
        <f t="shared" si="16"/>
        <v>f4</v>
      </c>
      <c r="H517" t="str">
        <f t="shared" si="17"/>
        <v>m8</v>
      </c>
      <c r="I517" t="s">
        <v>42</v>
      </c>
      <c r="J517">
        <v>516</v>
      </c>
      <c r="K517" t="s">
        <v>71</v>
      </c>
      <c r="L517">
        <v>276</v>
      </c>
      <c r="M517">
        <v>141.30000000000001</v>
      </c>
      <c r="N517">
        <v>242</v>
      </c>
      <c r="O517">
        <v>95.9</v>
      </c>
      <c r="P517">
        <v>4</v>
      </c>
      <c r="Q517" t="s">
        <v>27</v>
      </c>
      <c r="R517">
        <v>1</v>
      </c>
      <c r="S517">
        <v>1.119E-3</v>
      </c>
      <c r="T517">
        <v>276</v>
      </c>
      <c r="U517">
        <v>141.30000000000001</v>
      </c>
      <c r="V517">
        <v>242</v>
      </c>
      <c r="W517" s="2">
        <v>95.9</v>
      </c>
      <c r="Y517">
        <v>0</v>
      </c>
      <c r="AA517" t="s">
        <v>97</v>
      </c>
    </row>
    <row r="518" spans="1:27" x14ac:dyDescent="0.2">
      <c r="A518" t="s">
        <v>43</v>
      </c>
      <c r="B518">
        <v>62.5</v>
      </c>
      <c r="C518" t="s">
        <v>52</v>
      </c>
      <c r="D518">
        <v>8</v>
      </c>
      <c r="E518">
        <v>4</v>
      </c>
      <c r="F518">
        <v>8</v>
      </c>
      <c r="G518" t="str">
        <f t="shared" si="16"/>
        <v>f4</v>
      </c>
      <c r="H518" t="str">
        <f t="shared" si="17"/>
        <v>m8</v>
      </c>
      <c r="I518" t="s">
        <v>42</v>
      </c>
      <c r="J518">
        <v>517</v>
      </c>
      <c r="K518" t="s">
        <v>71</v>
      </c>
      <c r="L518">
        <v>276</v>
      </c>
      <c r="M518">
        <v>141.30000000000001</v>
      </c>
      <c r="N518">
        <v>242</v>
      </c>
      <c r="O518">
        <v>95.9</v>
      </c>
      <c r="P518">
        <v>6</v>
      </c>
      <c r="Q518" t="s">
        <v>10</v>
      </c>
      <c r="R518">
        <v>1</v>
      </c>
      <c r="S518">
        <v>1.119E-3</v>
      </c>
      <c r="T518">
        <v>276</v>
      </c>
      <c r="U518">
        <v>141.30000000000001</v>
      </c>
      <c r="V518">
        <v>242</v>
      </c>
      <c r="W518" s="2">
        <v>95.9</v>
      </c>
      <c r="Y518">
        <v>0</v>
      </c>
      <c r="AA518" t="s">
        <v>97</v>
      </c>
    </row>
    <row r="519" spans="1:27" x14ac:dyDescent="0.2">
      <c r="A519" t="s">
        <v>43</v>
      </c>
      <c r="B519">
        <v>62.5</v>
      </c>
      <c r="C519" t="s">
        <v>52</v>
      </c>
      <c r="D519">
        <v>8</v>
      </c>
      <c r="E519">
        <v>4</v>
      </c>
      <c r="F519">
        <v>8</v>
      </c>
      <c r="G519" t="str">
        <f t="shared" si="16"/>
        <v>f4</v>
      </c>
      <c r="H519" t="str">
        <f t="shared" si="17"/>
        <v>m8</v>
      </c>
      <c r="I519" t="s">
        <v>42</v>
      </c>
      <c r="J519">
        <v>518</v>
      </c>
      <c r="K519" t="s">
        <v>71</v>
      </c>
      <c r="L519">
        <v>276</v>
      </c>
      <c r="M519">
        <v>141.30000000000001</v>
      </c>
      <c r="N519">
        <v>242</v>
      </c>
      <c r="O519">
        <v>95.9</v>
      </c>
      <c r="P519">
        <v>6</v>
      </c>
      <c r="Q519" t="s">
        <v>11</v>
      </c>
      <c r="R519">
        <v>0</v>
      </c>
      <c r="S519">
        <v>1.119E-3</v>
      </c>
      <c r="T519">
        <v>276</v>
      </c>
      <c r="U519">
        <v>141.30000000000001</v>
      </c>
      <c r="V519">
        <v>242</v>
      </c>
      <c r="W519" s="2">
        <v>95.9</v>
      </c>
      <c r="Y519">
        <v>0</v>
      </c>
      <c r="AA519" t="s">
        <v>97</v>
      </c>
    </row>
    <row r="520" spans="1:27" x14ac:dyDescent="0.2">
      <c r="A520" t="s">
        <v>43</v>
      </c>
      <c r="B520">
        <v>62.5</v>
      </c>
      <c r="C520" t="s">
        <v>52</v>
      </c>
      <c r="D520">
        <v>8</v>
      </c>
      <c r="E520">
        <v>4</v>
      </c>
      <c r="F520">
        <v>8</v>
      </c>
      <c r="G520" t="str">
        <f t="shared" si="16"/>
        <v>f4</v>
      </c>
      <c r="H520" t="str">
        <f t="shared" si="17"/>
        <v>m8</v>
      </c>
      <c r="I520" t="s">
        <v>42</v>
      </c>
      <c r="J520">
        <v>519</v>
      </c>
      <c r="K520" t="s">
        <v>71</v>
      </c>
      <c r="L520">
        <v>276</v>
      </c>
      <c r="M520">
        <v>141.30000000000001</v>
      </c>
      <c r="N520">
        <v>242</v>
      </c>
      <c r="O520">
        <v>95.9</v>
      </c>
      <c r="P520">
        <v>6</v>
      </c>
      <c r="Q520" t="s">
        <v>12</v>
      </c>
      <c r="R520">
        <v>0</v>
      </c>
      <c r="S520">
        <v>1.119E-3</v>
      </c>
      <c r="T520">
        <v>276</v>
      </c>
      <c r="U520">
        <v>141.30000000000001</v>
      </c>
      <c r="V520">
        <v>242</v>
      </c>
      <c r="W520" s="2">
        <v>95.9</v>
      </c>
      <c r="Y520">
        <v>0</v>
      </c>
      <c r="AA520" t="s">
        <v>97</v>
      </c>
    </row>
    <row r="521" spans="1:27" x14ac:dyDescent="0.2">
      <c r="A521" t="s">
        <v>43</v>
      </c>
      <c r="B521">
        <v>62.5</v>
      </c>
      <c r="C521" t="s">
        <v>52</v>
      </c>
      <c r="D521">
        <v>8</v>
      </c>
      <c r="E521">
        <v>4</v>
      </c>
      <c r="F521">
        <v>8</v>
      </c>
      <c r="G521" t="str">
        <f t="shared" si="16"/>
        <v>f4</v>
      </c>
      <c r="H521" t="str">
        <f t="shared" si="17"/>
        <v>m8</v>
      </c>
      <c r="I521" t="s">
        <v>42</v>
      </c>
      <c r="J521">
        <v>520</v>
      </c>
      <c r="K521" t="s">
        <v>71</v>
      </c>
      <c r="L521">
        <v>276</v>
      </c>
      <c r="M521">
        <v>141.30000000000001</v>
      </c>
      <c r="N521">
        <v>242</v>
      </c>
      <c r="O521">
        <v>95.9</v>
      </c>
      <c r="P521">
        <v>6</v>
      </c>
      <c r="Q521" t="s">
        <v>15</v>
      </c>
      <c r="R521">
        <v>1</v>
      </c>
      <c r="S521">
        <v>1.119E-3</v>
      </c>
      <c r="T521">
        <v>276</v>
      </c>
      <c r="U521">
        <v>141.30000000000001</v>
      </c>
      <c r="V521">
        <v>242</v>
      </c>
      <c r="W521" s="2">
        <v>95.9</v>
      </c>
      <c r="Y521">
        <v>0</v>
      </c>
      <c r="AA521" t="s">
        <v>97</v>
      </c>
    </row>
    <row r="522" spans="1:27" x14ac:dyDescent="0.2">
      <c r="A522" t="s">
        <v>43</v>
      </c>
      <c r="B522">
        <v>62.5</v>
      </c>
      <c r="C522" t="s">
        <v>52</v>
      </c>
      <c r="D522">
        <v>8</v>
      </c>
      <c r="E522">
        <v>4</v>
      </c>
      <c r="F522">
        <v>8</v>
      </c>
      <c r="G522" t="str">
        <f t="shared" si="16"/>
        <v>f4</v>
      </c>
      <c r="H522" t="str">
        <f t="shared" si="17"/>
        <v>m8</v>
      </c>
      <c r="I522" t="s">
        <v>42</v>
      </c>
      <c r="J522">
        <v>521</v>
      </c>
      <c r="K522" t="s">
        <v>71</v>
      </c>
      <c r="L522">
        <v>276</v>
      </c>
      <c r="M522">
        <v>141.30000000000001</v>
      </c>
      <c r="N522">
        <v>242</v>
      </c>
      <c r="O522">
        <v>95.9</v>
      </c>
      <c r="P522">
        <v>6</v>
      </c>
      <c r="Q522" t="s">
        <v>16</v>
      </c>
      <c r="R522">
        <v>1</v>
      </c>
      <c r="S522">
        <v>1.119E-3</v>
      </c>
      <c r="T522">
        <v>276</v>
      </c>
      <c r="U522">
        <v>141.30000000000001</v>
      </c>
      <c r="V522">
        <v>242</v>
      </c>
      <c r="W522" s="2">
        <v>95.9</v>
      </c>
      <c r="Y522">
        <v>0</v>
      </c>
      <c r="AA522" t="s">
        <v>97</v>
      </c>
    </row>
    <row r="523" spans="1:27" x14ac:dyDescent="0.2">
      <c r="A523" t="s">
        <v>43</v>
      </c>
      <c r="B523">
        <v>62.5</v>
      </c>
      <c r="C523" t="s">
        <v>52</v>
      </c>
      <c r="D523">
        <v>8</v>
      </c>
      <c r="E523">
        <v>4</v>
      </c>
      <c r="F523">
        <v>8</v>
      </c>
      <c r="G523" t="str">
        <f t="shared" si="16"/>
        <v>f4</v>
      </c>
      <c r="H523" t="str">
        <f t="shared" si="17"/>
        <v>m8</v>
      </c>
      <c r="I523" t="s">
        <v>42</v>
      </c>
      <c r="J523">
        <v>522</v>
      </c>
      <c r="K523" t="s">
        <v>71</v>
      </c>
      <c r="L523">
        <v>276</v>
      </c>
      <c r="M523">
        <v>141.30000000000001</v>
      </c>
      <c r="N523">
        <v>242</v>
      </c>
      <c r="O523">
        <v>95.9</v>
      </c>
      <c r="P523">
        <v>6</v>
      </c>
      <c r="Q523" t="s">
        <v>17</v>
      </c>
      <c r="R523">
        <v>1</v>
      </c>
      <c r="S523">
        <v>1.119E-3</v>
      </c>
      <c r="T523">
        <v>276</v>
      </c>
      <c r="U523">
        <v>141.30000000000001</v>
      </c>
      <c r="V523">
        <v>242</v>
      </c>
      <c r="W523" s="2">
        <v>95.9</v>
      </c>
      <c r="Y523">
        <v>0</v>
      </c>
      <c r="AA523" t="s">
        <v>97</v>
      </c>
    </row>
    <row r="524" spans="1:27" x14ac:dyDescent="0.2">
      <c r="A524" t="s">
        <v>43</v>
      </c>
      <c r="B524">
        <v>62.5</v>
      </c>
      <c r="C524" t="s">
        <v>52</v>
      </c>
      <c r="D524">
        <v>8</v>
      </c>
      <c r="E524">
        <v>4</v>
      </c>
      <c r="F524">
        <v>8</v>
      </c>
      <c r="G524" t="str">
        <f t="shared" si="16"/>
        <v>f4</v>
      </c>
      <c r="H524" t="str">
        <f t="shared" si="17"/>
        <v>m8</v>
      </c>
      <c r="I524" t="s">
        <v>42</v>
      </c>
      <c r="J524">
        <v>523</v>
      </c>
      <c r="K524" t="s">
        <v>71</v>
      </c>
      <c r="L524">
        <v>276</v>
      </c>
      <c r="M524">
        <v>141.30000000000001</v>
      </c>
      <c r="N524">
        <v>242</v>
      </c>
      <c r="O524">
        <v>95.9</v>
      </c>
      <c r="P524">
        <v>6</v>
      </c>
      <c r="Q524" t="s">
        <v>22</v>
      </c>
      <c r="R524">
        <v>1</v>
      </c>
      <c r="S524">
        <v>1.119E-3</v>
      </c>
      <c r="T524">
        <v>276</v>
      </c>
      <c r="U524">
        <v>141.30000000000001</v>
      </c>
      <c r="V524">
        <v>242</v>
      </c>
      <c r="W524" s="2">
        <v>95.9</v>
      </c>
      <c r="Y524">
        <v>0</v>
      </c>
      <c r="AA524" t="s">
        <v>97</v>
      </c>
    </row>
    <row r="525" spans="1:27" x14ac:dyDescent="0.2">
      <c r="A525" t="s">
        <v>43</v>
      </c>
      <c r="B525">
        <v>62.5</v>
      </c>
      <c r="C525" t="s">
        <v>52</v>
      </c>
      <c r="D525">
        <v>8</v>
      </c>
      <c r="E525">
        <v>4</v>
      </c>
      <c r="F525">
        <v>8</v>
      </c>
      <c r="G525" t="str">
        <f t="shared" si="16"/>
        <v>f4</v>
      </c>
      <c r="H525" t="str">
        <f t="shared" si="17"/>
        <v>m8</v>
      </c>
      <c r="I525" t="s">
        <v>42</v>
      </c>
      <c r="J525">
        <v>524</v>
      </c>
      <c r="K525" t="s">
        <v>71</v>
      </c>
      <c r="L525">
        <v>276</v>
      </c>
      <c r="M525">
        <v>141.30000000000001</v>
      </c>
      <c r="N525">
        <v>242</v>
      </c>
      <c r="O525">
        <v>95.9</v>
      </c>
      <c r="P525">
        <v>6</v>
      </c>
      <c r="Q525" t="s">
        <v>23</v>
      </c>
      <c r="R525">
        <v>1</v>
      </c>
      <c r="S525">
        <v>1.119E-3</v>
      </c>
      <c r="T525">
        <v>276</v>
      </c>
      <c r="U525">
        <v>141.30000000000001</v>
      </c>
      <c r="V525">
        <v>242</v>
      </c>
      <c r="W525" s="2">
        <v>95.9</v>
      </c>
      <c r="Y525">
        <v>0</v>
      </c>
      <c r="AA525" t="s">
        <v>97</v>
      </c>
    </row>
    <row r="526" spans="1:27" x14ac:dyDescent="0.2">
      <c r="A526" t="s">
        <v>43</v>
      </c>
      <c r="B526">
        <v>62.5</v>
      </c>
      <c r="C526" t="s">
        <v>52</v>
      </c>
      <c r="D526">
        <v>8</v>
      </c>
      <c r="E526">
        <v>4</v>
      </c>
      <c r="F526">
        <v>8</v>
      </c>
      <c r="G526" t="str">
        <f t="shared" si="16"/>
        <v>f4</v>
      </c>
      <c r="H526" t="str">
        <f t="shared" si="17"/>
        <v>m8</v>
      </c>
      <c r="I526" t="s">
        <v>42</v>
      </c>
      <c r="J526">
        <v>525</v>
      </c>
      <c r="K526" t="s">
        <v>71</v>
      </c>
      <c r="L526">
        <v>276</v>
      </c>
      <c r="M526">
        <v>141.30000000000001</v>
      </c>
      <c r="N526">
        <v>242</v>
      </c>
      <c r="O526">
        <v>95.9</v>
      </c>
      <c r="P526">
        <v>6</v>
      </c>
      <c r="Q526" t="s">
        <v>24</v>
      </c>
      <c r="R526">
        <v>0</v>
      </c>
      <c r="S526">
        <v>1.119E-3</v>
      </c>
      <c r="T526">
        <v>276</v>
      </c>
      <c r="U526">
        <v>141.30000000000001</v>
      </c>
      <c r="V526">
        <v>242</v>
      </c>
      <c r="W526" s="2">
        <v>95.9</v>
      </c>
      <c r="Y526">
        <v>0</v>
      </c>
      <c r="AA526" t="s">
        <v>97</v>
      </c>
    </row>
    <row r="527" spans="1:27" x14ac:dyDescent="0.2">
      <c r="A527" t="s">
        <v>43</v>
      </c>
      <c r="B527">
        <v>62.5</v>
      </c>
      <c r="C527" t="s">
        <v>52</v>
      </c>
      <c r="D527">
        <v>8</v>
      </c>
      <c r="E527">
        <v>4</v>
      </c>
      <c r="F527">
        <v>8</v>
      </c>
      <c r="G527" t="str">
        <f t="shared" si="16"/>
        <v>f4</v>
      </c>
      <c r="H527" t="str">
        <f t="shared" si="17"/>
        <v>m8</v>
      </c>
      <c r="I527" t="s">
        <v>42</v>
      </c>
      <c r="J527">
        <v>526</v>
      </c>
      <c r="K527" t="s">
        <v>71</v>
      </c>
      <c r="L527">
        <v>276</v>
      </c>
      <c r="M527">
        <v>141.30000000000001</v>
      </c>
      <c r="N527">
        <v>242</v>
      </c>
      <c r="O527">
        <v>95.9</v>
      </c>
      <c r="P527">
        <v>6</v>
      </c>
      <c r="Q527" t="s">
        <v>28</v>
      </c>
      <c r="R527">
        <v>1</v>
      </c>
      <c r="S527">
        <v>1.119E-3</v>
      </c>
      <c r="T527">
        <v>276</v>
      </c>
      <c r="U527">
        <v>141.30000000000001</v>
      </c>
      <c r="V527">
        <v>242</v>
      </c>
      <c r="W527" s="2">
        <v>95.9</v>
      </c>
      <c r="Y527">
        <v>0</v>
      </c>
      <c r="AA527" t="s">
        <v>97</v>
      </c>
    </row>
    <row r="528" spans="1:27" x14ac:dyDescent="0.2">
      <c r="A528" t="s">
        <v>43</v>
      </c>
      <c r="B528">
        <v>62.5</v>
      </c>
      <c r="C528" t="s">
        <v>52</v>
      </c>
      <c r="D528">
        <v>8</v>
      </c>
      <c r="E528">
        <v>4</v>
      </c>
      <c r="F528">
        <v>8</v>
      </c>
      <c r="G528" t="str">
        <f t="shared" si="16"/>
        <v>f4</v>
      </c>
      <c r="H528" t="str">
        <f t="shared" si="17"/>
        <v>m8</v>
      </c>
      <c r="I528" t="s">
        <v>42</v>
      </c>
      <c r="J528">
        <v>527</v>
      </c>
      <c r="K528" t="s">
        <v>71</v>
      </c>
      <c r="L528">
        <v>276</v>
      </c>
      <c r="M528">
        <v>141.30000000000001</v>
      </c>
      <c r="N528">
        <v>242</v>
      </c>
      <c r="O528">
        <v>95.9</v>
      </c>
      <c r="P528">
        <v>6</v>
      </c>
      <c r="Q528" t="s">
        <v>29</v>
      </c>
      <c r="R528">
        <v>1</v>
      </c>
      <c r="S528">
        <v>1.119E-3</v>
      </c>
      <c r="T528">
        <v>276</v>
      </c>
      <c r="U528">
        <v>141.30000000000001</v>
      </c>
      <c r="V528">
        <v>242</v>
      </c>
      <c r="W528" s="2">
        <v>95.9</v>
      </c>
      <c r="Y528">
        <v>0</v>
      </c>
      <c r="AA528" t="s">
        <v>97</v>
      </c>
    </row>
    <row r="529" spans="1:27" x14ac:dyDescent="0.2">
      <c r="A529" t="s">
        <v>43</v>
      </c>
      <c r="B529">
        <v>62.5</v>
      </c>
      <c r="C529" t="s">
        <v>52</v>
      </c>
      <c r="D529">
        <v>8</v>
      </c>
      <c r="E529">
        <v>4</v>
      </c>
      <c r="F529">
        <v>8</v>
      </c>
      <c r="G529" t="str">
        <f t="shared" si="16"/>
        <v>f4</v>
      </c>
      <c r="H529" t="str">
        <f t="shared" si="17"/>
        <v>m8</v>
      </c>
      <c r="I529" t="s">
        <v>42</v>
      </c>
      <c r="J529">
        <v>528</v>
      </c>
      <c r="K529" t="s">
        <v>71</v>
      </c>
      <c r="L529">
        <v>276</v>
      </c>
      <c r="M529">
        <v>141.30000000000001</v>
      </c>
      <c r="N529">
        <v>242</v>
      </c>
      <c r="O529">
        <v>95.9</v>
      </c>
      <c r="P529">
        <v>6</v>
      </c>
      <c r="Q529" t="s">
        <v>30</v>
      </c>
      <c r="R529">
        <v>1</v>
      </c>
      <c r="S529">
        <v>1.119E-3</v>
      </c>
      <c r="T529">
        <v>276</v>
      </c>
      <c r="U529">
        <v>141.30000000000001</v>
      </c>
      <c r="V529">
        <v>242</v>
      </c>
      <c r="W529" s="2">
        <v>95.9</v>
      </c>
      <c r="Y529">
        <v>0</v>
      </c>
      <c r="AA529" t="s">
        <v>97</v>
      </c>
    </row>
    <row r="530" spans="1:27" x14ac:dyDescent="0.2">
      <c r="A530" t="s">
        <v>43</v>
      </c>
      <c r="B530">
        <v>62.5</v>
      </c>
      <c r="C530" t="s">
        <v>52</v>
      </c>
      <c r="D530">
        <v>8</v>
      </c>
      <c r="E530">
        <v>5</v>
      </c>
      <c r="F530">
        <v>5</v>
      </c>
      <c r="G530" t="str">
        <f t="shared" si="16"/>
        <v>f5</v>
      </c>
      <c r="H530" t="str">
        <f t="shared" si="17"/>
        <v>m5</v>
      </c>
      <c r="I530" t="s">
        <v>42</v>
      </c>
      <c r="J530">
        <v>529</v>
      </c>
      <c r="K530" t="s">
        <v>72</v>
      </c>
      <c r="L530">
        <v>254</v>
      </c>
      <c r="M530">
        <v>116.2</v>
      </c>
      <c r="N530">
        <v>334</v>
      </c>
      <c r="O530">
        <v>279.3</v>
      </c>
      <c r="P530">
        <v>1</v>
      </c>
      <c r="Q530" t="s">
        <v>7</v>
      </c>
      <c r="R530">
        <v>1</v>
      </c>
      <c r="S530">
        <v>1.6360000000000001E-3</v>
      </c>
      <c r="T530">
        <v>254</v>
      </c>
      <c r="U530">
        <v>116.2</v>
      </c>
      <c r="V530">
        <v>334</v>
      </c>
      <c r="W530" s="2">
        <v>279.3</v>
      </c>
      <c r="Y530">
        <v>0</v>
      </c>
      <c r="AA530" t="s">
        <v>97</v>
      </c>
    </row>
    <row r="531" spans="1:27" x14ac:dyDescent="0.2">
      <c r="A531" t="s">
        <v>43</v>
      </c>
      <c r="B531">
        <v>62.5</v>
      </c>
      <c r="C531" t="s">
        <v>52</v>
      </c>
      <c r="D531">
        <v>8</v>
      </c>
      <c r="E531">
        <v>5</v>
      </c>
      <c r="F531">
        <v>5</v>
      </c>
      <c r="G531" t="str">
        <f t="shared" si="16"/>
        <v>f5</v>
      </c>
      <c r="H531" t="str">
        <f t="shared" si="17"/>
        <v>m5</v>
      </c>
      <c r="I531" t="s">
        <v>42</v>
      </c>
      <c r="J531">
        <v>530</v>
      </c>
      <c r="K531" t="s">
        <v>72</v>
      </c>
      <c r="L531">
        <v>254</v>
      </c>
      <c r="M531">
        <v>116.2</v>
      </c>
      <c r="N531">
        <v>334</v>
      </c>
      <c r="O531">
        <v>279.3</v>
      </c>
      <c r="P531">
        <v>1</v>
      </c>
      <c r="Q531" t="s">
        <v>8</v>
      </c>
      <c r="R531">
        <v>1</v>
      </c>
      <c r="S531">
        <v>1.6360000000000001E-3</v>
      </c>
      <c r="T531">
        <v>254</v>
      </c>
      <c r="U531">
        <v>116.2</v>
      </c>
      <c r="V531">
        <v>334</v>
      </c>
      <c r="W531" s="2">
        <v>279.3</v>
      </c>
      <c r="Y531">
        <v>0</v>
      </c>
      <c r="AA531" t="s">
        <v>97</v>
      </c>
    </row>
    <row r="532" spans="1:27" x14ac:dyDescent="0.2">
      <c r="A532" t="s">
        <v>43</v>
      </c>
      <c r="B532">
        <v>62.5</v>
      </c>
      <c r="C532" t="s">
        <v>52</v>
      </c>
      <c r="D532">
        <v>8</v>
      </c>
      <c r="E532">
        <v>5</v>
      </c>
      <c r="F532">
        <v>5</v>
      </c>
      <c r="G532" t="str">
        <f t="shared" si="16"/>
        <v>f5</v>
      </c>
      <c r="H532" t="str">
        <f t="shared" si="17"/>
        <v>m5</v>
      </c>
      <c r="I532" t="s">
        <v>42</v>
      </c>
      <c r="J532">
        <v>531</v>
      </c>
      <c r="K532" t="s">
        <v>72</v>
      </c>
      <c r="L532">
        <v>254</v>
      </c>
      <c r="M532">
        <v>116.2</v>
      </c>
      <c r="N532">
        <v>334</v>
      </c>
      <c r="O532">
        <v>279.3</v>
      </c>
      <c r="P532">
        <v>1</v>
      </c>
      <c r="Q532" t="s">
        <v>9</v>
      </c>
      <c r="R532">
        <v>1</v>
      </c>
      <c r="S532">
        <v>1.6360000000000001E-3</v>
      </c>
      <c r="T532">
        <v>254</v>
      </c>
      <c r="U532">
        <v>116.2</v>
      </c>
      <c r="V532">
        <v>334</v>
      </c>
      <c r="W532" s="2">
        <v>279.3</v>
      </c>
      <c r="Y532">
        <v>0</v>
      </c>
      <c r="AA532" t="s">
        <v>97</v>
      </c>
    </row>
    <row r="533" spans="1:27" x14ac:dyDescent="0.2">
      <c r="A533" t="s">
        <v>43</v>
      </c>
      <c r="B533">
        <v>62.5</v>
      </c>
      <c r="C533" t="s">
        <v>52</v>
      </c>
      <c r="D533">
        <v>8</v>
      </c>
      <c r="E533">
        <v>5</v>
      </c>
      <c r="F533">
        <v>5</v>
      </c>
      <c r="G533" t="str">
        <f t="shared" si="16"/>
        <v>f5</v>
      </c>
      <c r="H533" t="str">
        <f t="shared" si="17"/>
        <v>m5</v>
      </c>
      <c r="I533" t="s">
        <v>42</v>
      </c>
      <c r="J533">
        <v>532</v>
      </c>
      <c r="K533" t="s">
        <v>72</v>
      </c>
      <c r="L533">
        <v>254</v>
      </c>
      <c r="M533">
        <v>116.2</v>
      </c>
      <c r="N533">
        <v>334</v>
      </c>
      <c r="O533">
        <v>279.3</v>
      </c>
      <c r="P533">
        <v>1</v>
      </c>
      <c r="Q533" t="s">
        <v>5</v>
      </c>
      <c r="R533">
        <v>1</v>
      </c>
      <c r="S533">
        <v>1.6360000000000001E-3</v>
      </c>
      <c r="T533">
        <v>254</v>
      </c>
      <c r="U533">
        <v>116.2</v>
      </c>
      <c r="V533">
        <v>334</v>
      </c>
      <c r="W533" s="2">
        <v>279.3</v>
      </c>
      <c r="Y533">
        <v>0</v>
      </c>
      <c r="AA533" t="s">
        <v>97</v>
      </c>
    </row>
    <row r="534" spans="1:27" x14ac:dyDescent="0.2">
      <c r="A534" t="s">
        <v>43</v>
      </c>
      <c r="B534">
        <v>62.5</v>
      </c>
      <c r="C534" t="s">
        <v>52</v>
      </c>
      <c r="D534">
        <v>8</v>
      </c>
      <c r="E534">
        <v>5</v>
      </c>
      <c r="F534">
        <v>5</v>
      </c>
      <c r="G534" t="str">
        <f t="shared" si="16"/>
        <v>f5</v>
      </c>
      <c r="H534" t="str">
        <f t="shared" si="17"/>
        <v>m5</v>
      </c>
      <c r="I534" t="s">
        <v>42</v>
      </c>
      <c r="J534">
        <v>533</v>
      </c>
      <c r="K534" t="s">
        <v>72</v>
      </c>
      <c r="L534">
        <v>254</v>
      </c>
      <c r="M534">
        <v>116.2</v>
      </c>
      <c r="N534">
        <v>334</v>
      </c>
      <c r="O534">
        <v>279.3</v>
      </c>
      <c r="P534">
        <v>1</v>
      </c>
      <c r="Q534" t="s">
        <v>13</v>
      </c>
      <c r="R534">
        <v>0</v>
      </c>
      <c r="S534">
        <v>1.6360000000000001E-3</v>
      </c>
      <c r="T534">
        <v>254</v>
      </c>
      <c r="U534">
        <v>116.2</v>
      </c>
      <c r="V534">
        <v>334</v>
      </c>
      <c r="W534" s="2">
        <v>279.3</v>
      </c>
      <c r="Y534">
        <v>0</v>
      </c>
      <c r="AA534" t="s">
        <v>97</v>
      </c>
    </row>
    <row r="535" spans="1:27" x14ac:dyDescent="0.2">
      <c r="A535" t="s">
        <v>43</v>
      </c>
      <c r="B535">
        <v>62.5</v>
      </c>
      <c r="C535" t="s">
        <v>52</v>
      </c>
      <c r="D535">
        <v>8</v>
      </c>
      <c r="E535">
        <v>5</v>
      </c>
      <c r="F535">
        <v>5</v>
      </c>
      <c r="G535" t="str">
        <f t="shared" si="16"/>
        <v>f5</v>
      </c>
      <c r="H535" t="str">
        <f t="shared" si="17"/>
        <v>m5</v>
      </c>
      <c r="I535" t="s">
        <v>42</v>
      </c>
      <c r="J535">
        <v>534</v>
      </c>
      <c r="K535" t="s">
        <v>72</v>
      </c>
      <c r="L535">
        <v>254</v>
      </c>
      <c r="M535">
        <v>116.2</v>
      </c>
      <c r="N535">
        <v>334</v>
      </c>
      <c r="O535">
        <v>279.3</v>
      </c>
      <c r="P535">
        <v>1</v>
      </c>
      <c r="Q535" t="s">
        <v>14</v>
      </c>
      <c r="R535">
        <v>1</v>
      </c>
      <c r="S535">
        <v>1.6360000000000001E-3</v>
      </c>
      <c r="T535">
        <v>254</v>
      </c>
      <c r="U535">
        <v>116.2</v>
      </c>
      <c r="V535">
        <v>334</v>
      </c>
      <c r="W535" s="2">
        <v>279.3</v>
      </c>
      <c r="X535">
        <v>566.32000000000005</v>
      </c>
      <c r="Y535">
        <v>1</v>
      </c>
      <c r="Z535">
        <v>73</v>
      </c>
      <c r="AA535" t="s">
        <v>97</v>
      </c>
    </row>
    <row r="536" spans="1:27" x14ac:dyDescent="0.2">
      <c r="A536" t="s">
        <v>43</v>
      </c>
      <c r="B536">
        <v>62.5</v>
      </c>
      <c r="C536" t="s">
        <v>52</v>
      </c>
      <c r="D536">
        <v>8</v>
      </c>
      <c r="E536">
        <v>5</v>
      </c>
      <c r="F536">
        <v>5</v>
      </c>
      <c r="G536" t="str">
        <f t="shared" si="16"/>
        <v>f5</v>
      </c>
      <c r="H536" t="str">
        <f t="shared" si="17"/>
        <v>m5</v>
      </c>
      <c r="I536" t="s">
        <v>42</v>
      </c>
      <c r="J536">
        <v>535</v>
      </c>
      <c r="K536" t="s">
        <v>72</v>
      </c>
      <c r="L536">
        <v>254</v>
      </c>
      <c r="M536">
        <v>116.2</v>
      </c>
      <c r="N536">
        <v>334</v>
      </c>
      <c r="O536">
        <v>279.3</v>
      </c>
      <c r="P536">
        <v>1</v>
      </c>
      <c r="Q536" t="s">
        <v>19</v>
      </c>
      <c r="R536">
        <v>1</v>
      </c>
      <c r="S536">
        <v>1.6360000000000001E-3</v>
      </c>
      <c r="T536">
        <v>254</v>
      </c>
      <c r="U536">
        <v>116.2</v>
      </c>
      <c r="V536">
        <v>334</v>
      </c>
      <c r="W536" s="2">
        <v>279.3</v>
      </c>
      <c r="Y536">
        <v>0</v>
      </c>
      <c r="AA536" t="s">
        <v>97</v>
      </c>
    </row>
    <row r="537" spans="1:27" x14ac:dyDescent="0.2">
      <c r="A537" t="s">
        <v>43</v>
      </c>
      <c r="B537">
        <v>62.5</v>
      </c>
      <c r="C537" t="s">
        <v>52</v>
      </c>
      <c r="D537">
        <v>8</v>
      </c>
      <c r="E537">
        <v>5</v>
      </c>
      <c r="F537">
        <v>5</v>
      </c>
      <c r="G537" t="str">
        <f t="shared" si="16"/>
        <v>f5</v>
      </c>
      <c r="H537" t="str">
        <f t="shared" si="17"/>
        <v>m5</v>
      </c>
      <c r="I537" t="s">
        <v>42</v>
      </c>
      <c r="J537">
        <v>536</v>
      </c>
      <c r="K537" t="s">
        <v>72</v>
      </c>
      <c r="L537">
        <v>254</v>
      </c>
      <c r="M537">
        <v>116.2</v>
      </c>
      <c r="N537">
        <v>334</v>
      </c>
      <c r="O537">
        <v>279.3</v>
      </c>
      <c r="P537">
        <v>1</v>
      </c>
      <c r="Q537" t="s">
        <v>20</v>
      </c>
      <c r="R537">
        <v>1</v>
      </c>
      <c r="S537">
        <v>1.6360000000000001E-3</v>
      </c>
      <c r="T537">
        <v>254</v>
      </c>
      <c r="U537">
        <v>116.2</v>
      </c>
      <c r="V537">
        <v>334</v>
      </c>
      <c r="W537" s="2">
        <v>279.3</v>
      </c>
      <c r="Y537">
        <v>0</v>
      </c>
      <c r="AA537" t="s">
        <v>97</v>
      </c>
    </row>
    <row r="538" spans="1:27" x14ac:dyDescent="0.2">
      <c r="A538" t="s">
        <v>43</v>
      </c>
      <c r="B538">
        <v>62.5</v>
      </c>
      <c r="C538" t="s">
        <v>52</v>
      </c>
      <c r="D538">
        <v>8</v>
      </c>
      <c r="E538">
        <v>5</v>
      </c>
      <c r="F538">
        <v>5</v>
      </c>
      <c r="G538" t="str">
        <f t="shared" si="16"/>
        <v>f5</v>
      </c>
      <c r="H538" t="str">
        <f t="shared" si="17"/>
        <v>m5</v>
      </c>
      <c r="I538" t="s">
        <v>42</v>
      </c>
      <c r="J538">
        <v>537</v>
      </c>
      <c r="K538" t="s">
        <v>72</v>
      </c>
      <c r="L538">
        <v>254</v>
      </c>
      <c r="M538">
        <v>116.2</v>
      </c>
      <c r="N538">
        <v>334</v>
      </c>
      <c r="O538">
        <v>279.3</v>
      </c>
      <c r="P538">
        <v>1</v>
      </c>
      <c r="Q538" t="s">
        <v>21</v>
      </c>
      <c r="R538">
        <v>1</v>
      </c>
      <c r="S538">
        <v>1.6360000000000001E-3</v>
      </c>
      <c r="T538">
        <v>254</v>
      </c>
      <c r="U538">
        <v>116.2</v>
      </c>
      <c r="V538">
        <v>334</v>
      </c>
      <c r="W538" s="2">
        <v>279.3</v>
      </c>
      <c r="Y538">
        <v>0</v>
      </c>
      <c r="AA538" t="s">
        <v>97</v>
      </c>
    </row>
    <row r="539" spans="1:27" x14ac:dyDescent="0.2">
      <c r="A539" t="s">
        <v>43</v>
      </c>
      <c r="B539">
        <v>62.5</v>
      </c>
      <c r="C539" t="s">
        <v>52</v>
      </c>
      <c r="D539">
        <v>8</v>
      </c>
      <c r="E539">
        <v>5</v>
      </c>
      <c r="F539">
        <v>5</v>
      </c>
      <c r="G539" t="str">
        <f t="shared" si="16"/>
        <v>f5</v>
      </c>
      <c r="H539" t="str">
        <f t="shared" si="17"/>
        <v>m5</v>
      </c>
      <c r="I539" t="s">
        <v>42</v>
      </c>
      <c r="J539">
        <v>538</v>
      </c>
      <c r="K539" t="s">
        <v>72</v>
      </c>
      <c r="L539">
        <v>254</v>
      </c>
      <c r="M539">
        <v>116.2</v>
      </c>
      <c r="N539">
        <v>334</v>
      </c>
      <c r="O539">
        <v>279.3</v>
      </c>
      <c r="P539">
        <v>1</v>
      </c>
      <c r="Q539" t="s">
        <v>25</v>
      </c>
      <c r="R539">
        <v>1</v>
      </c>
      <c r="S539">
        <v>1.6360000000000001E-3</v>
      </c>
      <c r="T539">
        <v>254</v>
      </c>
      <c r="U539">
        <v>116.2</v>
      </c>
      <c r="V539">
        <v>334</v>
      </c>
      <c r="W539" s="2">
        <v>279.3</v>
      </c>
      <c r="Y539">
        <v>0</v>
      </c>
      <c r="AA539" t="s">
        <v>97</v>
      </c>
    </row>
    <row r="540" spans="1:27" x14ac:dyDescent="0.2">
      <c r="A540" t="s">
        <v>43</v>
      </c>
      <c r="B540">
        <v>62.5</v>
      </c>
      <c r="C540" t="s">
        <v>52</v>
      </c>
      <c r="D540">
        <v>8</v>
      </c>
      <c r="E540">
        <v>5</v>
      </c>
      <c r="F540">
        <v>5</v>
      </c>
      <c r="G540" t="str">
        <f t="shared" si="16"/>
        <v>f5</v>
      </c>
      <c r="H540" t="str">
        <f t="shared" si="17"/>
        <v>m5</v>
      </c>
      <c r="I540" t="s">
        <v>42</v>
      </c>
      <c r="J540">
        <v>539</v>
      </c>
      <c r="K540" t="s">
        <v>72</v>
      </c>
      <c r="L540">
        <v>254</v>
      </c>
      <c r="M540">
        <v>116.2</v>
      </c>
      <c r="N540">
        <v>334</v>
      </c>
      <c r="O540">
        <v>279.3</v>
      </c>
      <c r="P540">
        <v>1</v>
      </c>
      <c r="Q540" t="s">
        <v>26</v>
      </c>
      <c r="R540">
        <v>1</v>
      </c>
      <c r="S540">
        <v>1.6360000000000001E-3</v>
      </c>
      <c r="T540">
        <v>254</v>
      </c>
      <c r="U540">
        <v>116.2</v>
      </c>
      <c r="V540">
        <v>334</v>
      </c>
      <c r="W540" s="2">
        <v>279.3</v>
      </c>
      <c r="X540">
        <v>684.21</v>
      </c>
      <c r="Y540">
        <v>1</v>
      </c>
      <c r="Z540">
        <v>89</v>
      </c>
      <c r="AA540" t="s">
        <v>97</v>
      </c>
    </row>
    <row r="541" spans="1:27" x14ac:dyDescent="0.2">
      <c r="A541" t="s">
        <v>43</v>
      </c>
      <c r="B541">
        <v>62.5</v>
      </c>
      <c r="C541" t="s">
        <v>52</v>
      </c>
      <c r="D541">
        <v>8</v>
      </c>
      <c r="E541">
        <v>5</v>
      </c>
      <c r="F541">
        <v>5</v>
      </c>
      <c r="G541" t="str">
        <f t="shared" si="16"/>
        <v>f5</v>
      </c>
      <c r="H541" t="str">
        <f t="shared" si="17"/>
        <v>m5</v>
      </c>
      <c r="I541" t="s">
        <v>42</v>
      </c>
      <c r="J541">
        <v>540</v>
      </c>
      <c r="K541" t="s">
        <v>72</v>
      </c>
      <c r="L541">
        <v>254</v>
      </c>
      <c r="M541">
        <v>116.2</v>
      </c>
      <c r="N541">
        <v>334</v>
      </c>
      <c r="O541">
        <v>279.3</v>
      </c>
      <c r="P541">
        <v>1</v>
      </c>
      <c r="Q541" t="s">
        <v>27</v>
      </c>
      <c r="R541">
        <v>1</v>
      </c>
      <c r="S541">
        <v>1.6360000000000001E-3</v>
      </c>
      <c r="T541">
        <v>254</v>
      </c>
      <c r="U541">
        <v>116.2</v>
      </c>
      <c r="V541">
        <v>334</v>
      </c>
      <c r="W541" s="2">
        <v>279.3</v>
      </c>
      <c r="Y541">
        <v>0</v>
      </c>
      <c r="AA541" t="s">
        <v>97</v>
      </c>
    </row>
    <row r="542" spans="1:27" x14ac:dyDescent="0.2">
      <c r="A542" t="s">
        <v>43</v>
      </c>
      <c r="B542">
        <v>62.5</v>
      </c>
      <c r="C542" t="s">
        <v>52</v>
      </c>
      <c r="D542">
        <v>8</v>
      </c>
      <c r="E542">
        <v>5</v>
      </c>
      <c r="F542">
        <v>5</v>
      </c>
      <c r="G542" t="str">
        <f t="shared" si="16"/>
        <v>f5</v>
      </c>
      <c r="H542" t="str">
        <f t="shared" si="17"/>
        <v>m5</v>
      </c>
      <c r="I542" t="s">
        <v>42</v>
      </c>
      <c r="J542">
        <v>541</v>
      </c>
      <c r="K542" t="s">
        <v>72</v>
      </c>
      <c r="L542">
        <v>254</v>
      </c>
      <c r="M542">
        <v>116.2</v>
      </c>
      <c r="N542">
        <v>334</v>
      </c>
      <c r="O542">
        <v>279.3</v>
      </c>
      <c r="P542">
        <v>3</v>
      </c>
      <c r="Q542" t="s">
        <v>10</v>
      </c>
      <c r="R542">
        <v>1</v>
      </c>
      <c r="S542">
        <v>1.6360000000000001E-3</v>
      </c>
      <c r="T542">
        <v>254</v>
      </c>
      <c r="U542">
        <v>116.2</v>
      </c>
      <c r="V542">
        <v>334</v>
      </c>
      <c r="W542" s="2">
        <v>279.3</v>
      </c>
      <c r="Y542">
        <v>0</v>
      </c>
      <c r="AA542" t="s">
        <v>97</v>
      </c>
    </row>
    <row r="543" spans="1:27" x14ac:dyDescent="0.2">
      <c r="A543" t="s">
        <v>43</v>
      </c>
      <c r="B543">
        <v>62.5</v>
      </c>
      <c r="C543" t="s">
        <v>52</v>
      </c>
      <c r="D543">
        <v>8</v>
      </c>
      <c r="E543">
        <v>5</v>
      </c>
      <c r="F543">
        <v>5</v>
      </c>
      <c r="G543" t="str">
        <f t="shared" si="16"/>
        <v>f5</v>
      </c>
      <c r="H543" t="str">
        <f t="shared" si="17"/>
        <v>m5</v>
      </c>
      <c r="I543" t="s">
        <v>42</v>
      </c>
      <c r="J543">
        <v>542</v>
      </c>
      <c r="K543" t="s">
        <v>72</v>
      </c>
      <c r="L543">
        <v>254</v>
      </c>
      <c r="M543">
        <v>116.2</v>
      </c>
      <c r="N543">
        <v>334</v>
      </c>
      <c r="O543">
        <v>279.3</v>
      </c>
      <c r="P543">
        <v>3</v>
      </c>
      <c r="Q543" t="s">
        <v>11</v>
      </c>
      <c r="R543">
        <v>1</v>
      </c>
      <c r="S543">
        <v>1.6360000000000001E-3</v>
      </c>
      <c r="T543">
        <v>254</v>
      </c>
      <c r="U543">
        <v>116.2</v>
      </c>
      <c r="V543">
        <v>334</v>
      </c>
      <c r="W543" s="2">
        <v>279.3</v>
      </c>
      <c r="Y543">
        <v>0</v>
      </c>
      <c r="AA543" t="s">
        <v>97</v>
      </c>
    </row>
    <row r="544" spans="1:27" x14ac:dyDescent="0.2">
      <c r="A544" t="s">
        <v>43</v>
      </c>
      <c r="B544">
        <v>62.5</v>
      </c>
      <c r="C544" t="s">
        <v>52</v>
      </c>
      <c r="D544">
        <v>8</v>
      </c>
      <c r="E544">
        <v>5</v>
      </c>
      <c r="F544">
        <v>5</v>
      </c>
      <c r="G544" t="str">
        <f t="shared" si="16"/>
        <v>f5</v>
      </c>
      <c r="H544" t="str">
        <f t="shared" si="17"/>
        <v>m5</v>
      </c>
      <c r="I544" t="s">
        <v>42</v>
      </c>
      <c r="J544">
        <v>543</v>
      </c>
      <c r="K544" t="s">
        <v>72</v>
      </c>
      <c r="L544">
        <v>254</v>
      </c>
      <c r="M544">
        <v>116.2</v>
      </c>
      <c r="N544">
        <v>334</v>
      </c>
      <c r="O544">
        <v>279.3</v>
      </c>
      <c r="P544">
        <v>3</v>
      </c>
      <c r="Q544" t="s">
        <v>12</v>
      </c>
      <c r="R544">
        <v>0</v>
      </c>
      <c r="S544">
        <v>1.6360000000000001E-3</v>
      </c>
      <c r="T544">
        <v>254</v>
      </c>
      <c r="U544">
        <v>116.2</v>
      </c>
      <c r="V544">
        <v>334</v>
      </c>
      <c r="W544" s="2">
        <v>279.3</v>
      </c>
      <c r="Y544">
        <v>0</v>
      </c>
      <c r="AA544" t="s">
        <v>97</v>
      </c>
    </row>
    <row r="545" spans="1:27" x14ac:dyDescent="0.2">
      <c r="A545" t="s">
        <v>43</v>
      </c>
      <c r="B545">
        <v>62.5</v>
      </c>
      <c r="C545" t="s">
        <v>52</v>
      </c>
      <c r="D545">
        <v>8</v>
      </c>
      <c r="E545">
        <v>5</v>
      </c>
      <c r="F545">
        <v>5</v>
      </c>
      <c r="G545" t="str">
        <f t="shared" si="16"/>
        <v>f5</v>
      </c>
      <c r="H545" t="str">
        <f t="shared" si="17"/>
        <v>m5</v>
      </c>
      <c r="I545" t="s">
        <v>42</v>
      </c>
      <c r="J545">
        <v>544</v>
      </c>
      <c r="K545" t="s">
        <v>72</v>
      </c>
      <c r="L545">
        <v>254</v>
      </c>
      <c r="M545">
        <v>116.2</v>
      </c>
      <c r="N545">
        <v>334</v>
      </c>
      <c r="O545">
        <v>279.3</v>
      </c>
      <c r="P545">
        <v>3</v>
      </c>
      <c r="Q545" t="s">
        <v>15</v>
      </c>
      <c r="R545">
        <v>1</v>
      </c>
      <c r="S545">
        <v>1.6360000000000001E-3</v>
      </c>
      <c r="T545">
        <v>254</v>
      </c>
      <c r="U545">
        <v>116.2</v>
      </c>
      <c r="V545">
        <v>334</v>
      </c>
      <c r="W545" s="2">
        <v>279.3</v>
      </c>
      <c r="X545">
        <v>566.32000000000005</v>
      </c>
      <c r="Y545">
        <v>1</v>
      </c>
      <c r="Z545">
        <v>73</v>
      </c>
      <c r="AA545" t="s">
        <v>97</v>
      </c>
    </row>
    <row r="546" spans="1:27" x14ac:dyDescent="0.2">
      <c r="A546" t="s">
        <v>43</v>
      </c>
      <c r="B546">
        <v>62.5</v>
      </c>
      <c r="C546" t="s">
        <v>52</v>
      </c>
      <c r="D546">
        <v>8</v>
      </c>
      <c r="E546">
        <v>5</v>
      </c>
      <c r="F546">
        <v>5</v>
      </c>
      <c r="G546" t="str">
        <f t="shared" si="16"/>
        <v>f5</v>
      </c>
      <c r="H546" t="str">
        <f t="shared" si="17"/>
        <v>m5</v>
      </c>
      <c r="I546" t="s">
        <v>42</v>
      </c>
      <c r="J546">
        <v>545</v>
      </c>
      <c r="K546" t="s">
        <v>72</v>
      </c>
      <c r="L546">
        <v>254</v>
      </c>
      <c r="M546">
        <v>116.2</v>
      </c>
      <c r="N546">
        <v>334</v>
      </c>
      <c r="O546">
        <v>279.3</v>
      </c>
      <c r="P546">
        <v>3</v>
      </c>
      <c r="Q546" t="s">
        <v>16</v>
      </c>
      <c r="R546">
        <v>1</v>
      </c>
      <c r="S546">
        <v>1.6360000000000001E-3</v>
      </c>
      <c r="T546">
        <v>254</v>
      </c>
      <c r="U546">
        <v>116.2</v>
      </c>
      <c r="V546">
        <v>334</v>
      </c>
      <c r="W546" s="2">
        <v>279.3</v>
      </c>
      <c r="Y546">
        <v>0</v>
      </c>
      <c r="AA546" t="s">
        <v>97</v>
      </c>
    </row>
    <row r="547" spans="1:27" x14ac:dyDescent="0.2">
      <c r="A547" t="s">
        <v>43</v>
      </c>
      <c r="B547">
        <v>62.5</v>
      </c>
      <c r="C547" t="s">
        <v>52</v>
      </c>
      <c r="D547">
        <v>8</v>
      </c>
      <c r="E547">
        <v>5</v>
      </c>
      <c r="F547">
        <v>5</v>
      </c>
      <c r="G547" t="str">
        <f t="shared" si="16"/>
        <v>f5</v>
      </c>
      <c r="H547" t="str">
        <f t="shared" si="17"/>
        <v>m5</v>
      </c>
      <c r="I547" t="s">
        <v>42</v>
      </c>
      <c r="J547">
        <v>546</v>
      </c>
      <c r="K547" t="s">
        <v>72</v>
      </c>
      <c r="L547">
        <v>254</v>
      </c>
      <c r="M547">
        <v>116.2</v>
      </c>
      <c r="N547">
        <v>334</v>
      </c>
      <c r="O547">
        <v>279.3</v>
      </c>
      <c r="P547">
        <v>3</v>
      </c>
      <c r="Q547" t="s">
        <v>17</v>
      </c>
      <c r="R547">
        <v>1</v>
      </c>
      <c r="S547">
        <v>1.6360000000000001E-3</v>
      </c>
      <c r="T547">
        <v>254</v>
      </c>
      <c r="U547">
        <v>116.2</v>
      </c>
      <c r="V547">
        <v>334</v>
      </c>
      <c r="W547" s="2">
        <v>279.3</v>
      </c>
      <c r="X547">
        <v>484.36</v>
      </c>
      <c r="Y547">
        <v>1</v>
      </c>
      <c r="Z547">
        <v>63</v>
      </c>
      <c r="AA547" t="s">
        <v>97</v>
      </c>
    </row>
    <row r="548" spans="1:27" x14ac:dyDescent="0.2">
      <c r="A548" t="s">
        <v>43</v>
      </c>
      <c r="B548">
        <v>62.5</v>
      </c>
      <c r="C548" t="s">
        <v>52</v>
      </c>
      <c r="D548">
        <v>8</v>
      </c>
      <c r="E548">
        <v>5</v>
      </c>
      <c r="F548">
        <v>5</v>
      </c>
      <c r="G548" t="str">
        <f t="shared" si="16"/>
        <v>f5</v>
      </c>
      <c r="H548" t="str">
        <f t="shared" si="17"/>
        <v>m5</v>
      </c>
      <c r="I548" t="s">
        <v>42</v>
      </c>
      <c r="J548">
        <v>547</v>
      </c>
      <c r="K548" t="s">
        <v>72</v>
      </c>
      <c r="L548">
        <v>254</v>
      </c>
      <c r="M548">
        <v>116.2</v>
      </c>
      <c r="N548">
        <v>334</v>
      </c>
      <c r="O548">
        <v>279.3</v>
      </c>
      <c r="P548">
        <v>3</v>
      </c>
      <c r="Q548" t="s">
        <v>22</v>
      </c>
      <c r="R548">
        <v>1</v>
      </c>
      <c r="S548">
        <v>1.6360000000000001E-3</v>
      </c>
      <c r="T548">
        <v>254</v>
      </c>
      <c r="U548">
        <v>116.2</v>
      </c>
      <c r="V548">
        <v>334</v>
      </c>
      <c r="W548" s="2">
        <v>279.3</v>
      </c>
      <c r="X548">
        <v>508.23</v>
      </c>
      <c r="Y548">
        <v>1</v>
      </c>
      <c r="Z548">
        <v>66</v>
      </c>
      <c r="AA548" t="s">
        <v>97</v>
      </c>
    </row>
    <row r="549" spans="1:27" x14ac:dyDescent="0.2">
      <c r="A549" t="s">
        <v>43</v>
      </c>
      <c r="B549">
        <v>62.5</v>
      </c>
      <c r="C549" t="s">
        <v>52</v>
      </c>
      <c r="D549">
        <v>8</v>
      </c>
      <c r="E549">
        <v>5</v>
      </c>
      <c r="F549">
        <v>5</v>
      </c>
      <c r="G549" t="str">
        <f t="shared" si="16"/>
        <v>f5</v>
      </c>
      <c r="H549" t="str">
        <f t="shared" si="17"/>
        <v>m5</v>
      </c>
      <c r="I549" t="s">
        <v>42</v>
      </c>
      <c r="J549">
        <v>548</v>
      </c>
      <c r="K549" t="s">
        <v>72</v>
      </c>
      <c r="L549">
        <v>254</v>
      </c>
      <c r="M549">
        <v>116.2</v>
      </c>
      <c r="N549">
        <v>334</v>
      </c>
      <c r="O549">
        <v>279.3</v>
      </c>
      <c r="P549">
        <v>3</v>
      </c>
      <c r="Q549" t="s">
        <v>23</v>
      </c>
      <c r="R549">
        <v>1</v>
      </c>
      <c r="S549">
        <v>1.6360000000000001E-3</v>
      </c>
      <c r="T549">
        <v>254</v>
      </c>
      <c r="U549">
        <v>116.2</v>
      </c>
      <c r="V549">
        <v>334</v>
      </c>
      <c r="W549" s="2">
        <v>279.3</v>
      </c>
      <c r="Y549">
        <v>0</v>
      </c>
      <c r="AA549" t="s">
        <v>97</v>
      </c>
    </row>
    <row r="550" spans="1:27" x14ac:dyDescent="0.2">
      <c r="A550" t="s">
        <v>43</v>
      </c>
      <c r="B550">
        <v>62.5</v>
      </c>
      <c r="C550" t="s">
        <v>52</v>
      </c>
      <c r="D550">
        <v>8</v>
      </c>
      <c r="E550">
        <v>5</v>
      </c>
      <c r="F550">
        <v>5</v>
      </c>
      <c r="G550" t="str">
        <f t="shared" si="16"/>
        <v>f5</v>
      </c>
      <c r="H550" t="str">
        <f t="shared" si="17"/>
        <v>m5</v>
      </c>
      <c r="I550" t="s">
        <v>42</v>
      </c>
      <c r="J550">
        <v>549</v>
      </c>
      <c r="K550" t="s">
        <v>72</v>
      </c>
      <c r="L550">
        <v>254</v>
      </c>
      <c r="M550">
        <v>116.2</v>
      </c>
      <c r="N550">
        <v>334</v>
      </c>
      <c r="O550">
        <v>279.3</v>
      </c>
      <c r="P550">
        <v>3</v>
      </c>
      <c r="Q550" t="s">
        <v>24</v>
      </c>
      <c r="R550">
        <v>1</v>
      </c>
      <c r="S550">
        <v>1.6360000000000001E-3</v>
      </c>
      <c r="T550">
        <v>254</v>
      </c>
      <c r="U550">
        <v>116.2</v>
      </c>
      <c r="V550">
        <v>334</v>
      </c>
      <c r="W550" s="2">
        <v>279.3</v>
      </c>
      <c r="Y550">
        <v>0</v>
      </c>
      <c r="AA550" t="s">
        <v>97</v>
      </c>
    </row>
    <row r="551" spans="1:27" x14ac:dyDescent="0.2">
      <c r="A551" t="s">
        <v>43</v>
      </c>
      <c r="B551">
        <v>62.5</v>
      </c>
      <c r="C551" t="s">
        <v>52</v>
      </c>
      <c r="D551">
        <v>8</v>
      </c>
      <c r="E551">
        <v>5</v>
      </c>
      <c r="F551">
        <v>5</v>
      </c>
      <c r="G551" t="str">
        <f t="shared" si="16"/>
        <v>f5</v>
      </c>
      <c r="H551" t="str">
        <f t="shared" si="17"/>
        <v>m5</v>
      </c>
      <c r="I551" t="s">
        <v>42</v>
      </c>
      <c r="J551">
        <v>550</v>
      </c>
      <c r="K551" t="s">
        <v>72</v>
      </c>
      <c r="L551">
        <v>254</v>
      </c>
      <c r="M551">
        <v>116.2</v>
      </c>
      <c r="N551">
        <v>334</v>
      </c>
      <c r="O551">
        <v>279.3</v>
      </c>
      <c r="P551">
        <v>3</v>
      </c>
      <c r="Q551" t="s">
        <v>28</v>
      </c>
      <c r="R551">
        <v>1</v>
      </c>
      <c r="S551">
        <v>1.6360000000000001E-3</v>
      </c>
      <c r="T551">
        <v>254</v>
      </c>
      <c r="U551">
        <v>116.2</v>
      </c>
      <c r="V551">
        <v>334</v>
      </c>
      <c r="W551" s="2">
        <v>279.3</v>
      </c>
      <c r="Y551">
        <v>0</v>
      </c>
      <c r="AA551" t="s">
        <v>97</v>
      </c>
    </row>
    <row r="552" spans="1:27" x14ac:dyDescent="0.2">
      <c r="A552" t="s">
        <v>43</v>
      </c>
      <c r="B552">
        <v>62.5</v>
      </c>
      <c r="C552" t="s">
        <v>52</v>
      </c>
      <c r="D552">
        <v>8</v>
      </c>
      <c r="E552">
        <v>5</v>
      </c>
      <c r="F552">
        <v>5</v>
      </c>
      <c r="G552" t="str">
        <f t="shared" si="16"/>
        <v>f5</v>
      </c>
      <c r="H552" t="str">
        <f t="shared" si="17"/>
        <v>m5</v>
      </c>
      <c r="I552" t="s">
        <v>42</v>
      </c>
      <c r="J552">
        <v>551</v>
      </c>
      <c r="K552" t="s">
        <v>72</v>
      </c>
      <c r="L552">
        <v>254</v>
      </c>
      <c r="M552">
        <v>116.2</v>
      </c>
      <c r="N552">
        <v>334</v>
      </c>
      <c r="O552">
        <v>279.3</v>
      </c>
      <c r="P552">
        <v>3</v>
      </c>
      <c r="Q552" t="s">
        <v>29</v>
      </c>
      <c r="R552">
        <v>0</v>
      </c>
      <c r="S552">
        <v>1.6360000000000001E-3</v>
      </c>
      <c r="T552">
        <v>254</v>
      </c>
      <c r="U552">
        <v>116.2</v>
      </c>
      <c r="V552">
        <v>334</v>
      </c>
      <c r="W552" s="2">
        <v>279.3</v>
      </c>
      <c r="Y552">
        <v>0</v>
      </c>
      <c r="AA552" t="s">
        <v>97</v>
      </c>
    </row>
    <row r="553" spans="1:27" x14ac:dyDescent="0.2">
      <c r="A553" t="s">
        <v>43</v>
      </c>
      <c r="B553">
        <v>62.5</v>
      </c>
      <c r="C553" t="s">
        <v>52</v>
      </c>
      <c r="D553">
        <v>8</v>
      </c>
      <c r="E553">
        <v>5</v>
      </c>
      <c r="F553">
        <v>5</v>
      </c>
      <c r="G553" t="str">
        <f t="shared" si="16"/>
        <v>f5</v>
      </c>
      <c r="H553" t="str">
        <f t="shared" si="17"/>
        <v>m5</v>
      </c>
      <c r="I553" t="s">
        <v>42</v>
      </c>
      <c r="J553">
        <v>552</v>
      </c>
      <c r="K553" t="s">
        <v>72</v>
      </c>
      <c r="L553">
        <v>254</v>
      </c>
      <c r="M553">
        <v>116.2</v>
      </c>
      <c r="N553">
        <v>334</v>
      </c>
      <c r="O553">
        <v>279.3</v>
      </c>
      <c r="P553">
        <v>3</v>
      </c>
      <c r="Q553" t="s">
        <v>30</v>
      </c>
      <c r="R553">
        <v>1</v>
      </c>
      <c r="S553">
        <v>1.6360000000000001E-3</v>
      </c>
      <c r="T553">
        <v>254</v>
      </c>
      <c r="U553">
        <v>116.2</v>
      </c>
      <c r="V553">
        <v>334</v>
      </c>
      <c r="W553" s="2">
        <v>279.3</v>
      </c>
      <c r="Y553">
        <v>0</v>
      </c>
      <c r="AA553" t="s">
        <v>97</v>
      </c>
    </row>
    <row r="554" spans="1:27" x14ac:dyDescent="0.2">
      <c r="A554" t="s">
        <v>43</v>
      </c>
      <c r="B554">
        <v>62.5</v>
      </c>
      <c r="C554" t="s">
        <v>52</v>
      </c>
      <c r="D554">
        <v>8</v>
      </c>
      <c r="E554">
        <v>5</v>
      </c>
      <c r="F554">
        <v>5</v>
      </c>
      <c r="G554" t="str">
        <f t="shared" si="16"/>
        <v>f5</v>
      </c>
      <c r="H554" t="str">
        <f t="shared" si="17"/>
        <v>m5</v>
      </c>
      <c r="I554" t="s">
        <v>42</v>
      </c>
      <c r="J554">
        <v>553</v>
      </c>
      <c r="K554" t="s">
        <v>72</v>
      </c>
      <c r="L554">
        <v>254</v>
      </c>
      <c r="M554">
        <v>116.2</v>
      </c>
      <c r="N554">
        <v>334</v>
      </c>
      <c r="O554">
        <v>279.3</v>
      </c>
      <c r="P554">
        <v>6</v>
      </c>
      <c r="Q554" t="s">
        <v>7</v>
      </c>
      <c r="R554">
        <v>1</v>
      </c>
      <c r="S554">
        <v>1.6360000000000001E-3</v>
      </c>
      <c r="T554">
        <v>254</v>
      </c>
      <c r="U554">
        <v>116.2</v>
      </c>
      <c r="V554">
        <v>334</v>
      </c>
      <c r="W554" s="2">
        <v>279.3</v>
      </c>
      <c r="X554">
        <v>484.36</v>
      </c>
      <c r="Y554">
        <v>1</v>
      </c>
      <c r="Z554">
        <v>63</v>
      </c>
      <c r="AA554" t="s">
        <v>97</v>
      </c>
    </row>
    <row r="555" spans="1:27" x14ac:dyDescent="0.2">
      <c r="A555" t="s">
        <v>43</v>
      </c>
      <c r="B555">
        <v>62.5</v>
      </c>
      <c r="C555" t="s">
        <v>52</v>
      </c>
      <c r="D555">
        <v>8</v>
      </c>
      <c r="E555">
        <v>5</v>
      </c>
      <c r="F555">
        <v>5</v>
      </c>
      <c r="G555" t="str">
        <f t="shared" si="16"/>
        <v>f5</v>
      </c>
      <c r="H555" t="str">
        <f t="shared" si="17"/>
        <v>m5</v>
      </c>
      <c r="I555" t="s">
        <v>42</v>
      </c>
      <c r="J555">
        <v>554</v>
      </c>
      <c r="K555" t="s">
        <v>72</v>
      </c>
      <c r="L555">
        <v>254</v>
      </c>
      <c r="M555">
        <v>116.2</v>
      </c>
      <c r="N555">
        <v>334</v>
      </c>
      <c r="O555">
        <v>279.3</v>
      </c>
      <c r="P555">
        <v>6</v>
      </c>
      <c r="Q555" t="s">
        <v>8</v>
      </c>
      <c r="R555">
        <v>1</v>
      </c>
      <c r="S555">
        <v>1.6360000000000001E-3</v>
      </c>
      <c r="T555">
        <v>254</v>
      </c>
      <c r="U555">
        <v>116.2</v>
      </c>
      <c r="V555">
        <v>334</v>
      </c>
      <c r="W555" s="2">
        <v>279.3</v>
      </c>
      <c r="X555">
        <v>653.16999999999996</v>
      </c>
      <c r="Y555">
        <v>1</v>
      </c>
      <c r="Z555">
        <v>85</v>
      </c>
      <c r="AA555" t="s">
        <v>97</v>
      </c>
    </row>
    <row r="556" spans="1:27" x14ac:dyDescent="0.2">
      <c r="A556" t="s">
        <v>43</v>
      </c>
      <c r="B556">
        <v>62.5</v>
      </c>
      <c r="C556" t="s">
        <v>52</v>
      </c>
      <c r="D556">
        <v>8</v>
      </c>
      <c r="E556">
        <v>5</v>
      </c>
      <c r="F556">
        <v>5</v>
      </c>
      <c r="G556" t="str">
        <f t="shared" si="16"/>
        <v>f5</v>
      </c>
      <c r="H556" t="str">
        <f t="shared" si="17"/>
        <v>m5</v>
      </c>
      <c r="I556" t="s">
        <v>42</v>
      </c>
      <c r="J556">
        <v>555</v>
      </c>
      <c r="K556" t="s">
        <v>72</v>
      </c>
      <c r="L556">
        <v>254</v>
      </c>
      <c r="M556">
        <v>116.2</v>
      </c>
      <c r="N556">
        <v>334</v>
      </c>
      <c r="O556">
        <v>279.3</v>
      </c>
      <c r="P556">
        <v>6</v>
      </c>
      <c r="Q556" t="s">
        <v>9</v>
      </c>
      <c r="R556">
        <v>1</v>
      </c>
      <c r="S556">
        <v>1.6360000000000001E-3</v>
      </c>
      <c r="T556">
        <v>254</v>
      </c>
      <c r="U556">
        <v>116.2</v>
      </c>
      <c r="V556">
        <v>334</v>
      </c>
      <c r="W556" s="2">
        <v>279.3</v>
      </c>
      <c r="X556">
        <v>541.64</v>
      </c>
      <c r="Y556">
        <v>1</v>
      </c>
      <c r="Z556">
        <v>70</v>
      </c>
      <c r="AA556" t="s">
        <v>97</v>
      </c>
    </row>
    <row r="557" spans="1:27" x14ac:dyDescent="0.2">
      <c r="A557" t="s">
        <v>43</v>
      </c>
      <c r="B557">
        <v>62.5</v>
      </c>
      <c r="C557" t="s">
        <v>52</v>
      </c>
      <c r="D557">
        <v>8</v>
      </c>
      <c r="E557">
        <v>5</v>
      </c>
      <c r="F557">
        <v>5</v>
      </c>
      <c r="G557" t="str">
        <f t="shared" si="16"/>
        <v>f5</v>
      </c>
      <c r="H557" t="str">
        <f t="shared" si="17"/>
        <v>m5</v>
      </c>
      <c r="I557" t="s">
        <v>42</v>
      </c>
      <c r="J557">
        <v>556</v>
      </c>
      <c r="K557" t="s">
        <v>72</v>
      </c>
      <c r="L557">
        <v>254</v>
      </c>
      <c r="M557">
        <v>116.2</v>
      </c>
      <c r="N557">
        <v>334</v>
      </c>
      <c r="O557">
        <v>279.3</v>
      </c>
      <c r="P557">
        <v>6</v>
      </c>
      <c r="Q557" t="s">
        <v>5</v>
      </c>
      <c r="R557">
        <v>1</v>
      </c>
      <c r="S557">
        <v>1.6360000000000001E-3</v>
      </c>
      <c r="T557">
        <v>254</v>
      </c>
      <c r="U557">
        <v>116.2</v>
      </c>
      <c r="V557">
        <v>334</v>
      </c>
      <c r="W557" s="2">
        <v>279.3</v>
      </c>
      <c r="X557">
        <v>558.17999999999995</v>
      </c>
      <c r="Y557">
        <v>1</v>
      </c>
      <c r="Z557">
        <v>72</v>
      </c>
      <c r="AA557" t="s">
        <v>97</v>
      </c>
    </row>
    <row r="558" spans="1:27" x14ac:dyDescent="0.2">
      <c r="A558" t="s">
        <v>43</v>
      </c>
      <c r="B558">
        <v>62.5</v>
      </c>
      <c r="C558" t="s">
        <v>52</v>
      </c>
      <c r="D558">
        <v>8</v>
      </c>
      <c r="E558">
        <v>5</v>
      </c>
      <c r="F558">
        <v>5</v>
      </c>
      <c r="G558" t="str">
        <f t="shared" si="16"/>
        <v>f5</v>
      </c>
      <c r="H558" t="str">
        <f t="shared" si="17"/>
        <v>m5</v>
      </c>
      <c r="I558" t="s">
        <v>42</v>
      </c>
      <c r="J558">
        <v>557</v>
      </c>
      <c r="K558" t="s">
        <v>72</v>
      </c>
      <c r="L558">
        <v>254</v>
      </c>
      <c r="M558">
        <v>116.2</v>
      </c>
      <c r="N558">
        <v>334</v>
      </c>
      <c r="O558">
        <v>279.3</v>
      </c>
      <c r="P558">
        <v>6</v>
      </c>
      <c r="Q558" t="s">
        <v>13</v>
      </c>
      <c r="R558">
        <v>1</v>
      </c>
      <c r="S558">
        <v>1.6360000000000001E-3</v>
      </c>
      <c r="T558">
        <v>254</v>
      </c>
      <c r="U558">
        <v>116.2</v>
      </c>
      <c r="V558">
        <v>334</v>
      </c>
      <c r="W558" s="2">
        <v>279.3</v>
      </c>
      <c r="Y558">
        <v>0</v>
      </c>
      <c r="AA558" t="s">
        <v>97</v>
      </c>
    </row>
    <row r="559" spans="1:27" x14ac:dyDescent="0.2">
      <c r="A559" t="s">
        <v>43</v>
      </c>
      <c r="B559">
        <v>62.5</v>
      </c>
      <c r="C559" t="s">
        <v>52</v>
      </c>
      <c r="D559">
        <v>8</v>
      </c>
      <c r="E559">
        <v>5</v>
      </c>
      <c r="F559">
        <v>5</v>
      </c>
      <c r="G559" t="str">
        <f t="shared" si="16"/>
        <v>f5</v>
      </c>
      <c r="H559" t="str">
        <f t="shared" si="17"/>
        <v>m5</v>
      </c>
      <c r="I559" t="s">
        <v>42</v>
      </c>
      <c r="J559">
        <v>558</v>
      </c>
      <c r="K559" t="s">
        <v>72</v>
      </c>
      <c r="L559">
        <v>254</v>
      </c>
      <c r="M559">
        <v>116.2</v>
      </c>
      <c r="N559">
        <v>334</v>
      </c>
      <c r="O559">
        <v>279.3</v>
      </c>
      <c r="P559">
        <v>6</v>
      </c>
      <c r="Q559" t="s">
        <v>14</v>
      </c>
      <c r="R559">
        <v>1</v>
      </c>
      <c r="S559">
        <v>1.6360000000000001E-3</v>
      </c>
      <c r="T559">
        <v>254</v>
      </c>
      <c r="U559">
        <v>116.2</v>
      </c>
      <c r="V559">
        <v>334</v>
      </c>
      <c r="W559" s="2">
        <v>279.3</v>
      </c>
      <c r="Y559">
        <v>0</v>
      </c>
      <c r="AA559" t="s">
        <v>97</v>
      </c>
    </row>
    <row r="560" spans="1:27" x14ac:dyDescent="0.2">
      <c r="A560" t="s">
        <v>43</v>
      </c>
      <c r="B560">
        <v>62.5</v>
      </c>
      <c r="C560" t="s">
        <v>52</v>
      </c>
      <c r="D560">
        <v>8</v>
      </c>
      <c r="E560">
        <v>5</v>
      </c>
      <c r="F560">
        <v>5</v>
      </c>
      <c r="G560" t="str">
        <f t="shared" si="16"/>
        <v>f5</v>
      </c>
      <c r="H560" t="str">
        <f t="shared" si="17"/>
        <v>m5</v>
      </c>
      <c r="I560" t="s">
        <v>42</v>
      </c>
      <c r="J560">
        <v>559</v>
      </c>
      <c r="K560" t="s">
        <v>72</v>
      </c>
      <c r="L560">
        <v>254</v>
      </c>
      <c r="M560">
        <v>116.2</v>
      </c>
      <c r="N560">
        <v>334</v>
      </c>
      <c r="O560">
        <v>279.3</v>
      </c>
      <c r="P560">
        <v>6</v>
      </c>
      <c r="Q560" t="s">
        <v>19</v>
      </c>
      <c r="R560">
        <v>1</v>
      </c>
      <c r="S560">
        <v>1.6360000000000001E-3</v>
      </c>
      <c r="T560">
        <v>254</v>
      </c>
      <c r="U560">
        <v>116.2</v>
      </c>
      <c r="V560">
        <v>334</v>
      </c>
      <c r="W560" s="2">
        <v>279.3</v>
      </c>
      <c r="X560">
        <v>454.32</v>
      </c>
      <c r="Y560">
        <v>1</v>
      </c>
      <c r="Z560">
        <v>59</v>
      </c>
      <c r="AA560" t="s">
        <v>97</v>
      </c>
    </row>
    <row r="561" spans="1:27" x14ac:dyDescent="0.2">
      <c r="A561" t="s">
        <v>43</v>
      </c>
      <c r="B561">
        <v>62.5</v>
      </c>
      <c r="C561" t="s">
        <v>52</v>
      </c>
      <c r="D561">
        <v>8</v>
      </c>
      <c r="E561">
        <v>5</v>
      </c>
      <c r="F561">
        <v>5</v>
      </c>
      <c r="G561" t="str">
        <f t="shared" si="16"/>
        <v>f5</v>
      </c>
      <c r="H561" t="str">
        <f t="shared" si="17"/>
        <v>m5</v>
      </c>
      <c r="I561" t="s">
        <v>42</v>
      </c>
      <c r="J561">
        <v>560</v>
      </c>
      <c r="K561" t="s">
        <v>72</v>
      </c>
      <c r="L561">
        <v>254</v>
      </c>
      <c r="M561">
        <v>116.2</v>
      </c>
      <c r="N561">
        <v>334</v>
      </c>
      <c r="O561">
        <v>279.3</v>
      </c>
      <c r="P561">
        <v>6</v>
      </c>
      <c r="Q561" t="s">
        <v>20</v>
      </c>
      <c r="R561">
        <v>1</v>
      </c>
      <c r="S561">
        <v>1.6360000000000001E-3</v>
      </c>
      <c r="T561">
        <v>254</v>
      </c>
      <c r="U561">
        <v>116.2</v>
      </c>
      <c r="V561">
        <v>334</v>
      </c>
      <c r="W561" s="2">
        <v>279.3</v>
      </c>
      <c r="Y561">
        <v>0</v>
      </c>
      <c r="AA561" t="s">
        <v>97</v>
      </c>
    </row>
    <row r="562" spans="1:27" x14ac:dyDescent="0.2">
      <c r="A562" t="s">
        <v>43</v>
      </c>
      <c r="B562">
        <v>62.5</v>
      </c>
      <c r="C562" t="s">
        <v>52</v>
      </c>
      <c r="D562">
        <v>8</v>
      </c>
      <c r="E562">
        <v>5</v>
      </c>
      <c r="F562">
        <v>5</v>
      </c>
      <c r="G562" t="str">
        <f t="shared" si="16"/>
        <v>f5</v>
      </c>
      <c r="H562" t="str">
        <f t="shared" si="17"/>
        <v>m5</v>
      </c>
      <c r="I562" t="s">
        <v>42</v>
      </c>
      <c r="J562">
        <v>561</v>
      </c>
      <c r="K562" t="s">
        <v>72</v>
      </c>
      <c r="L562">
        <v>254</v>
      </c>
      <c r="M562">
        <v>116.2</v>
      </c>
      <c r="N562">
        <v>334</v>
      </c>
      <c r="O562">
        <v>279.3</v>
      </c>
      <c r="P562">
        <v>6</v>
      </c>
      <c r="Q562" t="s">
        <v>21</v>
      </c>
      <c r="R562">
        <v>1</v>
      </c>
      <c r="S562">
        <v>1.6360000000000001E-3</v>
      </c>
      <c r="T562">
        <v>254</v>
      </c>
      <c r="U562">
        <v>116.2</v>
      </c>
      <c r="V562">
        <v>334</v>
      </c>
      <c r="W562" s="2">
        <v>279.3</v>
      </c>
      <c r="Y562">
        <v>0</v>
      </c>
      <c r="AA562" t="s">
        <v>97</v>
      </c>
    </row>
    <row r="563" spans="1:27" x14ac:dyDescent="0.2">
      <c r="A563" t="s">
        <v>43</v>
      </c>
      <c r="B563">
        <v>62.5</v>
      </c>
      <c r="C563" t="s">
        <v>52</v>
      </c>
      <c r="D563">
        <v>8</v>
      </c>
      <c r="E563">
        <v>5</v>
      </c>
      <c r="F563">
        <v>5</v>
      </c>
      <c r="G563" t="str">
        <f t="shared" si="16"/>
        <v>f5</v>
      </c>
      <c r="H563" t="str">
        <f t="shared" si="17"/>
        <v>m5</v>
      </c>
      <c r="I563" t="s">
        <v>42</v>
      </c>
      <c r="J563">
        <v>562</v>
      </c>
      <c r="K563" t="s">
        <v>72</v>
      </c>
      <c r="L563">
        <v>254</v>
      </c>
      <c r="M563">
        <v>116.2</v>
      </c>
      <c r="N563">
        <v>334</v>
      </c>
      <c r="O563">
        <v>279.3</v>
      </c>
      <c r="P563">
        <v>6</v>
      </c>
      <c r="Q563" t="s">
        <v>25</v>
      </c>
      <c r="R563">
        <v>1</v>
      </c>
      <c r="S563">
        <v>1.6360000000000001E-3</v>
      </c>
      <c r="T563">
        <v>254</v>
      </c>
      <c r="U563">
        <v>116.2</v>
      </c>
      <c r="V563">
        <v>334</v>
      </c>
      <c r="W563" s="2">
        <v>279.3</v>
      </c>
      <c r="Y563">
        <v>0</v>
      </c>
      <c r="AA563" t="s">
        <v>97</v>
      </c>
    </row>
    <row r="564" spans="1:27" x14ac:dyDescent="0.2">
      <c r="A564" t="s">
        <v>43</v>
      </c>
      <c r="B564">
        <v>62.5</v>
      </c>
      <c r="C564" t="s">
        <v>52</v>
      </c>
      <c r="D564">
        <v>8</v>
      </c>
      <c r="E564">
        <v>5</v>
      </c>
      <c r="F564">
        <v>5</v>
      </c>
      <c r="G564" t="str">
        <f t="shared" si="16"/>
        <v>f5</v>
      </c>
      <c r="H564" t="str">
        <f t="shared" si="17"/>
        <v>m5</v>
      </c>
      <c r="I564" t="s">
        <v>42</v>
      </c>
      <c r="J564">
        <v>563</v>
      </c>
      <c r="K564" t="s">
        <v>72</v>
      </c>
      <c r="L564">
        <v>254</v>
      </c>
      <c r="M564">
        <v>116.2</v>
      </c>
      <c r="N564">
        <v>334</v>
      </c>
      <c r="O564">
        <v>279.3</v>
      </c>
      <c r="P564">
        <v>6</v>
      </c>
      <c r="Q564" t="s">
        <v>26</v>
      </c>
      <c r="R564">
        <v>0</v>
      </c>
      <c r="S564">
        <v>1.6360000000000001E-3</v>
      </c>
      <c r="T564">
        <v>254</v>
      </c>
      <c r="U564">
        <v>116.2</v>
      </c>
      <c r="V564">
        <v>334</v>
      </c>
      <c r="W564" s="2">
        <v>279.3</v>
      </c>
      <c r="Y564">
        <v>0</v>
      </c>
      <c r="AA564" t="s">
        <v>97</v>
      </c>
    </row>
    <row r="565" spans="1:27" x14ac:dyDescent="0.2">
      <c r="A565" t="s">
        <v>43</v>
      </c>
      <c r="B565">
        <v>62.5</v>
      </c>
      <c r="C565" t="s">
        <v>52</v>
      </c>
      <c r="D565">
        <v>8</v>
      </c>
      <c r="E565">
        <v>5</v>
      </c>
      <c r="F565">
        <v>5</v>
      </c>
      <c r="G565" t="str">
        <f t="shared" si="16"/>
        <v>f5</v>
      </c>
      <c r="H565" t="str">
        <f t="shared" si="17"/>
        <v>m5</v>
      </c>
      <c r="I565" t="s">
        <v>42</v>
      </c>
      <c r="J565">
        <v>564</v>
      </c>
      <c r="K565" t="s">
        <v>72</v>
      </c>
      <c r="L565">
        <v>254</v>
      </c>
      <c r="M565">
        <v>116.2</v>
      </c>
      <c r="N565">
        <v>334</v>
      </c>
      <c r="O565">
        <v>279.3</v>
      </c>
      <c r="P565">
        <v>6</v>
      </c>
      <c r="Q565" t="s">
        <v>27</v>
      </c>
      <c r="R565">
        <v>1</v>
      </c>
      <c r="S565">
        <v>1.6360000000000001E-3</v>
      </c>
      <c r="T565">
        <v>254</v>
      </c>
      <c r="U565">
        <v>116.2</v>
      </c>
      <c r="V565">
        <v>334</v>
      </c>
      <c r="W565" s="2">
        <v>279.3</v>
      </c>
      <c r="Y565">
        <v>0</v>
      </c>
      <c r="AA565" t="s">
        <v>97</v>
      </c>
    </row>
    <row r="566" spans="1:27" x14ac:dyDescent="0.2">
      <c r="A566" t="s">
        <v>43</v>
      </c>
      <c r="B566">
        <v>62.5</v>
      </c>
      <c r="C566" t="s">
        <v>52</v>
      </c>
      <c r="D566">
        <v>8</v>
      </c>
      <c r="E566">
        <v>5</v>
      </c>
      <c r="F566">
        <v>6</v>
      </c>
      <c r="G566" t="str">
        <f t="shared" si="16"/>
        <v>f5</v>
      </c>
      <c r="H566" t="str">
        <f t="shared" si="17"/>
        <v>m6</v>
      </c>
      <c r="I566" t="s">
        <v>42</v>
      </c>
      <c r="J566">
        <v>565</v>
      </c>
      <c r="K566" t="s">
        <v>73</v>
      </c>
      <c r="L566">
        <v>254</v>
      </c>
      <c r="M566">
        <v>116.2</v>
      </c>
      <c r="N566">
        <v>266</v>
      </c>
      <c r="O566">
        <v>122.8</v>
      </c>
      <c r="P566">
        <v>2</v>
      </c>
      <c r="Q566" t="s">
        <v>10</v>
      </c>
      <c r="R566">
        <v>1</v>
      </c>
      <c r="S566">
        <v>1.6360000000000001E-3</v>
      </c>
      <c r="T566">
        <v>254</v>
      </c>
      <c r="U566">
        <v>116.2</v>
      </c>
      <c r="V566">
        <v>266</v>
      </c>
      <c r="W566" s="2">
        <v>122.8</v>
      </c>
      <c r="X566">
        <v>541.64</v>
      </c>
      <c r="Y566">
        <v>1</v>
      </c>
      <c r="Z566">
        <v>70</v>
      </c>
      <c r="AA566" t="s">
        <v>97</v>
      </c>
    </row>
    <row r="567" spans="1:27" x14ac:dyDescent="0.2">
      <c r="A567" t="s">
        <v>43</v>
      </c>
      <c r="B567">
        <v>62.5</v>
      </c>
      <c r="C567" t="s">
        <v>52</v>
      </c>
      <c r="D567">
        <v>8</v>
      </c>
      <c r="E567">
        <v>5</v>
      </c>
      <c r="F567">
        <v>6</v>
      </c>
      <c r="G567" t="str">
        <f t="shared" si="16"/>
        <v>f5</v>
      </c>
      <c r="H567" t="str">
        <f t="shared" si="17"/>
        <v>m6</v>
      </c>
      <c r="I567" t="s">
        <v>42</v>
      </c>
      <c r="J567">
        <v>566</v>
      </c>
      <c r="K567" t="s">
        <v>73</v>
      </c>
      <c r="L567">
        <v>254</v>
      </c>
      <c r="M567">
        <v>116.2</v>
      </c>
      <c r="N567">
        <v>266</v>
      </c>
      <c r="O567">
        <v>122.8</v>
      </c>
      <c r="P567">
        <v>2</v>
      </c>
      <c r="Q567" t="s">
        <v>11</v>
      </c>
      <c r="R567">
        <v>1</v>
      </c>
      <c r="S567">
        <v>1.6360000000000001E-3</v>
      </c>
      <c r="T567">
        <v>254</v>
      </c>
      <c r="U567">
        <v>116.2</v>
      </c>
      <c r="V567">
        <v>266</v>
      </c>
      <c r="W567" s="2">
        <v>122.8</v>
      </c>
      <c r="X567">
        <v>541.64</v>
      </c>
      <c r="Y567">
        <v>1</v>
      </c>
      <c r="Z567">
        <v>70</v>
      </c>
      <c r="AA567" t="s">
        <v>97</v>
      </c>
    </row>
    <row r="568" spans="1:27" x14ac:dyDescent="0.2">
      <c r="A568" t="s">
        <v>43</v>
      </c>
      <c r="B568">
        <v>62.5</v>
      </c>
      <c r="C568" t="s">
        <v>52</v>
      </c>
      <c r="D568">
        <v>8</v>
      </c>
      <c r="E568">
        <v>5</v>
      </c>
      <c r="F568">
        <v>6</v>
      </c>
      <c r="G568" t="str">
        <f t="shared" si="16"/>
        <v>f5</v>
      </c>
      <c r="H568" t="str">
        <f t="shared" si="17"/>
        <v>m6</v>
      </c>
      <c r="I568" t="s">
        <v>42</v>
      </c>
      <c r="J568">
        <v>567</v>
      </c>
      <c r="K568" t="s">
        <v>73</v>
      </c>
      <c r="L568">
        <v>254</v>
      </c>
      <c r="M568">
        <v>116.2</v>
      </c>
      <c r="N568">
        <v>266</v>
      </c>
      <c r="O568">
        <v>122.8</v>
      </c>
      <c r="P568">
        <v>2</v>
      </c>
      <c r="Q568" t="s">
        <v>12</v>
      </c>
      <c r="R568">
        <v>1</v>
      </c>
      <c r="S568">
        <v>1.6360000000000001E-3</v>
      </c>
      <c r="T568">
        <v>254</v>
      </c>
      <c r="U568">
        <v>116.2</v>
      </c>
      <c r="V568">
        <v>266</v>
      </c>
      <c r="W568" s="2">
        <v>122.8</v>
      </c>
      <c r="X568">
        <v>541.64</v>
      </c>
      <c r="Y568">
        <v>1</v>
      </c>
      <c r="Z568">
        <v>70</v>
      </c>
      <c r="AA568" t="s">
        <v>97</v>
      </c>
    </row>
    <row r="569" spans="1:27" x14ac:dyDescent="0.2">
      <c r="A569" t="s">
        <v>43</v>
      </c>
      <c r="B569">
        <v>62.5</v>
      </c>
      <c r="C569" t="s">
        <v>52</v>
      </c>
      <c r="D569">
        <v>8</v>
      </c>
      <c r="E569">
        <v>5</v>
      </c>
      <c r="F569">
        <v>6</v>
      </c>
      <c r="G569" t="str">
        <f t="shared" si="16"/>
        <v>f5</v>
      </c>
      <c r="H569" t="str">
        <f t="shared" si="17"/>
        <v>m6</v>
      </c>
      <c r="I569" t="s">
        <v>42</v>
      </c>
      <c r="J569">
        <v>568</v>
      </c>
      <c r="K569" t="s">
        <v>73</v>
      </c>
      <c r="L569">
        <v>254</v>
      </c>
      <c r="M569">
        <v>116.2</v>
      </c>
      <c r="N569">
        <v>266</v>
      </c>
      <c r="O569">
        <v>122.8</v>
      </c>
      <c r="P569">
        <v>2</v>
      </c>
      <c r="Q569" t="s">
        <v>15</v>
      </c>
      <c r="R569">
        <v>0</v>
      </c>
      <c r="S569">
        <v>1.6360000000000001E-3</v>
      </c>
      <c r="T569">
        <v>254</v>
      </c>
      <c r="U569">
        <v>116.2</v>
      </c>
      <c r="V569">
        <v>266</v>
      </c>
      <c r="W569" s="2">
        <v>122.8</v>
      </c>
      <c r="Y569">
        <v>0</v>
      </c>
      <c r="AA569" t="s">
        <v>97</v>
      </c>
    </row>
    <row r="570" spans="1:27" x14ac:dyDescent="0.2">
      <c r="A570" t="s">
        <v>43</v>
      </c>
      <c r="B570">
        <v>62.5</v>
      </c>
      <c r="C570" t="s">
        <v>52</v>
      </c>
      <c r="D570">
        <v>8</v>
      </c>
      <c r="E570">
        <v>5</v>
      </c>
      <c r="F570">
        <v>6</v>
      </c>
      <c r="G570" t="str">
        <f t="shared" si="16"/>
        <v>f5</v>
      </c>
      <c r="H570" t="str">
        <f t="shared" si="17"/>
        <v>m6</v>
      </c>
      <c r="I570" t="s">
        <v>42</v>
      </c>
      <c r="J570">
        <v>569</v>
      </c>
      <c r="K570" t="s">
        <v>73</v>
      </c>
      <c r="L570">
        <v>254</v>
      </c>
      <c r="M570">
        <v>116.2</v>
      </c>
      <c r="N570">
        <v>266</v>
      </c>
      <c r="O570">
        <v>122.8</v>
      </c>
      <c r="P570">
        <v>2</v>
      </c>
      <c r="Q570" t="s">
        <v>16</v>
      </c>
      <c r="R570">
        <v>1</v>
      </c>
      <c r="S570">
        <v>1.6360000000000001E-3</v>
      </c>
      <c r="T570">
        <v>254</v>
      </c>
      <c r="U570">
        <v>116.2</v>
      </c>
      <c r="V570">
        <v>266</v>
      </c>
      <c r="W570" s="2">
        <v>122.8</v>
      </c>
      <c r="Y570">
        <v>0</v>
      </c>
      <c r="AA570" t="s">
        <v>97</v>
      </c>
    </row>
    <row r="571" spans="1:27" x14ac:dyDescent="0.2">
      <c r="A571" t="s">
        <v>43</v>
      </c>
      <c r="B571">
        <v>62.5</v>
      </c>
      <c r="C571" t="s">
        <v>52</v>
      </c>
      <c r="D571">
        <v>8</v>
      </c>
      <c r="E571">
        <v>5</v>
      </c>
      <c r="F571">
        <v>6</v>
      </c>
      <c r="G571" t="str">
        <f t="shared" si="16"/>
        <v>f5</v>
      </c>
      <c r="H571" t="str">
        <f t="shared" si="17"/>
        <v>m6</v>
      </c>
      <c r="I571" t="s">
        <v>42</v>
      </c>
      <c r="J571">
        <v>570</v>
      </c>
      <c r="K571" t="s">
        <v>73</v>
      </c>
      <c r="L571">
        <v>254</v>
      </c>
      <c r="M571">
        <v>116.2</v>
      </c>
      <c r="N571">
        <v>266</v>
      </c>
      <c r="O571">
        <v>122.8</v>
      </c>
      <c r="P571">
        <v>2</v>
      </c>
      <c r="Q571" t="s">
        <v>17</v>
      </c>
      <c r="R571">
        <v>1</v>
      </c>
      <c r="S571">
        <v>1.6360000000000001E-3</v>
      </c>
      <c r="T571">
        <v>254</v>
      </c>
      <c r="U571">
        <v>116.2</v>
      </c>
      <c r="V571">
        <v>266</v>
      </c>
      <c r="W571" s="2">
        <v>122.8</v>
      </c>
      <c r="Y571">
        <v>0</v>
      </c>
      <c r="AA571" t="s">
        <v>97</v>
      </c>
    </row>
    <row r="572" spans="1:27" x14ac:dyDescent="0.2">
      <c r="A572" t="s">
        <v>43</v>
      </c>
      <c r="B572">
        <v>62.5</v>
      </c>
      <c r="C572" t="s">
        <v>52</v>
      </c>
      <c r="D572">
        <v>8</v>
      </c>
      <c r="E572">
        <v>5</v>
      </c>
      <c r="F572">
        <v>6</v>
      </c>
      <c r="G572" t="str">
        <f t="shared" si="16"/>
        <v>f5</v>
      </c>
      <c r="H572" t="str">
        <f t="shared" si="17"/>
        <v>m6</v>
      </c>
      <c r="I572" t="s">
        <v>42</v>
      </c>
      <c r="J572">
        <v>571</v>
      </c>
      <c r="K572" t="s">
        <v>73</v>
      </c>
      <c r="L572">
        <v>254</v>
      </c>
      <c r="M572">
        <v>116.2</v>
      </c>
      <c r="N572">
        <v>266</v>
      </c>
      <c r="O572">
        <v>122.8</v>
      </c>
      <c r="P572">
        <v>2</v>
      </c>
      <c r="Q572" t="s">
        <v>22</v>
      </c>
      <c r="R572">
        <v>1</v>
      </c>
      <c r="S572">
        <v>1.6360000000000001E-3</v>
      </c>
      <c r="T572">
        <v>254</v>
      </c>
      <c r="U572">
        <v>116.2</v>
      </c>
      <c r="V572">
        <v>266</v>
      </c>
      <c r="W572" s="2">
        <v>122.8</v>
      </c>
      <c r="Y572">
        <v>0</v>
      </c>
      <c r="AA572" t="s">
        <v>97</v>
      </c>
    </row>
    <row r="573" spans="1:27" x14ac:dyDescent="0.2">
      <c r="A573" t="s">
        <v>43</v>
      </c>
      <c r="B573">
        <v>62.5</v>
      </c>
      <c r="C573" t="s">
        <v>52</v>
      </c>
      <c r="D573">
        <v>8</v>
      </c>
      <c r="E573">
        <v>5</v>
      </c>
      <c r="F573">
        <v>6</v>
      </c>
      <c r="G573" t="str">
        <f t="shared" si="16"/>
        <v>f5</v>
      </c>
      <c r="H573" t="str">
        <f t="shared" si="17"/>
        <v>m6</v>
      </c>
      <c r="I573" t="s">
        <v>42</v>
      </c>
      <c r="J573">
        <v>572</v>
      </c>
      <c r="K573" t="s">
        <v>73</v>
      </c>
      <c r="L573">
        <v>254</v>
      </c>
      <c r="M573">
        <v>116.2</v>
      </c>
      <c r="N573">
        <v>266</v>
      </c>
      <c r="O573">
        <v>122.8</v>
      </c>
      <c r="P573">
        <v>2</v>
      </c>
      <c r="Q573" t="s">
        <v>23</v>
      </c>
      <c r="R573">
        <v>1</v>
      </c>
      <c r="S573">
        <v>1.6360000000000001E-3</v>
      </c>
      <c r="T573">
        <v>254</v>
      </c>
      <c r="U573">
        <v>116.2</v>
      </c>
      <c r="V573">
        <v>266</v>
      </c>
      <c r="W573" s="2">
        <v>122.8</v>
      </c>
      <c r="Y573">
        <v>0</v>
      </c>
      <c r="AA573" t="s">
        <v>97</v>
      </c>
    </row>
    <row r="574" spans="1:27" x14ac:dyDescent="0.2">
      <c r="A574" t="s">
        <v>43</v>
      </c>
      <c r="B574">
        <v>62.5</v>
      </c>
      <c r="C574" t="s">
        <v>52</v>
      </c>
      <c r="D574">
        <v>8</v>
      </c>
      <c r="E574">
        <v>5</v>
      </c>
      <c r="F574">
        <v>6</v>
      </c>
      <c r="G574" t="str">
        <f t="shared" si="16"/>
        <v>f5</v>
      </c>
      <c r="H574" t="str">
        <f t="shared" si="17"/>
        <v>m6</v>
      </c>
      <c r="I574" t="s">
        <v>42</v>
      </c>
      <c r="J574">
        <v>573</v>
      </c>
      <c r="K574" t="s">
        <v>73</v>
      </c>
      <c r="L574">
        <v>254</v>
      </c>
      <c r="M574">
        <v>116.2</v>
      </c>
      <c r="N574">
        <v>266</v>
      </c>
      <c r="O574">
        <v>122.8</v>
      </c>
      <c r="P574">
        <v>2</v>
      </c>
      <c r="Q574" t="s">
        <v>24</v>
      </c>
      <c r="R574">
        <v>1</v>
      </c>
      <c r="S574">
        <v>1.6360000000000001E-3</v>
      </c>
      <c r="T574">
        <v>254</v>
      </c>
      <c r="U574">
        <v>116.2</v>
      </c>
      <c r="V574">
        <v>266</v>
      </c>
      <c r="W574" s="2">
        <v>122.8</v>
      </c>
      <c r="Y574">
        <v>0</v>
      </c>
      <c r="AA574" t="s">
        <v>97</v>
      </c>
    </row>
    <row r="575" spans="1:27" x14ac:dyDescent="0.2">
      <c r="A575" t="s">
        <v>43</v>
      </c>
      <c r="B575">
        <v>62.5</v>
      </c>
      <c r="C575" t="s">
        <v>52</v>
      </c>
      <c r="D575">
        <v>8</v>
      </c>
      <c r="E575">
        <v>5</v>
      </c>
      <c r="F575">
        <v>6</v>
      </c>
      <c r="G575" t="str">
        <f t="shared" si="16"/>
        <v>f5</v>
      </c>
      <c r="H575" t="str">
        <f t="shared" si="17"/>
        <v>m6</v>
      </c>
      <c r="I575" t="s">
        <v>42</v>
      </c>
      <c r="J575">
        <v>574</v>
      </c>
      <c r="K575" t="s">
        <v>73</v>
      </c>
      <c r="L575">
        <v>254</v>
      </c>
      <c r="M575">
        <v>116.2</v>
      </c>
      <c r="N575">
        <v>266</v>
      </c>
      <c r="O575">
        <v>122.8</v>
      </c>
      <c r="P575">
        <v>2</v>
      </c>
      <c r="Q575" t="s">
        <v>28</v>
      </c>
      <c r="R575">
        <v>1</v>
      </c>
      <c r="S575">
        <v>1.6360000000000001E-3</v>
      </c>
      <c r="T575">
        <v>254</v>
      </c>
      <c r="U575">
        <v>116.2</v>
      </c>
      <c r="V575">
        <v>266</v>
      </c>
      <c r="W575" s="2">
        <v>122.8</v>
      </c>
      <c r="X575">
        <v>566.32000000000005</v>
      </c>
      <c r="Y575">
        <v>1</v>
      </c>
      <c r="Z575">
        <v>73</v>
      </c>
      <c r="AA575" t="s">
        <v>97</v>
      </c>
    </row>
    <row r="576" spans="1:27" x14ac:dyDescent="0.2">
      <c r="A576" t="s">
        <v>43</v>
      </c>
      <c r="B576">
        <v>62.5</v>
      </c>
      <c r="C576" t="s">
        <v>52</v>
      </c>
      <c r="D576">
        <v>8</v>
      </c>
      <c r="E576">
        <v>5</v>
      </c>
      <c r="F576">
        <v>6</v>
      </c>
      <c r="G576" t="str">
        <f t="shared" si="16"/>
        <v>f5</v>
      </c>
      <c r="H576" t="str">
        <f t="shared" si="17"/>
        <v>m6</v>
      </c>
      <c r="I576" t="s">
        <v>42</v>
      </c>
      <c r="J576">
        <v>575</v>
      </c>
      <c r="K576" t="s">
        <v>73</v>
      </c>
      <c r="L576">
        <v>254</v>
      </c>
      <c r="M576">
        <v>116.2</v>
      </c>
      <c r="N576">
        <v>266</v>
      </c>
      <c r="O576">
        <v>122.8</v>
      </c>
      <c r="P576">
        <v>2</v>
      </c>
      <c r="Q576" t="s">
        <v>29</v>
      </c>
      <c r="R576">
        <v>1</v>
      </c>
      <c r="S576">
        <v>1.6360000000000001E-3</v>
      </c>
      <c r="T576">
        <v>254</v>
      </c>
      <c r="U576">
        <v>116.2</v>
      </c>
      <c r="V576">
        <v>266</v>
      </c>
      <c r="W576" s="2">
        <v>122.8</v>
      </c>
      <c r="Y576">
        <v>0</v>
      </c>
      <c r="AA576" t="s">
        <v>97</v>
      </c>
    </row>
    <row r="577" spans="1:27" x14ac:dyDescent="0.2">
      <c r="A577" t="s">
        <v>43</v>
      </c>
      <c r="B577">
        <v>62.5</v>
      </c>
      <c r="C577" t="s">
        <v>52</v>
      </c>
      <c r="D577">
        <v>8</v>
      </c>
      <c r="E577">
        <v>5</v>
      </c>
      <c r="F577">
        <v>6</v>
      </c>
      <c r="G577" t="str">
        <f t="shared" si="16"/>
        <v>f5</v>
      </c>
      <c r="H577" t="str">
        <f t="shared" si="17"/>
        <v>m6</v>
      </c>
      <c r="I577" t="s">
        <v>42</v>
      </c>
      <c r="J577">
        <v>576</v>
      </c>
      <c r="K577" t="s">
        <v>73</v>
      </c>
      <c r="L577">
        <v>254</v>
      </c>
      <c r="M577">
        <v>116.2</v>
      </c>
      <c r="N577">
        <v>266</v>
      </c>
      <c r="O577">
        <v>122.8</v>
      </c>
      <c r="P577">
        <v>2</v>
      </c>
      <c r="Q577" t="s">
        <v>30</v>
      </c>
      <c r="R577">
        <v>1</v>
      </c>
      <c r="S577">
        <v>1.6360000000000001E-3</v>
      </c>
      <c r="T577">
        <v>254</v>
      </c>
      <c r="U577">
        <v>116.2</v>
      </c>
      <c r="V577">
        <v>266</v>
      </c>
      <c r="W577" s="2">
        <v>122.8</v>
      </c>
      <c r="X577">
        <v>653.16999999999996</v>
      </c>
      <c r="Y577">
        <v>1</v>
      </c>
      <c r="Z577">
        <v>85</v>
      </c>
      <c r="AA577" t="s">
        <v>97</v>
      </c>
    </row>
    <row r="578" spans="1:27" x14ac:dyDescent="0.2">
      <c r="A578" t="s">
        <v>43</v>
      </c>
      <c r="B578">
        <v>62.5</v>
      </c>
      <c r="C578" t="s">
        <v>52</v>
      </c>
      <c r="D578">
        <v>8</v>
      </c>
      <c r="E578">
        <v>5</v>
      </c>
      <c r="F578">
        <v>6</v>
      </c>
      <c r="G578" t="str">
        <f t="shared" si="16"/>
        <v>f5</v>
      </c>
      <c r="H578" t="str">
        <f t="shared" si="17"/>
        <v>m6</v>
      </c>
      <c r="I578" t="s">
        <v>42</v>
      </c>
      <c r="J578">
        <v>577</v>
      </c>
      <c r="K578" t="s">
        <v>73</v>
      </c>
      <c r="L578">
        <v>254</v>
      </c>
      <c r="M578">
        <v>116.2</v>
      </c>
      <c r="N578">
        <v>266</v>
      </c>
      <c r="O578">
        <v>122.8</v>
      </c>
      <c r="P578">
        <v>3</v>
      </c>
      <c r="Q578" t="s">
        <v>7</v>
      </c>
      <c r="R578">
        <v>1</v>
      </c>
      <c r="S578">
        <v>1.6360000000000001E-3</v>
      </c>
      <c r="T578">
        <v>254</v>
      </c>
      <c r="U578">
        <v>116.2</v>
      </c>
      <c r="V578">
        <v>266</v>
      </c>
      <c r="W578" s="2">
        <v>122.8</v>
      </c>
      <c r="X578">
        <v>492.07</v>
      </c>
      <c r="Y578">
        <v>1</v>
      </c>
      <c r="Z578">
        <v>64</v>
      </c>
      <c r="AA578" t="s">
        <v>97</v>
      </c>
    </row>
    <row r="579" spans="1:27" x14ac:dyDescent="0.2">
      <c r="A579" t="s">
        <v>43</v>
      </c>
      <c r="B579">
        <v>62.5</v>
      </c>
      <c r="C579" t="s">
        <v>52</v>
      </c>
      <c r="D579">
        <v>8</v>
      </c>
      <c r="E579">
        <v>5</v>
      </c>
      <c r="F579">
        <v>6</v>
      </c>
      <c r="G579" t="str">
        <f t="shared" ref="G579:G642" si="18">CONCATENATE("f",E579)</f>
        <v>f5</v>
      </c>
      <c r="H579" t="str">
        <f t="shared" ref="H579:H642" si="19">CONCATENATE("m",F579)</f>
        <v>m6</v>
      </c>
      <c r="I579" t="s">
        <v>42</v>
      </c>
      <c r="J579">
        <v>578</v>
      </c>
      <c r="K579" t="s">
        <v>73</v>
      </c>
      <c r="L579">
        <v>254</v>
      </c>
      <c r="M579">
        <v>116.2</v>
      </c>
      <c r="N579">
        <v>266</v>
      </c>
      <c r="O579">
        <v>122.8</v>
      </c>
      <c r="P579">
        <v>3</v>
      </c>
      <c r="Q579" t="s">
        <v>8</v>
      </c>
      <c r="R579">
        <v>1</v>
      </c>
      <c r="S579">
        <v>1.6360000000000001E-3</v>
      </c>
      <c r="T579">
        <v>254</v>
      </c>
      <c r="U579">
        <v>116.2</v>
      </c>
      <c r="V579">
        <v>266</v>
      </c>
      <c r="W579" s="2">
        <v>122.8</v>
      </c>
      <c r="Y579">
        <v>0</v>
      </c>
      <c r="AA579" t="s">
        <v>97</v>
      </c>
    </row>
    <row r="580" spans="1:27" x14ac:dyDescent="0.2">
      <c r="A580" t="s">
        <v>43</v>
      </c>
      <c r="B580">
        <v>62.5</v>
      </c>
      <c r="C580" t="s">
        <v>52</v>
      </c>
      <c r="D580">
        <v>8</v>
      </c>
      <c r="E580">
        <v>5</v>
      </c>
      <c r="F580">
        <v>6</v>
      </c>
      <c r="G580" t="str">
        <f t="shared" si="18"/>
        <v>f5</v>
      </c>
      <c r="H580" t="str">
        <f t="shared" si="19"/>
        <v>m6</v>
      </c>
      <c r="I580" t="s">
        <v>42</v>
      </c>
      <c r="J580">
        <v>579</v>
      </c>
      <c r="K580" t="s">
        <v>73</v>
      </c>
      <c r="L580">
        <v>254</v>
      </c>
      <c r="M580">
        <v>116.2</v>
      </c>
      <c r="N580">
        <v>266</v>
      </c>
      <c r="O580">
        <v>122.8</v>
      </c>
      <c r="P580">
        <v>3</v>
      </c>
      <c r="Q580" t="s">
        <v>9</v>
      </c>
      <c r="R580">
        <v>1</v>
      </c>
      <c r="S580">
        <v>1.6360000000000001E-3</v>
      </c>
      <c r="T580">
        <v>254</v>
      </c>
      <c r="U580">
        <v>116.2</v>
      </c>
      <c r="V580">
        <v>266</v>
      </c>
      <c r="W580" s="2">
        <v>122.8</v>
      </c>
      <c r="X580">
        <v>492.07</v>
      </c>
      <c r="Y580">
        <v>1</v>
      </c>
      <c r="Z580">
        <v>64</v>
      </c>
      <c r="AA580" t="s">
        <v>97</v>
      </c>
    </row>
    <row r="581" spans="1:27" x14ac:dyDescent="0.2">
      <c r="A581" t="s">
        <v>43</v>
      </c>
      <c r="B581">
        <v>62.5</v>
      </c>
      <c r="C581" t="s">
        <v>52</v>
      </c>
      <c r="D581">
        <v>8</v>
      </c>
      <c r="E581">
        <v>5</v>
      </c>
      <c r="F581">
        <v>6</v>
      </c>
      <c r="G581" t="str">
        <f t="shared" si="18"/>
        <v>f5</v>
      </c>
      <c r="H581" t="str">
        <f t="shared" si="19"/>
        <v>m6</v>
      </c>
      <c r="I581" t="s">
        <v>42</v>
      </c>
      <c r="J581">
        <v>580</v>
      </c>
      <c r="K581" t="s">
        <v>73</v>
      </c>
      <c r="L581">
        <v>254</v>
      </c>
      <c r="M581">
        <v>116.2</v>
      </c>
      <c r="N581">
        <v>266</v>
      </c>
      <c r="O581">
        <v>122.8</v>
      </c>
      <c r="P581">
        <v>3</v>
      </c>
      <c r="Q581" t="s">
        <v>5</v>
      </c>
      <c r="R581">
        <v>1</v>
      </c>
      <c r="S581">
        <v>1.6360000000000001E-3</v>
      </c>
      <c r="T581">
        <v>254</v>
      </c>
      <c r="U581">
        <v>116.2</v>
      </c>
      <c r="V581">
        <v>266</v>
      </c>
      <c r="W581" s="2">
        <v>122.8</v>
      </c>
      <c r="X581">
        <v>566.32000000000005</v>
      </c>
      <c r="Y581">
        <v>1</v>
      </c>
      <c r="Z581">
        <v>73</v>
      </c>
      <c r="AA581" t="s">
        <v>97</v>
      </c>
    </row>
    <row r="582" spans="1:27" x14ac:dyDescent="0.2">
      <c r="A582" t="s">
        <v>43</v>
      </c>
      <c r="B582">
        <v>62.5</v>
      </c>
      <c r="C582" t="s">
        <v>52</v>
      </c>
      <c r="D582">
        <v>8</v>
      </c>
      <c r="E582">
        <v>5</v>
      </c>
      <c r="F582">
        <v>6</v>
      </c>
      <c r="G582" t="str">
        <f t="shared" si="18"/>
        <v>f5</v>
      </c>
      <c r="H582" t="str">
        <f t="shared" si="19"/>
        <v>m6</v>
      </c>
      <c r="I582" t="s">
        <v>42</v>
      </c>
      <c r="J582">
        <v>581</v>
      </c>
      <c r="K582" t="s">
        <v>73</v>
      </c>
      <c r="L582">
        <v>254</v>
      </c>
      <c r="M582">
        <v>116.2</v>
      </c>
      <c r="N582">
        <v>266</v>
      </c>
      <c r="O582">
        <v>122.8</v>
      </c>
      <c r="P582">
        <v>3</v>
      </c>
      <c r="Q582" t="s">
        <v>13</v>
      </c>
      <c r="R582">
        <v>1</v>
      </c>
      <c r="S582">
        <v>1.6360000000000001E-3</v>
      </c>
      <c r="T582">
        <v>254</v>
      </c>
      <c r="U582">
        <v>116.2</v>
      </c>
      <c r="V582">
        <v>266</v>
      </c>
      <c r="W582" s="2">
        <v>122.8</v>
      </c>
      <c r="Y582">
        <v>0</v>
      </c>
      <c r="AA582" t="s">
        <v>97</v>
      </c>
    </row>
    <row r="583" spans="1:27" x14ac:dyDescent="0.2">
      <c r="A583" t="s">
        <v>43</v>
      </c>
      <c r="B583">
        <v>62.5</v>
      </c>
      <c r="C583" t="s">
        <v>52</v>
      </c>
      <c r="D583">
        <v>8</v>
      </c>
      <c r="E583">
        <v>5</v>
      </c>
      <c r="F583">
        <v>6</v>
      </c>
      <c r="G583" t="str">
        <f t="shared" si="18"/>
        <v>f5</v>
      </c>
      <c r="H583" t="str">
        <f t="shared" si="19"/>
        <v>m6</v>
      </c>
      <c r="I583" t="s">
        <v>42</v>
      </c>
      <c r="J583">
        <v>582</v>
      </c>
      <c r="K583" t="s">
        <v>73</v>
      </c>
      <c r="L583">
        <v>254</v>
      </c>
      <c r="M583">
        <v>116.2</v>
      </c>
      <c r="N583">
        <v>266</v>
      </c>
      <c r="O583">
        <v>122.8</v>
      </c>
      <c r="P583">
        <v>3</v>
      </c>
      <c r="Q583" t="s">
        <v>14</v>
      </c>
      <c r="R583">
        <v>1</v>
      </c>
      <c r="S583">
        <v>1.6360000000000001E-3</v>
      </c>
      <c r="T583">
        <v>254</v>
      </c>
      <c r="U583">
        <v>116.2</v>
      </c>
      <c r="V583">
        <v>266</v>
      </c>
      <c r="W583" s="2">
        <v>122.8</v>
      </c>
      <c r="Y583">
        <v>0</v>
      </c>
      <c r="AA583" t="s">
        <v>97</v>
      </c>
    </row>
    <row r="584" spans="1:27" x14ac:dyDescent="0.2">
      <c r="A584" t="s">
        <v>43</v>
      </c>
      <c r="B584">
        <v>62.5</v>
      </c>
      <c r="C584" t="s">
        <v>52</v>
      </c>
      <c r="D584">
        <v>8</v>
      </c>
      <c r="E584">
        <v>5</v>
      </c>
      <c r="F584">
        <v>6</v>
      </c>
      <c r="G584" t="str">
        <f t="shared" si="18"/>
        <v>f5</v>
      </c>
      <c r="H584" t="str">
        <f t="shared" si="19"/>
        <v>m6</v>
      </c>
      <c r="I584" t="s">
        <v>42</v>
      </c>
      <c r="J584">
        <v>583</v>
      </c>
      <c r="K584" t="s">
        <v>73</v>
      </c>
      <c r="L584">
        <v>254</v>
      </c>
      <c r="M584">
        <v>116.2</v>
      </c>
      <c r="N584">
        <v>266</v>
      </c>
      <c r="O584">
        <v>122.8</v>
      </c>
      <c r="P584">
        <v>3</v>
      </c>
      <c r="Q584" t="s">
        <v>19</v>
      </c>
      <c r="R584">
        <v>1</v>
      </c>
      <c r="S584">
        <v>1.6360000000000001E-3</v>
      </c>
      <c r="T584">
        <v>254</v>
      </c>
      <c r="U584">
        <v>116.2</v>
      </c>
      <c r="V584">
        <v>266</v>
      </c>
      <c r="W584" s="2">
        <v>122.8</v>
      </c>
      <c r="X584">
        <v>516.57000000000005</v>
      </c>
      <c r="Y584">
        <v>1</v>
      </c>
      <c r="Z584">
        <v>67</v>
      </c>
      <c r="AA584" t="s">
        <v>97</v>
      </c>
    </row>
    <row r="585" spans="1:27" x14ac:dyDescent="0.2">
      <c r="A585" t="s">
        <v>43</v>
      </c>
      <c r="B585">
        <v>62.5</v>
      </c>
      <c r="C585" t="s">
        <v>52</v>
      </c>
      <c r="D585">
        <v>8</v>
      </c>
      <c r="E585">
        <v>5</v>
      </c>
      <c r="F585">
        <v>6</v>
      </c>
      <c r="G585" t="str">
        <f t="shared" si="18"/>
        <v>f5</v>
      </c>
      <c r="H585" t="str">
        <f t="shared" si="19"/>
        <v>m6</v>
      </c>
      <c r="I585" t="s">
        <v>42</v>
      </c>
      <c r="J585">
        <v>584</v>
      </c>
      <c r="K585" t="s">
        <v>73</v>
      </c>
      <c r="L585">
        <v>254</v>
      </c>
      <c r="M585">
        <v>116.2</v>
      </c>
      <c r="N585">
        <v>266</v>
      </c>
      <c r="O585">
        <v>122.8</v>
      </c>
      <c r="P585">
        <v>3</v>
      </c>
      <c r="Q585" t="s">
        <v>20</v>
      </c>
      <c r="R585">
        <v>1</v>
      </c>
      <c r="S585">
        <v>1.6360000000000001E-3</v>
      </c>
      <c r="T585">
        <v>254</v>
      </c>
      <c r="U585">
        <v>116.2</v>
      </c>
      <c r="V585">
        <v>266</v>
      </c>
      <c r="W585" s="2">
        <v>122.8</v>
      </c>
      <c r="X585">
        <v>661.02</v>
      </c>
      <c r="Y585">
        <v>1</v>
      </c>
      <c r="Z585">
        <v>86</v>
      </c>
      <c r="AA585" t="s">
        <v>97</v>
      </c>
    </row>
    <row r="586" spans="1:27" x14ac:dyDescent="0.2">
      <c r="A586" t="s">
        <v>43</v>
      </c>
      <c r="B586">
        <v>62.5</v>
      </c>
      <c r="C586" t="s">
        <v>52</v>
      </c>
      <c r="D586">
        <v>8</v>
      </c>
      <c r="E586">
        <v>5</v>
      </c>
      <c r="F586">
        <v>6</v>
      </c>
      <c r="G586" t="str">
        <f t="shared" si="18"/>
        <v>f5</v>
      </c>
      <c r="H586" t="str">
        <f t="shared" si="19"/>
        <v>m6</v>
      </c>
      <c r="I586" t="s">
        <v>42</v>
      </c>
      <c r="J586">
        <v>585</v>
      </c>
      <c r="K586" t="s">
        <v>73</v>
      </c>
      <c r="L586">
        <v>254</v>
      </c>
      <c r="M586">
        <v>116.2</v>
      </c>
      <c r="N586">
        <v>266</v>
      </c>
      <c r="O586">
        <v>122.8</v>
      </c>
      <c r="P586">
        <v>3</v>
      </c>
      <c r="Q586" t="s">
        <v>21</v>
      </c>
      <c r="R586">
        <v>1</v>
      </c>
      <c r="S586">
        <v>1.6360000000000001E-3</v>
      </c>
      <c r="T586">
        <v>254</v>
      </c>
      <c r="U586">
        <v>116.2</v>
      </c>
      <c r="V586">
        <v>266</v>
      </c>
      <c r="W586" s="2">
        <v>122.8</v>
      </c>
      <c r="X586">
        <v>566.32000000000005</v>
      </c>
      <c r="Y586">
        <v>1</v>
      </c>
      <c r="Z586">
        <v>73</v>
      </c>
      <c r="AA586" t="s">
        <v>97</v>
      </c>
    </row>
    <row r="587" spans="1:27" x14ac:dyDescent="0.2">
      <c r="A587" t="s">
        <v>43</v>
      </c>
      <c r="B587">
        <v>62.5</v>
      </c>
      <c r="C587" t="s">
        <v>52</v>
      </c>
      <c r="D587">
        <v>8</v>
      </c>
      <c r="E587">
        <v>5</v>
      </c>
      <c r="F587">
        <v>6</v>
      </c>
      <c r="G587" t="str">
        <f t="shared" si="18"/>
        <v>f5</v>
      </c>
      <c r="H587" t="str">
        <f t="shared" si="19"/>
        <v>m6</v>
      </c>
      <c r="I587" t="s">
        <v>42</v>
      </c>
      <c r="J587">
        <v>586</v>
      </c>
      <c r="K587" t="s">
        <v>73</v>
      </c>
      <c r="L587">
        <v>254</v>
      </c>
      <c r="M587">
        <v>116.2</v>
      </c>
      <c r="N587">
        <v>266</v>
      </c>
      <c r="O587">
        <v>122.8</v>
      </c>
      <c r="P587">
        <v>3</v>
      </c>
      <c r="Q587" t="s">
        <v>25</v>
      </c>
      <c r="R587">
        <v>1</v>
      </c>
      <c r="S587">
        <v>1.6360000000000001E-3</v>
      </c>
      <c r="T587">
        <v>254</v>
      </c>
      <c r="U587">
        <v>116.2</v>
      </c>
      <c r="V587">
        <v>266</v>
      </c>
      <c r="W587" s="2">
        <v>122.8</v>
      </c>
      <c r="Y587">
        <v>0</v>
      </c>
      <c r="AA587" t="s">
        <v>97</v>
      </c>
    </row>
    <row r="588" spans="1:27" x14ac:dyDescent="0.2">
      <c r="A588" t="s">
        <v>43</v>
      </c>
      <c r="B588">
        <v>62.5</v>
      </c>
      <c r="C588" t="s">
        <v>52</v>
      </c>
      <c r="D588">
        <v>8</v>
      </c>
      <c r="E588">
        <v>5</v>
      </c>
      <c r="F588">
        <v>6</v>
      </c>
      <c r="G588" t="str">
        <f t="shared" si="18"/>
        <v>f5</v>
      </c>
      <c r="H588" t="str">
        <f t="shared" si="19"/>
        <v>m6</v>
      </c>
      <c r="I588" t="s">
        <v>42</v>
      </c>
      <c r="J588">
        <v>587</v>
      </c>
      <c r="K588" t="s">
        <v>73</v>
      </c>
      <c r="L588">
        <v>254</v>
      </c>
      <c r="M588">
        <v>116.2</v>
      </c>
      <c r="N588">
        <v>266</v>
      </c>
      <c r="O588">
        <v>122.8</v>
      </c>
      <c r="P588">
        <v>3</v>
      </c>
      <c r="Q588" t="s">
        <v>26</v>
      </c>
      <c r="R588">
        <v>1</v>
      </c>
      <c r="S588">
        <v>1.6360000000000001E-3</v>
      </c>
      <c r="T588">
        <v>254</v>
      </c>
      <c r="U588">
        <v>116.2</v>
      </c>
      <c r="V588">
        <v>266</v>
      </c>
      <c r="W588" s="2">
        <v>122.8</v>
      </c>
      <c r="X588">
        <v>692.27</v>
      </c>
      <c r="Y588">
        <v>1</v>
      </c>
      <c r="Z588">
        <v>90</v>
      </c>
      <c r="AA588" t="s">
        <v>97</v>
      </c>
    </row>
    <row r="589" spans="1:27" x14ac:dyDescent="0.2">
      <c r="A589" t="s">
        <v>43</v>
      </c>
      <c r="B589">
        <v>62.5</v>
      </c>
      <c r="C589" t="s">
        <v>52</v>
      </c>
      <c r="D589">
        <v>8</v>
      </c>
      <c r="E589">
        <v>5</v>
      </c>
      <c r="F589">
        <v>6</v>
      </c>
      <c r="G589" t="str">
        <f t="shared" si="18"/>
        <v>f5</v>
      </c>
      <c r="H589" t="str">
        <f t="shared" si="19"/>
        <v>m6</v>
      </c>
      <c r="I589" t="s">
        <v>42</v>
      </c>
      <c r="J589">
        <v>588</v>
      </c>
      <c r="K589" t="s">
        <v>73</v>
      </c>
      <c r="L589">
        <v>254</v>
      </c>
      <c r="M589">
        <v>116.2</v>
      </c>
      <c r="N589">
        <v>266</v>
      </c>
      <c r="O589">
        <v>122.8</v>
      </c>
      <c r="P589">
        <v>3</v>
      </c>
      <c r="Q589" t="s">
        <v>27</v>
      </c>
      <c r="R589">
        <v>1</v>
      </c>
      <c r="S589">
        <v>1.6360000000000001E-3</v>
      </c>
      <c r="T589">
        <v>254</v>
      </c>
      <c r="U589">
        <v>116.2</v>
      </c>
      <c r="V589">
        <v>266</v>
      </c>
      <c r="W589" s="2">
        <v>122.8</v>
      </c>
      <c r="X589">
        <v>508.23</v>
      </c>
      <c r="Y589">
        <v>1</v>
      </c>
      <c r="Z589">
        <v>66</v>
      </c>
      <c r="AA589" t="s">
        <v>97</v>
      </c>
    </row>
    <row r="590" spans="1:27" x14ac:dyDescent="0.2">
      <c r="A590" t="s">
        <v>43</v>
      </c>
      <c r="B590">
        <v>62.5</v>
      </c>
      <c r="C590" t="s">
        <v>52</v>
      </c>
      <c r="D590">
        <v>8</v>
      </c>
      <c r="E590">
        <v>5</v>
      </c>
      <c r="F590">
        <v>6</v>
      </c>
      <c r="G590" t="str">
        <f t="shared" si="18"/>
        <v>f5</v>
      </c>
      <c r="H590" t="str">
        <f t="shared" si="19"/>
        <v>m6</v>
      </c>
      <c r="I590" t="s">
        <v>42</v>
      </c>
      <c r="J590">
        <v>589</v>
      </c>
      <c r="K590" t="s">
        <v>73</v>
      </c>
      <c r="L590">
        <v>254</v>
      </c>
      <c r="M590">
        <v>116.2</v>
      </c>
      <c r="N590">
        <v>266</v>
      </c>
      <c r="O590">
        <v>122.8</v>
      </c>
      <c r="P590">
        <v>5</v>
      </c>
      <c r="Q590" t="s">
        <v>10</v>
      </c>
      <c r="R590">
        <v>1</v>
      </c>
      <c r="S590">
        <v>1.6360000000000001E-3</v>
      </c>
      <c r="T590">
        <v>254</v>
      </c>
      <c r="U590">
        <v>116.2</v>
      </c>
      <c r="V590">
        <v>266</v>
      </c>
      <c r="W590" s="2">
        <v>122.8</v>
      </c>
      <c r="X590">
        <v>558.17999999999995</v>
      </c>
      <c r="Y590">
        <v>1</v>
      </c>
      <c r="Z590">
        <v>72</v>
      </c>
      <c r="AA590" t="s">
        <v>97</v>
      </c>
    </row>
    <row r="591" spans="1:27" x14ac:dyDescent="0.2">
      <c r="A591" t="s">
        <v>43</v>
      </c>
      <c r="B591">
        <v>62.5</v>
      </c>
      <c r="C591" t="s">
        <v>52</v>
      </c>
      <c r="D591">
        <v>8</v>
      </c>
      <c r="E591">
        <v>5</v>
      </c>
      <c r="F591">
        <v>6</v>
      </c>
      <c r="G591" t="str">
        <f t="shared" si="18"/>
        <v>f5</v>
      </c>
      <c r="H591" t="str">
        <f t="shared" si="19"/>
        <v>m6</v>
      </c>
      <c r="I591" t="s">
        <v>42</v>
      </c>
      <c r="J591">
        <v>590</v>
      </c>
      <c r="K591" t="s">
        <v>73</v>
      </c>
      <c r="L591">
        <v>254</v>
      </c>
      <c r="M591">
        <v>116.2</v>
      </c>
      <c r="N591">
        <v>266</v>
      </c>
      <c r="O591">
        <v>122.8</v>
      </c>
      <c r="P591">
        <v>5</v>
      </c>
      <c r="Q591" t="s">
        <v>11</v>
      </c>
      <c r="R591">
        <v>1</v>
      </c>
      <c r="S591">
        <v>1.6360000000000001E-3</v>
      </c>
      <c r="T591">
        <v>254</v>
      </c>
      <c r="U591">
        <v>116.2</v>
      </c>
      <c r="V591">
        <v>266</v>
      </c>
      <c r="W591" s="2">
        <v>122.8</v>
      </c>
      <c r="X591">
        <v>566.32000000000005</v>
      </c>
      <c r="Y591">
        <v>1</v>
      </c>
      <c r="Z591">
        <v>73</v>
      </c>
      <c r="AA591" t="s">
        <v>97</v>
      </c>
    </row>
    <row r="592" spans="1:27" x14ac:dyDescent="0.2">
      <c r="A592" t="s">
        <v>43</v>
      </c>
      <c r="B592">
        <v>62.5</v>
      </c>
      <c r="C592" t="s">
        <v>52</v>
      </c>
      <c r="D592">
        <v>8</v>
      </c>
      <c r="E592">
        <v>5</v>
      </c>
      <c r="F592">
        <v>6</v>
      </c>
      <c r="G592" t="str">
        <f t="shared" si="18"/>
        <v>f5</v>
      </c>
      <c r="H592" t="str">
        <f t="shared" si="19"/>
        <v>m6</v>
      </c>
      <c r="I592" t="s">
        <v>42</v>
      </c>
      <c r="J592">
        <v>591</v>
      </c>
      <c r="K592" t="s">
        <v>73</v>
      </c>
      <c r="L592">
        <v>254</v>
      </c>
      <c r="M592">
        <v>116.2</v>
      </c>
      <c r="N592">
        <v>266</v>
      </c>
      <c r="O592">
        <v>122.8</v>
      </c>
      <c r="P592">
        <v>5</v>
      </c>
      <c r="Q592" t="s">
        <v>12</v>
      </c>
      <c r="R592">
        <v>1</v>
      </c>
      <c r="S592">
        <v>1.6360000000000001E-3</v>
      </c>
      <c r="T592">
        <v>254</v>
      </c>
      <c r="U592">
        <v>116.2</v>
      </c>
      <c r="V592">
        <v>266</v>
      </c>
      <c r="W592" s="2">
        <v>122.8</v>
      </c>
      <c r="X592">
        <v>508.23</v>
      </c>
      <c r="Y592">
        <v>1</v>
      </c>
      <c r="Z592">
        <v>66</v>
      </c>
      <c r="AA592" t="s">
        <v>97</v>
      </c>
    </row>
    <row r="593" spans="1:27" x14ac:dyDescent="0.2">
      <c r="A593" t="s">
        <v>43</v>
      </c>
      <c r="B593">
        <v>62.5</v>
      </c>
      <c r="C593" t="s">
        <v>52</v>
      </c>
      <c r="D593">
        <v>8</v>
      </c>
      <c r="E593">
        <v>5</v>
      </c>
      <c r="F593">
        <v>6</v>
      </c>
      <c r="G593" t="str">
        <f t="shared" si="18"/>
        <v>f5</v>
      </c>
      <c r="H593" t="str">
        <f t="shared" si="19"/>
        <v>m6</v>
      </c>
      <c r="I593" t="s">
        <v>42</v>
      </c>
      <c r="J593">
        <v>592</v>
      </c>
      <c r="K593" t="s">
        <v>73</v>
      </c>
      <c r="L593">
        <v>254</v>
      </c>
      <c r="M593">
        <v>116.2</v>
      </c>
      <c r="N593">
        <v>266</v>
      </c>
      <c r="O593">
        <v>122.8</v>
      </c>
      <c r="P593">
        <v>5</v>
      </c>
      <c r="Q593" t="s">
        <v>15</v>
      </c>
      <c r="R593">
        <v>1</v>
      </c>
      <c r="S593">
        <v>1.6360000000000001E-3</v>
      </c>
      <c r="T593">
        <v>254</v>
      </c>
      <c r="U593">
        <v>116.2</v>
      </c>
      <c r="V593">
        <v>266</v>
      </c>
      <c r="W593" s="2">
        <v>122.8</v>
      </c>
      <c r="X593" s="1">
        <v>565.29999999999995</v>
      </c>
      <c r="Y593">
        <v>1</v>
      </c>
      <c r="Z593">
        <v>77</v>
      </c>
      <c r="AA593" t="s">
        <v>97</v>
      </c>
    </row>
    <row r="594" spans="1:27" x14ac:dyDescent="0.2">
      <c r="A594" t="s">
        <v>43</v>
      </c>
      <c r="B594">
        <v>62.5</v>
      </c>
      <c r="C594" t="s">
        <v>52</v>
      </c>
      <c r="D594">
        <v>8</v>
      </c>
      <c r="E594">
        <v>5</v>
      </c>
      <c r="F594">
        <v>6</v>
      </c>
      <c r="G594" t="str">
        <f t="shared" si="18"/>
        <v>f5</v>
      </c>
      <c r="H594" t="str">
        <f t="shared" si="19"/>
        <v>m6</v>
      </c>
      <c r="I594" t="s">
        <v>42</v>
      </c>
      <c r="J594">
        <v>593</v>
      </c>
      <c r="K594" t="s">
        <v>73</v>
      </c>
      <c r="L594">
        <v>254</v>
      </c>
      <c r="M594">
        <v>116.2</v>
      </c>
      <c r="N594">
        <v>266</v>
      </c>
      <c r="O594">
        <v>122.8</v>
      </c>
      <c r="P594">
        <v>5</v>
      </c>
      <c r="Q594" t="s">
        <v>16</v>
      </c>
      <c r="R594">
        <v>1</v>
      </c>
      <c r="S594">
        <v>1.6360000000000001E-3</v>
      </c>
      <c r="T594">
        <v>254</v>
      </c>
      <c r="U594">
        <v>116.2</v>
      </c>
      <c r="V594">
        <v>266</v>
      </c>
      <c r="W594" s="2">
        <v>122.8</v>
      </c>
      <c r="X594">
        <v>692.27</v>
      </c>
      <c r="Y594">
        <v>1</v>
      </c>
      <c r="Z594">
        <v>90</v>
      </c>
      <c r="AA594" t="s">
        <v>97</v>
      </c>
    </row>
    <row r="595" spans="1:27" x14ac:dyDescent="0.2">
      <c r="A595" t="s">
        <v>43</v>
      </c>
      <c r="B595">
        <v>62.5</v>
      </c>
      <c r="C595" t="s">
        <v>52</v>
      </c>
      <c r="D595">
        <v>8</v>
      </c>
      <c r="E595">
        <v>5</v>
      </c>
      <c r="F595">
        <v>6</v>
      </c>
      <c r="G595" t="str">
        <f t="shared" si="18"/>
        <v>f5</v>
      </c>
      <c r="H595" t="str">
        <f t="shared" si="19"/>
        <v>m6</v>
      </c>
      <c r="I595" t="s">
        <v>42</v>
      </c>
      <c r="J595">
        <v>594</v>
      </c>
      <c r="K595" t="s">
        <v>73</v>
      </c>
      <c r="L595">
        <v>254</v>
      </c>
      <c r="M595">
        <v>116.2</v>
      </c>
      <c r="N595">
        <v>266</v>
      </c>
      <c r="O595">
        <v>122.8</v>
      </c>
      <c r="P595">
        <v>5</v>
      </c>
      <c r="Q595" t="s">
        <v>17</v>
      </c>
      <c r="R595">
        <v>1</v>
      </c>
      <c r="S595">
        <v>1.6360000000000001E-3</v>
      </c>
      <c r="T595">
        <v>254</v>
      </c>
      <c r="U595">
        <v>116.2</v>
      </c>
      <c r="V595">
        <v>266</v>
      </c>
      <c r="W595" s="2">
        <v>122.8</v>
      </c>
      <c r="Y595">
        <v>0</v>
      </c>
      <c r="AA595" t="s">
        <v>97</v>
      </c>
    </row>
    <row r="596" spans="1:27" x14ac:dyDescent="0.2">
      <c r="A596" t="s">
        <v>43</v>
      </c>
      <c r="B596">
        <v>62.5</v>
      </c>
      <c r="C596" t="s">
        <v>52</v>
      </c>
      <c r="D596">
        <v>8</v>
      </c>
      <c r="E596">
        <v>5</v>
      </c>
      <c r="F596">
        <v>6</v>
      </c>
      <c r="G596" t="str">
        <f t="shared" si="18"/>
        <v>f5</v>
      </c>
      <c r="H596" t="str">
        <f t="shared" si="19"/>
        <v>m6</v>
      </c>
      <c r="I596" t="s">
        <v>42</v>
      </c>
      <c r="J596">
        <v>595</v>
      </c>
      <c r="K596" t="s">
        <v>73</v>
      </c>
      <c r="L596">
        <v>254</v>
      </c>
      <c r="M596">
        <v>116.2</v>
      </c>
      <c r="N596">
        <v>266</v>
      </c>
      <c r="O596">
        <v>122.8</v>
      </c>
      <c r="P596">
        <v>5</v>
      </c>
      <c r="Q596" t="s">
        <v>22</v>
      </c>
      <c r="R596">
        <v>1</v>
      </c>
      <c r="S596">
        <v>1.6360000000000001E-3</v>
      </c>
      <c r="T596">
        <v>254</v>
      </c>
      <c r="U596">
        <v>116.2</v>
      </c>
      <c r="V596">
        <v>266</v>
      </c>
      <c r="W596" s="2">
        <v>122.8</v>
      </c>
      <c r="X596">
        <v>574.23</v>
      </c>
      <c r="Y596">
        <v>1</v>
      </c>
      <c r="Z596">
        <v>74</v>
      </c>
      <c r="AA596" t="s">
        <v>97</v>
      </c>
    </row>
    <row r="597" spans="1:27" x14ac:dyDescent="0.2">
      <c r="A597" t="s">
        <v>43</v>
      </c>
      <c r="B597">
        <v>62.5</v>
      </c>
      <c r="C597" t="s">
        <v>52</v>
      </c>
      <c r="D597">
        <v>8</v>
      </c>
      <c r="E597">
        <v>5</v>
      </c>
      <c r="F597">
        <v>6</v>
      </c>
      <c r="G597" t="str">
        <f t="shared" si="18"/>
        <v>f5</v>
      </c>
      <c r="H597" t="str">
        <f t="shared" si="19"/>
        <v>m6</v>
      </c>
      <c r="I597" t="s">
        <v>42</v>
      </c>
      <c r="J597">
        <v>596</v>
      </c>
      <c r="K597" t="s">
        <v>73</v>
      </c>
      <c r="L597">
        <v>254</v>
      </c>
      <c r="M597">
        <v>116.2</v>
      </c>
      <c r="N597">
        <v>266</v>
      </c>
      <c r="O597">
        <v>122.8</v>
      </c>
      <c r="P597">
        <v>5</v>
      </c>
      <c r="Q597" t="s">
        <v>23</v>
      </c>
      <c r="R597">
        <v>1</v>
      </c>
      <c r="S597">
        <v>1.6360000000000001E-3</v>
      </c>
      <c r="T597">
        <v>254</v>
      </c>
      <c r="U597">
        <v>116.2</v>
      </c>
      <c r="V597">
        <v>266</v>
      </c>
      <c r="W597" s="2">
        <v>122.8</v>
      </c>
      <c r="Y597">
        <v>0</v>
      </c>
      <c r="AA597" t="s">
        <v>97</v>
      </c>
    </row>
    <row r="598" spans="1:27" x14ac:dyDescent="0.2">
      <c r="A598" t="s">
        <v>43</v>
      </c>
      <c r="B598">
        <v>62.5</v>
      </c>
      <c r="C598" t="s">
        <v>52</v>
      </c>
      <c r="D598">
        <v>8</v>
      </c>
      <c r="E598">
        <v>5</v>
      </c>
      <c r="F598">
        <v>6</v>
      </c>
      <c r="G598" t="str">
        <f t="shared" si="18"/>
        <v>f5</v>
      </c>
      <c r="H598" t="str">
        <f t="shared" si="19"/>
        <v>m6</v>
      </c>
      <c r="I598" t="s">
        <v>42</v>
      </c>
      <c r="J598">
        <v>597</v>
      </c>
      <c r="K598" t="s">
        <v>73</v>
      </c>
      <c r="L598">
        <v>254</v>
      </c>
      <c r="M598">
        <v>116.2</v>
      </c>
      <c r="N598">
        <v>266</v>
      </c>
      <c r="O598">
        <v>122.8</v>
      </c>
      <c r="P598">
        <v>5</v>
      </c>
      <c r="Q598" t="s">
        <v>24</v>
      </c>
      <c r="R598">
        <v>0</v>
      </c>
      <c r="S598">
        <v>1.6360000000000001E-3</v>
      </c>
      <c r="T598">
        <v>254</v>
      </c>
      <c r="U598">
        <v>116.2</v>
      </c>
      <c r="V598">
        <v>266</v>
      </c>
      <c r="W598" s="2">
        <v>122.8</v>
      </c>
      <c r="Y598">
        <v>0</v>
      </c>
      <c r="AA598" t="s">
        <v>97</v>
      </c>
    </row>
    <row r="599" spans="1:27" x14ac:dyDescent="0.2">
      <c r="A599" t="s">
        <v>43</v>
      </c>
      <c r="B599">
        <v>62.5</v>
      </c>
      <c r="C599" t="s">
        <v>52</v>
      </c>
      <c r="D599">
        <v>8</v>
      </c>
      <c r="E599">
        <v>5</v>
      </c>
      <c r="F599">
        <v>6</v>
      </c>
      <c r="G599" t="str">
        <f t="shared" si="18"/>
        <v>f5</v>
      </c>
      <c r="H599" t="str">
        <f t="shared" si="19"/>
        <v>m6</v>
      </c>
      <c r="I599" t="s">
        <v>42</v>
      </c>
      <c r="J599">
        <v>598</v>
      </c>
      <c r="K599" t="s">
        <v>73</v>
      </c>
      <c r="L599">
        <v>254</v>
      </c>
      <c r="M599">
        <v>116.2</v>
      </c>
      <c r="N599">
        <v>266</v>
      </c>
      <c r="O599">
        <v>122.8</v>
      </c>
      <c r="P599">
        <v>5</v>
      </c>
      <c r="Q599" t="s">
        <v>28</v>
      </c>
      <c r="R599">
        <v>1</v>
      </c>
      <c r="S599">
        <v>1.6360000000000001E-3</v>
      </c>
      <c r="T599">
        <v>254</v>
      </c>
      <c r="U599">
        <v>116.2</v>
      </c>
      <c r="V599">
        <v>266</v>
      </c>
      <c r="W599" s="2">
        <v>122.8</v>
      </c>
      <c r="X599">
        <v>574.23</v>
      </c>
      <c r="Y599">
        <v>1</v>
      </c>
      <c r="Z599">
        <v>74</v>
      </c>
      <c r="AA599" t="s">
        <v>97</v>
      </c>
    </row>
    <row r="600" spans="1:27" x14ac:dyDescent="0.2">
      <c r="A600" t="s">
        <v>43</v>
      </c>
      <c r="B600">
        <v>62.5</v>
      </c>
      <c r="C600" t="s">
        <v>52</v>
      </c>
      <c r="D600">
        <v>8</v>
      </c>
      <c r="E600">
        <v>5</v>
      </c>
      <c r="F600">
        <v>6</v>
      </c>
      <c r="G600" t="str">
        <f t="shared" si="18"/>
        <v>f5</v>
      </c>
      <c r="H600" t="str">
        <f t="shared" si="19"/>
        <v>m6</v>
      </c>
      <c r="I600" t="s">
        <v>42</v>
      </c>
      <c r="J600">
        <v>599</v>
      </c>
      <c r="K600" t="s">
        <v>73</v>
      </c>
      <c r="L600">
        <v>254</v>
      </c>
      <c r="M600">
        <v>116.2</v>
      </c>
      <c r="N600">
        <v>266</v>
      </c>
      <c r="O600">
        <v>122.8</v>
      </c>
      <c r="P600">
        <v>5</v>
      </c>
      <c r="Q600" t="s">
        <v>29</v>
      </c>
      <c r="R600">
        <v>1</v>
      </c>
      <c r="S600">
        <v>1.6360000000000001E-3</v>
      </c>
      <c r="T600">
        <v>254</v>
      </c>
      <c r="U600">
        <v>116.2</v>
      </c>
      <c r="V600">
        <v>266</v>
      </c>
      <c r="W600" s="2">
        <v>122.8</v>
      </c>
      <c r="Y600">
        <v>0</v>
      </c>
      <c r="AA600" t="s">
        <v>97</v>
      </c>
    </row>
    <row r="601" spans="1:27" x14ac:dyDescent="0.2">
      <c r="A601" t="s">
        <v>43</v>
      </c>
      <c r="B601">
        <v>62.5</v>
      </c>
      <c r="C601" t="s">
        <v>52</v>
      </c>
      <c r="D601">
        <v>8</v>
      </c>
      <c r="E601">
        <v>5</v>
      </c>
      <c r="F601">
        <v>6</v>
      </c>
      <c r="G601" t="str">
        <f t="shared" si="18"/>
        <v>f5</v>
      </c>
      <c r="H601" t="str">
        <f t="shared" si="19"/>
        <v>m6</v>
      </c>
      <c r="I601" t="s">
        <v>42</v>
      </c>
      <c r="J601">
        <v>600</v>
      </c>
      <c r="K601" t="s">
        <v>73</v>
      </c>
      <c r="L601">
        <v>254</v>
      </c>
      <c r="M601">
        <v>116.2</v>
      </c>
      <c r="N601">
        <v>266</v>
      </c>
      <c r="O601">
        <v>122.8</v>
      </c>
      <c r="P601">
        <v>5</v>
      </c>
      <c r="Q601" t="s">
        <v>30</v>
      </c>
      <c r="R601">
        <v>1</v>
      </c>
      <c r="S601">
        <v>1.6360000000000001E-3</v>
      </c>
      <c r="T601">
        <v>254</v>
      </c>
      <c r="U601">
        <v>116.2</v>
      </c>
      <c r="V601">
        <v>266</v>
      </c>
      <c r="W601" s="2">
        <v>122.8</v>
      </c>
      <c r="Y601">
        <v>0</v>
      </c>
      <c r="AA601" t="s">
        <v>97</v>
      </c>
    </row>
    <row r="602" spans="1:27" x14ac:dyDescent="0.2">
      <c r="A602" t="s">
        <v>43</v>
      </c>
      <c r="B602">
        <v>62.5</v>
      </c>
      <c r="C602" t="s">
        <v>52</v>
      </c>
      <c r="D602">
        <v>8</v>
      </c>
      <c r="E602">
        <v>5</v>
      </c>
      <c r="F602">
        <v>7</v>
      </c>
      <c r="G602" t="str">
        <f t="shared" si="18"/>
        <v>f5</v>
      </c>
      <c r="H602" t="str">
        <f t="shared" si="19"/>
        <v>m7</v>
      </c>
      <c r="I602" t="s">
        <v>42</v>
      </c>
      <c r="J602">
        <v>601</v>
      </c>
      <c r="K602" t="s">
        <v>74</v>
      </c>
      <c r="L602">
        <v>254</v>
      </c>
      <c r="M602">
        <v>116.2</v>
      </c>
      <c r="N602">
        <v>313</v>
      </c>
      <c r="O602">
        <v>218.2</v>
      </c>
      <c r="P602">
        <v>2</v>
      </c>
      <c r="Q602" t="s">
        <v>7</v>
      </c>
      <c r="R602">
        <v>1</v>
      </c>
      <c r="S602">
        <v>1.6360000000000001E-3</v>
      </c>
      <c r="T602">
        <v>254</v>
      </c>
      <c r="U602">
        <v>116.2</v>
      </c>
      <c r="V602">
        <v>313</v>
      </c>
      <c r="W602" s="2">
        <v>218.2</v>
      </c>
      <c r="Y602">
        <v>0</v>
      </c>
      <c r="AA602" t="s">
        <v>97</v>
      </c>
    </row>
    <row r="603" spans="1:27" x14ac:dyDescent="0.2">
      <c r="A603" t="s">
        <v>43</v>
      </c>
      <c r="B603">
        <v>62.5</v>
      </c>
      <c r="C603" t="s">
        <v>52</v>
      </c>
      <c r="D603">
        <v>8</v>
      </c>
      <c r="E603">
        <v>5</v>
      </c>
      <c r="F603">
        <v>7</v>
      </c>
      <c r="G603" t="str">
        <f t="shared" si="18"/>
        <v>f5</v>
      </c>
      <c r="H603" t="str">
        <f t="shared" si="19"/>
        <v>m7</v>
      </c>
      <c r="I603" t="s">
        <v>42</v>
      </c>
      <c r="J603">
        <v>602</v>
      </c>
      <c r="K603" t="s">
        <v>74</v>
      </c>
      <c r="L603">
        <v>254</v>
      </c>
      <c r="M603">
        <v>116.2</v>
      </c>
      <c r="N603">
        <v>313</v>
      </c>
      <c r="O603">
        <v>218.2</v>
      </c>
      <c r="P603">
        <v>2</v>
      </c>
      <c r="Q603" t="s">
        <v>8</v>
      </c>
      <c r="R603">
        <v>1</v>
      </c>
      <c r="S603">
        <v>1.6360000000000001E-3</v>
      </c>
      <c r="T603">
        <v>254</v>
      </c>
      <c r="U603">
        <v>116.2</v>
      </c>
      <c r="V603">
        <v>313</v>
      </c>
      <c r="W603" s="2">
        <v>218.2</v>
      </c>
      <c r="X603">
        <v>492.07</v>
      </c>
      <c r="Y603">
        <v>1</v>
      </c>
      <c r="Z603">
        <v>64</v>
      </c>
      <c r="AA603" t="s">
        <v>97</v>
      </c>
    </row>
    <row r="604" spans="1:27" x14ac:dyDescent="0.2">
      <c r="A604" t="s">
        <v>43</v>
      </c>
      <c r="B604">
        <v>62.5</v>
      </c>
      <c r="C604" t="s">
        <v>52</v>
      </c>
      <c r="D604">
        <v>8</v>
      </c>
      <c r="E604">
        <v>5</v>
      </c>
      <c r="F604">
        <v>7</v>
      </c>
      <c r="G604" t="str">
        <f t="shared" si="18"/>
        <v>f5</v>
      </c>
      <c r="H604" t="str">
        <f t="shared" si="19"/>
        <v>m7</v>
      </c>
      <c r="I604" t="s">
        <v>42</v>
      </c>
      <c r="J604">
        <v>603</v>
      </c>
      <c r="K604" t="s">
        <v>74</v>
      </c>
      <c r="L604">
        <v>254</v>
      </c>
      <c r="M604">
        <v>116.2</v>
      </c>
      <c r="N604">
        <v>313</v>
      </c>
      <c r="O604">
        <v>218.2</v>
      </c>
      <c r="P604">
        <v>2</v>
      </c>
      <c r="Q604" t="s">
        <v>9</v>
      </c>
      <c r="R604">
        <v>1</v>
      </c>
      <c r="S604">
        <v>1.6360000000000001E-3</v>
      </c>
      <c r="T604">
        <v>254</v>
      </c>
      <c r="U604">
        <v>116.2</v>
      </c>
      <c r="V604">
        <v>313</v>
      </c>
      <c r="W604" s="2">
        <v>218.2</v>
      </c>
      <c r="Y604">
        <v>0</v>
      </c>
      <c r="AA604" t="s">
        <v>97</v>
      </c>
    </row>
    <row r="605" spans="1:27" x14ac:dyDescent="0.2">
      <c r="A605" t="s">
        <v>43</v>
      </c>
      <c r="B605">
        <v>62.5</v>
      </c>
      <c r="C605" t="s">
        <v>52</v>
      </c>
      <c r="D605">
        <v>8</v>
      </c>
      <c r="E605">
        <v>5</v>
      </c>
      <c r="F605">
        <v>7</v>
      </c>
      <c r="G605" t="str">
        <f t="shared" si="18"/>
        <v>f5</v>
      </c>
      <c r="H605" t="str">
        <f t="shared" si="19"/>
        <v>m7</v>
      </c>
      <c r="I605" t="s">
        <v>42</v>
      </c>
      <c r="J605">
        <v>604</v>
      </c>
      <c r="K605" t="s">
        <v>74</v>
      </c>
      <c r="L605">
        <v>254</v>
      </c>
      <c r="M605">
        <v>116.2</v>
      </c>
      <c r="N605">
        <v>313</v>
      </c>
      <c r="O605">
        <v>218.2</v>
      </c>
      <c r="P605">
        <v>2</v>
      </c>
      <c r="Q605" t="s">
        <v>5</v>
      </c>
      <c r="R605">
        <v>1</v>
      </c>
      <c r="S605">
        <v>1.6360000000000001E-3</v>
      </c>
      <c r="T605">
        <v>254</v>
      </c>
      <c r="U605">
        <v>116.2</v>
      </c>
      <c r="V605">
        <v>313</v>
      </c>
      <c r="W605" s="2">
        <v>218.2</v>
      </c>
      <c r="X605">
        <v>541.64</v>
      </c>
      <c r="Y605">
        <v>1</v>
      </c>
      <c r="Z605">
        <v>70</v>
      </c>
      <c r="AA605" t="s">
        <v>97</v>
      </c>
    </row>
    <row r="606" spans="1:27" x14ac:dyDescent="0.2">
      <c r="A606" t="s">
        <v>43</v>
      </c>
      <c r="B606">
        <v>62.5</v>
      </c>
      <c r="C606" t="s">
        <v>52</v>
      </c>
      <c r="D606">
        <v>8</v>
      </c>
      <c r="E606">
        <v>5</v>
      </c>
      <c r="F606">
        <v>7</v>
      </c>
      <c r="G606" t="str">
        <f t="shared" si="18"/>
        <v>f5</v>
      </c>
      <c r="H606" t="str">
        <f t="shared" si="19"/>
        <v>m7</v>
      </c>
      <c r="I606" t="s">
        <v>42</v>
      </c>
      <c r="J606">
        <v>605</v>
      </c>
      <c r="K606" t="s">
        <v>74</v>
      </c>
      <c r="L606">
        <v>254</v>
      </c>
      <c r="M606">
        <v>116.2</v>
      </c>
      <c r="N606">
        <v>313</v>
      </c>
      <c r="O606">
        <v>218.2</v>
      </c>
      <c r="P606">
        <v>2</v>
      </c>
      <c r="Q606" t="s">
        <v>13</v>
      </c>
      <c r="R606">
        <v>1</v>
      </c>
      <c r="S606">
        <v>1.6360000000000001E-3</v>
      </c>
      <c r="T606">
        <v>254</v>
      </c>
      <c r="U606">
        <v>116.2</v>
      </c>
      <c r="V606">
        <v>313</v>
      </c>
      <c r="W606" s="2">
        <v>218.2</v>
      </c>
      <c r="X606">
        <v>484.36</v>
      </c>
      <c r="Y606">
        <v>1</v>
      </c>
      <c r="Z606">
        <v>63</v>
      </c>
      <c r="AA606" t="s">
        <v>97</v>
      </c>
    </row>
    <row r="607" spans="1:27" x14ac:dyDescent="0.2">
      <c r="A607" t="s">
        <v>43</v>
      </c>
      <c r="B607">
        <v>62.5</v>
      </c>
      <c r="C607" t="s">
        <v>52</v>
      </c>
      <c r="D607">
        <v>8</v>
      </c>
      <c r="E607">
        <v>5</v>
      </c>
      <c r="F607">
        <v>7</v>
      </c>
      <c r="G607" t="str">
        <f t="shared" si="18"/>
        <v>f5</v>
      </c>
      <c r="H607" t="str">
        <f t="shared" si="19"/>
        <v>m7</v>
      </c>
      <c r="I607" t="s">
        <v>42</v>
      </c>
      <c r="J607">
        <v>606</v>
      </c>
      <c r="K607" t="s">
        <v>74</v>
      </c>
      <c r="L607">
        <v>254</v>
      </c>
      <c r="M607">
        <v>116.2</v>
      </c>
      <c r="N607">
        <v>313</v>
      </c>
      <c r="O607">
        <v>218.2</v>
      </c>
      <c r="P607">
        <v>2</v>
      </c>
      <c r="Q607" t="s">
        <v>14</v>
      </c>
      <c r="R607">
        <v>1</v>
      </c>
      <c r="S607">
        <v>1.6360000000000001E-3</v>
      </c>
      <c r="T607">
        <v>254</v>
      </c>
      <c r="U607">
        <v>116.2</v>
      </c>
      <c r="V607">
        <v>313</v>
      </c>
      <c r="W607" s="2">
        <v>218.2</v>
      </c>
      <c r="Y607">
        <v>0</v>
      </c>
      <c r="AA607" t="s">
        <v>97</v>
      </c>
    </row>
    <row r="608" spans="1:27" x14ac:dyDescent="0.2">
      <c r="A608" t="s">
        <v>43</v>
      </c>
      <c r="B608">
        <v>62.5</v>
      </c>
      <c r="C608" t="s">
        <v>52</v>
      </c>
      <c r="D608">
        <v>8</v>
      </c>
      <c r="E608">
        <v>5</v>
      </c>
      <c r="F608">
        <v>7</v>
      </c>
      <c r="G608" t="str">
        <f t="shared" si="18"/>
        <v>f5</v>
      </c>
      <c r="H608" t="str">
        <f t="shared" si="19"/>
        <v>m7</v>
      </c>
      <c r="I608" t="s">
        <v>42</v>
      </c>
      <c r="J608">
        <v>607</v>
      </c>
      <c r="K608" t="s">
        <v>74</v>
      </c>
      <c r="L608">
        <v>254</v>
      </c>
      <c r="M608">
        <v>116.2</v>
      </c>
      <c r="N608">
        <v>313</v>
      </c>
      <c r="O608">
        <v>218.2</v>
      </c>
      <c r="P608">
        <v>2</v>
      </c>
      <c r="Q608" t="s">
        <v>19</v>
      </c>
      <c r="R608">
        <v>1</v>
      </c>
      <c r="S608">
        <v>1.6360000000000001E-3</v>
      </c>
      <c r="T608">
        <v>254</v>
      </c>
      <c r="U608">
        <v>116.2</v>
      </c>
      <c r="V608">
        <v>313</v>
      </c>
      <c r="W608" s="2">
        <v>218.2</v>
      </c>
      <c r="Y608">
        <v>0</v>
      </c>
      <c r="AA608" t="s">
        <v>97</v>
      </c>
    </row>
    <row r="609" spans="1:27" x14ac:dyDescent="0.2">
      <c r="A609" t="s">
        <v>43</v>
      </c>
      <c r="B609">
        <v>62.5</v>
      </c>
      <c r="C609" t="s">
        <v>52</v>
      </c>
      <c r="D609">
        <v>8</v>
      </c>
      <c r="E609">
        <v>5</v>
      </c>
      <c r="F609">
        <v>7</v>
      </c>
      <c r="G609" t="str">
        <f t="shared" si="18"/>
        <v>f5</v>
      </c>
      <c r="H609" t="str">
        <f t="shared" si="19"/>
        <v>m7</v>
      </c>
      <c r="I609" t="s">
        <v>42</v>
      </c>
      <c r="J609">
        <v>608</v>
      </c>
      <c r="K609" t="s">
        <v>74</v>
      </c>
      <c r="L609">
        <v>254</v>
      </c>
      <c r="M609">
        <v>116.2</v>
      </c>
      <c r="N609">
        <v>313</v>
      </c>
      <c r="O609">
        <v>218.2</v>
      </c>
      <c r="P609">
        <v>2</v>
      </c>
      <c r="Q609" t="s">
        <v>20</v>
      </c>
      <c r="R609">
        <v>1</v>
      </c>
      <c r="S609">
        <v>1.6360000000000001E-3</v>
      </c>
      <c r="T609">
        <v>254</v>
      </c>
      <c r="U609">
        <v>116.2</v>
      </c>
      <c r="V609">
        <v>313</v>
      </c>
      <c r="W609" s="2">
        <v>218.2</v>
      </c>
      <c r="X609">
        <v>484.36</v>
      </c>
      <c r="Y609">
        <v>1</v>
      </c>
      <c r="Z609">
        <v>63</v>
      </c>
      <c r="AA609" t="s">
        <v>97</v>
      </c>
    </row>
    <row r="610" spans="1:27" x14ac:dyDescent="0.2">
      <c r="A610" t="s">
        <v>43</v>
      </c>
      <c r="B610">
        <v>62.5</v>
      </c>
      <c r="C610" t="s">
        <v>52</v>
      </c>
      <c r="D610">
        <v>8</v>
      </c>
      <c r="E610">
        <v>5</v>
      </c>
      <c r="F610">
        <v>7</v>
      </c>
      <c r="G610" t="str">
        <f t="shared" si="18"/>
        <v>f5</v>
      </c>
      <c r="H610" t="str">
        <f t="shared" si="19"/>
        <v>m7</v>
      </c>
      <c r="I610" t="s">
        <v>42</v>
      </c>
      <c r="J610">
        <v>609</v>
      </c>
      <c r="K610" t="s">
        <v>74</v>
      </c>
      <c r="L610">
        <v>254</v>
      </c>
      <c r="M610">
        <v>116.2</v>
      </c>
      <c r="N610">
        <v>313</v>
      </c>
      <c r="O610">
        <v>218.2</v>
      </c>
      <c r="P610">
        <v>2</v>
      </c>
      <c r="Q610" t="s">
        <v>21</v>
      </c>
      <c r="R610">
        <v>1</v>
      </c>
      <c r="S610">
        <v>1.6360000000000001E-3</v>
      </c>
      <c r="T610">
        <v>254</v>
      </c>
      <c r="U610">
        <v>116.2</v>
      </c>
      <c r="V610">
        <v>313</v>
      </c>
      <c r="W610" s="2">
        <v>218.2</v>
      </c>
      <c r="X610">
        <v>484.36</v>
      </c>
      <c r="Y610">
        <v>1</v>
      </c>
      <c r="Z610">
        <v>63</v>
      </c>
      <c r="AA610" t="s">
        <v>97</v>
      </c>
    </row>
    <row r="611" spans="1:27" x14ac:dyDescent="0.2">
      <c r="A611" t="s">
        <v>43</v>
      </c>
      <c r="B611">
        <v>62.5</v>
      </c>
      <c r="C611" t="s">
        <v>52</v>
      </c>
      <c r="D611">
        <v>8</v>
      </c>
      <c r="E611">
        <v>5</v>
      </c>
      <c r="F611">
        <v>7</v>
      </c>
      <c r="G611" t="str">
        <f t="shared" si="18"/>
        <v>f5</v>
      </c>
      <c r="H611" t="str">
        <f t="shared" si="19"/>
        <v>m7</v>
      </c>
      <c r="I611" t="s">
        <v>42</v>
      </c>
      <c r="J611">
        <v>610</v>
      </c>
      <c r="K611" t="s">
        <v>74</v>
      </c>
      <c r="L611">
        <v>254</v>
      </c>
      <c r="M611">
        <v>116.2</v>
      </c>
      <c r="N611">
        <v>313</v>
      </c>
      <c r="O611">
        <v>218.2</v>
      </c>
      <c r="P611">
        <v>2</v>
      </c>
      <c r="Q611" t="s">
        <v>25</v>
      </c>
      <c r="R611">
        <v>1</v>
      </c>
      <c r="S611">
        <v>1.6360000000000001E-3</v>
      </c>
      <c r="T611">
        <v>254</v>
      </c>
      <c r="U611">
        <v>116.2</v>
      </c>
      <c r="V611">
        <v>313</v>
      </c>
      <c r="W611" s="2">
        <v>218.2</v>
      </c>
      <c r="X611">
        <v>484.36</v>
      </c>
      <c r="Y611">
        <v>1</v>
      </c>
      <c r="Z611">
        <v>63</v>
      </c>
      <c r="AA611" t="s">
        <v>97</v>
      </c>
    </row>
    <row r="612" spans="1:27" x14ac:dyDescent="0.2">
      <c r="A612" t="s">
        <v>43</v>
      </c>
      <c r="B612">
        <v>62.5</v>
      </c>
      <c r="C612" t="s">
        <v>52</v>
      </c>
      <c r="D612">
        <v>8</v>
      </c>
      <c r="E612">
        <v>5</v>
      </c>
      <c r="F612">
        <v>7</v>
      </c>
      <c r="G612" t="str">
        <f t="shared" si="18"/>
        <v>f5</v>
      </c>
      <c r="H612" t="str">
        <f t="shared" si="19"/>
        <v>m7</v>
      </c>
      <c r="I612" t="s">
        <v>42</v>
      </c>
      <c r="J612">
        <v>611</v>
      </c>
      <c r="K612" t="s">
        <v>74</v>
      </c>
      <c r="L612">
        <v>254</v>
      </c>
      <c r="M612">
        <v>116.2</v>
      </c>
      <c r="N612">
        <v>313</v>
      </c>
      <c r="O612">
        <v>218.2</v>
      </c>
      <c r="P612">
        <v>2</v>
      </c>
      <c r="Q612" t="s">
        <v>26</v>
      </c>
      <c r="R612">
        <v>0</v>
      </c>
      <c r="S612">
        <v>1.6360000000000001E-3</v>
      </c>
      <c r="T612">
        <v>254</v>
      </c>
      <c r="U612">
        <v>116.2</v>
      </c>
      <c r="V612">
        <v>313</v>
      </c>
      <c r="W612" s="2">
        <v>218.2</v>
      </c>
      <c r="Y612">
        <v>0</v>
      </c>
      <c r="AA612" t="s">
        <v>97</v>
      </c>
    </row>
    <row r="613" spans="1:27" x14ac:dyDescent="0.2">
      <c r="A613" t="s">
        <v>43</v>
      </c>
      <c r="B613">
        <v>62.5</v>
      </c>
      <c r="C613" t="s">
        <v>52</v>
      </c>
      <c r="D613">
        <v>8</v>
      </c>
      <c r="E613">
        <v>5</v>
      </c>
      <c r="F613">
        <v>7</v>
      </c>
      <c r="G613" t="str">
        <f t="shared" si="18"/>
        <v>f5</v>
      </c>
      <c r="H613" t="str">
        <f t="shared" si="19"/>
        <v>m7</v>
      </c>
      <c r="I613" t="s">
        <v>42</v>
      </c>
      <c r="J613">
        <v>612</v>
      </c>
      <c r="K613" t="s">
        <v>74</v>
      </c>
      <c r="L613">
        <v>254</v>
      </c>
      <c r="M613">
        <v>116.2</v>
      </c>
      <c r="N613">
        <v>313</v>
      </c>
      <c r="O613">
        <v>218.2</v>
      </c>
      <c r="P613">
        <v>2</v>
      </c>
      <c r="Q613" t="s">
        <v>27</v>
      </c>
      <c r="R613">
        <v>1</v>
      </c>
      <c r="S613">
        <v>1.6360000000000001E-3</v>
      </c>
      <c r="T613">
        <v>254</v>
      </c>
      <c r="U613">
        <v>116.2</v>
      </c>
      <c r="V613">
        <v>313</v>
      </c>
      <c r="W613" s="2">
        <v>218.2</v>
      </c>
      <c r="Y613">
        <v>0</v>
      </c>
      <c r="AA613" t="s">
        <v>97</v>
      </c>
    </row>
    <row r="614" spans="1:27" x14ac:dyDescent="0.2">
      <c r="A614" t="s">
        <v>43</v>
      </c>
      <c r="B614">
        <v>62.5</v>
      </c>
      <c r="C614" t="s">
        <v>52</v>
      </c>
      <c r="D614">
        <v>8</v>
      </c>
      <c r="E614">
        <v>5</v>
      </c>
      <c r="F614">
        <v>7</v>
      </c>
      <c r="G614" t="str">
        <f t="shared" si="18"/>
        <v>f5</v>
      </c>
      <c r="H614" t="str">
        <f t="shared" si="19"/>
        <v>m7</v>
      </c>
      <c r="I614" t="s">
        <v>42</v>
      </c>
      <c r="J614">
        <v>613</v>
      </c>
      <c r="K614" t="s">
        <v>74</v>
      </c>
      <c r="L614">
        <v>254</v>
      </c>
      <c r="M614">
        <v>116.2</v>
      </c>
      <c r="N614">
        <v>313</v>
      </c>
      <c r="O614">
        <v>218.2</v>
      </c>
      <c r="P614">
        <v>4</v>
      </c>
      <c r="Q614" t="s">
        <v>10</v>
      </c>
      <c r="R614">
        <v>1</v>
      </c>
      <c r="S614">
        <v>1.6360000000000001E-3</v>
      </c>
      <c r="T614">
        <v>254</v>
      </c>
      <c r="U614">
        <v>116.2</v>
      </c>
      <c r="V614">
        <v>313</v>
      </c>
      <c r="W614" s="2">
        <v>218.2</v>
      </c>
      <c r="X614">
        <v>492.07</v>
      </c>
      <c r="Y614">
        <v>1</v>
      </c>
      <c r="Z614">
        <v>64</v>
      </c>
      <c r="AA614" t="s">
        <v>97</v>
      </c>
    </row>
    <row r="615" spans="1:27" x14ac:dyDescent="0.2">
      <c r="A615" t="s">
        <v>43</v>
      </c>
      <c r="B615">
        <v>62.5</v>
      </c>
      <c r="C615" t="s">
        <v>52</v>
      </c>
      <c r="D615">
        <v>8</v>
      </c>
      <c r="E615">
        <v>5</v>
      </c>
      <c r="F615">
        <v>7</v>
      </c>
      <c r="G615" t="str">
        <f t="shared" si="18"/>
        <v>f5</v>
      </c>
      <c r="H615" t="str">
        <f t="shared" si="19"/>
        <v>m7</v>
      </c>
      <c r="I615" t="s">
        <v>42</v>
      </c>
      <c r="J615">
        <v>614</v>
      </c>
      <c r="K615" t="s">
        <v>74</v>
      </c>
      <c r="L615">
        <v>254</v>
      </c>
      <c r="M615">
        <v>116.2</v>
      </c>
      <c r="N615">
        <v>313</v>
      </c>
      <c r="O615">
        <v>218.2</v>
      </c>
      <c r="P615">
        <v>4</v>
      </c>
      <c r="Q615" t="s">
        <v>11</v>
      </c>
      <c r="R615">
        <v>1</v>
      </c>
      <c r="S615">
        <v>1.6360000000000001E-3</v>
      </c>
      <c r="T615">
        <v>254</v>
      </c>
      <c r="U615">
        <v>116.2</v>
      </c>
      <c r="V615">
        <v>313</v>
      </c>
      <c r="W615" s="2">
        <v>218.2</v>
      </c>
      <c r="Y615">
        <v>0</v>
      </c>
      <c r="AA615" t="s">
        <v>97</v>
      </c>
    </row>
    <row r="616" spans="1:27" x14ac:dyDescent="0.2">
      <c r="A616" t="s">
        <v>43</v>
      </c>
      <c r="B616">
        <v>62.5</v>
      </c>
      <c r="C616" t="s">
        <v>52</v>
      </c>
      <c r="D616">
        <v>8</v>
      </c>
      <c r="E616">
        <v>5</v>
      </c>
      <c r="F616">
        <v>7</v>
      </c>
      <c r="G616" t="str">
        <f t="shared" si="18"/>
        <v>f5</v>
      </c>
      <c r="H616" t="str">
        <f t="shared" si="19"/>
        <v>m7</v>
      </c>
      <c r="I616" t="s">
        <v>42</v>
      </c>
      <c r="J616">
        <v>615</v>
      </c>
      <c r="K616" t="s">
        <v>74</v>
      </c>
      <c r="L616">
        <v>254</v>
      </c>
      <c r="M616">
        <v>116.2</v>
      </c>
      <c r="N616">
        <v>313</v>
      </c>
      <c r="O616">
        <v>218.2</v>
      </c>
      <c r="P616">
        <v>4</v>
      </c>
      <c r="Q616" t="s">
        <v>12</v>
      </c>
      <c r="R616">
        <v>1</v>
      </c>
      <c r="S616">
        <v>1.6360000000000001E-3</v>
      </c>
      <c r="T616">
        <v>254</v>
      </c>
      <c r="U616">
        <v>116.2</v>
      </c>
      <c r="V616">
        <v>313</v>
      </c>
      <c r="W616" s="2">
        <v>218.2</v>
      </c>
      <c r="Y616">
        <v>0</v>
      </c>
      <c r="AA616" t="s">
        <v>97</v>
      </c>
    </row>
    <row r="617" spans="1:27" x14ac:dyDescent="0.2">
      <c r="A617" t="s">
        <v>43</v>
      </c>
      <c r="B617">
        <v>62.5</v>
      </c>
      <c r="C617" t="s">
        <v>52</v>
      </c>
      <c r="D617">
        <v>8</v>
      </c>
      <c r="E617">
        <v>5</v>
      </c>
      <c r="F617">
        <v>7</v>
      </c>
      <c r="G617" t="str">
        <f t="shared" si="18"/>
        <v>f5</v>
      </c>
      <c r="H617" t="str">
        <f t="shared" si="19"/>
        <v>m7</v>
      </c>
      <c r="I617" t="s">
        <v>42</v>
      </c>
      <c r="J617">
        <v>616</v>
      </c>
      <c r="K617" t="s">
        <v>74</v>
      </c>
      <c r="L617">
        <v>254</v>
      </c>
      <c r="M617">
        <v>116.2</v>
      </c>
      <c r="N617">
        <v>313</v>
      </c>
      <c r="O617">
        <v>218.2</v>
      </c>
      <c r="P617">
        <v>4</v>
      </c>
      <c r="Q617" t="s">
        <v>15</v>
      </c>
      <c r="R617">
        <v>1</v>
      </c>
      <c r="S617">
        <v>1.6360000000000001E-3</v>
      </c>
      <c r="T617">
        <v>254</v>
      </c>
      <c r="U617">
        <v>116.2</v>
      </c>
      <c r="V617">
        <v>313</v>
      </c>
      <c r="W617" s="2">
        <v>218.2</v>
      </c>
      <c r="Y617">
        <v>0</v>
      </c>
      <c r="AA617" t="s">
        <v>97</v>
      </c>
    </row>
    <row r="618" spans="1:27" x14ac:dyDescent="0.2">
      <c r="A618" t="s">
        <v>43</v>
      </c>
      <c r="B618">
        <v>62.5</v>
      </c>
      <c r="C618" t="s">
        <v>52</v>
      </c>
      <c r="D618">
        <v>8</v>
      </c>
      <c r="E618">
        <v>5</v>
      </c>
      <c r="F618">
        <v>7</v>
      </c>
      <c r="G618" t="str">
        <f t="shared" si="18"/>
        <v>f5</v>
      </c>
      <c r="H618" t="str">
        <f t="shared" si="19"/>
        <v>m7</v>
      </c>
      <c r="I618" t="s">
        <v>42</v>
      </c>
      <c r="J618">
        <v>617</v>
      </c>
      <c r="K618" t="s">
        <v>74</v>
      </c>
      <c r="L618">
        <v>254</v>
      </c>
      <c r="M618">
        <v>116.2</v>
      </c>
      <c r="N618">
        <v>313</v>
      </c>
      <c r="O618">
        <v>218.2</v>
      </c>
      <c r="P618">
        <v>4</v>
      </c>
      <c r="Q618" t="s">
        <v>16</v>
      </c>
      <c r="R618">
        <v>1</v>
      </c>
      <c r="S618">
        <v>1.6360000000000001E-3</v>
      </c>
      <c r="T618">
        <v>254</v>
      </c>
      <c r="U618">
        <v>116.2</v>
      </c>
      <c r="V618">
        <v>313</v>
      </c>
      <c r="W618" s="2">
        <v>218.2</v>
      </c>
      <c r="Y618">
        <v>0</v>
      </c>
      <c r="AA618" t="s">
        <v>97</v>
      </c>
    </row>
    <row r="619" spans="1:27" x14ac:dyDescent="0.2">
      <c r="A619" t="s">
        <v>43</v>
      </c>
      <c r="B619">
        <v>62.5</v>
      </c>
      <c r="C619" t="s">
        <v>52</v>
      </c>
      <c r="D619">
        <v>8</v>
      </c>
      <c r="E619">
        <v>5</v>
      </c>
      <c r="F619">
        <v>7</v>
      </c>
      <c r="G619" t="str">
        <f t="shared" si="18"/>
        <v>f5</v>
      </c>
      <c r="H619" t="str">
        <f t="shared" si="19"/>
        <v>m7</v>
      </c>
      <c r="I619" t="s">
        <v>42</v>
      </c>
      <c r="J619">
        <v>618</v>
      </c>
      <c r="K619" t="s">
        <v>74</v>
      </c>
      <c r="L619">
        <v>254</v>
      </c>
      <c r="M619">
        <v>116.2</v>
      </c>
      <c r="N619">
        <v>313</v>
      </c>
      <c r="O619">
        <v>218.2</v>
      </c>
      <c r="P619">
        <v>4</v>
      </c>
      <c r="Q619" t="s">
        <v>17</v>
      </c>
      <c r="R619">
        <v>1</v>
      </c>
      <c r="S619">
        <v>1.6360000000000001E-3</v>
      </c>
      <c r="T619">
        <v>254</v>
      </c>
      <c r="U619">
        <v>116.2</v>
      </c>
      <c r="V619">
        <v>313</v>
      </c>
      <c r="W619" s="2">
        <v>218.2</v>
      </c>
      <c r="X619">
        <v>524.80999999999995</v>
      </c>
      <c r="Y619">
        <v>1</v>
      </c>
      <c r="Z619">
        <v>68</v>
      </c>
      <c r="AA619" t="s">
        <v>97</v>
      </c>
    </row>
    <row r="620" spans="1:27" x14ac:dyDescent="0.2">
      <c r="A620" t="s">
        <v>43</v>
      </c>
      <c r="B620">
        <v>62.5</v>
      </c>
      <c r="C620" t="s">
        <v>52</v>
      </c>
      <c r="D620">
        <v>8</v>
      </c>
      <c r="E620">
        <v>5</v>
      </c>
      <c r="F620">
        <v>7</v>
      </c>
      <c r="G620" t="str">
        <f t="shared" si="18"/>
        <v>f5</v>
      </c>
      <c r="H620" t="str">
        <f t="shared" si="19"/>
        <v>m7</v>
      </c>
      <c r="I620" t="s">
        <v>42</v>
      </c>
      <c r="J620">
        <v>619</v>
      </c>
      <c r="K620" t="s">
        <v>74</v>
      </c>
      <c r="L620">
        <v>254</v>
      </c>
      <c r="M620">
        <v>116.2</v>
      </c>
      <c r="N620">
        <v>313</v>
      </c>
      <c r="O620">
        <v>218.2</v>
      </c>
      <c r="P620">
        <v>4</v>
      </c>
      <c r="Q620" t="s">
        <v>22</v>
      </c>
      <c r="R620">
        <v>1</v>
      </c>
      <c r="S620">
        <v>1.6360000000000001E-3</v>
      </c>
      <c r="T620">
        <v>254</v>
      </c>
      <c r="U620">
        <v>116.2</v>
      </c>
      <c r="V620">
        <v>313</v>
      </c>
      <c r="W620" s="2">
        <v>218.2</v>
      </c>
      <c r="Y620">
        <v>0</v>
      </c>
      <c r="AA620" t="s">
        <v>97</v>
      </c>
    </row>
    <row r="621" spans="1:27" x14ac:dyDescent="0.2">
      <c r="A621" t="s">
        <v>43</v>
      </c>
      <c r="B621">
        <v>62.5</v>
      </c>
      <c r="C621" t="s">
        <v>52</v>
      </c>
      <c r="D621">
        <v>8</v>
      </c>
      <c r="E621">
        <v>5</v>
      </c>
      <c r="F621">
        <v>7</v>
      </c>
      <c r="G621" t="str">
        <f t="shared" si="18"/>
        <v>f5</v>
      </c>
      <c r="H621" t="str">
        <f t="shared" si="19"/>
        <v>m7</v>
      </c>
      <c r="I621" t="s">
        <v>42</v>
      </c>
      <c r="J621">
        <v>620</v>
      </c>
      <c r="K621" t="s">
        <v>74</v>
      </c>
      <c r="L621">
        <v>254</v>
      </c>
      <c r="M621">
        <v>116.2</v>
      </c>
      <c r="N621">
        <v>313</v>
      </c>
      <c r="O621">
        <v>218.2</v>
      </c>
      <c r="P621">
        <v>4</v>
      </c>
      <c r="Q621" t="s">
        <v>23</v>
      </c>
      <c r="R621">
        <v>1</v>
      </c>
      <c r="S621">
        <v>1.6360000000000001E-3</v>
      </c>
      <c r="T621">
        <v>254</v>
      </c>
      <c r="U621">
        <v>116.2</v>
      </c>
      <c r="V621">
        <v>313</v>
      </c>
      <c r="W621" s="2">
        <v>218.2</v>
      </c>
      <c r="Y621">
        <v>0</v>
      </c>
      <c r="AA621" t="s">
        <v>97</v>
      </c>
    </row>
    <row r="622" spans="1:27" x14ac:dyDescent="0.2">
      <c r="A622" t="s">
        <v>43</v>
      </c>
      <c r="B622">
        <v>62.5</v>
      </c>
      <c r="C622" t="s">
        <v>52</v>
      </c>
      <c r="D622">
        <v>8</v>
      </c>
      <c r="E622">
        <v>5</v>
      </c>
      <c r="F622">
        <v>7</v>
      </c>
      <c r="G622" t="str">
        <f t="shared" si="18"/>
        <v>f5</v>
      </c>
      <c r="H622" t="str">
        <f t="shared" si="19"/>
        <v>m7</v>
      </c>
      <c r="I622" t="s">
        <v>42</v>
      </c>
      <c r="J622">
        <v>621</v>
      </c>
      <c r="K622" t="s">
        <v>74</v>
      </c>
      <c r="L622">
        <v>254</v>
      </c>
      <c r="M622">
        <v>116.2</v>
      </c>
      <c r="N622">
        <v>313</v>
      </c>
      <c r="O622">
        <v>218.2</v>
      </c>
      <c r="P622">
        <v>4</v>
      </c>
      <c r="Q622" t="s">
        <v>24</v>
      </c>
      <c r="R622">
        <v>1</v>
      </c>
      <c r="S622">
        <v>1.6360000000000001E-3</v>
      </c>
      <c r="T622">
        <v>254</v>
      </c>
      <c r="U622">
        <v>116.2</v>
      </c>
      <c r="V622">
        <v>313</v>
      </c>
      <c r="W622" s="2">
        <v>218.2</v>
      </c>
      <c r="Y622">
        <v>0</v>
      </c>
      <c r="AA622" t="s">
        <v>97</v>
      </c>
    </row>
    <row r="623" spans="1:27" x14ac:dyDescent="0.2">
      <c r="A623" t="s">
        <v>43</v>
      </c>
      <c r="B623">
        <v>62.5</v>
      </c>
      <c r="C623" t="s">
        <v>52</v>
      </c>
      <c r="D623">
        <v>8</v>
      </c>
      <c r="E623">
        <v>5</v>
      </c>
      <c r="F623">
        <v>7</v>
      </c>
      <c r="G623" t="str">
        <f t="shared" si="18"/>
        <v>f5</v>
      </c>
      <c r="H623" t="str">
        <f t="shared" si="19"/>
        <v>m7</v>
      </c>
      <c r="I623" t="s">
        <v>42</v>
      </c>
      <c r="J623">
        <v>622</v>
      </c>
      <c r="K623" t="s">
        <v>74</v>
      </c>
      <c r="L623">
        <v>254</v>
      </c>
      <c r="M623">
        <v>116.2</v>
      </c>
      <c r="N623">
        <v>313</v>
      </c>
      <c r="O623">
        <v>218.2</v>
      </c>
      <c r="P623">
        <v>4</v>
      </c>
      <c r="Q623" t="s">
        <v>28</v>
      </c>
      <c r="R623">
        <v>0</v>
      </c>
      <c r="S623">
        <v>1.6360000000000001E-3</v>
      </c>
      <c r="T623">
        <v>254</v>
      </c>
      <c r="U623">
        <v>116.2</v>
      </c>
      <c r="V623">
        <v>313</v>
      </c>
      <c r="W623" s="2">
        <v>218.2</v>
      </c>
      <c r="Y623">
        <v>0</v>
      </c>
      <c r="AA623" t="s">
        <v>97</v>
      </c>
    </row>
    <row r="624" spans="1:27" x14ac:dyDescent="0.2">
      <c r="A624" t="s">
        <v>43</v>
      </c>
      <c r="B624">
        <v>62.5</v>
      </c>
      <c r="C624" t="s">
        <v>52</v>
      </c>
      <c r="D624">
        <v>8</v>
      </c>
      <c r="E624">
        <v>5</v>
      </c>
      <c r="F624">
        <v>7</v>
      </c>
      <c r="G624" t="str">
        <f t="shared" si="18"/>
        <v>f5</v>
      </c>
      <c r="H624" t="str">
        <f t="shared" si="19"/>
        <v>m7</v>
      </c>
      <c r="I624" t="s">
        <v>42</v>
      </c>
      <c r="J624">
        <v>623</v>
      </c>
      <c r="K624" t="s">
        <v>74</v>
      </c>
      <c r="L624">
        <v>254</v>
      </c>
      <c r="M624">
        <v>116.2</v>
      </c>
      <c r="N624">
        <v>313</v>
      </c>
      <c r="O624">
        <v>218.2</v>
      </c>
      <c r="P624">
        <v>4</v>
      </c>
      <c r="Q624" t="s">
        <v>29</v>
      </c>
      <c r="R624">
        <v>1</v>
      </c>
      <c r="S624">
        <v>1.6360000000000001E-3</v>
      </c>
      <c r="T624">
        <v>254</v>
      </c>
      <c r="U624">
        <v>116.2</v>
      </c>
      <c r="V624">
        <v>313</v>
      </c>
      <c r="W624" s="2">
        <v>218.2</v>
      </c>
      <c r="Y624">
        <v>0</v>
      </c>
      <c r="AA624" t="s">
        <v>97</v>
      </c>
    </row>
    <row r="625" spans="1:27" x14ac:dyDescent="0.2">
      <c r="A625" t="s">
        <v>43</v>
      </c>
      <c r="B625">
        <v>62.5</v>
      </c>
      <c r="C625" t="s">
        <v>52</v>
      </c>
      <c r="D625">
        <v>8</v>
      </c>
      <c r="E625">
        <v>5</v>
      </c>
      <c r="F625">
        <v>7</v>
      </c>
      <c r="G625" t="str">
        <f t="shared" si="18"/>
        <v>f5</v>
      </c>
      <c r="H625" t="str">
        <f t="shared" si="19"/>
        <v>m7</v>
      </c>
      <c r="I625" t="s">
        <v>42</v>
      </c>
      <c r="J625">
        <v>624</v>
      </c>
      <c r="K625" t="s">
        <v>74</v>
      </c>
      <c r="L625">
        <v>254</v>
      </c>
      <c r="M625">
        <v>116.2</v>
      </c>
      <c r="N625">
        <v>313</v>
      </c>
      <c r="O625">
        <v>218.2</v>
      </c>
      <c r="P625">
        <v>4</v>
      </c>
      <c r="Q625" t="s">
        <v>30</v>
      </c>
      <c r="R625">
        <v>1</v>
      </c>
      <c r="S625">
        <v>1.6360000000000001E-3</v>
      </c>
      <c r="T625">
        <v>254</v>
      </c>
      <c r="U625">
        <v>116.2</v>
      </c>
      <c r="V625">
        <v>313</v>
      </c>
      <c r="W625" s="2">
        <v>218.2</v>
      </c>
      <c r="X625">
        <v>492.07</v>
      </c>
      <c r="Y625">
        <v>1</v>
      </c>
      <c r="Z625">
        <v>64</v>
      </c>
      <c r="AA625" t="s">
        <v>97</v>
      </c>
    </row>
    <row r="626" spans="1:27" x14ac:dyDescent="0.2">
      <c r="A626" t="s">
        <v>43</v>
      </c>
      <c r="B626">
        <v>62.5</v>
      </c>
      <c r="C626" t="s">
        <v>52</v>
      </c>
      <c r="D626">
        <v>8</v>
      </c>
      <c r="E626">
        <v>5</v>
      </c>
      <c r="F626">
        <v>7</v>
      </c>
      <c r="G626" t="str">
        <f t="shared" si="18"/>
        <v>f5</v>
      </c>
      <c r="H626" t="str">
        <f t="shared" si="19"/>
        <v>m7</v>
      </c>
      <c r="I626" t="s">
        <v>42</v>
      </c>
      <c r="J626">
        <v>625</v>
      </c>
      <c r="K626" t="s">
        <v>74</v>
      </c>
      <c r="L626">
        <v>254</v>
      </c>
      <c r="M626">
        <v>116.2</v>
      </c>
      <c r="N626">
        <v>313</v>
      </c>
      <c r="O626">
        <v>218.2</v>
      </c>
      <c r="P626">
        <v>5</v>
      </c>
      <c r="Q626" t="s">
        <v>7</v>
      </c>
      <c r="R626">
        <v>1</v>
      </c>
      <c r="S626">
        <v>1.6360000000000001E-3</v>
      </c>
      <c r="T626">
        <v>254</v>
      </c>
      <c r="U626">
        <v>116.2</v>
      </c>
      <c r="V626">
        <v>313</v>
      </c>
      <c r="W626" s="2">
        <v>218.2</v>
      </c>
      <c r="X626">
        <v>508.23</v>
      </c>
      <c r="Y626">
        <v>1</v>
      </c>
      <c r="Z626">
        <v>66</v>
      </c>
      <c r="AA626" t="s">
        <v>97</v>
      </c>
    </row>
    <row r="627" spans="1:27" x14ac:dyDescent="0.2">
      <c r="A627" t="s">
        <v>43</v>
      </c>
      <c r="B627">
        <v>62.5</v>
      </c>
      <c r="C627" t="s">
        <v>52</v>
      </c>
      <c r="D627">
        <v>8</v>
      </c>
      <c r="E627">
        <v>5</v>
      </c>
      <c r="F627">
        <v>7</v>
      </c>
      <c r="G627" t="str">
        <f t="shared" si="18"/>
        <v>f5</v>
      </c>
      <c r="H627" t="str">
        <f t="shared" si="19"/>
        <v>m7</v>
      </c>
      <c r="I627" t="s">
        <v>42</v>
      </c>
      <c r="J627">
        <v>626</v>
      </c>
      <c r="K627" t="s">
        <v>74</v>
      </c>
      <c r="L627">
        <v>254</v>
      </c>
      <c r="M627">
        <v>116.2</v>
      </c>
      <c r="N627">
        <v>313</v>
      </c>
      <c r="O627">
        <v>218.2</v>
      </c>
      <c r="P627">
        <v>5</v>
      </c>
      <c r="Q627" t="s">
        <v>8</v>
      </c>
      <c r="R627">
        <v>1</v>
      </c>
      <c r="S627">
        <v>1.6360000000000001E-3</v>
      </c>
      <c r="T627">
        <v>254</v>
      </c>
      <c r="U627">
        <v>116.2</v>
      </c>
      <c r="V627">
        <v>313</v>
      </c>
      <c r="W627" s="2">
        <v>218.2</v>
      </c>
      <c r="X627">
        <v>484.36</v>
      </c>
      <c r="Y627">
        <v>1</v>
      </c>
      <c r="Z627">
        <v>63</v>
      </c>
      <c r="AA627" t="s">
        <v>97</v>
      </c>
    </row>
    <row r="628" spans="1:27" x14ac:dyDescent="0.2">
      <c r="A628" t="s">
        <v>43</v>
      </c>
      <c r="B628">
        <v>62.5</v>
      </c>
      <c r="C628" t="s">
        <v>52</v>
      </c>
      <c r="D628">
        <v>8</v>
      </c>
      <c r="E628">
        <v>5</v>
      </c>
      <c r="F628">
        <v>7</v>
      </c>
      <c r="G628" t="str">
        <f t="shared" si="18"/>
        <v>f5</v>
      </c>
      <c r="H628" t="str">
        <f t="shared" si="19"/>
        <v>m7</v>
      </c>
      <c r="I628" t="s">
        <v>42</v>
      </c>
      <c r="J628">
        <v>627</v>
      </c>
      <c r="K628" t="s">
        <v>74</v>
      </c>
      <c r="L628">
        <v>254</v>
      </c>
      <c r="M628">
        <v>116.2</v>
      </c>
      <c r="N628">
        <v>313</v>
      </c>
      <c r="O628">
        <v>218.2</v>
      </c>
      <c r="P628">
        <v>5</v>
      </c>
      <c r="Q628" t="s">
        <v>9</v>
      </c>
      <c r="R628">
        <v>1</v>
      </c>
      <c r="S628">
        <v>1.6360000000000001E-3</v>
      </c>
      <c r="T628">
        <v>254</v>
      </c>
      <c r="U628">
        <v>116.2</v>
      </c>
      <c r="V628">
        <v>313</v>
      </c>
      <c r="W628" s="2">
        <v>218.2</v>
      </c>
      <c r="X628">
        <v>484.36</v>
      </c>
      <c r="Y628">
        <v>1</v>
      </c>
      <c r="Z628">
        <v>63</v>
      </c>
      <c r="AA628" t="s">
        <v>97</v>
      </c>
    </row>
    <row r="629" spans="1:27" x14ac:dyDescent="0.2">
      <c r="A629" t="s">
        <v>43</v>
      </c>
      <c r="B629">
        <v>62.5</v>
      </c>
      <c r="C629" t="s">
        <v>52</v>
      </c>
      <c r="D629">
        <v>8</v>
      </c>
      <c r="E629">
        <v>5</v>
      </c>
      <c r="F629">
        <v>7</v>
      </c>
      <c r="G629" t="str">
        <f t="shared" si="18"/>
        <v>f5</v>
      </c>
      <c r="H629" t="str">
        <f t="shared" si="19"/>
        <v>m7</v>
      </c>
      <c r="I629" t="s">
        <v>42</v>
      </c>
      <c r="J629">
        <v>628</v>
      </c>
      <c r="K629" t="s">
        <v>74</v>
      </c>
      <c r="L629">
        <v>254</v>
      </c>
      <c r="M629">
        <v>116.2</v>
      </c>
      <c r="N629">
        <v>313</v>
      </c>
      <c r="O629">
        <v>218.2</v>
      </c>
      <c r="P629">
        <v>5</v>
      </c>
      <c r="Q629" t="s">
        <v>5</v>
      </c>
      <c r="R629">
        <v>1</v>
      </c>
      <c r="S629">
        <v>1.6360000000000001E-3</v>
      </c>
      <c r="T629">
        <v>254</v>
      </c>
      <c r="U629">
        <v>116.2</v>
      </c>
      <c r="V629">
        <v>313</v>
      </c>
      <c r="W629" s="2">
        <v>218.2</v>
      </c>
      <c r="Y629">
        <v>0</v>
      </c>
      <c r="AA629" t="s">
        <v>97</v>
      </c>
    </row>
    <row r="630" spans="1:27" x14ac:dyDescent="0.2">
      <c r="A630" t="s">
        <v>43</v>
      </c>
      <c r="B630">
        <v>62.5</v>
      </c>
      <c r="C630" t="s">
        <v>52</v>
      </c>
      <c r="D630">
        <v>8</v>
      </c>
      <c r="E630">
        <v>5</v>
      </c>
      <c r="F630">
        <v>7</v>
      </c>
      <c r="G630" t="str">
        <f t="shared" si="18"/>
        <v>f5</v>
      </c>
      <c r="H630" t="str">
        <f t="shared" si="19"/>
        <v>m7</v>
      </c>
      <c r="I630" t="s">
        <v>42</v>
      </c>
      <c r="J630">
        <v>629</v>
      </c>
      <c r="K630" t="s">
        <v>74</v>
      </c>
      <c r="L630">
        <v>254</v>
      </c>
      <c r="M630">
        <v>116.2</v>
      </c>
      <c r="N630">
        <v>313</v>
      </c>
      <c r="O630">
        <v>218.2</v>
      </c>
      <c r="P630">
        <v>5</v>
      </c>
      <c r="Q630" t="s">
        <v>13</v>
      </c>
      <c r="R630">
        <v>1</v>
      </c>
      <c r="S630">
        <v>1.6360000000000001E-3</v>
      </c>
      <c r="T630">
        <v>254</v>
      </c>
      <c r="U630">
        <v>116.2</v>
      </c>
      <c r="V630">
        <v>313</v>
      </c>
      <c r="W630" s="2">
        <v>218.2</v>
      </c>
      <c r="Y630">
        <v>0</v>
      </c>
      <c r="AA630" t="s">
        <v>97</v>
      </c>
    </row>
    <row r="631" spans="1:27" x14ac:dyDescent="0.2">
      <c r="A631" t="s">
        <v>43</v>
      </c>
      <c r="B631">
        <v>62.5</v>
      </c>
      <c r="C631" t="s">
        <v>52</v>
      </c>
      <c r="D631">
        <v>8</v>
      </c>
      <c r="E631">
        <v>5</v>
      </c>
      <c r="F631">
        <v>7</v>
      </c>
      <c r="G631" t="str">
        <f t="shared" si="18"/>
        <v>f5</v>
      </c>
      <c r="H631" t="str">
        <f t="shared" si="19"/>
        <v>m7</v>
      </c>
      <c r="I631" t="s">
        <v>42</v>
      </c>
      <c r="J631">
        <v>630</v>
      </c>
      <c r="K631" t="s">
        <v>74</v>
      </c>
      <c r="L631">
        <v>254</v>
      </c>
      <c r="M631">
        <v>116.2</v>
      </c>
      <c r="N631">
        <v>313</v>
      </c>
      <c r="O631">
        <v>218.2</v>
      </c>
      <c r="P631">
        <v>5</v>
      </c>
      <c r="Q631" t="s">
        <v>14</v>
      </c>
      <c r="R631">
        <v>1</v>
      </c>
      <c r="S631">
        <v>1.6360000000000001E-3</v>
      </c>
      <c r="T631">
        <v>254</v>
      </c>
      <c r="U631">
        <v>116.2</v>
      </c>
      <c r="V631">
        <v>313</v>
      </c>
      <c r="W631" s="2">
        <v>218.2</v>
      </c>
      <c r="Y631">
        <v>0</v>
      </c>
      <c r="AA631" t="s">
        <v>97</v>
      </c>
    </row>
    <row r="632" spans="1:27" x14ac:dyDescent="0.2">
      <c r="A632" t="s">
        <v>43</v>
      </c>
      <c r="B632">
        <v>62.5</v>
      </c>
      <c r="C632" t="s">
        <v>52</v>
      </c>
      <c r="D632">
        <v>8</v>
      </c>
      <c r="E632">
        <v>5</v>
      </c>
      <c r="F632">
        <v>7</v>
      </c>
      <c r="G632" t="str">
        <f t="shared" si="18"/>
        <v>f5</v>
      </c>
      <c r="H632" t="str">
        <f t="shared" si="19"/>
        <v>m7</v>
      </c>
      <c r="I632" t="s">
        <v>42</v>
      </c>
      <c r="J632">
        <v>631</v>
      </c>
      <c r="K632" t="s">
        <v>74</v>
      </c>
      <c r="L632">
        <v>254</v>
      </c>
      <c r="M632">
        <v>116.2</v>
      </c>
      <c r="N632">
        <v>313</v>
      </c>
      <c r="O632">
        <v>218.2</v>
      </c>
      <c r="P632">
        <v>5</v>
      </c>
      <c r="Q632" t="s">
        <v>19</v>
      </c>
      <c r="R632">
        <v>1</v>
      </c>
      <c r="S632">
        <v>1.6360000000000001E-3</v>
      </c>
      <c r="T632">
        <v>254</v>
      </c>
      <c r="U632">
        <v>116.2</v>
      </c>
      <c r="V632">
        <v>313</v>
      </c>
      <c r="W632" s="2">
        <v>218.2</v>
      </c>
      <c r="X632">
        <v>484.36</v>
      </c>
      <c r="Y632">
        <v>1</v>
      </c>
      <c r="Z632">
        <v>63</v>
      </c>
      <c r="AA632" t="s">
        <v>97</v>
      </c>
    </row>
    <row r="633" spans="1:27" x14ac:dyDescent="0.2">
      <c r="A633" t="s">
        <v>43</v>
      </c>
      <c r="B633">
        <v>62.5</v>
      </c>
      <c r="C633" t="s">
        <v>52</v>
      </c>
      <c r="D633">
        <v>8</v>
      </c>
      <c r="E633">
        <v>5</v>
      </c>
      <c r="F633">
        <v>7</v>
      </c>
      <c r="G633" t="str">
        <f t="shared" si="18"/>
        <v>f5</v>
      </c>
      <c r="H633" t="str">
        <f t="shared" si="19"/>
        <v>m7</v>
      </c>
      <c r="I633" t="s">
        <v>42</v>
      </c>
      <c r="J633">
        <v>632</v>
      </c>
      <c r="K633" t="s">
        <v>74</v>
      </c>
      <c r="L633">
        <v>254</v>
      </c>
      <c r="M633">
        <v>116.2</v>
      </c>
      <c r="N633">
        <v>313</v>
      </c>
      <c r="O633">
        <v>218.2</v>
      </c>
      <c r="P633">
        <v>5</v>
      </c>
      <c r="Q633" t="s">
        <v>20</v>
      </c>
      <c r="R633">
        <v>1</v>
      </c>
      <c r="S633">
        <v>1.6360000000000001E-3</v>
      </c>
      <c r="T633">
        <v>254</v>
      </c>
      <c r="U633">
        <v>116.2</v>
      </c>
      <c r="V633">
        <v>313</v>
      </c>
      <c r="W633" s="2">
        <v>218.2</v>
      </c>
      <c r="X633">
        <v>484.36</v>
      </c>
      <c r="Y633">
        <v>1</v>
      </c>
      <c r="Z633">
        <v>63</v>
      </c>
      <c r="AA633" t="s">
        <v>97</v>
      </c>
    </row>
    <row r="634" spans="1:27" x14ac:dyDescent="0.2">
      <c r="A634" t="s">
        <v>43</v>
      </c>
      <c r="B634">
        <v>62.5</v>
      </c>
      <c r="C634" t="s">
        <v>52</v>
      </c>
      <c r="D634">
        <v>8</v>
      </c>
      <c r="E634">
        <v>5</v>
      </c>
      <c r="F634">
        <v>7</v>
      </c>
      <c r="G634" t="str">
        <f t="shared" si="18"/>
        <v>f5</v>
      </c>
      <c r="H634" t="str">
        <f t="shared" si="19"/>
        <v>m7</v>
      </c>
      <c r="I634" t="s">
        <v>42</v>
      </c>
      <c r="J634">
        <v>633</v>
      </c>
      <c r="K634" t="s">
        <v>74</v>
      </c>
      <c r="L634">
        <v>254</v>
      </c>
      <c r="M634">
        <v>116.2</v>
      </c>
      <c r="N634">
        <v>313</v>
      </c>
      <c r="O634">
        <v>218.2</v>
      </c>
      <c r="P634">
        <v>5</v>
      </c>
      <c r="Q634" t="s">
        <v>21</v>
      </c>
      <c r="R634">
        <v>1</v>
      </c>
      <c r="S634">
        <v>1.6360000000000001E-3</v>
      </c>
      <c r="T634">
        <v>254</v>
      </c>
      <c r="U634">
        <v>116.2</v>
      </c>
      <c r="V634">
        <v>313</v>
      </c>
      <c r="W634" s="2">
        <v>218.2</v>
      </c>
      <c r="Y634">
        <v>0</v>
      </c>
      <c r="AA634" t="s">
        <v>97</v>
      </c>
    </row>
    <row r="635" spans="1:27" x14ac:dyDescent="0.2">
      <c r="A635" t="s">
        <v>43</v>
      </c>
      <c r="B635">
        <v>62.5</v>
      </c>
      <c r="C635" t="s">
        <v>52</v>
      </c>
      <c r="D635">
        <v>8</v>
      </c>
      <c r="E635">
        <v>5</v>
      </c>
      <c r="F635">
        <v>7</v>
      </c>
      <c r="G635" t="str">
        <f t="shared" si="18"/>
        <v>f5</v>
      </c>
      <c r="H635" t="str">
        <f t="shared" si="19"/>
        <v>m7</v>
      </c>
      <c r="I635" t="s">
        <v>42</v>
      </c>
      <c r="J635">
        <v>634</v>
      </c>
      <c r="K635" t="s">
        <v>74</v>
      </c>
      <c r="L635">
        <v>254</v>
      </c>
      <c r="M635">
        <v>116.2</v>
      </c>
      <c r="N635">
        <v>313</v>
      </c>
      <c r="O635">
        <v>218.2</v>
      </c>
      <c r="P635">
        <v>5</v>
      </c>
      <c r="Q635" t="s">
        <v>25</v>
      </c>
      <c r="R635">
        <v>1</v>
      </c>
      <c r="S635">
        <v>1.6360000000000001E-3</v>
      </c>
      <c r="T635">
        <v>254</v>
      </c>
      <c r="U635">
        <v>116.2</v>
      </c>
      <c r="V635">
        <v>313</v>
      </c>
      <c r="W635" s="2">
        <v>218.2</v>
      </c>
      <c r="X635">
        <v>492.07</v>
      </c>
      <c r="Y635">
        <v>1</v>
      </c>
      <c r="Z635">
        <v>64</v>
      </c>
      <c r="AA635" t="s">
        <v>97</v>
      </c>
    </row>
    <row r="636" spans="1:27" x14ac:dyDescent="0.2">
      <c r="A636" t="s">
        <v>43</v>
      </c>
      <c r="B636">
        <v>62.5</v>
      </c>
      <c r="C636" t="s">
        <v>52</v>
      </c>
      <c r="D636">
        <v>8</v>
      </c>
      <c r="E636">
        <v>5</v>
      </c>
      <c r="F636">
        <v>7</v>
      </c>
      <c r="G636" t="str">
        <f t="shared" si="18"/>
        <v>f5</v>
      </c>
      <c r="H636" t="str">
        <f t="shared" si="19"/>
        <v>m7</v>
      </c>
      <c r="I636" t="s">
        <v>42</v>
      </c>
      <c r="J636">
        <v>635</v>
      </c>
      <c r="K636" t="s">
        <v>74</v>
      </c>
      <c r="L636">
        <v>254</v>
      </c>
      <c r="M636">
        <v>116.2</v>
      </c>
      <c r="N636">
        <v>313</v>
      </c>
      <c r="O636">
        <v>218.2</v>
      </c>
      <c r="P636">
        <v>5</v>
      </c>
      <c r="Q636" t="s">
        <v>26</v>
      </c>
      <c r="R636">
        <v>1</v>
      </c>
      <c r="S636">
        <v>1.6360000000000001E-3</v>
      </c>
      <c r="T636">
        <v>254</v>
      </c>
      <c r="U636">
        <v>116.2</v>
      </c>
      <c r="V636">
        <v>313</v>
      </c>
      <c r="W636" s="2">
        <v>218.2</v>
      </c>
      <c r="Y636">
        <v>0</v>
      </c>
      <c r="AA636" t="s">
        <v>97</v>
      </c>
    </row>
    <row r="637" spans="1:27" x14ac:dyDescent="0.2">
      <c r="A637" t="s">
        <v>43</v>
      </c>
      <c r="B637">
        <v>62.5</v>
      </c>
      <c r="C637" t="s">
        <v>52</v>
      </c>
      <c r="D637">
        <v>8</v>
      </c>
      <c r="E637">
        <v>5</v>
      </c>
      <c r="F637">
        <v>7</v>
      </c>
      <c r="G637" t="str">
        <f t="shared" si="18"/>
        <v>f5</v>
      </c>
      <c r="H637" t="str">
        <f t="shared" si="19"/>
        <v>m7</v>
      </c>
      <c r="I637" t="s">
        <v>42</v>
      </c>
      <c r="J637">
        <v>636</v>
      </c>
      <c r="K637" t="s">
        <v>74</v>
      </c>
      <c r="L637">
        <v>254</v>
      </c>
      <c r="M637">
        <v>116.2</v>
      </c>
      <c r="N637">
        <v>313</v>
      </c>
      <c r="O637">
        <v>218.2</v>
      </c>
      <c r="P637">
        <v>5</v>
      </c>
      <c r="Q637" t="s">
        <v>27</v>
      </c>
      <c r="R637">
        <v>1</v>
      </c>
      <c r="S637">
        <v>1.6360000000000001E-3</v>
      </c>
      <c r="T637">
        <v>254</v>
      </c>
      <c r="U637">
        <v>116.2</v>
      </c>
      <c r="V637">
        <v>313</v>
      </c>
      <c r="W637" s="2">
        <v>218.2</v>
      </c>
      <c r="Y637">
        <v>0</v>
      </c>
      <c r="AA637" t="s">
        <v>97</v>
      </c>
    </row>
    <row r="638" spans="1:27" x14ac:dyDescent="0.2">
      <c r="A638" t="s">
        <v>43</v>
      </c>
      <c r="B638">
        <v>62.5</v>
      </c>
      <c r="C638" t="s">
        <v>52</v>
      </c>
      <c r="D638">
        <v>8</v>
      </c>
      <c r="E638">
        <v>5</v>
      </c>
      <c r="F638">
        <v>8</v>
      </c>
      <c r="G638" t="str">
        <f t="shared" si="18"/>
        <v>f5</v>
      </c>
      <c r="H638" t="str">
        <f t="shared" si="19"/>
        <v>m8</v>
      </c>
      <c r="I638" t="s">
        <v>42</v>
      </c>
      <c r="J638">
        <v>637</v>
      </c>
      <c r="K638" t="s">
        <v>75</v>
      </c>
      <c r="L638">
        <v>254</v>
      </c>
      <c r="M638">
        <v>116.2</v>
      </c>
      <c r="N638">
        <v>242</v>
      </c>
      <c r="O638">
        <v>95.9</v>
      </c>
      <c r="P638">
        <v>1</v>
      </c>
      <c r="Q638" t="s">
        <v>10</v>
      </c>
      <c r="R638">
        <v>1</v>
      </c>
      <c r="S638">
        <v>1.6360000000000001E-3</v>
      </c>
      <c r="T638">
        <v>254</v>
      </c>
      <c r="U638">
        <v>116.2</v>
      </c>
      <c r="V638">
        <v>242</v>
      </c>
      <c r="W638" s="2">
        <v>95.9</v>
      </c>
      <c r="X638">
        <v>581.84</v>
      </c>
      <c r="Y638">
        <v>1</v>
      </c>
      <c r="Z638">
        <v>75</v>
      </c>
      <c r="AA638" t="s">
        <v>97</v>
      </c>
    </row>
    <row r="639" spans="1:27" x14ac:dyDescent="0.2">
      <c r="A639" t="s">
        <v>43</v>
      </c>
      <c r="B639">
        <v>62.5</v>
      </c>
      <c r="C639" t="s">
        <v>52</v>
      </c>
      <c r="D639">
        <v>8</v>
      </c>
      <c r="E639">
        <v>5</v>
      </c>
      <c r="F639">
        <v>8</v>
      </c>
      <c r="G639" t="str">
        <f t="shared" si="18"/>
        <v>f5</v>
      </c>
      <c r="H639" t="str">
        <f t="shared" si="19"/>
        <v>m8</v>
      </c>
      <c r="I639" t="s">
        <v>42</v>
      </c>
      <c r="J639">
        <v>638</v>
      </c>
      <c r="K639" t="s">
        <v>75</v>
      </c>
      <c r="L639">
        <v>254</v>
      </c>
      <c r="M639">
        <v>116.2</v>
      </c>
      <c r="N639">
        <v>242</v>
      </c>
      <c r="O639">
        <v>95.9</v>
      </c>
      <c r="P639">
        <v>1</v>
      </c>
      <c r="Q639" t="s">
        <v>11</v>
      </c>
      <c r="R639">
        <v>1</v>
      </c>
      <c r="S639">
        <v>1.6360000000000001E-3</v>
      </c>
      <c r="T639">
        <v>254</v>
      </c>
      <c r="U639">
        <v>116.2</v>
      </c>
      <c r="V639">
        <v>242</v>
      </c>
      <c r="W639" s="2">
        <v>95.9</v>
      </c>
      <c r="X639">
        <v>508.23</v>
      </c>
      <c r="Y639">
        <v>1</v>
      </c>
      <c r="Z639">
        <v>66</v>
      </c>
      <c r="AA639" t="s">
        <v>97</v>
      </c>
    </row>
    <row r="640" spans="1:27" x14ac:dyDescent="0.2">
      <c r="A640" t="s">
        <v>43</v>
      </c>
      <c r="B640">
        <v>62.5</v>
      </c>
      <c r="C640" t="s">
        <v>52</v>
      </c>
      <c r="D640">
        <v>8</v>
      </c>
      <c r="E640">
        <v>5</v>
      </c>
      <c r="F640">
        <v>8</v>
      </c>
      <c r="G640" t="str">
        <f t="shared" si="18"/>
        <v>f5</v>
      </c>
      <c r="H640" t="str">
        <f t="shared" si="19"/>
        <v>m8</v>
      </c>
      <c r="I640" t="s">
        <v>42</v>
      </c>
      <c r="J640">
        <v>639</v>
      </c>
      <c r="K640" t="s">
        <v>75</v>
      </c>
      <c r="L640">
        <v>254</v>
      </c>
      <c r="M640">
        <v>116.2</v>
      </c>
      <c r="N640">
        <v>242</v>
      </c>
      <c r="O640">
        <v>95.9</v>
      </c>
      <c r="P640">
        <v>1</v>
      </c>
      <c r="Q640" t="s">
        <v>12</v>
      </c>
      <c r="R640">
        <v>1</v>
      </c>
      <c r="S640">
        <v>1.6360000000000001E-3</v>
      </c>
      <c r="T640">
        <v>254</v>
      </c>
      <c r="U640">
        <v>116.2</v>
      </c>
      <c r="V640">
        <v>242</v>
      </c>
      <c r="W640" s="2">
        <v>95.9</v>
      </c>
      <c r="X640">
        <v>533.25</v>
      </c>
      <c r="Y640">
        <v>1</v>
      </c>
      <c r="Z640">
        <v>69</v>
      </c>
      <c r="AA640" t="s">
        <v>97</v>
      </c>
    </row>
    <row r="641" spans="1:27" x14ac:dyDescent="0.2">
      <c r="A641" t="s">
        <v>43</v>
      </c>
      <c r="B641">
        <v>62.5</v>
      </c>
      <c r="C641" t="s">
        <v>52</v>
      </c>
      <c r="D641">
        <v>8</v>
      </c>
      <c r="E641">
        <v>5</v>
      </c>
      <c r="F641">
        <v>8</v>
      </c>
      <c r="G641" t="str">
        <f t="shared" si="18"/>
        <v>f5</v>
      </c>
      <c r="H641" t="str">
        <f t="shared" si="19"/>
        <v>m8</v>
      </c>
      <c r="I641" t="s">
        <v>42</v>
      </c>
      <c r="J641">
        <v>640</v>
      </c>
      <c r="K641" t="s">
        <v>75</v>
      </c>
      <c r="L641">
        <v>254</v>
      </c>
      <c r="M641">
        <v>116.2</v>
      </c>
      <c r="N641">
        <v>242</v>
      </c>
      <c r="O641">
        <v>95.9</v>
      </c>
      <c r="P641">
        <v>1</v>
      </c>
      <c r="Q641" t="s">
        <v>15</v>
      </c>
      <c r="R641">
        <v>1</v>
      </c>
      <c r="S641">
        <v>1.6360000000000001E-3</v>
      </c>
      <c r="T641">
        <v>254</v>
      </c>
      <c r="U641">
        <v>116.2</v>
      </c>
      <c r="V641">
        <v>242</v>
      </c>
      <c r="W641" s="2">
        <v>95.9</v>
      </c>
      <c r="Y641">
        <v>0</v>
      </c>
      <c r="AA641" t="s">
        <v>97</v>
      </c>
    </row>
    <row r="642" spans="1:27" x14ac:dyDescent="0.2">
      <c r="A642" t="s">
        <v>43</v>
      </c>
      <c r="B642">
        <v>62.5</v>
      </c>
      <c r="C642" t="s">
        <v>52</v>
      </c>
      <c r="D642">
        <v>8</v>
      </c>
      <c r="E642">
        <v>5</v>
      </c>
      <c r="F642">
        <v>8</v>
      </c>
      <c r="G642" t="str">
        <f t="shared" si="18"/>
        <v>f5</v>
      </c>
      <c r="H642" t="str">
        <f t="shared" si="19"/>
        <v>m8</v>
      </c>
      <c r="I642" t="s">
        <v>42</v>
      </c>
      <c r="J642">
        <v>641</v>
      </c>
      <c r="K642" t="s">
        <v>75</v>
      </c>
      <c r="L642">
        <v>254</v>
      </c>
      <c r="M642">
        <v>116.2</v>
      </c>
      <c r="N642">
        <v>242</v>
      </c>
      <c r="O642">
        <v>95.9</v>
      </c>
      <c r="P642">
        <v>1</v>
      </c>
      <c r="Q642" t="s">
        <v>16</v>
      </c>
      <c r="R642">
        <v>1</v>
      </c>
      <c r="S642">
        <v>1.6360000000000001E-3</v>
      </c>
      <c r="T642">
        <v>254</v>
      </c>
      <c r="U642">
        <v>116.2</v>
      </c>
      <c r="V642">
        <v>242</v>
      </c>
      <c r="W642" s="2">
        <v>95.9</v>
      </c>
      <c r="Y642">
        <v>0</v>
      </c>
      <c r="AA642" t="s">
        <v>97</v>
      </c>
    </row>
    <row r="643" spans="1:27" x14ac:dyDescent="0.2">
      <c r="A643" t="s">
        <v>43</v>
      </c>
      <c r="B643">
        <v>62.5</v>
      </c>
      <c r="C643" t="s">
        <v>52</v>
      </c>
      <c r="D643">
        <v>8</v>
      </c>
      <c r="E643">
        <v>5</v>
      </c>
      <c r="F643">
        <v>8</v>
      </c>
      <c r="G643" t="str">
        <f t="shared" ref="G643:G706" si="20">CONCATENATE("f",E643)</f>
        <v>f5</v>
      </c>
      <c r="H643" t="str">
        <f t="shared" ref="H643:H706" si="21">CONCATENATE("m",F643)</f>
        <v>m8</v>
      </c>
      <c r="I643" t="s">
        <v>42</v>
      </c>
      <c r="J643">
        <v>642</v>
      </c>
      <c r="K643" t="s">
        <v>75</v>
      </c>
      <c r="L643">
        <v>254</v>
      </c>
      <c r="M643">
        <v>116.2</v>
      </c>
      <c r="N643">
        <v>242</v>
      </c>
      <c r="O643">
        <v>95.9</v>
      </c>
      <c r="P643">
        <v>1</v>
      </c>
      <c r="Q643" t="s">
        <v>17</v>
      </c>
      <c r="R643">
        <v>1</v>
      </c>
      <c r="S643">
        <v>1.6360000000000001E-3</v>
      </c>
      <c r="T643">
        <v>254</v>
      </c>
      <c r="U643">
        <v>116.2</v>
      </c>
      <c r="V643">
        <v>242</v>
      </c>
      <c r="W643" s="2">
        <v>95.9</v>
      </c>
      <c r="Y643">
        <v>0</v>
      </c>
      <c r="AA643" t="s">
        <v>97</v>
      </c>
    </row>
    <row r="644" spans="1:27" x14ac:dyDescent="0.2">
      <c r="A644" t="s">
        <v>43</v>
      </c>
      <c r="B644">
        <v>62.5</v>
      </c>
      <c r="C644" t="s">
        <v>52</v>
      </c>
      <c r="D644">
        <v>8</v>
      </c>
      <c r="E644">
        <v>5</v>
      </c>
      <c r="F644">
        <v>8</v>
      </c>
      <c r="G644" t="str">
        <f t="shared" si="20"/>
        <v>f5</v>
      </c>
      <c r="H644" t="str">
        <f t="shared" si="21"/>
        <v>m8</v>
      </c>
      <c r="I644" t="s">
        <v>42</v>
      </c>
      <c r="J644">
        <v>643</v>
      </c>
      <c r="K644" t="s">
        <v>75</v>
      </c>
      <c r="L644">
        <v>254</v>
      </c>
      <c r="M644">
        <v>116.2</v>
      </c>
      <c r="N644">
        <v>242</v>
      </c>
      <c r="O644">
        <v>95.9</v>
      </c>
      <c r="P644">
        <v>1</v>
      </c>
      <c r="Q644" t="s">
        <v>22</v>
      </c>
      <c r="R644">
        <v>1</v>
      </c>
      <c r="S644">
        <v>1.6360000000000001E-3</v>
      </c>
      <c r="T644">
        <v>254</v>
      </c>
      <c r="U644">
        <v>116.2</v>
      </c>
      <c r="V644">
        <v>242</v>
      </c>
      <c r="W644" s="2">
        <v>95.9</v>
      </c>
      <c r="Y644">
        <v>0</v>
      </c>
      <c r="AA644" t="s">
        <v>97</v>
      </c>
    </row>
    <row r="645" spans="1:27" x14ac:dyDescent="0.2">
      <c r="A645" t="s">
        <v>43</v>
      </c>
      <c r="B645">
        <v>62.5</v>
      </c>
      <c r="C645" t="s">
        <v>52</v>
      </c>
      <c r="D645">
        <v>8</v>
      </c>
      <c r="E645">
        <v>5</v>
      </c>
      <c r="F645">
        <v>8</v>
      </c>
      <c r="G645" t="str">
        <f t="shared" si="20"/>
        <v>f5</v>
      </c>
      <c r="H645" t="str">
        <f t="shared" si="21"/>
        <v>m8</v>
      </c>
      <c r="I645" t="s">
        <v>42</v>
      </c>
      <c r="J645">
        <v>644</v>
      </c>
      <c r="K645" t="s">
        <v>75</v>
      </c>
      <c r="L645">
        <v>254</v>
      </c>
      <c r="M645">
        <v>116.2</v>
      </c>
      <c r="N645">
        <v>242</v>
      </c>
      <c r="O645">
        <v>95.9</v>
      </c>
      <c r="P645">
        <v>1</v>
      </c>
      <c r="Q645" t="s">
        <v>23</v>
      </c>
      <c r="R645">
        <v>1</v>
      </c>
      <c r="S645">
        <v>1.6360000000000001E-3</v>
      </c>
      <c r="T645">
        <v>254</v>
      </c>
      <c r="U645">
        <v>116.2</v>
      </c>
      <c r="V645">
        <v>242</v>
      </c>
      <c r="W645" s="2">
        <v>95.9</v>
      </c>
      <c r="X645">
        <v>484.36</v>
      </c>
      <c r="Y645">
        <v>1</v>
      </c>
      <c r="Z645">
        <v>63</v>
      </c>
      <c r="AA645" t="s">
        <v>97</v>
      </c>
    </row>
    <row r="646" spans="1:27" x14ac:dyDescent="0.2">
      <c r="A646" t="s">
        <v>43</v>
      </c>
      <c r="B646">
        <v>62.5</v>
      </c>
      <c r="C646" t="s">
        <v>52</v>
      </c>
      <c r="D646">
        <v>8</v>
      </c>
      <c r="E646">
        <v>5</v>
      </c>
      <c r="F646">
        <v>8</v>
      </c>
      <c r="G646" t="str">
        <f t="shared" si="20"/>
        <v>f5</v>
      </c>
      <c r="H646" t="str">
        <f t="shared" si="21"/>
        <v>m8</v>
      </c>
      <c r="I646" t="s">
        <v>42</v>
      </c>
      <c r="J646">
        <v>645</v>
      </c>
      <c r="K646" t="s">
        <v>75</v>
      </c>
      <c r="L646">
        <v>254</v>
      </c>
      <c r="M646">
        <v>116.2</v>
      </c>
      <c r="N646">
        <v>242</v>
      </c>
      <c r="O646">
        <v>95.9</v>
      </c>
      <c r="P646">
        <v>1</v>
      </c>
      <c r="Q646" t="s">
        <v>24</v>
      </c>
      <c r="R646">
        <v>1</v>
      </c>
      <c r="S646">
        <v>1.6360000000000001E-3</v>
      </c>
      <c r="T646">
        <v>254</v>
      </c>
      <c r="U646">
        <v>116.2</v>
      </c>
      <c r="V646">
        <v>242</v>
      </c>
      <c r="W646" s="2">
        <v>95.9</v>
      </c>
      <c r="X646">
        <v>533.25</v>
      </c>
      <c r="Y646">
        <v>1</v>
      </c>
      <c r="Z646">
        <v>69</v>
      </c>
      <c r="AA646" t="s">
        <v>97</v>
      </c>
    </row>
    <row r="647" spans="1:27" x14ac:dyDescent="0.2">
      <c r="A647" t="s">
        <v>43</v>
      </c>
      <c r="B647">
        <v>62.5</v>
      </c>
      <c r="C647" t="s">
        <v>52</v>
      </c>
      <c r="D647">
        <v>8</v>
      </c>
      <c r="E647">
        <v>5</v>
      </c>
      <c r="F647">
        <v>8</v>
      </c>
      <c r="G647" t="str">
        <f t="shared" si="20"/>
        <v>f5</v>
      </c>
      <c r="H647" t="str">
        <f t="shared" si="21"/>
        <v>m8</v>
      </c>
      <c r="I647" t="s">
        <v>42</v>
      </c>
      <c r="J647">
        <v>646</v>
      </c>
      <c r="K647" t="s">
        <v>75</v>
      </c>
      <c r="L647">
        <v>254</v>
      </c>
      <c r="M647">
        <v>116.2</v>
      </c>
      <c r="N647">
        <v>242</v>
      </c>
      <c r="O647">
        <v>95.9</v>
      </c>
      <c r="P647">
        <v>1</v>
      </c>
      <c r="Q647" t="s">
        <v>28</v>
      </c>
      <c r="R647">
        <v>1</v>
      </c>
      <c r="S647">
        <v>1.6360000000000001E-3</v>
      </c>
      <c r="T647">
        <v>254</v>
      </c>
      <c r="U647">
        <v>116.2</v>
      </c>
      <c r="V647">
        <v>242</v>
      </c>
      <c r="W647" s="2">
        <v>95.9</v>
      </c>
      <c r="Y647">
        <v>0</v>
      </c>
      <c r="AA647" t="s">
        <v>97</v>
      </c>
    </row>
    <row r="648" spans="1:27" x14ac:dyDescent="0.2">
      <c r="A648" t="s">
        <v>43</v>
      </c>
      <c r="B648">
        <v>62.5</v>
      </c>
      <c r="C648" t="s">
        <v>52</v>
      </c>
      <c r="D648">
        <v>8</v>
      </c>
      <c r="E648">
        <v>5</v>
      </c>
      <c r="F648">
        <v>8</v>
      </c>
      <c r="G648" t="str">
        <f t="shared" si="20"/>
        <v>f5</v>
      </c>
      <c r="H648" t="str">
        <f t="shared" si="21"/>
        <v>m8</v>
      </c>
      <c r="I648" t="s">
        <v>42</v>
      </c>
      <c r="J648">
        <v>647</v>
      </c>
      <c r="K648" t="s">
        <v>75</v>
      </c>
      <c r="L648">
        <v>254</v>
      </c>
      <c r="M648">
        <v>116.2</v>
      </c>
      <c r="N648">
        <v>242</v>
      </c>
      <c r="O648">
        <v>95.9</v>
      </c>
      <c r="P648">
        <v>1</v>
      </c>
      <c r="Q648" t="s">
        <v>29</v>
      </c>
      <c r="R648">
        <v>1</v>
      </c>
      <c r="S648">
        <v>1.6360000000000001E-3</v>
      </c>
      <c r="T648">
        <v>254</v>
      </c>
      <c r="U648">
        <v>116.2</v>
      </c>
      <c r="V648">
        <v>242</v>
      </c>
      <c r="W648" s="2">
        <v>95.9</v>
      </c>
      <c r="X648">
        <v>484.36</v>
      </c>
      <c r="Y648">
        <v>1</v>
      </c>
      <c r="Z648">
        <v>63</v>
      </c>
      <c r="AA648" t="s">
        <v>97</v>
      </c>
    </row>
    <row r="649" spans="1:27" x14ac:dyDescent="0.2">
      <c r="A649" t="s">
        <v>43</v>
      </c>
      <c r="B649">
        <v>62.5</v>
      </c>
      <c r="C649" t="s">
        <v>52</v>
      </c>
      <c r="D649">
        <v>8</v>
      </c>
      <c r="E649">
        <v>5</v>
      </c>
      <c r="F649">
        <v>8</v>
      </c>
      <c r="G649" t="str">
        <f t="shared" si="20"/>
        <v>f5</v>
      </c>
      <c r="H649" t="str">
        <f t="shared" si="21"/>
        <v>m8</v>
      </c>
      <c r="I649" t="s">
        <v>42</v>
      </c>
      <c r="J649">
        <v>648</v>
      </c>
      <c r="K649" t="s">
        <v>75</v>
      </c>
      <c r="L649">
        <v>254</v>
      </c>
      <c r="M649">
        <v>116.2</v>
      </c>
      <c r="N649">
        <v>242</v>
      </c>
      <c r="O649">
        <v>95.9</v>
      </c>
      <c r="P649">
        <v>1</v>
      </c>
      <c r="Q649" t="s">
        <v>30</v>
      </c>
      <c r="R649">
        <v>1</v>
      </c>
      <c r="S649">
        <v>1.6360000000000001E-3</v>
      </c>
      <c r="T649">
        <v>254</v>
      </c>
      <c r="U649">
        <v>116.2</v>
      </c>
      <c r="V649">
        <v>242</v>
      </c>
      <c r="W649" s="2">
        <v>95.9</v>
      </c>
      <c r="X649">
        <v>566.32000000000005</v>
      </c>
      <c r="Y649">
        <v>1</v>
      </c>
      <c r="Z649">
        <v>73</v>
      </c>
      <c r="AA649" t="s">
        <v>97</v>
      </c>
    </row>
    <row r="650" spans="1:27" x14ac:dyDescent="0.2">
      <c r="A650" t="s">
        <v>43</v>
      </c>
      <c r="B650">
        <v>62.5</v>
      </c>
      <c r="C650" t="s">
        <v>52</v>
      </c>
      <c r="D650">
        <v>8</v>
      </c>
      <c r="E650">
        <v>5</v>
      </c>
      <c r="F650">
        <v>8</v>
      </c>
      <c r="G650" t="str">
        <f t="shared" si="20"/>
        <v>f5</v>
      </c>
      <c r="H650" t="str">
        <f t="shared" si="21"/>
        <v>m8</v>
      </c>
      <c r="I650" t="s">
        <v>42</v>
      </c>
      <c r="J650">
        <v>649</v>
      </c>
      <c r="K650" t="s">
        <v>75</v>
      </c>
      <c r="L650">
        <v>254</v>
      </c>
      <c r="M650">
        <v>116.2</v>
      </c>
      <c r="N650">
        <v>242</v>
      </c>
      <c r="O650">
        <v>95.9</v>
      </c>
      <c r="P650">
        <v>4</v>
      </c>
      <c r="Q650" t="s">
        <v>7</v>
      </c>
      <c r="R650">
        <v>1</v>
      </c>
      <c r="S650">
        <v>1.6360000000000001E-3</v>
      </c>
      <c r="T650">
        <v>254</v>
      </c>
      <c r="U650">
        <v>116.2</v>
      </c>
      <c r="V650">
        <v>242</v>
      </c>
      <c r="W650" s="2">
        <v>95.9</v>
      </c>
      <c r="Y650">
        <v>0</v>
      </c>
      <c r="AA650" t="s">
        <v>97</v>
      </c>
    </row>
    <row r="651" spans="1:27" x14ac:dyDescent="0.2">
      <c r="A651" t="s">
        <v>43</v>
      </c>
      <c r="B651">
        <v>62.5</v>
      </c>
      <c r="C651" t="s">
        <v>52</v>
      </c>
      <c r="D651">
        <v>8</v>
      </c>
      <c r="E651">
        <v>5</v>
      </c>
      <c r="F651">
        <v>8</v>
      </c>
      <c r="G651" t="str">
        <f t="shared" si="20"/>
        <v>f5</v>
      </c>
      <c r="H651" t="str">
        <f t="shared" si="21"/>
        <v>m8</v>
      </c>
      <c r="I651" t="s">
        <v>42</v>
      </c>
      <c r="J651">
        <v>650</v>
      </c>
      <c r="K651" t="s">
        <v>75</v>
      </c>
      <c r="L651">
        <v>254</v>
      </c>
      <c r="M651">
        <v>116.2</v>
      </c>
      <c r="N651">
        <v>242</v>
      </c>
      <c r="O651">
        <v>95.9</v>
      </c>
      <c r="P651">
        <v>4</v>
      </c>
      <c r="Q651" t="s">
        <v>8</v>
      </c>
      <c r="R651">
        <v>1</v>
      </c>
      <c r="S651">
        <v>1.6360000000000001E-3</v>
      </c>
      <c r="T651">
        <v>254</v>
      </c>
      <c r="U651">
        <v>116.2</v>
      </c>
      <c r="V651">
        <v>242</v>
      </c>
      <c r="W651" s="2">
        <v>95.9</v>
      </c>
      <c r="Y651">
        <v>0</v>
      </c>
      <c r="AA651" t="s">
        <v>97</v>
      </c>
    </row>
    <row r="652" spans="1:27" x14ac:dyDescent="0.2">
      <c r="A652" t="s">
        <v>43</v>
      </c>
      <c r="B652">
        <v>62.5</v>
      </c>
      <c r="C652" t="s">
        <v>52</v>
      </c>
      <c r="D652">
        <v>8</v>
      </c>
      <c r="E652">
        <v>5</v>
      </c>
      <c r="F652">
        <v>8</v>
      </c>
      <c r="G652" t="str">
        <f t="shared" si="20"/>
        <v>f5</v>
      </c>
      <c r="H652" t="str">
        <f t="shared" si="21"/>
        <v>m8</v>
      </c>
      <c r="I652" t="s">
        <v>42</v>
      </c>
      <c r="J652">
        <v>651</v>
      </c>
      <c r="K652" t="s">
        <v>75</v>
      </c>
      <c r="L652">
        <v>254</v>
      </c>
      <c r="M652">
        <v>116.2</v>
      </c>
      <c r="N652">
        <v>242</v>
      </c>
      <c r="O652">
        <v>95.9</v>
      </c>
      <c r="P652">
        <v>4</v>
      </c>
      <c r="Q652" t="s">
        <v>9</v>
      </c>
      <c r="R652">
        <v>1</v>
      </c>
      <c r="S652">
        <v>1.6360000000000001E-3</v>
      </c>
      <c r="T652">
        <v>254</v>
      </c>
      <c r="U652">
        <v>116.2</v>
      </c>
      <c r="V652">
        <v>242</v>
      </c>
      <c r="W652" s="2">
        <v>95.9</v>
      </c>
      <c r="X652">
        <v>516.57000000000005</v>
      </c>
      <c r="Y652">
        <v>1</v>
      </c>
      <c r="Z652">
        <v>67</v>
      </c>
      <c r="AA652" t="s">
        <v>97</v>
      </c>
    </row>
    <row r="653" spans="1:27" x14ac:dyDescent="0.2">
      <c r="A653" t="s">
        <v>43</v>
      </c>
      <c r="B653">
        <v>62.5</v>
      </c>
      <c r="C653" t="s">
        <v>52</v>
      </c>
      <c r="D653">
        <v>8</v>
      </c>
      <c r="E653">
        <v>5</v>
      </c>
      <c r="F653">
        <v>8</v>
      </c>
      <c r="G653" t="str">
        <f t="shared" si="20"/>
        <v>f5</v>
      </c>
      <c r="H653" t="str">
        <f t="shared" si="21"/>
        <v>m8</v>
      </c>
      <c r="I653" t="s">
        <v>42</v>
      </c>
      <c r="J653">
        <v>652</v>
      </c>
      <c r="K653" t="s">
        <v>75</v>
      </c>
      <c r="L653">
        <v>254</v>
      </c>
      <c r="M653">
        <v>116.2</v>
      </c>
      <c r="N653">
        <v>242</v>
      </c>
      <c r="O653">
        <v>95.9</v>
      </c>
      <c r="P653">
        <v>4</v>
      </c>
      <c r="Q653" t="s">
        <v>5</v>
      </c>
      <c r="R653">
        <v>1</v>
      </c>
      <c r="S653">
        <v>1.6360000000000001E-3</v>
      </c>
      <c r="T653">
        <v>254</v>
      </c>
      <c r="U653">
        <v>116.2</v>
      </c>
      <c r="V653">
        <v>242</v>
      </c>
      <c r="W653" s="2">
        <v>95.9</v>
      </c>
      <c r="Y653">
        <v>0</v>
      </c>
      <c r="AA653" t="s">
        <v>97</v>
      </c>
    </row>
    <row r="654" spans="1:27" x14ac:dyDescent="0.2">
      <c r="A654" t="s">
        <v>43</v>
      </c>
      <c r="B654">
        <v>62.5</v>
      </c>
      <c r="C654" t="s">
        <v>52</v>
      </c>
      <c r="D654">
        <v>8</v>
      </c>
      <c r="E654">
        <v>5</v>
      </c>
      <c r="F654">
        <v>8</v>
      </c>
      <c r="G654" t="str">
        <f t="shared" si="20"/>
        <v>f5</v>
      </c>
      <c r="H654" t="str">
        <f t="shared" si="21"/>
        <v>m8</v>
      </c>
      <c r="I654" t="s">
        <v>42</v>
      </c>
      <c r="J654">
        <v>653</v>
      </c>
      <c r="K654" t="s">
        <v>75</v>
      </c>
      <c r="L654">
        <v>254</v>
      </c>
      <c r="M654">
        <v>116.2</v>
      </c>
      <c r="N654">
        <v>242</v>
      </c>
      <c r="O654">
        <v>95.9</v>
      </c>
      <c r="P654">
        <v>4</v>
      </c>
      <c r="Q654" t="s">
        <v>13</v>
      </c>
      <c r="R654">
        <v>1</v>
      </c>
      <c r="S654">
        <v>1.6360000000000001E-3</v>
      </c>
      <c r="T654">
        <v>254</v>
      </c>
      <c r="U654">
        <v>116.2</v>
      </c>
      <c r="V654">
        <v>242</v>
      </c>
      <c r="W654" s="2">
        <v>95.9</v>
      </c>
      <c r="X654">
        <v>524.80999999999995</v>
      </c>
      <c r="Y654">
        <v>1</v>
      </c>
      <c r="Z654">
        <v>68</v>
      </c>
      <c r="AA654" t="s">
        <v>97</v>
      </c>
    </row>
    <row r="655" spans="1:27" x14ac:dyDescent="0.2">
      <c r="A655" t="s">
        <v>43</v>
      </c>
      <c r="B655">
        <v>62.5</v>
      </c>
      <c r="C655" t="s">
        <v>52</v>
      </c>
      <c r="D655">
        <v>8</v>
      </c>
      <c r="E655">
        <v>5</v>
      </c>
      <c r="F655">
        <v>8</v>
      </c>
      <c r="G655" t="str">
        <f t="shared" si="20"/>
        <v>f5</v>
      </c>
      <c r="H655" t="str">
        <f t="shared" si="21"/>
        <v>m8</v>
      </c>
      <c r="I655" t="s">
        <v>42</v>
      </c>
      <c r="J655">
        <v>654</v>
      </c>
      <c r="K655" t="s">
        <v>75</v>
      </c>
      <c r="L655">
        <v>254</v>
      </c>
      <c r="M655">
        <v>116.2</v>
      </c>
      <c r="N655">
        <v>242</v>
      </c>
      <c r="O655">
        <v>95.9</v>
      </c>
      <c r="P655">
        <v>4</v>
      </c>
      <c r="Q655" t="s">
        <v>14</v>
      </c>
      <c r="R655">
        <v>1</v>
      </c>
      <c r="S655">
        <v>1.6360000000000001E-3</v>
      </c>
      <c r="T655">
        <v>254</v>
      </c>
      <c r="U655">
        <v>116.2</v>
      </c>
      <c r="V655">
        <v>242</v>
      </c>
      <c r="W655" s="2">
        <v>95.9</v>
      </c>
      <c r="Y655">
        <v>0</v>
      </c>
      <c r="AA655" t="s">
        <v>97</v>
      </c>
    </row>
    <row r="656" spans="1:27" x14ac:dyDescent="0.2">
      <c r="A656" t="s">
        <v>43</v>
      </c>
      <c r="B656">
        <v>62.5</v>
      </c>
      <c r="C656" t="s">
        <v>52</v>
      </c>
      <c r="D656">
        <v>8</v>
      </c>
      <c r="E656">
        <v>5</v>
      </c>
      <c r="F656">
        <v>8</v>
      </c>
      <c r="G656" t="str">
        <f t="shared" si="20"/>
        <v>f5</v>
      </c>
      <c r="H656" t="str">
        <f t="shared" si="21"/>
        <v>m8</v>
      </c>
      <c r="I656" t="s">
        <v>42</v>
      </c>
      <c r="J656">
        <v>655</v>
      </c>
      <c r="K656" t="s">
        <v>75</v>
      </c>
      <c r="L656">
        <v>254</v>
      </c>
      <c r="M656">
        <v>116.2</v>
      </c>
      <c r="N656">
        <v>242</v>
      </c>
      <c r="O656">
        <v>95.9</v>
      </c>
      <c r="P656">
        <v>4</v>
      </c>
      <c r="Q656" t="s">
        <v>19</v>
      </c>
      <c r="R656">
        <v>1</v>
      </c>
      <c r="S656">
        <v>1.6360000000000001E-3</v>
      </c>
      <c r="T656">
        <v>254</v>
      </c>
      <c r="U656">
        <v>116.2</v>
      </c>
      <c r="V656">
        <v>242</v>
      </c>
      <c r="W656" s="2">
        <v>95.9</v>
      </c>
      <c r="Y656">
        <v>0</v>
      </c>
      <c r="AA656" t="s">
        <v>97</v>
      </c>
    </row>
    <row r="657" spans="1:27" x14ac:dyDescent="0.2">
      <c r="A657" t="s">
        <v>43</v>
      </c>
      <c r="B657">
        <v>62.5</v>
      </c>
      <c r="C657" t="s">
        <v>52</v>
      </c>
      <c r="D657">
        <v>8</v>
      </c>
      <c r="E657">
        <v>5</v>
      </c>
      <c r="F657">
        <v>8</v>
      </c>
      <c r="G657" t="str">
        <f t="shared" si="20"/>
        <v>f5</v>
      </c>
      <c r="H657" t="str">
        <f t="shared" si="21"/>
        <v>m8</v>
      </c>
      <c r="I657" t="s">
        <v>42</v>
      </c>
      <c r="J657">
        <v>656</v>
      </c>
      <c r="K657" t="s">
        <v>75</v>
      </c>
      <c r="L657">
        <v>254</v>
      </c>
      <c r="M657">
        <v>116.2</v>
      </c>
      <c r="N657">
        <v>242</v>
      </c>
      <c r="O657">
        <v>95.9</v>
      </c>
      <c r="P657">
        <v>4</v>
      </c>
      <c r="Q657" t="s">
        <v>20</v>
      </c>
      <c r="R657">
        <v>1</v>
      </c>
      <c r="S657">
        <v>1.6360000000000001E-3</v>
      </c>
      <c r="T657">
        <v>254</v>
      </c>
      <c r="U657">
        <v>116.2</v>
      </c>
      <c r="V657">
        <v>242</v>
      </c>
      <c r="W657" s="2">
        <v>95.9</v>
      </c>
      <c r="Y657">
        <v>0</v>
      </c>
      <c r="AA657" t="s">
        <v>97</v>
      </c>
    </row>
    <row r="658" spans="1:27" x14ac:dyDescent="0.2">
      <c r="A658" t="s">
        <v>43</v>
      </c>
      <c r="B658">
        <v>62.5</v>
      </c>
      <c r="C658" t="s">
        <v>52</v>
      </c>
      <c r="D658">
        <v>8</v>
      </c>
      <c r="E658">
        <v>5</v>
      </c>
      <c r="F658">
        <v>8</v>
      </c>
      <c r="G658" t="str">
        <f t="shared" si="20"/>
        <v>f5</v>
      </c>
      <c r="H658" t="str">
        <f t="shared" si="21"/>
        <v>m8</v>
      </c>
      <c r="I658" t="s">
        <v>42</v>
      </c>
      <c r="J658">
        <v>657</v>
      </c>
      <c r="K658" t="s">
        <v>75</v>
      </c>
      <c r="L658">
        <v>254</v>
      </c>
      <c r="M658">
        <v>116.2</v>
      </c>
      <c r="N658">
        <v>242</v>
      </c>
      <c r="O658">
        <v>95.9</v>
      </c>
      <c r="P658">
        <v>4</v>
      </c>
      <c r="Q658" t="s">
        <v>21</v>
      </c>
      <c r="R658">
        <v>1</v>
      </c>
      <c r="S658">
        <v>1.6360000000000001E-3</v>
      </c>
      <c r="T658">
        <v>254</v>
      </c>
      <c r="U658">
        <v>116.2</v>
      </c>
      <c r="V658">
        <v>242</v>
      </c>
      <c r="W658" s="2">
        <v>95.9</v>
      </c>
      <c r="X658">
        <v>492.07</v>
      </c>
      <c r="Y658">
        <v>1</v>
      </c>
      <c r="Z658">
        <v>64</v>
      </c>
      <c r="AA658" t="s">
        <v>97</v>
      </c>
    </row>
    <row r="659" spans="1:27" x14ac:dyDescent="0.2">
      <c r="A659" t="s">
        <v>43</v>
      </c>
      <c r="B659">
        <v>62.5</v>
      </c>
      <c r="C659" t="s">
        <v>52</v>
      </c>
      <c r="D659">
        <v>8</v>
      </c>
      <c r="E659">
        <v>5</v>
      </c>
      <c r="F659">
        <v>8</v>
      </c>
      <c r="G659" t="str">
        <f t="shared" si="20"/>
        <v>f5</v>
      </c>
      <c r="H659" t="str">
        <f t="shared" si="21"/>
        <v>m8</v>
      </c>
      <c r="I659" t="s">
        <v>42</v>
      </c>
      <c r="J659">
        <v>658</v>
      </c>
      <c r="K659" t="s">
        <v>75</v>
      </c>
      <c r="L659">
        <v>254</v>
      </c>
      <c r="M659">
        <v>116.2</v>
      </c>
      <c r="N659">
        <v>242</v>
      </c>
      <c r="O659">
        <v>95.9</v>
      </c>
      <c r="P659">
        <v>4</v>
      </c>
      <c r="Q659" t="s">
        <v>25</v>
      </c>
      <c r="R659">
        <v>1</v>
      </c>
      <c r="S659">
        <v>1.6360000000000001E-3</v>
      </c>
      <c r="T659">
        <v>254</v>
      </c>
      <c r="U659">
        <v>116.2</v>
      </c>
      <c r="V659">
        <v>242</v>
      </c>
      <c r="W659" s="2">
        <v>95.9</v>
      </c>
      <c r="Y659">
        <v>0</v>
      </c>
      <c r="AA659" t="s">
        <v>97</v>
      </c>
    </row>
    <row r="660" spans="1:27" x14ac:dyDescent="0.2">
      <c r="A660" t="s">
        <v>43</v>
      </c>
      <c r="B660">
        <v>62.5</v>
      </c>
      <c r="C660" t="s">
        <v>52</v>
      </c>
      <c r="D660">
        <v>8</v>
      </c>
      <c r="E660">
        <v>5</v>
      </c>
      <c r="F660">
        <v>8</v>
      </c>
      <c r="G660" t="str">
        <f t="shared" si="20"/>
        <v>f5</v>
      </c>
      <c r="H660" t="str">
        <f t="shared" si="21"/>
        <v>m8</v>
      </c>
      <c r="I660" t="s">
        <v>42</v>
      </c>
      <c r="J660">
        <v>659</v>
      </c>
      <c r="K660" t="s">
        <v>75</v>
      </c>
      <c r="L660">
        <v>254</v>
      </c>
      <c r="M660">
        <v>116.2</v>
      </c>
      <c r="N660">
        <v>242</v>
      </c>
      <c r="O660">
        <v>95.9</v>
      </c>
      <c r="P660">
        <v>4</v>
      </c>
      <c r="Q660" t="s">
        <v>26</v>
      </c>
      <c r="R660">
        <v>1</v>
      </c>
      <c r="S660">
        <v>1.6360000000000001E-3</v>
      </c>
      <c r="T660">
        <v>254</v>
      </c>
      <c r="U660">
        <v>116.2</v>
      </c>
      <c r="V660">
        <v>242</v>
      </c>
      <c r="W660" s="2">
        <v>95.9</v>
      </c>
      <c r="Y660">
        <v>0</v>
      </c>
      <c r="AA660" t="s">
        <v>97</v>
      </c>
    </row>
    <row r="661" spans="1:27" x14ac:dyDescent="0.2">
      <c r="A661" t="s">
        <v>43</v>
      </c>
      <c r="B661">
        <v>62.5</v>
      </c>
      <c r="C661" t="s">
        <v>52</v>
      </c>
      <c r="D661">
        <v>8</v>
      </c>
      <c r="E661">
        <v>5</v>
      </c>
      <c r="F661">
        <v>8</v>
      </c>
      <c r="G661" t="str">
        <f t="shared" si="20"/>
        <v>f5</v>
      </c>
      <c r="H661" t="str">
        <f t="shared" si="21"/>
        <v>m8</v>
      </c>
      <c r="I661" t="s">
        <v>42</v>
      </c>
      <c r="J661">
        <v>660</v>
      </c>
      <c r="K661" t="s">
        <v>75</v>
      </c>
      <c r="L661">
        <v>254</v>
      </c>
      <c r="M661">
        <v>116.2</v>
      </c>
      <c r="N661">
        <v>242</v>
      </c>
      <c r="O661">
        <v>95.9</v>
      </c>
      <c r="P661">
        <v>4</v>
      </c>
      <c r="Q661" t="s">
        <v>27</v>
      </c>
      <c r="R661">
        <v>0</v>
      </c>
      <c r="S661">
        <v>1.6360000000000001E-3</v>
      </c>
      <c r="T661">
        <v>254</v>
      </c>
      <c r="U661">
        <v>116.2</v>
      </c>
      <c r="V661">
        <v>242</v>
      </c>
      <c r="W661" s="2">
        <v>95.9</v>
      </c>
      <c r="Y661">
        <v>0</v>
      </c>
      <c r="AA661" t="s">
        <v>97</v>
      </c>
    </row>
    <row r="662" spans="1:27" x14ac:dyDescent="0.2">
      <c r="A662" t="s">
        <v>43</v>
      </c>
      <c r="B662">
        <v>62.5</v>
      </c>
      <c r="C662" t="s">
        <v>52</v>
      </c>
      <c r="D662">
        <v>8</v>
      </c>
      <c r="E662">
        <v>5</v>
      </c>
      <c r="F662">
        <v>8</v>
      </c>
      <c r="G662" t="str">
        <f t="shared" si="20"/>
        <v>f5</v>
      </c>
      <c r="H662" t="str">
        <f t="shared" si="21"/>
        <v>m8</v>
      </c>
      <c r="I662" t="s">
        <v>42</v>
      </c>
      <c r="J662">
        <v>661</v>
      </c>
      <c r="K662" t="s">
        <v>75</v>
      </c>
      <c r="L662">
        <v>254</v>
      </c>
      <c r="M662">
        <v>116.2</v>
      </c>
      <c r="N662">
        <v>242</v>
      </c>
      <c r="O662">
        <v>95.9</v>
      </c>
      <c r="P662">
        <v>6</v>
      </c>
      <c r="Q662" t="s">
        <v>10</v>
      </c>
      <c r="R662">
        <v>1</v>
      </c>
      <c r="S662">
        <v>1.6360000000000001E-3</v>
      </c>
      <c r="T662">
        <v>254</v>
      </c>
      <c r="U662">
        <v>116.2</v>
      </c>
      <c r="V662">
        <v>242</v>
      </c>
      <c r="W662" s="2">
        <v>95.9</v>
      </c>
      <c r="Y662">
        <v>0</v>
      </c>
      <c r="AA662" t="s">
        <v>97</v>
      </c>
    </row>
    <row r="663" spans="1:27" x14ac:dyDescent="0.2">
      <c r="A663" t="s">
        <v>43</v>
      </c>
      <c r="B663">
        <v>62.5</v>
      </c>
      <c r="C663" t="s">
        <v>52</v>
      </c>
      <c r="D663">
        <v>8</v>
      </c>
      <c r="E663">
        <v>5</v>
      </c>
      <c r="F663">
        <v>8</v>
      </c>
      <c r="G663" t="str">
        <f t="shared" si="20"/>
        <v>f5</v>
      </c>
      <c r="H663" t="str">
        <f t="shared" si="21"/>
        <v>m8</v>
      </c>
      <c r="I663" t="s">
        <v>42</v>
      </c>
      <c r="J663">
        <v>662</v>
      </c>
      <c r="K663" t="s">
        <v>75</v>
      </c>
      <c r="L663">
        <v>254</v>
      </c>
      <c r="M663">
        <v>116.2</v>
      </c>
      <c r="N663">
        <v>242</v>
      </c>
      <c r="O663">
        <v>95.9</v>
      </c>
      <c r="P663">
        <v>6</v>
      </c>
      <c r="Q663" t="s">
        <v>11</v>
      </c>
      <c r="R663">
        <v>1</v>
      </c>
      <c r="S663">
        <v>1.6360000000000001E-3</v>
      </c>
      <c r="T663">
        <v>254</v>
      </c>
      <c r="U663">
        <v>116.2</v>
      </c>
      <c r="V663">
        <v>242</v>
      </c>
      <c r="W663" s="2">
        <v>95.9</v>
      </c>
      <c r="X663">
        <v>541.64</v>
      </c>
      <c r="Y663">
        <v>1</v>
      </c>
      <c r="Z663">
        <v>70</v>
      </c>
      <c r="AA663" t="s">
        <v>97</v>
      </c>
    </row>
    <row r="664" spans="1:27" x14ac:dyDescent="0.2">
      <c r="A664" t="s">
        <v>43</v>
      </c>
      <c r="B664">
        <v>62.5</v>
      </c>
      <c r="C664" t="s">
        <v>52</v>
      </c>
      <c r="D664">
        <v>8</v>
      </c>
      <c r="E664">
        <v>5</v>
      </c>
      <c r="F664">
        <v>8</v>
      </c>
      <c r="G664" t="str">
        <f t="shared" si="20"/>
        <v>f5</v>
      </c>
      <c r="H664" t="str">
        <f t="shared" si="21"/>
        <v>m8</v>
      </c>
      <c r="I664" t="s">
        <v>42</v>
      </c>
      <c r="J664">
        <v>663</v>
      </c>
      <c r="K664" t="s">
        <v>75</v>
      </c>
      <c r="L664">
        <v>254</v>
      </c>
      <c r="M664">
        <v>116.2</v>
      </c>
      <c r="N664">
        <v>242</v>
      </c>
      <c r="O664">
        <v>95.9</v>
      </c>
      <c r="P664">
        <v>6</v>
      </c>
      <c r="Q664" t="s">
        <v>12</v>
      </c>
      <c r="R664">
        <v>1</v>
      </c>
      <c r="S664">
        <v>1.6360000000000001E-3</v>
      </c>
      <c r="T664">
        <v>254</v>
      </c>
      <c r="U664">
        <v>116.2</v>
      </c>
      <c r="V664">
        <v>242</v>
      </c>
      <c r="W664" s="2">
        <v>95.9</v>
      </c>
      <c r="X664">
        <v>484.36</v>
      </c>
      <c r="Y664">
        <v>1</v>
      </c>
      <c r="Z664">
        <v>63</v>
      </c>
      <c r="AA664" t="s">
        <v>97</v>
      </c>
    </row>
    <row r="665" spans="1:27" x14ac:dyDescent="0.2">
      <c r="A665" t="s">
        <v>43</v>
      </c>
      <c r="B665">
        <v>62.5</v>
      </c>
      <c r="C665" t="s">
        <v>52</v>
      </c>
      <c r="D665">
        <v>8</v>
      </c>
      <c r="E665">
        <v>5</v>
      </c>
      <c r="F665">
        <v>8</v>
      </c>
      <c r="G665" t="str">
        <f t="shared" si="20"/>
        <v>f5</v>
      </c>
      <c r="H665" t="str">
        <f t="shared" si="21"/>
        <v>m8</v>
      </c>
      <c r="I665" t="s">
        <v>42</v>
      </c>
      <c r="J665">
        <v>664</v>
      </c>
      <c r="K665" t="s">
        <v>75</v>
      </c>
      <c r="L665">
        <v>254</v>
      </c>
      <c r="M665">
        <v>116.2</v>
      </c>
      <c r="N665">
        <v>242</v>
      </c>
      <c r="O665">
        <v>95.9</v>
      </c>
      <c r="P665">
        <v>6</v>
      </c>
      <c r="Q665" t="s">
        <v>15</v>
      </c>
      <c r="R665">
        <v>1</v>
      </c>
      <c r="S665">
        <v>1.6360000000000001E-3</v>
      </c>
      <c r="T665">
        <v>254</v>
      </c>
      <c r="U665">
        <v>116.2</v>
      </c>
      <c r="V665">
        <v>242</v>
      </c>
      <c r="W665" s="2">
        <v>95.9</v>
      </c>
      <c r="Y665">
        <v>0</v>
      </c>
      <c r="AA665" t="s">
        <v>97</v>
      </c>
    </row>
    <row r="666" spans="1:27" x14ac:dyDescent="0.2">
      <c r="A666" t="s">
        <v>43</v>
      </c>
      <c r="B666">
        <v>62.5</v>
      </c>
      <c r="C666" t="s">
        <v>52</v>
      </c>
      <c r="D666">
        <v>8</v>
      </c>
      <c r="E666">
        <v>5</v>
      </c>
      <c r="F666">
        <v>8</v>
      </c>
      <c r="G666" t="str">
        <f t="shared" si="20"/>
        <v>f5</v>
      </c>
      <c r="H666" t="str">
        <f t="shared" si="21"/>
        <v>m8</v>
      </c>
      <c r="I666" t="s">
        <v>42</v>
      </c>
      <c r="J666">
        <v>665</v>
      </c>
      <c r="K666" t="s">
        <v>75</v>
      </c>
      <c r="L666">
        <v>254</v>
      </c>
      <c r="M666">
        <v>116.2</v>
      </c>
      <c r="N666">
        <v>242</v>
      </c>
      <c r="O666">
        <v>95.9</v>
      </c>
      <c r="P666">
        <v>6</v>
      </c>
      <c r="Q666" t="s">
        <v>16</v>
      </c>
      <c r="R666">
        <v>1</v>
      </c>
      <c r="S666">
        <v>1.6360000000000001E-3</v>
      </c>
      <c r="T666">
        <v>254</v>
      </c>
      <c r="U666">
        <v>116.2</v>
      </c>
      <c r="V666">
        <v>242</v>
      </c>
      <c r="W666" s="2">
        <v>95.9</v>
      </c>
      <c r="Y666">
        <v>0</v>
      </c>
      <c r="AA666" t="s">
        <v>97</v>
      </c>
    </row>
    <row r="667" spans="1:27" x14ac:dyDescent="0.2">
      <c r="A667" t="s">
        <v>43</v>
      </c>
      <c r="B667">
        <v>62.5</v>
      </c>
      <c r="C667" t="s">
        <v>52</v>
      </c>
      <c r="D667">
        <v>8</v>
      </c>
      <c r="E667">
        <v>5</v>
      </c>
      <c r="F667">
        <v>8</v>
      </c>
      <c r="G667" t="str">
        <f t="shared" si="20"/>
        <v>f5</v>
      </c>
      <c r="H667" t="str">
        <f t="shared" si="21"/>
        <v>m8</v>
      </c>
      <c r="I667" t="s">
        <v>42</v>
      </c>
      <c r="J667">
        <v>666</v>
      </c>
      <c r="K667" t="s">
        <v>75</v>
      </c>
      <c r="L667">
        <v>254</v>
      </c>
      <c r="M667">
        <v>116.2</v>
      </c>
      <c r="N667">
        <v>242</v>
      </c>
      <c r="O667">
        <v>95.9</v>
      </c>
      <c r="P667">
        <v>6</v>
      </c>
      <c r="Q667" t="s">
        <v>17</v>
      </c>
      <c r="R667">
        <v>1</v>
      </c>
      <c r="S667">
        <v>1.6360000000000001E-3</v>
      </c>
      <c r="T667">
        <v>254</v>
      </c>
      <c r="U667">
        <v>116.2</v>
      </c>
      <c r="V667">
        <v>242</v>
      </c>
      <c r="W667" s="2">
        <v>95.9</v>
      </c>
      <c r="X667">
        <v>533.25</v>
      </c>
      <c r="Y667">
        <v>1</v>
      </c>
      <c r="Z667">
        <v>69</v>
      </c>
      <c r="AA667" t="s">
        <v>97</v>
      </c>
    </row>
    <row r="668" spans="1:27" x14ac:dyDescent="0.2">
      <c r="A668" t="s">
        <v>43</v>
      </c>
      <c r="B668">
        <v>62.5</v>
      </c>
      <c r="C668" t="s">
        <v>52</v>
      </c>
      <c r="D668">
        <v>8</v>
      </c>
      <c r="E668">
        <v>5</v>
      </c>
      <c r="F668">
        <v>8</v>
      </c>
      <c r="G668" t="str">
        <f t="shared" si="20"/>
        <v>f5</v>
      </c>
      <c r="H668" t="str">
        <f t="shared" si="21"/>
        <v>m8</v>
      </c>
      <c r="I668" t="s">
        <v>42</v>
      </c>
      <c r="J668">
        <v>667</v>
      </c>
      <c r="K668" t="s">
        <v>75</v>
      </c>
      <c r="L668">
        <v>254</v>
      </c>
      <c r="M668">
        <v>116.2</v>
      </c>
      <c r="N668">
        <v>242</v>
      </c>
      <c r="O668">
        <v>95.9</v>
      </c>
      <c r="P668">
        <v>6</v>
      </c>
      <c r="Q668" t="s">
        <v>22</v>
      </c>
      <c r="R668">
        <v>1</v>
      </c>
      <c r="S668">
        <v>1.6360000000000001E-3</v>
      </c>
      <c r="T668">
        <v>254</v>
      </c>
      <c r="U668">
        <v>116.2</v>
      </c>
      <c r="V668">
        <v>242</v>
      </c>
      <c r="W668" s="2">
        <v>95.9</v>
      </c>
      <c r="X668">
        <v>541.64</v>
      </c>
      <c r="Y668">
        <v>1</v>
      </c>
      <c r="Z668">
        <v>70</v>
      </c>
      <c r="AA668" t="s">
        <v>97</v>
      </c>
    </row>
    <row r="669" spans="1:27" x14ac:dyDescent="0.2">
      <c r="A669" t="s">
        <v>43</v>
      </c>
      <c r="B669">
        <v>62.5</v>
      </c>
      <c r="C669" t="s">
        <v>52</v>
      </c>
      <c r="D669">
        <v>8</v>
      </c>
      <c r="E669">
        <v>5</v>
      </c>
      <c r="F669">
        <v>8</v>
      </c>
      <c r="G669" t="str">
        <f t="shared" si="20"/>
        <v>f5</v>
      </c>
      <c r="H669" t="str">
        <f t="shared" si="21"/>
        <v>m8</v>
      </c>
      <c r="I669" t="s">
        <v>42</v>
      </c>
      <c r="J669">
        <v>668</v>
      </c>
      <c r="K669" t="s">
        <v>75</v>
      </c>
      <c r="L669">
        <v>254</v>
      </c>
      <c r="M669">
        <v>116.2</v>
      </c>
      <c r="N669">
        <v>242</v>
      </c>
      <c r="O669">
        <v>95.9</v>
      </c>
      <c r="P669">
        <v>6</v>
      </c>
      <c r="Q669" t="s">
        <v>23</v>
      </c>
      <c r="R669">
        <v>1</v>
      </c>
      <c r="S669">
        <v>1.6360000000000001E-3</v>
      </c>
      <c r="T669">
        <v>254</v>
      </c>
      <c r="U669">
        <v>116.2</v>
      </c>
      <c r="V669">
        <v>242</v>
      </c>
      <c r="W669" s="2">
        <v>95.9</v>
      </c>
      <c r="X669">
        <v>484.36</v>
      </c>
      <c r="Y669">
        <v>1</v>
      </c>
      <c r="Z669">
        <v>63</v>
      </c>
      <c r="AA669" t="s">
        <v>97</v>
      </c>
    </row>
    <row r="670" spans="1:27" x14ac:dyDescent="0.2">
      <c r="A670" t="s">
        <v>43</v>
      </c>
      <c r="B670">
        <v>62.5</v>
      </c>
      <c r="C670" t="s">
        <v>52</v>
      </c>
      <c r="D670">
        <v>8</v>
      </c>
      <c r="E670">
        <v>5</v>
      </c>
      <c r="F670">
        <v>8</v>
      </c>
      <c r="G670" t="str">
        <f t="shared" si="20"/>
        <v>f5</v>
      </c>
      <c r="H670" t="str">
        <f t="shared" si="21"/>
        <v>m8</v>
      </c>
      <c r="I670" t="s">
        <v>42</v>
      </c>
      <c r="J670">
        <v>669</v>
      </c>
      <c r="K670" t="s">
        <v>75</v>
      </c>
      <c r="L670">
        <v>254</v>
      </c>
      <c r="M670">
        <v>116.2</v>
      </c>
      <c r="N670">
        <v>242</v>
      </c>
      <c r="O670">
        <v>95.9</v>
      </c>
      <c r="P670">
        <v>6</v>
      </c>
      <c r="Q670" t="s">
        <v>24</v>
      </c>
      <c r="R670">
        <v>1</v>
      </c>
      <c r="S670">
        <v>1.6360000000000001E-3</v>
      </c>
      <c r="T670">
        <v>254</v>
      </c>
      <c r="U670">
        <v>116.2</v>
      </c>
      <c r="V670">
        <v>242</v>
      </c>
      <c r="W670" s="2">
        <v>95.9</v>
      </c>
      <c r="X670">
        <v>541.64</v>
      </c>
      <c r="Y670">
        <v>1</v>
      </c>
      <c r="Z670">
        <v>70</v>
      </c>
      <c r="AA670" t="s">
        <v>97</v>
      </c>
    </row>
    <row r="671" spans="1:27" x14ac:dyDescent="0.2">
      <c r="A671" t="s">
        <v>43</v>
      </c>
      <c r="B671">
        <v>62.5</v>
      </c>
      <c r="C671" t="s">
        <v>52</v>
      </c>
      <c r="D671">
        <v>8</v>
      </c>
      <c r="E671">
        <v>5</v>
      </c>
      <c r="F671">
        <v>8</v>
      </c>
      <c r="G671" t="str">
        <f t="shared" si="20"/>
        <v>f5</v>
      </c>
      <c r="H671" t="str">
        <f t="shared" si="21"/>
        <v>m8</v>
      </c>
      <c r="I671" t="s">
        <v>42</v>
      </c>
      <c r="J671">
        <v>670</v>
      </c>
      <c r="K671" t="s">
        <v>75</v>
      </c>
      <c r="L671">
        <v>254</v>
      </c>
      <c r="M671">
        <v>116.2</v>
      </c>
      <c r="N671">
        <v>242</v>
      </c>
      <c r="O671">
        <v>95.9</v>
      </c>
      <c r="P671">
        <v>6</v>
      </c>
      <c r="Q671" t="s">
        <v>28</v>
      </c>
      <c r="R671">
        <v>1</v>
      </c>
      <c r="S671">
        <v>1.6360000000000001E-3</v>
      </c>
      <c r="T671">
        <v>254</v>
      </c>
      <c r="U671">
        <v>116.2</v>
      </c>
      <c r="V671">
        <v>242</v>
      </c>
      <c r="W671" s="2">
        <v>95.9</v>
      </c>
      <c r="X671">
        <v>492.07</v>
      </c>
      <c r="Y671">
        <v>1</v>
      </c>
      <c r="Z671">
        <v>64</v>
      </c>
      <c r="AA671" t="s">
        <v>97</v>
      </c>
    </row>
    <row r="672" spans="1:27" x14ac:dyDescent="0.2">
      <c r="A672" t="s">
        <v>43</v>
      </c>
      <c r="B672">
        <v>62.5</v>
      </c>
      <c r="C672" t="s">
        <v>52</v>
      </c>
      <c r="D672">
        <v>8</v>
      </c>
      <c r="E672">
        <v>5</v>
      </c>
      <c r="F672">
        <v>8</v>
      </c>
      <c r="G672" t="str">
        <f t="shared" si="20"/>
        <v>f5</v>
      </c>
      <c r="H672" t="str">
        <f t="shared" si="21"/>
        <v>m8</v>
      </c>
      <c r="I672" t="s">
        <v>42</v>
      </c>
      <c r="J672">
        <v>671</v>
      </c>
      <c r="K672" t="s">
        <v>75</v>
      </c>
      <c r="L672">
        <v>254</v>
      </c>
      <c r="M672">
        <v>116.2</v>
      </c>
      <c r="N672">
        <v>242</v>
      </c>
      <c r="O672">
        <v>95.9</v>
      </c>
      <c r="P672">
        <v>6</v>
      </c>
      <c r="Q672" t="s">
        <v>29</v>
      </c>
      <c r="R672">
        <v>1</v>
      </c>
      <c r="S672">
        <v>1.6360000000000001E-3</v>
      </c>
      <c r="T672">
        <v>254</v>
      </c>
      <c r="U672">
        <v>116.2</v>
      </c>
      <c r="V672">
        <v>242</v>
      </c>
      <c r="W672" s="2">
        <v>95.9</v>
      </c>
      <c r="X672">
        <v>484.36</v>
      </c>
      <c r="Y672">
        <v>1</v>
      </c>
      <c r="Z672">
        <v>63</v>
      </c>
      <c r="AA672" t="s">
        <v>97</v>
      </c>
    </row>
    <row r="673" spans="1:27" x14ac:dyDescent="0.2">
      <c r="A673" t="s">
        <v>43</v>
      </c>
      <c r="B673">
        <v>62.5</v>
      </c>
      <c r="C673" t="s">
        <v>52</v>
      </c>
      <c r="D673">
        <v>8</v>
      </c>
      <c r="E673">
        <v>5</v>
      </c>
      <c r="F673">
        <v>8</v>
      </c>
      <c r="G673" t="str">
        <f t="shared" si="20"/>
        <v>f5</v>
      </c>
      <c r="H673" t="str">
        <f t="shared" si="21"/>
        <v>m8</v>
      </c>
      <c r="I673" t="s">
        <v>42</v>
      </c>
      <c r="J673">
        <v>672</v>
      </c>
      <c r="K673" t="s">
        <v>75</v>
      </c>
      <c r="L673">
        <v>254</v>
      </c>
      <c r="M673">
        <v>116.2</v>
      </c>
      <c r="N673">
        <v>242</v>
      </c>
      <c r="O673">
        <v>95.9</v>
      </c>
      <c r="P673">
        <v>6</v>
      </c>
      <c r="Q673" t="s">
        <v>30</v>
      </c>
      <c r="R673">
        <v>1</v>
      </c>
      <c r="S673">
        <v>1.6360000000000001E-3</v>
      </c>
      <c r="T673">
        <v>254</v>
      </c>
      <c r="U673">
        <v>116.2</v>
      </c>
      <c r="V673">
        <v>242</v>
      </c>
      <c r="W673" s="2">
        <v>95.9</v>
      </c>
      <c r="Y673">
        <v>0</v>
      </c>
      <c r="AA673" t="s">
        <v>97</v>
      </c>
    </row>
    <row r="674" spans="1:27" x14ac:dyDescent="0.2">
      <c r="A674" t="s">
        <v>43</v>
      </c>
      <c r="B674">
        <v>62.5</v>
      </c>
      <c r="C674" t="s">
        <v>52</v>
      </c>
      <c r="D674">
        <v>8</v>
      </c>
      <c r="E674">
        <v>7</v>
      </c>
      <c r="F674">
        <v>9</v>
      </c>
      <c r="G674" t="str">
        <f t="shared" si="20"/>
        <v>f7</v>
      </c>
      <c r="H674" t="str">
        <f t="shared" si="21"/>
        <v>m9</v>
      </c>
      <c r="I674" t="s">
        <v>18</v>
      </c>
      <c r="J674">
        <v>685</v>
      </c>
      <c r="K674" t="s">
        <v>92</v>
      </c>
      <c r="L674">
        <v>266</v>
      </c>
      <c r="M674">
        <v>129.6</v>
      </c>
      <c r="N674">
        <v>242</v>
      </c>
      <c r="O674">
        <v>90</v>
      </c>
      <c r="P674">
        <v>3</v>
      </c>
      <c r="Q674" t="s">
        <v>10</v>
      </c>
      <c r="R674">
        <v>0</v>
      </c>
      <c r="S674" s="3">
        <v>1.74E-3</v>
      </c>
      <c r="T674">
        <v>266</v>
      </c>
      <c r="U674">
        <v>129.6</v>
      </c>
      <c r="V674">
        <v>242</v>
      </c>
      <c r="W674" s="2">
        <v>90</v>
      </c>
      <c r="Y674">
        <v>0</v>
      </c>
      <c r="AA674" t="s">
        <v>97</v>
      </c>
    </row>
    <row r="675" spans="1:27" x14ac:dyDescent="0.2">
      <c r="A675" t="s">
        <v>43</v>
      </c>
      <c r="B675">
        <v>62.5</v>
      </c>
      <c r="C675" t="s">
        <v>52</v>
      </c>
      <c r="D675">
        <v>8</v>
      </c>
      <c r="E675">
        <v>7</v>
      </c>
      <c r="F675">
        <v>9</v>
      </c>
      <c r="G675" t="str">
        <f t="shared" si="20"/>
        <v>f7</v>
      </c>
      <c r="H675" t="str">
        <f t="shared" si="21"/>
        <v>m9</v>
      </c>
      <c r="I675" t="s">
        <v>18</v>
      </c>
      <c r="J675">
        <v>686</v>
      </c>
      <c r="K675" t="s">
        <v>92</v>
      </c>
      <c r="L675">
        <v>266</v>
      </c>
      <c r="M675">
        <v>129.6</v>
      </c>
      <c r="N675">
        <v>242</v>
      </c>
      <c r="O675">
        <v>90</v>
      </c>
      <c r="P675">
        <v>3</v>
      </c>
      <c r="Q675" t="s">
        <v>11</v>
      </c>
      <c r="R675">
        <v>0</v>
      </c>
      <c r="S675" s="3">
        <v>1.74E-3</v>
      </c>
      <c r="T675">
        <v>266</v>
      </c>
      <c r="U675">
        <v>129.6</v>
      </c>
      <c r="V675">
        <v>242</v>
      </c>
      <c r="W675" s="2">
        <v>90</v>
      </c>
      <c r="Y675">
        <v>0</v>
      </c>
      <c r="AA675" t="s">
        <v>97</v>
      </c>
    </row>
    <row r="676" spans="1:27" x14ac:dyDescent="0.2">
      <c r="A676" t="s">
        <v>43</v>
      </c>
      <c r="B676">
        <v>62.5</v>
      </c>
      <c r="C676" t="s">
        <v>52</v>
      </c>
      <c r="D676">
        <v>8</v>
      </c>
      <c r="E676">
        <v>7</v>
      </c>
      <c r="F676">
        <v>9</v>
      </c>
      <c r="G676" t="str">
        <f t="shared" si="20"/>
        <v>f7</v>
      </c>
      <c r="H676" t="str">
        <f t="shared" si="21"/>
        <v>m9</v>
      </c>
      <c r="I676" t="s">
        <v>18</v>
      </c>
      <c r="J676">
        <v>687</v>
      </c>
      <c r="K676" t="s">
        <v>92</v>
      </c>
      <c r="L676">
        <v>266</v>
      </c>
      <c r="M676">
        <v>129.6</v>
      </c>
      <c r="N676">
        <v>242</v>
      </c>
      <c r="O676">
        <v>90</v>
      </c>
      <c r="P676">
        <v>3</v>
      </c>
      <c r="Q676" t="s">
        <v>12</v>
      </c>
      <c r="R676">
        <v>0</v>
      </c>
      <c r="S676" s="3">
        <v>1.74E-3</v>
      </c>
      <c r="T676">
        <v>266</v>
      </c>
      <c r="U676">
        <v>129.6</v>
      </c>
      <c r="V676">
        <v>242</v>
      </c>
      <c r="W676" s="2">
        <v>90</v>
      </c>
      <c r="Y676">
        <v>0</v>
      </c>
      <c r="AA676" t="s">
        <v>97</v>
      </c>
    </row>
    <row r="677" spans="1:27" x14ac:dyDescent="0.2">
      <c r="A677" t="s">
        <v>43</v>
      </c>
      <c r="B677">
        <v>62.5</v>
      </c>
      <c r="C677" t="s">
        <v>52</v>
      </c>
      <c r="D677">
        <v>8</v>
      </c>
      <c r="E677">
        <v>7</v>
      </c>
      <c r="F677">
        <v>9</v>
      </c>
      <c r="G677" t="str">
        <f t="shared" si="20"/>
        <v>f7</v>
      </c>
      <c r="H677" t="str">
        <f t="shared" si="21"/>
        <v>m9</v>
      </c>
      <c r="I677" t="s">
        <v>18</v>
      </c>
      <c r="J677">
        <v>688</v>
      </c>
      <c r="K677" t="s">
        <v>92</v>
      </c>
      <c r="L677">
        <v>266</v>
      </c>
      <c r="M677">
        <v>129.6</v>
      </c>
      <c r="N677">
        <v>242</v>
      </c>
      <c r="O677">
        <v>90</v>
      </c>
      <c r="P677">
        <v>3</v>
      </c>
      <c r="Q677" t="s">
        <v>15</v>
      </c>
      <c r="R677">
        <v>0</v>
      </c>
      <c r="S677" s="3">
        <v>1.74E-3</v>
      </c>
      <c r="T677">
        <v>266</v>
      </c>
      <c r="U677">
        <v>129.6</v>
      </c>
      <c r="V677">
        <v>242</v>
      </c>
      <c r="W677" s="2">
        <v>90</v>
      </c>
      <c r="Y677">
        <v>0</v>
      </c>
      <c r="AA677" t="s">
        <v>97</v>
      </c>
    </row>
    <row r="678" spans="1:27" x14ac:dyDescent="0.2">
      <c r="A678" t="s">
        <v>43</v>
      </c>
      <c r="B678">
        <v>62.5</v>
      </c>
      <c r="C678" t="s">
        <v>52</v>
      </c>
      <c r="D678">
        <v>8</v>
      </c>
      <c r="E678">
        <v>7</v>
      </c>
      <c r="F678">
        <v>9</v>
      </c>
      <c r="G678" t="str">
        <f t="shared" si="20"/>
        <v>f7</v>
      </c>
      <c r="H678" t="str">
        <f t="shared" si="21"/>
        <v>m9</v>
      </c>
      <c r="I678" t="s">
        <v>18</v>
      </c>
      <c r="J678">
        <v>689</v>
      </c>
      <c r="K678" t="s">
        <v>92</v>
      </c>
      <c r="L678">
        <v>266</v>
      </c>
      <c r="M678">
        <v>129.6</v>
      </c>
      <c r="N678">
        <v>242</v>
      </c>
      <c r="O678">
        <v>90</v>
      </c>
      <c r="P678">
        <v>3</v>
      </c>
      <c r="Q678" t="s">
        <v>16</v>
      </c>
      <c r="R678">
        <v>0</v>
      </c>
      <c r="S678" s="3">
        <v>1.74E-3</v>
      </c>
      <c r="T678">
        <v>266</v>
      </c>
      <c r="U678">
        <v>129.6</v>
      </c>
      <c r="V678">
        <v>242</v>
      </c>
      <c r="W678" s="2">
        <v>90</v>
      </c>
      <c r="Y678">
        <v>0</v>
      </c>
      <c r="AA678" t="s">
        <v>97</v>
      </c>
    </row>
    <row r="679" spans="1:27" x14ac:dyDescent="0.2">
      <c r="A679" t="s">
        <v>43</v>
      </c>
      <c r="B679">
        <v>62.5</v>
      </c>
      <c r="C679" t="s">
        <v>52</v>
      </c>
      <c r="D679">
        <v>8</v>
      </c>
      <c r="E679">
        <v>7</v>
      </c>
      <c r="F679">
        <v>9</v>
      </c>
      <c r="G679" t="str">
        <f t="shared" si="20"/>
        <v>f7</v>
      </c>
      <c r="H679" t="str">
        <f t="shared" si="21"/>
        <v>m9</v>
      </c>
      <c r="I679" t="s">
        <v>18</v>
      </c>
      <c r="J679">
        <v>690</v>
      </c>
      <c r="K679" t="s">
        <v>92</v>
      </c>
      <c r="L679">
        <v>266</v>
      </c>
      <c r="M679">
        <v>129.6</v>
      </c>
      <c r="N679">
        <v>242</v>
      </c>
      <c r="O679">
        <v>90</v>
      </c>
      <c r="P679">
        <v>3</v>
      </c>
      <c r="Q679" t="s">
        <v>17</v>
      </c>
      <c r="R679">
        <v>0</v>
      </c>
      <c r="S679" s="3">
        <v>1.74E-3</v>
      </c>
      <c r="T679">
        <v>266</v>
      </c>
      <c r="U679">
        <v>129.6</v>
      </c>
      <c r="V679">
        <v>242</v>
      </c>
      <c r="W679" s="2">
        <v>90</v>
      </c>
      <c r="Y679">
        <v>0</v>
      </c>
      <c r="AA679" t="s">
        <v>97</v>
      </c>
    </row>
    <row r="680" spans="1:27" x14ac:dyDescent="0.2">
      <c r="A680" t="s">
        <v>43</v>
      </c>
      <c r="B680">
        <v>62.5</v>
      </c>
      <c r="C680" t="s">
        <v>52</v>
      </c>
      <c r="D680">
        <v>8</v>
      </c>
      <c r="E680">
        <v>7</v>
      </c>
      <c r="F680">
        <v>9</v>
      </c>
      <c r="G680" t="str">
        <f t="shared" si="20"/>
        <v>f7</v>
      </c>
      <c r="H680" t="str">
        <f t="shared" si="21"/>
        <v>m9</v>
      </c>
      <c r="I680" t="s">
        <v>18</v>
      </c>
      <c r="J680">
        <v>691</v>
      </c>
      <c r="K680" t="s">
        <v>92</v>
      </c>
      <c r="L680">
        <v>266</v>
      </c>
      <c r="M680">
        <v>129.6</v>
      </c>
      <c r="N680">
        <v>242</v>
      </c>
      <c r="O680">
        <v>90</v>
      </c>
      <c r="P680">
        <v>3</v>
      </c>
      <c r="Q680" t="s">
        <v>22</v>
      </c>
      <c r="R680">
        <v>0</v>
      </c>
      <c r="S680" s="3">
        <v>1.74E-3</v>
      </c>
      <c r="T680">
        <v>266</v>
      </c>
      <c r="U680">
        <v>129.6</v>
      </c>
      <c r="V680">
        <v>242</v>
      </c>
      <c r="W680" s="2">
        <v>90</v>
      </c>
      <c r="Y680">
        <v>0</v>
      </c>
      <c r="AA680" t="s">
        <v>97</v>
      </c>
    </row>
    <row r="681" spans="1:27" x14ac:dyDescent="0.2">
      <c r="A681" t="s">
        <v>43</v>
      </c>
      <c r="B681">
        <v>62.5</v>
      </c>
      <c r="C681" t="s">
        <v>52</v>
      </c>
      <c r="D681">
        <v>8</v>
      </c>
      <c r="E681">
        <v>7</v>
      </c>
      <c r="F681">
        <v>9</v>
      </c>
      <c r="G681" t="str">
        <f t="shared" si="20"/>
        <v>f7</v>
      </c>
      <c r="H681" t="str">
        <f t="shared" si="21"/>
        <v>m9</v>
      </c>
      <c r="I681" t="s">
        <v>18</v>
      </c>
      <c r="J681">
        <v>692</v>
      </c>
      <c r="K681" t="s">
        <v>92</v>
      </c>
      <c r="L681">
        <v>266</v>
      </c>
      <c r="M681">
        <v>129.6</v>
      </c>
      <c r="N681">
        <v>242</v>
      </c>
      <c r="O681">
        <v>90</v>
      </c>
      <c r="P681">
        <v>3</v>
      </c>
      <c r="Q681" t="s">
        <v>23</v>
      </c>
      <c r="R681">
        <v>0</v>
      </c>
      <c r="S681" s="3">
        <v>1.74E-3</v>
      </c>
      <c r="T681">
        <v>266</v>
      </c>
      <c r="U681">
        <v>129.6</v>
      </c>
      <c r="V681">
        <v>242</v>
      </c>
      <c r="W681" s="2">
        <v>90</v>
      </c>
      <c r="Y681">
        <v>0</v>
      </c>
      <c r="AA681" t="s">
        <v>97</v>
      </c>
    </row>
    <row r="682" spans="1:27" x14ac:dyDescent="0.2">
      <c r="A682" t="s">
        <v>43</v>
      </c>
      <c r="B682">
        <v>62.5</v>
      </c>
      <c r="C682" t="s">
        <v>52</v>
      </c>
      <c r="D682">
        <v>8</v>
      </c>
      <c r="E682">
        <v>7</v>
      </c>
      <c r="F682">
        <v>9</v>
      </c>
      <c r="G682" t="str">
        <f t="shared" si="20"/>
        <v>f7</v>
      </c>
      <c r="H682" t="str">
        <f t="shared" si="21"/>
        <v>m9</v>
      </c>
      <c r="I682" t="s">
        <v>18</v>
      </c>
      <c r="J682">
        <v>693</v>
      </c>
      <c r="K682" t="s">
        <v>92</v>
      </c>
      <c r="L682">
        <v>266</v>
      </c>
      <c r="M682">
        <v>129.6</v>
      </c>
      <c r="N682">
        <v>242</v>
      </c>
      <c r="O682">
        <v>90</v>
      </c>
      <c r="P682">
        <v>3</v>
      </c>
      <c r="Q682" t="s">
        <v>24</v>
      </c>
      <c r="R682">
        <v>0</v>
      </c>
      <c r="S682" s="3">
        <v>1.74E-3</v>
      </c>
      <c r="T682">
        <v>266</v>
      </c>
      <c r="U682">
        <v>129.6</v>
      </c>
      <c r="V682">
        <v>242</v>
      </c>
      <c r="W682" s="2">
        <v>90</v>
      </c>
      <c r="Y682">
        <v>0</v>
      </c>
      <c r="AA682" t="s">
        <v>97</v>
      </c>
    </row>
    <row r="683" spans="1:27" x14ac:dyDescent="0.2">
      <c r="A683" t="s">
        <v>43</v>
      </c>
      <c r="B683">
        <v>62.5</v>
      </c>
      <c r="C683" t="s">
        <v>52</v>
      </c>
      <c r="D683">
        <v>8</v>
      </c>
      <c r="E683">
        <v>7</v>
      </c>
      <c r="F683">
        <v>9</v>
      </c>
      <c r="G683" t="str">
        <f t="shared" si="20"/>
        <v>f7</v>
      </c>
      <c r="H683" t="str">
        <f t="shared" si="21"/>
        <v>m9</v>
      </c>
      <c r="I683" t="s">
        <v>18</v>
      </c>
      <c r="J683">
        <v>694</v>
      </c>
      <c r="K683" t="s">
        <v>92</v>
      </c>
      <c r="L683">
        <v>266</v>
      </c>
      <c r="M683">
        <v>129.6</v>
      </c>
      <c r="N683">
        <v>242</v>
      </c>
      <c r="O683">
        <v>90</v>
      </c>
      <c r="P683">
        <v>3</v>
      </c>
      <c r="Q683" t="s">
        <v>28</v>
      </c>
      <c r="R683">
        <v>1</v>
      </c>
      <c r="S683" s="3">
        <v>1.74E-3</v>
      </c>
      <c r="T683">
        <v>266</v>
      </c>
      <c r="U683">
        <v>129.6</v>
      </c>
      <c r="V683">
        <v>242</v>
      </c>
      <c r="W683" s="2">
        <v>90</v>
      </c>
      <c r="Y683">
        <v>0</v>
      </c>
      <c r="AA683" t="s">
        <v>97</v>
      </c>
    </row>
    <row r="684" spans="1:27" x14ac:dyDescent="0.2">
      <c r="A684" t="s">
        <v>43</v>
      </c>
      <c r="B684">
        <v>62.5</v>
      </c>
      <c r="C684" t="s">
        <v>52</v>
      </c>
      <c r="D684">
        <v>8</v>
      </c>
      <c r="E684">
        <v>7</v>
      </c>
      <c r="F684">
        <v>9</v>
      </c>
      <c r="G684" t="str">
        <f t="shared" si="20"/>
        <v>f7</v>
      </c>
      <c r="H684" t="str">
        <f t="shared" si="21"/>
        <v>m9</v>
      </c>
      <c r="I684" t="s">
        <v>18</v>
      </c>
      <c r="J684">
        <v>695</v>
      </c>
      <c r="K684" t="s">
        <v>92</v>
      </c>
      <c r="L684">
        <v>266</v>
      </c>
      <c r="M684">
        <v>129.6</v>
      </c>
      <c r="N684">
        <v>242</v>
      </c>
      <c r="O684">
        <v>90</v>
      </c>
      <c r="P684">
        <v>3</v>
      </c>
      <c r="Q684" t="s">
        <v>29</v>
      </c>
      <c r="R684">
        <v>0</v>
      </c>
      <c r="S684" s="3">
        <v>1.74E-3</v>
      </c>
      <c r="T684">
        <v>266</v>
      </c>
      <c r="U684">
        <v>129.6</v>
      </c>
      <c r="V684">
        <v>242</v>
      </c>
      <c r="W684" s="2">
        <v>90</v>
      </c>
      <c r="Y684">
        <v>0</v>
      </c>
      <c r="AA684" t="s">
        <v>97</v>
      </c>
    </row>
    <row r="685" spans="1:27" x14ac:dyDescent="0.2">
      <c r="A685" t="s">
        <v>43</v>
      </c>
      <c r="B685">
        <v>62.5</v>
      </c>
      <c r="C685" t="s">
        <v>52</v>
      </c>
      <c r="D685">
        <v>8</v>
      </c>
      <c r="E685">
        <v>7</v>
      </c>
      <c r="F685">
        <v>9</v>
      </c>
      <c r="G685" t="str">
        <f t="shared" si="20"/>
        <v>f7</v>
      </c>
      <c r="H685" t="str">
        <f t="shared" si="21"/>
        <v>m9</v>
      </c>
      <c r="I685" t="s">
        <v>18</v>
      </c>
      <c r="J685">
        <v>696</v>
      </c>
      <c r="K685" t="s">
        <v>92</v>
      </c>
      <c r="L685">
        <v>266</v>
      </c>
      <c r="M685">
        <v>129.6</v>
      </c>
      <c r="N685">
        <v>242</v>
      </c>
      <c r="O685">
        <v>90</v>
      </c>
      <c r="P685">
        <v>3</v>
      </c>
      <c r="Q685" t="s">
        <v>30</v>
      </c>
      <c r="R685">
        <v>0</v>
      </c>
      <c r="S685" s="3">
        <v>1.74E-3</v>
      </c>
      <c r="T685">
        <v>266</v>
      </c>
      <c r="U685">
        <v>129.6</v>
      </c>
      <c r="V685">
        <v>242</v>
      </c>
      <c r="W685" s="2">
        <v>90</v>
      </c>
      <c r="Y685">
        <v>0</v>
      </c>
      <c r="AA685" t="s">
        <v>97</v>
      </c>
    </row>
    <row r="686" spans="1:27" x14ac:dyDescent="0.2">
      <c r="A686" t="s">
        <v>43</v>
      </c>
      <c r="B686">
        <v>62.5</v>
      </c>
      <c r="C686" t="s">
        <v>52</v>
      </c>
      <c r="D686">
        <v>8</v>
      </c>
      <c r="E686">
        <v>7</v>
      </c>
      <c r="F686">
        <v>9</v>
      </c>
      <c r="G686" t="str">
        <f t="shared" si="20"/>
        <v>f7</v>
      </c>
      <c r="H686" t="str">
        <f t="shared" si="21"/>
        <v>m9</v>
      </c>
      <c r="I686" t="s">
        <v>18</v>
      </c>
      <c r="J686">
        <v>697</v>
      </c>
      <c r="K686" t="s">
        <v>92</v>
      </c>
      <c r="L686">
        <v>266</v>
      </c>
      <c r="M686">
        <v>129.6</v>
      </c>
      <c r="N686">
        <v>242</v>
      </c>
      <c r="O686">
        <v>90</v>
      </c>
      <c r="P686">
        <v>6</v>
      </c>
      <c r="Q686" t="s">
        <v>7</v>
      </c>
      <c r="R686">
        <v>1</v>
      </c>
      <c r="S686" s="3">
        <v>1.74E-3</v>
      </c>
      <c r="T686">
        <v>266</v>
      </c>
      <c r="U686">
        <v>129.6</v>
      </c>
      <c r="V686">
        <v>242</v>
      </c>
      <c r="W686" s="2">
        <v>90</v>
      </c>
      <c r="X686">
        <v>581.84</v>
      </c>
      <c r="Y686">
        <v>1</v>
      </c>
      <c r="Z686">
        <v>75</v>
      </c>
      <c r="AA686" t="s">
        <v>97</v>
      </c>
    </row>
    <row r="687" spans="1:27" x14ac:dyDescent="0.2">
      <c r="A687" t="s">
        <v>43</v>
      </c>
      <c r="B687">
        <v>62.5</v>
      </c>
      <c r="C687" t="s">
        <v>52</v>
      </c>
      <c r="D687">
        <v>8</v>
      </c>
      <c r="E687">
        <v>7</v>
      </c>
      <c r="F687">
        <v>9</v>
      </c>
      <c r="G687" t="str">
        <f t="shared" si="20"/>
        <v>f7</v>
      </c>
      <c r="H687" t="str">
        <f t="shared" si="21"/>
        <v>m9</v>
      </c>
      <c r="I687" t="s">
        <v>18</v>
      </c>
      <c r="J687">
        <v>698</v>
      </c>
      <c r="K687" t="s">
        <v>92</v>
      </c>
      <c r="L687">
        <v>266</v>
      </c>
      <c r="M687">
        <v>129.6</v>
      </c>
      <c r="N687">
        <v>242</v>
      </c>
      <c r="O687">
        <v>90</v>
      </c>
      <c r="P687">
        <v>6</v>
      </c>
      <c r="Q687" t="s">
        <v>8</v>
      </c>
      <c r="R687">
        <v>1</v>
      </c>
      <c r="S687" s="3">
        <v>1.74E-3</v>
      </c>
      <c r="T687">
        <v>266</v>
      </c>
      <c r="U687">
        <v>129.6</v>
      </c>
      <c r="V687">
        <v>242</v>
      </c>
      <c r="W687" s="2">
        <v>90</v>
      </c>
      <c r="Y687">
        <v>0</v>
      </c>
      <c r="AA687" t="s">
        <v>97</v>
      </c>
    </row>
    <row r="688" spans="1:27" x14ac:dyDescent="0.2">
      <c r="A688" t="s">
        <v>43</v>
      </c>
      <c r="B688">
        <v>62.5</v>
      </c>
      <c r="C688" t="s">
        <v>52</v>
      </c>
      <c r="D688">
        <v>8</v>
      </c>
      <c r="E688">
        <v>7</v>
      </c>
      <c r="F688">
        <v>9</v>
      </c>
      <c r="G688" t="str">
        <f t="shared" si="20"/>
        <v>f7</v>
      </c>
      <c r="H688" t="str">
        <f t="shared" si="21"/>
        <v>m9</v>
      </c>
      <c r="I688" t="s">
        <v>18</v>
      </c>
      <c r="J688">
        <v>699</v>
      </c>
      <c r="K688" t="s">
        <v>92</v>
      </c>
      <c r="L688">
        <v>266</v>
      </c>
      <c r="M688">
        <v>129.6</v>
      </c>
      <c r="N688">
        <v>242</v>
      </c>
      <c r="O688">
        <v>90</v>
      </c>
      <c r="P688">
        <v>6</v>
      </c>
      <c r="Q688" t="s">
        <v>9</v>
      </c>
      <c r="R688">
        <v>0</v>
      </c>
      <c r="S688" s="3">
        <v>1.74E-3</v>
      </c>
      <c r="T688">
        <v>266</v>
      </c>
      <c r="U688">
        <v>129.6</v>
      </c>
      <c r="V688">
        <v>242</v>
      </c>
      <c r="W688" s="2">
        <v>90</v>
      </c>
      <c r="Y688">
        <v>0</v>
      </c>
      <c r="AA688" t="s">
        <v>97</v>
      </c>
    </row>
    <row r="689" spans="1:27" x14ac:dyDescent="0.2">
      <c r="A689" t="s">
        <v>43</v>
      </c>
      <c r="B689">
        <v>62.5</v>
      </c>
      <c r="C689" t="s">
        <v>52</v>
      </c>
      <c r="D689">
        <v>8</v>
      </c>
      <c r="E689">
        <v>7</v>
      </c>
      <c r="F689">
        <v>9</v>
      </c>
      <c r="G689" t="str">
        <f t="shared" si="20"/>
        <v>f7</v>
      </c>
      <c r="H689" t="str">
        <f t="shared" si="21"/>
        <v>m9</v>
      </c>
      <c r="I689" t="s">
        <v>18</v>
      </c>
      <c r="J689">
        <v>700</v>
      </c>
      <c r="K689" t="s">
        <v>92</v>
      </c>
      <c r="L689">
        <v>266</v>
      </c>
      <c r="M689">
        <v>129.6</v>
      </c>
      <c r="N689">
        <v>242</v>
      </c>
      <c r="O689">
        <v>90</v>
      </c>
      <c r="P689">
        <v>6</v>
      </c>
      <c r="Q689" t="s">
        <v>5</v>
      </c>
      <c r="R689">
        <v>0</v>
      </c>
      <c r="S689" s="3">
        <v>1.74E-3</v>
      </c>
      <c r="T689">
        <v>266</v>
      </c>
      <c r="U689">
        <v>129.6</v>
      </c>
      <c r="V689">
        <v>242</v>
      </c>
      <c r="W689" s="2">
        <v>90</v>
      </c>
      <c r="Y689">
        <v>0</v>
      </c>
      <c r="AA689" t="s">
        <v>97</v>
      </c>
    </row>
    <row r="690" spans="1:27" x14ac:dyDescent="0.2">
      <c r="A690" t="s">
        <v>43</v>
      </c>
      <c r="B690">
        <v>62.5</v>
      </c>
      <c r="C690" t="s">
        <v>52</v>
      </c>
      <c r="D690">
        <v>8</v>
      </c>
      <c r="E690">
        <v>7</v>
      </c>
      <c r="F690">
        <v>9</v>
      </c>
      <c r="G690" t="str">
        <f t="shared" si="20"/>
        <v>f7</v>
      </c>
      <c r="H690" t="str">
        <f t="shared" si="21"/>
        <v>m9</v>
      </c>
      <c r="I690" t="s">
        <v>18</v>
      </c>
      <c r="J690">
        <v>701</v>
      </c>
      <c r="K690" t="s">
        <v>92</v>
      </c>
      <c r="L690">
        <v>266</v>
      </c>
      <c r="M690">
        <v>129.6</v>
      </c>
      <c r="N690">
        <v>242</v>
      </c>
      <c r="O690">
        <v>90</v>
      </c>
      <c r="P690">
        <v>6</v>
      </c>
      <c r="Q690" t="s">
        <v>13</v>
      </c>
      <c r="R690">
        <v>1</v>
      </c>
      <c r="S690" s="3">
        <v>1.74E-3</v>
      </c>
      <c r="T690">
        <v>266</v>
      </c>
      <c r="U690">
        <v>129.6</v>
      </c>
      <c r="V690">
        <v>242</v>
      </c>
      <c r="W690" s="2">
        <v>90</v>
      </c>
      <c r="Y690">
        <v>0</v>
      </c>
      <c r="AA690" t="s">
        <v>97</v>
      </c>
    </row>
    <row r="691" spans="1:27" x14ac:dyDescent="0.2">
      <c r="A691" t="s">
        <v>43</v>
      </c>
      <c r="B691">
        <v>62.5</v>
      </c>
      <c r="C691" t="s">
        <v>52</v>
      </c>
      <c r="D691">
        <v>8</v>
      </c>
      <c r="E691">
        <v>7</v>
      </c>
      <c r="F691">
        <v>9</v>
      </c>
      <c r="G691" t="str">
        <f t="shared" si="20"/>
        <v>f7</v>
      </c>
      <c r="H691" t="str">
        <f t="shared" si="21"/>
        <v>m9</v>
      </c>
      <c r="I691" t="s">
        <v>18</v>
      </c>
      <c r="J691">
        <v>702</v>
      </c>
      <c r="K691" t="s">
        <v>92</v>
      </c>
      <c r="L691">
        <v>266</v>
      </c>
      <c r="M691">
        <v>129.6</v>
      </c>
      <c r="N691">
        <v>242</v>
      </c>
      <c r="O691">
        <v>90</v>
      </c>
      <c r="P691">
        <v>6</v>
      </c>
      <c r="Q691" t="s">
        <v>14</v>
      </c>
      <c r="R691">
        <v>0</v>
      </c>
      <c r="S691" s="3">
        <v>1.74E-3</v>
      </c>
      <c r="T691">
        <v>266</v>
      </c>
      <c r="U691">
        <v>129.6</v>
      </c>
      <c r="V691">
        <v>242</v>
      </c>
      <c r="W691" s="2">
        <v>90</v>
      </c>
      <c r="Y691">
        <v>0</v>
      </c>
      <c r="AA691" t="s">
        <v>97</v>
      </c>
    </row>
    <row r="692" spans="1:27" x14ac:dyDescent="0.2">
      <c r="A692" t="s">
        <v>43</v>
      </c>
      <c r="B692">
        <v>62.5</v>
      </c>
      <c r="C692" t="s">
        <v>52</v>
      </c>
      <c r="D692">
        <v>8</v>
      </c>
      <c r="E692">
        <v>7</v>
      </c>
      <c r="F692">
        <v>9</v>
      </c>
      <c r="G692" t="str">
        <f t="shared" si="20"/>
        <v>f7</v>
      </c>
      <c r="H692" t="str">
        <f t="shared" si="21"/>
        <v>m9</v>
      </c>
      <c r="I692" t="s">
        <v>18</v>
      </c>
      <c r="J692">
        <v>703</v>
      </c>
      <c r="K692" t="s">
        <v>92</v>
      </c>
      <c r="L692">
        <v>266</v>
      </c>
      <c r="M692">
        <v>129.6</v>
      </c>
      <c r="N692">
        <v>242</v>
      </c>
      <c r="O692">
        <v>90</v>
      </c>
      <c r="P692">
        <v>6</v>
      </c>
      <c r="Q692" t="s">
        <v>19</v>
      </c>
      <c r="R692">
        <v>0</v>
      </c>
      <c r="S692" s="3">
        <v>1.74E-3</v>
      </c>
      <c r="T692">
        <v>266</v>
      </c>
      <c r="U692">
        <v>129.6</v>
      </c>
      <c r="V692">
        <v>242</v>
      </c>
      <c r="W692" s="2">
        <v>90</v>
      </c>
      <c r="Y692">
        <v>0</v>
      </c>
      <c r="AA692" t="s">
        <v>97</v>
      </c>
    </row>
    <row r="693" spans="1:27" x14ac:dyDescent="0.2">
      <c r="A693" t="s">
        <v>43</v>
      </c>
      <c r="B693">
        <v>62.5</v>
      </c>
      <c r="C693" t="s">
        <v>52</v>
      </c>
      <c r="D693">
        <v>8</v>
      </c>
      <c r="E693">
        <v>7</v>
      </c>
      <c r="F693">
        <v>9</v>
      </c>
      <c r="G693" t="str">
        <f t="shared" si="20"/>
        <v>f7</v>
      </c>
      <c r="H693" t="str">
        <f t="shared" si="21"/>
        <v>m9</v>
      </c>
      <c r="I693" t="s">
        <v>18</v>
      </c>
      <c r="J693">
        <v>704</v>
      </c>
      <c r="K693" t="s">
        <v>92</v>
      </c>
      <c r="L693">
        <v>266</v>
      </c>
      <c r="M693">
        <v>129.6</v>
      </c>
      <c r="N693">
        <v>242</v>
      </c>
      <c r="O693">
        <v>90</v>
      </c>
      <c r="P693">
        <v>6</v>
      </c>
      <c r="Q693" t="s">
        <v>20</v>
      </c>
      <c r="R693">
        <v>0</v>
      </c>
      <c r="S693" s="3">
        <v>1.74E-3</v>
      </c>
      <c r="T693">
        <v>266</v>
      </c>
      <c r="U693">
        <v>129.6</v>
      </c>
      <c r="V693">
        <v>242</v>
      </c>
      <c r="W693" s="2">
        <v>90</v>
      </c>
      <c r="Y693">
        <v>0</v>
      </c>
      <c r="AA693" t="s">
        <v>97</v>
      </c>
    </row>
    <row r="694" spans="1:27" x14ac:dyDescent="0.2">
      <c r="A694" t="s">
        <v>43</v>
      </c>
      <c r="B694">
        <v>62.5</v>
      </c>
      <c r="C694" t="s">
        <v>52</v>
      </c>
      <c r="D694">
        <v>8</v>
      </c>
      <c r="E694">
        <v>7</v>
      </c>
      <c r="F694">
        <v>9</v>
      </c>
      <c r="G694" t="str">
        <f t="shared" si="20"/>
        <v>f7</v>
      </c>
      <c r="H694" t="str">
        <f t="shared" si="21"/>
        <v>m9</v>
      </c>
      <c r="I694" t="s">
        <v>18</v>
      </c>
      <c r="J694">
        <v>705</v>
      </c>
      <c r="K694" t="s">
        <v>92</v>
      </c>
      <c r="L694">
        <v>266</v>
      </c>
      <c r="M694">
        <v>129.6</v>
      </c>
      <c r="N694">
        <v>242</v>
      </c>
      <c r="O694">
        <v>90</v>
      </c>
      <c r="P694">
        <v>6</v>
      </c>
      <c r="Q694" t="s">
        <v>21</v>
      </c>
      <c r="R694">
        <v>0</v>
      </c>
      <c r="S694" s="3">
        <v>1.74E-3</v>
      </c>
      <c r="T694">
        <v>266</v>
      </c>
      <c r="U694">
        <v>129.6</v>
      </c>
      <c r="V694">
        <v>242</v>
      </c>
      <c r="W694" s="2">
        <v>90</v>
      </c>
      <c r="Y694">
        <v>0</v>
      </c>
      <c r="AA694" t="s">
        <v>97</v>
      </c>
    </row>
    <row r="695" spans="1:27" x14ac:dyDescent="0.2">
      <c r="A695" t="s">
        <v>43</v>
      </c>
      <c r="B695">
        <v>62.5</v>
      </c>
      <c r="C695" t="s">
        <v>52</v>
      </c>
      <c r="D695">
        <v>8</v>
      </c>
      <c r="E695">
        <v>7</v>
      </c>
      <c r="F695">
        <v>9</v>
      </c>
      <c r="G695" t="str">
        <f t="shared" si="20"/>
        <v>f7</v>
      </c>
      <c r="H695" t="str">
        <f t="shared" si="21"/>
        <v>m9</v>
      </c>
      <c r="I695" t="s">
        <v>18</v>
      </c>
      <c r="J695">
        <v>706</v>
      </c>
      <c r="K695" t="s">
        <v>92</v>
      </c>
      <c r="L695">
        <v>266</v>
      </c>
      <c r="M695">
        <v>129.6</v>
      </c>
      <c r="N695">
        <v>242</v>
      </c>
      <c r="O695">
        <v>90</v>
      </c>
      <c r="P695">
        <v>6</v>
      </c>
      <c r="Q695" t="s">
        <v>25</v>
      </c>
      <c r="R695">
        <v>0</v>
      </c>
      <c r="S695" s="3">
        <v>1.74E-3</v>
      </c>
      <c r="T695">
        <v>266</v>
      </c>
      <c r="U695">
        <v>129.6</v>
      </c>
      <c r="V695">
        <v>242</v>
      </c>
      <c r="W695" s="2">
        <v>90</v>
      </c>
      <c r="Y695">
        <v>0</v>
      </c>
      <c r="AA695" t="s">
        <v>97</v>
      </c>
    </row>
    <row r="696" spans="1:27" x14ac:dyDescent="0.2">
      <c r="A696" t="s">
        <v>43</v>
      </c>
      <c r="B696">
        <v>62.5</v>
      </c>
      <c r="C696" t="s">
        <v>52</v>
      </c>
      <c r="D696">
        <v>8</v>
      </c>
      <c r="E696">
        <v>7</v>
      </c>
      <c r="F696">
        <v>9</v>
      </c>
      <c r="G696" t="str">
        <f t="shared" si="20"/>
        <v>f7</v>
      </c>
      <c r="H696" t="str">
        <f t="shared" si="21"/>
        <v>m9</v>
      </c>
      <c r="I696" t="s">
        <v>18</v>
      </c>
      <c r="J696">
        <v>707</v>
      </c>
      <c r="K696" t="s">
        <v>92</v>
      </c>
      <c r="L696">
        <v>266</v>
      </c>
      <c r="M696">
        <v>129.6</v>
      </c>
      <c r="N696">
        <v>242</v>
      </c>
      <c r="O696">
        <v>90</v>
      </c>
      <c r="P696">
        <v>6</v>
      </c>
      <c r="Q696" t="s">
        <v>26</v>
      </c>
      <c r="R696">
        <v>1</v>
      </c>
      <c r="S696" s="3">
        <v>1.74E-3</v>
      </c>
      <c r="T696">
        <v>266</v>
      </c>
      <c r="U696">
        <v>129.6</v>
      </c>
      <c r="V696">
        <v>242</v>
      </c>
      <c r="W696" s="2">
        <v>90</v>
      </c>
      <c r="Y696">
        <v>0</v>
      </c>
      <c r="AA696" t="s">
        <v>97</v>
      </c>
    </row>
    <row r="697" spans="1:27" x14ac:dyDescent="0.2">
      <c r="A697" t="s">
        <v>43</v>
      </c>
      <c r="B697">
        <v>62.5</v>
      </c>
      <c r="C697" t="s">
        <v>52</v>
      </c>
      <c r="D697">
        <v>8</v>
      </c>
      <c r="E697">
        <v>7</v>
      </c>
      <c r="F697">
        <v>9</v>
      </c>
      <c r="G697" t="str">
        <f t="shared" si="20"/>
        <v>f7</v>
      </c>
      <c r="H697" t="str">
        <f t="shared" si="21"/>
        <v>m9</v>
      </c>
      <c r="I697" t="s">
        <v>18</v>
      </c>
      <c r="J697">
        <v>708</v>
      </c>
      <c r="K697" t="s">
        <v>92</v>
      </c>
      <c r="L697">
        <v>266</v>
      </c>
      <c r="M697">
        <v>129.6</v>
      </c>
      <c r="N697">
        <v>242</v>
      </c>
      <c r="O697">
        <v>90</v>
      </c>
      <c r="P697">
        <v>6</v>
      </c>
      <c r="Q697" t="s">
        <v>27</v>
      </c>
      <c r="R697">
        <v>0</v>
      </c>
      <c r="S697" s="3">
        <v>1.74E-3</v>
      </c>
      <c r="T697">
        <v>266</v>
      </c>
      <c r="U697">
        <v>129.6</v>
      </c>
      <c r="V697">
        <v>242</v>
      </c>
      <c r="W697" s="2">
        <v>90</v>
      </c>
      <c r="Y697">
        <v>0</v>
      </c>
      <c r="AA697" t="s">
        <v>97</v>
      </c>
    </row>
    <row r="698" spans="1:27" x14ac:dyDescent="0.2">
      <c r="A698" t="s">
        <v>43</v>
      </c>
      <c r="B698">
        <v>62.5</v>
      </c>
      <c r="C698" t="s">
        <v>52</v>
      </c>
      <c r="D698">
        <v>8</v>
      </c>
      <c r="E698">
        <v>7</v>
      </c>
      <c r="F698">
        <v>10</v>
      </c>
      <c r="G698" t="str">
        <f t="shared" si="20"/>
        <v>f7</v>
      </c>
      <c r="H698" t="str">
        <f t="shared" si="21"/>
        <v>m10</v>
      </c>
      <c r="I698" t="s">
        <v>18</v>
      </c>
      <c r="J698">
        <v>709</v>
      </c>
      <c r="K698" t="s">
        <v>93</v>
      </c>
      <c r="L698">
        <v>266</v>
      </c>
      <c r="M698">
        <v>129.6</v>
      </c>
      <c r="N698">
        <v>261</v>
      </c>
      <c r="O698">
        <v>120.8</v>
      </c>
      <c r="P698">
        <v>2</v>
      </c>
      <c r="Q698" t="s">
        <v>10</v>
      </c>
      <c r="R698">
        <v>1</v>
      </c>
      <c r="S698" s="3">
        <v>1.74E-3</v>
      </c>
      <c r="T698">
        <v>266</v>
      </c>
      <c r="U698">
        <v>129.6</v>
      </c>
      <c r="V698">
        <v>261</v>
      </c>
      <c r="W698" s="2">
        <v>120.8</v>
      </c>
      <c r="Y698">
        <v>0</v>
      </c>
      <c r="AA698" t="s">
        <v>97</v>
      </c>
    </row>
    <row r="699" spans="1:27" x14ac:dyDescent="0.2">
      <c r="A699" t="s">
        <v>43</v>
      </c>
      <c r="B699">
        <v>62.5</v>
      </c>
      <c r="C699" t="s">
        <v>52</v>
      </c>
      <c r="D699">
        <v>8</v>
      </c>
      <c r="E699">
        <v>7</v>
      </c>
      <c r="F699">
        <v>10</v>
      </c>
      <c r="G699" t="str">
        <f t="shared" si="20"/>
        <v>f7</v>
      </c>
      <c r="H699" t="str">
        <f t="shared" si="21"/>
        <v>m10</v>
      </c>
      <c r="I699" t="s">
        <v>18</v>
      </c>
      <c r="J699">
        <v>710</v>
      </c>
      <c r="K699" t="s">
        <v>93</v>
      </c>
      <c r="L699">
        <v>266</v>
      </c>
      <c r="M699">
        <v>129.6</v>
      </c>
      <c r="N699">
        <v>261</v>
      </c>
      <c r="O699">
        <v>120.8</v>
      </c>
      <c r="P699">
        <v>2</v>
      </c>
      <c r="Q699" t="s">
        <v>11</v>
      </c>
      <c r="R699">
        <v>1</v>
      </c>
      <c r="S699" s="3">
        <v>1.74E-3</v>
      </c>
      <c r="T699">
        <v>266</v>
      </c>
      <c r="U699">
        <v>129.6</v>
      </c>
      <c r="V699">
        <v>261</v>
      </c>
      <c r="W699" s="2">
        <v>120.8</v>
      </c>
      <c r="X699">
        <v>516.57000000000005</v>
      </c>
      <c r="Y699">
        <v>1</v>
      </c>
      <c r="Z699">
        <v>67</v>
      </c>
      <c r="AA699" t="s">
        <v>97</v>
      </c>
    </row>
    <row r="700" spans="1:27" x14ac:dyDescent="0.2">
      <c r="A700" t="s">
        <v>43</v>
      </c>
      <c r="B700">
        <v>62.5</v>
      </c>
      <c r="C700" t="s">
        <v>52</v>
      </c>
      <c r="D700">
        <v>8</v>
      </c>
      <c r="E700">
        <v>7</v>
      </c>
      <c r="F700">
        <v>10</v>
      </c>
      <c r="G700" t="str">
        <f t="shared" si="20"/>
        <v>f7</v>
      </c>
      <c r="H700" t="str">
        <f t="shared" si="21"/>
        <v>m10</v>
      </c>
      <c r="I700" t="s">
        <v>18</v>
      </c>
      <c r="J700">
        <v>711</v>
      </c>
      <c r="K700" t="s">
        <v>93</v>
      </c>
      <c r="L700">
        <v>266</v>
      </c>
      <c r="M700">
        <v>129.6</v>
      </c>
      <c r="N700">
        <v>261</v>
      </c>
      <c r="O700">
        <v>120.8</v>
      </c>
      <c r="P700">
        <v>2</v>
      </c>
      <c r="Q700" t="s">
        <v>12</v>
      </c>
      <c r="R700">
        <v>1</v>
      </c>
      <c r="S700" s="3">
        <v>1.74E-3</v>
      </c>
      <c r="T700">
        <v>266</v>
      </c>
      <c r="U700">
        <v>129.6</v>
      </c>
      <c r="V700">
        <v>261</v>
      </c>
      <c r="W700" s="2">
        <v>120.8</v>
      </c>
      <c r="X700">
        <v>524.80999999999995</v>
      </c>
      <c r="Y700">
        <v>1</v>
      </c>
      <c r="Z700">
        <v>68</v>
      </c>
      <c r="AA700" t="s">
        <v>97</v>
      </c>
    </row>
    <row r="701" spans="1:27" x14ac:dyDescent="0.2">
      <c r="A701" t="s">
        <v>43</v>
      </c>
      <c r="B701">
        <v>62.5</v>
      </c>
      <c r="C701" t="s">
        <v>52</v>
      </c>
      <c r="D701">
        <v>8</v>
      </c>
      <c r="E701">
        <v>7</v>
      </c>
      <c r="F701">
        <v>10</v>
      </c>
      <c r="G701" t="str">
        <f t="shared" si="20"/>
        <v>f7</v>
      </c>
      <c r="H701" t="str">
        <f t="shared" si="21"/>
        <v>m10</v>
      </c>
      <c r="I701" t="s">
        <v>18</v>
      </c>
      <c r="J701">
        <v>712</v>
      </c>
      <c r="K701" t="s">
        <v>93</v>
      </c>
      <c r="L701">
        <v>266</v>
      </c>
      <c r="M701">
        <v>129.6</v>
      </c>
      <c r="N701">
        <v>261</v>
      </c>
      <c r="O701">
        <v>120.8</v>
      </c>
      <c r="P701">
        <v>2</v>
      </c>
      <c r="Q701" t="s">
        <v>15</v>
      </c>
      <c r="R701">
        <v>0</v>
      </c>
      <c r="S701" s="3">
        <v>1.74E-3</v>
      </c>
      <c r="T701">
        <v>266</v>
      </c>
      <c r="U701">
        <v>129.6</v>
      </c>
      <c r="V701">
        <v>261</v>
      </c>
      <c r="W701" s="2">
        <v>120.8</v>
      </c>
      <c r="Y701">
        <v>0</v>
      </c>
      <c r="AA701" t="s">
        <v>97</v>
      </c>
    </row>
    <row r="702" spans="1:27" x14ac:dyDescent="0.2">
      <c r="A702" t="s">
        <v>43</v>
      </c>
      <c r="B702">
        <v>62.5</v>
      </c>
      <c r="C702" t="s">
        <v>52</v>
      </c>
      <c r="D702">
        <v>8</v>
      </c>
      <c r="E702">
        <v>7</v>
      </c>
      <c r="F702">
        <v>10</v>
      </c>
      <c r="G702" t="str">
        <f t="shared" si="20"/>
        <v>f7</v>
      </c>
      <c r="H702" t="str">
        <f t="shared" si="21"/>
        <v>m10</v>
      </c>
      <c r="I702" t="s">
        <v>18</v>
      </c>
      <c r="J702">
        <v>713</v>
      </c>
      <c r="K702" t="s">
        <v>93</v>
      </c>
      <c r="L702">
        <v>266</v>
      </c>
      <c r="M702">
        <v>129.6</v>
      </c>
      <c r="N702">
        <v>261</v>
      </c>
      <c r="O702">
        <v>120.8</v>
      </c>
      <c r="P702">
        <v>2</v>
      </c>
      <c r="Q702" t="s">
        <v>16</v>
      </c>
      <c r="R702">
        <v>1</v>
      </c>
      <c r="S702" s="3">
        <v>1.74E-3</v>
      </c>
      <c r="T702">
        <v>266</v>
      </c>
      <c r="U702">
        <v>129.6</v>
      </c>
      <c r="V702">
        <v>261</v>
      </c>
      <c r="W702" s="2">
        <v>120.8</v>
      </c>
      <c r="X702">
        <v>516.57000000000005</v>
      </c>
      <c r="Y702">
        <v>1</v>
      </c>
      <c r="Z702">
        <v>67</v>
      </c>
      <c r="AA702" t="s">
        <v>97</v>
      </c>
    </row>
    <row r="703" spans="1:27" x14ac:dyDescent="0.2">
      <c r="A703" t="s">
        <v>43</v>
      </c>
      <c r="B703">
        <v>62.5</v>
      </c>
      <c r="C703" t="s">
        <v>52</v>
      </c>
      <c r="D703">
        <v>8</v>
      </c>
      <c r="E703">
        <v>7</v>
      </c>
      <c r="F703">
        <v>10</v>
      </c>
      <c r="G703" t="str">
        <f t="shared" si="20"/>
        <v>f7</v>
      </c>
      <c r="H703" t="str">
        <f t="shared" si="21"/>
        <v>m10</v>
      </c>
      <c r="I703" t="s">
        <v>18</v>
      </c>
      <c r="J703">
        <v>714</v>
      </c>
      <c r="K703" t="s">
        <v>93</v>
      </c>
      <c r="L703">
        <v>266</v>
      </c>
      <c r="M703">
        <v>129.6</v>
      </c>
      <c r="N703">
        <v>261</v>
      </c>
      <c r="O703">
        <v>120.8</v>
      </c>
      <c r="P703">
        <v>2</v>
      </c>
      <c r="Q703" t="s">
        <v>17</v>
      </c>
      <c r="R703">
        <v>1</v>
      </c>
      <c r="S703" s="3">
        <v>1.74E-3</v>
      </c>
      <c r="T703">
        <v>266</v>
      </c>
      <c r="U703">
        <v>129.6</v>
      </c>
      <c r="V703">
        <v>261</v>
      </c>
      <c r="W703" s="2">
        <v>120.8</v>
      </c>
      <c r="Y703">
        <v>0</v>
      </c>
      <c r="AA703" t="s">
        <v>97</v>
      </c>
    </row>
    <row r="704" spans="1:27" x14ac:dyDescent="0.2">
      <c r="A704" t="s">
        <v>43</v>
      </c>
      <c r="B704">
        <v>62.5</v>
      </c>
      <c r="C704" t="s">
        <v>52</v>
      </c>
      <c r="D704">
        <v>8</v>
      </c>
      <c r="E704">
        <v>7</v>
      </c>
      <c r="F704">
        <v>10</v>
      </c>
      <c r="G704" t="str">
        <f t="shared" si="20"/>
        <v>f7</v>
      </c>
      <c r="H704" t="str">
        <f t="shared" si="21"/>
        <v>m10</v>
      </c>
      <c r="I704" t="s">
        <v>18</v>
      </c>
      <c r="J704">
        <v>715</v>
      </c>
      <c r="K704" t="s">
        <v>93</v>
      </c>
      <c r="L704">
        <v>266</v>
      </c>
      <c r="M704">
        <v>129.6</v>
      </c>
      <c r="N704">
        <v>261</v>
      </c>
      <c r="O704">
        <v>120.8</v>
      </c>
      <c r="P704">
        <v>2</v>
      </c>
      <c r="Q704" t="s">
        <v>22</v>
      </c>
      <c r="R704">
        <v>0</v>
      </c>
      <c r="S704" s="3">
        <v>1.74E-3</v>
      </c>
      <c r="T704">
        <v>266</v>
      </c>
      <c r="U704">
        <v>129.6</v>
      </c>
      <c r="V704">
        <v>261</v>
      </c>
      <c r="W704" s="2">
        <v>120.8</v>
      </c>
      <c r="Y704">
        <v>0</v>
      </c>
      <c r="AA704" t="s">
        <v>97</v>
      </c>
    </row>
    <row r="705" spans="1:27" x14ac:dyDescent="0.2">
      <c r="A705" t="s">
        <v>43</v>
      </c>
      <c r="B705">
        <v>62.5</v>
      </c>
      <c r="C705" t="s">
        <v>52</v>
      </c>
      <c r="D705">
        <v>8</v>
      </c>
      <c r="E705">
        <v>7</v>
      </c>
      <c r="F705">
        <v>10</v>
      </c>
      <c r="G705" t="str">
        <f t="shared" si="20"/>
        <v>f7</v>
      </c>
      <c r="H705" t="str">
        <f t="shared" si="21"/>
        <v>m10</v>
      </c>
      <c r="I705" t="s">
        <v>18</v>
      </c>
      <c r="J705">
        <v>716</v>
      </c>
      <c r="K705" t="s">
        <v>93</v>
      </c>
      <c r="L705">
        <v>266</v>
      </c>
      <c r="M705">
        <v>129.6</v>
      </c>
      <c r="N705">
        <v>261</v>
      </c>
      <c r="O705">
        <v>120.8</v>
      </c>
      <c r="P705">
        <v>2</v>
      </c>
      <c r="Q705" t="s">
        <v>23</v>
      </c>
      <c r="R705">
        <v>1</v>
      </c>
      <c r="S705" s="3">
        <v>1.74E-3</v>
      </c>
      <c r="T705">
        <v>266</v>
      </c>
      <c r="U705">
        <v>129.6</v>
      </c>
      <c r="V705">
        <v>261</v>
      </c>
      <c r="W705" s="2">
        <v>120.8</v>
      </c>
      <c r="X705">
        <v>566.32000000000005</v>
      </c>
      <c r="Y705">
        <v>1</v>
      </c>
      <c r="Z705">
        <v>73</v>
      </c>
      <c r="AA705" t="s">
        <v>97</v>
      </c>
    </row>
    <row r="706" spans="1:27" x14ac:dyDescent="0.2">
      <c r="A706" t="s">
        <v>43</v>
      </c>
      <c r="B706">
        <v>62.5</v>
      </c>
      <c r="C706" t="s">
        <v>52</v>
      </c>
      <c r="D706">
        <v>8</v>
      </c>
      <c r="E706">
        <v>7</v>
      </c>
      <c r="F706">
        <v>10</v>
      </c>
      <c r="G706" t="str">
        <f t="shared" si="20"/>
        <v>f7</v>
      </c>
      <c r="H706" t="str">
        <f t="shared" si="21"/>
        <v>m10</v>
      </c>
      <c r="I706" t="s">
        <v>18</v>
      </c>
      <c r="J706">
        <v>717</v>
      </c>
      <c r="K706" t="s">
        <v>93</v>
      </c>
      <c r="L706">
        <v>266</v>
      </c>
      <c r="M706">
        <v>129.6</v>
      </c>
      <c r="N706">
        <v>261</v>
      </c>
      <c r="O706">
        <v>120.8</v>
      </c>
      <c r="P706">
        <v>2</v>
      </c>
      <c r="Q706" t="s">
        <v>24</v>
      </c>
      <c r="R706">
        <v>0</v>
      </c>
      <c r="S706" s="3">
        <v>1.74E-3</v>
      </c>
      <c r="T706">
        <v>266</v>
      </c>
      <c r="U706">
        <v>129.6</v>
      </c>
      <c r="V706">
        <v>261</v>
      </c>
      <c r="W706" s="2">
        <v>120.8</v>
      </c>
      <c r="Y706">
        <v>0</v>
      </c>
      <c r="AA706" t="s">
        <v>97</v>
      </c>
    </row>
    <row r="707" spans="1:27" x14ac:dyDescent="0.2">
      <c r="A707" t="s">
        <v>43</v>
      </c>
      <c r="B707">
        <v>62.5</v>
      </c>
      <c r="C707" t="s">
        <v>52</v>
      </c>
      <c r="D707">
        <v>8</v>
      </c>
      <c r="E707">
        <v>7</v>
      </c>
      <c r="F707">
        <v>10</v>
      </c>
      <c r="G707" t="str">
        <f t="shared" ref="G707:G770" si="22">CONCATENATE("f",E707)</f>
        <v>f7</v>
      </c>
      <c r="H707" t="str">
        <f t="shared" ref="H707:H770" si="23">CONCATENATE("m",F707)</f>
        <v>m10</v>
      </c>
      <c r="I707" t="s">
        <v>18</v>
      </c>
      <c r="J707">
        <v>718</v>
      </c>
      <c r="K707" t="s">
        <v>93</v>
      </c>
      <c r="L707">
        <v>266</v>
      </c>
      <c r="M707">
        <v>129.6</v>
      </c>
      <c r="N707">
        <v>261</v>
      </c>
      <c r="O707">
        <v>120.8</v>
      </c>
      <c r="P707">
        <v>2</v>
      </c>
      <c r="Q707" t="s">
        <v>28</v>
      </c>
      <c r="R707">
        <v>1</v>
      </c>
      <c r="S707" s="3">
        <v>1.74E-3</v>
      </c>
      <c r="T707">
        <v>266</v>
      </c>
      <c r="U707">
        <v>129.6</v>
      </c>
      <c r="V707">
        <v>261</v>
      </c>
      <c r="W707" s="2">
        <v>120.8</v>
      </c>
      <c r="X707">
        <v>566.32000000000005</v>
      </c>
      <c r="Y707">
        <v>1</v>
      </c>
      <c r="Z707">
        <v>73</v>
      </c>
      <c r="AA707" t="s">
        <v>97</v>
      </c>
    </row>
    <row r="708" spans="1:27" x14ac:dyDescent="0.2">
      <c r="A708" t="s">
        <v>43</v>
      </c>
      <c r="B708">
        <v>62.5</v>
      </c>
      <c r="C708" t="s">
        <v>52</v>
      </c>
      <c r="D708">
        <v>8</v>
      </c>
      <c r="E708">
        <v>7</v>
      </c>
      <c r="F708">
        <v>10</v>
      </c>
      <c r="G708" t="str">
        <f t="shared" si="22"/>
        <v>f7</v>
      </c>
      <c r="H708" t="str">
        <f t="shared" si="23"/>
        <v>m10</v>
      </c>
      <c r="I708" t="s">
        <v>18</v>
      </c>
      <c r="J708">
        <v>719</v>
      </c>
      <c r="K708" t="s">
        <v>93</v>
      </c>
      <c r="L708">
        <v>266</v>
      </c>
      <c r="M708">
        <v>129.6</v>
      </c>
      <c r="N708">
        <v>261</v>
      </c>
      <c r="O708">
        <v>120.8</v>
      </c>
      <c r="P708">
        <v>2</v>
      </c>
      <c r="Q708" t="s">
        <v>29</v>
      </c>
      <c r="R708">
        <v>0</v>
      </c>
      <c r="S708" s="3">
        <v>1.74E-3</v>
      </c>
      <c r="T708">
        <v>266</v>
      </c>
      <c r="U708">
        <v>129.6</v>
      </c>
      <c r="V708">
        <v>261</v>
      </c>
      <c r="W708" s="2">
        <v>120.8</v>
      </c>
      <c r="Y708">
        <v>0</v>
      </c>
      <c r="AA708" t="s">
        <v>97</v>
      </c>
    </row>
    <row r="709" spans="1:27" x14ac:dyDescent="0.2">
      <c r="A709" t="s">
        <v>43</v>
      </c>
      <c r="B709">
        <v>62.5</v>
      </c>
      <c r="C709" t="s">
        <v>52</v>
      </c>
      <c r="D709">
        <v>8</v>
      </c>
      <c r="E709">
        <v>7</v>
      </c>
      <c r="F709">
        <v>10</v>
      </c>
      <c r="G709" t="str">
        <f t="shared" si="22"/>
        <v>f7</v>
      </c>
      <c r="H709" t="str">
        <f t="shared" si="23"/>
        <v>m10</v>
      </c>
      <c r="I709" t="s">
        <v>18</v>
      </c>
      <c r="J709">
        <v>720</v>
      </c>
      <c r="K709" t="s">
        <v>93</v>
      </c>
      <c r="L709">
        <v>266</v>
      </c>
      <c r="M709">
        <v>129.6</v>
      </c>
      <c r="N709">
        <v>261</v>
      </c>
      <c r="O709">
        <v>120.8</v>
      </c>
      <c r="P709">
        <v>2</v>
      </c>
      <c r="Q709" t="s">
        <v>30</v>
      </c>
      <c r="R709">
        <v>0</v>
      </c>
      <c r="S709" s="3">
        <v>1.74E-3</v>
      </c>
      <c r="T709">
        <v>266</v>
      </c>
      <c r="U709">
        <v>129.6</v>
      </c>
      <c r="V709">
        <v>261</v>
      </c>
      <c r="W709" s="2">
        <v>120.8</v>
      </c>
      <c r="Y709">
        <v>0</v>
      </c>
      <c r="AA709" t="s">
        <v>97</v>
      </c>
    </row>
    <row r="710" spans="1:27" x14ac:dyDescent="0.2">
      <c r="A710" t="s">
        <v>43</v>
      </c>
      <c r="B710">
        <v>62.5</v>
      </c>
      <c r="C710" t="s">
        <v>52</v>
      </c>
      <c r="D710">
        <v>8</v>
      </c>
      <c r="E710">
        <v>7</v>
      </c>
      <c r="F710">
        <v>10</v>
      </c>
      <c r="G710" t="str">
        <f t="shared" si="22"/>
        <v>f7</v>
      </c>
      <c r="H710" t="str">
        <f t="shared" si="23"/>
        <v>m10</v>
      </c>
      <c r="I710" t="s">
        <v>18</v>
      </c>
      <c r="J710">
        <v>721</v>
      </c>
      <c r="K710" t="s">
        <v>93</v>
      </c>
      <c r="L710">
        <v>266</v>
      </c>
      <c r="M710">
        <v>129.6</v>
      </c>
      <c r="N710">
        <v>261</v>
      </c>
      <c r="O710">
        <v>120.8</v>
      </c>
      <c r="P710">
        <v>3</v>
      </c>
      <c r="Q710" t="s">
        <v>7</v>
      </c>
      <c r="R710">
        <v>0</v>
      </c>
      <c r="S710" s="3">
        <v>1.74E-3</v>
      </c>
      <c r="T710">
        <v>266</v>
      </c>
      <c r="U710">
        <v>129.6</v>
      </c>
      <c r="V710">
        <v>261</v>
      </c>
      <c r="W710" s="2">
        <v>120.8</v>
      </c>
      <c r="Y710">
        <v>0</v>
      </c>
      <c r="AA710" t="s">
        <v>97</v>
      </c>
    </row>
    <row r="711" spans="1:27" x14ac:dyDescent="0.2">
      <c r="A711" t="s">
        <v>43</v>
      </c>
      <c r="B711">
        <v>62.5</v>
      </c>
      <c r="C711" t="s">
        <v>52</v>
      </c>
      <c r="D711">
        <v>8</v>
      </c>
      <c r="E711">
        <v>7</v>
      </c>
      <c r="F711">
        <v>10</v>
      </c>
      <c r="G711" t="str">
        <f t="shared" si="22"/>
        <v>f7</v>
      </c>
      <c r="H711" t="str">
        <f t="shared" si="23"/>
        <v>m10</v>
      </c>
      <c r="I711" t="s">
        <v>18</v>
      </c>
      <c r="J711">
        <v>722</v>
      </c>
      <c r="K711" t="s">
        <v>93</v>
      </c>
      <c r="L711">
        <v>266</v>
      </c>
      <c r="M711">
        <v>129.6</v>
      </c>
      <c r="N711">
        <v>261</v>
      </c>
      <c r="O711">
        <v>120.8</v>
      </c>
      <c r="P711">
        <v>3</v>
      </c>
      <c r="Q711" t="s">
        <v>8</v>
      </c>
      <c r="R711">
        <v>1</v>
      </c>
      <c r="S711" s="3">
        <v>1.74E-3</v>
      </c>
      <c r="T711">
        <v>266</v>
      </c>
      <c r="U711">
        <v>129.6</v>
      </c>
      <c r="V711">
        <v>261</v>
      </c>
      <c r="W711" s="2">
        <v>120.8</v>
      </c>
      <c r="X711" s="1">
        <v>500</v>
      </c>
      <c r="Y711">
        <v>1</v>
      </c>
      <c r="Z711">
        <v>65</v>
      </c>
      <c r="AA711" t="s">
        <v>97</v>
      </c>
    </row>
    <row r="712" spans="1:27" x14ac:dyDescent="0.2">
      <c r="A712" t="s">
        <v>43</v>
      </c>
      <c r="B712">
        <v>62.5</v>
      </c>
      <c r="C712" t="s">
        <v>52</v>
      </c>
      <c r="D712">
        <v>8</v>
      </c>
      <c r="E712">
        <v>7</v>
      </c>
      <c r="F712">
        <v>10</v>
      </c>
      <c r="G712" t="str">
        <f t="shared" si="22"/>
        <v>f7</v>
      </c>
      <c r="H712" t="str">
        <f t="shared" si="23"/>
        <v>m10</v>
      </c>
      <c r="I712" t="s">
        <v>18</v>
      </c>
      <c r="J712">
        <v>723</v>
      </c>
      <c r="K712" t="s">
        <v>93</v>
      </c>
      <c r="L712">
        <v>266</v>
      </c>
      <c r="M712">
        <v>129.6</v>
      </c>
      <c r="N712">
        <v>261</v>
      </c>
      <c r="O712">
        <v>120.8</v>
      </c>
      <c r="P712">
        <v>3</v>
      </c>
      <c r="Q712" t="s">
        <v>9</v>
      </c>
      <c r="R712">
        <v>1</v>
      </c>
      <c r="S712" s="3">
        <v>1.74E-3</v>
      </c>
      <c r="T712">
        <v>266</v>
      </c>
      <c r="U712">
        <v>129.6</v>
      </c>
      <c r="V712">
        <v>261</v>
      </c>
      <c r="W712" s="2">
        <v>120.8</v>
      </c>
      <c r="Y712">
        <v>0</v>
      </c>
      <c r="AA712" t="s">
        <v>97</v>
      </c>
    </row>
    <row r="713" spans="1:27" x14ac:dyDescent="0.2">
      <c r="A713" t="s">
        <v>43</v>
      </c>
      <c r="B713">
        <v>62.5</v>
      </c>
      <c r="C713" t="s">
        <v>52</v>
      </c>
      <c r="D713">
        <v>8</v>
      </c>
      <c r="E713">
        <v>7</v>
      </c>
      <c r="F713">
        <v>10</v>
      </c>
      <c r="G713" t="str">
        <f t="shared" si="22"/>
        <v>f7</v>
      </c>
      <c r="H713" t="str">
        <f t="shared" si="23"/>
        <v>m10</v>
      </c>
      <c r="I713" t="s">
        <v>18</v>
      </c>
      <c r="J713">
        <v>724</v>
      </c>
      <c r="K713" t="s">
        <v>93</v>
      </c>
      <c r="L713">
        <v>266</v>
      </c>
      <c r="M713">
        <v>129.6</v>
      </c>
      <c r="N713">
        <v>261</v>
      </c>
      <c r="O713">
        <v>120.8</v>
      </c>
      <c r="P713">
        <v>3</v>
      </c>
      <c r="Q713" t="s">
        <v>5</v>
      </c>
      <c r="R713">
        <v>1</v>
      </c>
      <c r="S713" s="3">
        <v>1.74E-3</v>
      </c>
      <c r="T713">
        <v>266</v>
      </c>
      <c r="U713">
        <v>129.6</v>
      </c>
      <c r="V713">
        <v>261</v>
      </c>
      <c r="W713" s="2">
        <v>120.8</v>
      </c>
      <c r="Y713">
        <v>0</v>
      </c>
      <c r="AA713" t="s">
        <v>97</v>
      </c>
    </row>
    <row r="714" spans="1:27" x14ac:dyDescent="0.2">
      <c r="A714" t="s">
        <v>43</v>
      </c>
      <c r="B714">
        <v>62.5</v>
      </c>
      <c r="C714" t="s">
        <v>52</v>
      </c>
      <c r="D714">
        <v>8</v>
      </c>
      <c r="E714">
        <v>7</v>
      </c>
      <c r="F714">
        <v>10</v>
      </c>
      <c r="G714" t="str">
        <f t="shared" si="22"/>
        <v>f7</v>
      </c>
      <c r="H714" t="str">
        <f t="shared" si="23"/>
        <v>m10</v>
      </c>
      <c r="I714" t="s">
        <v>18</v>
      </c>
      <c r="J714">
        <v>725</v>
      </c>
      <c r="K714" t="s">
        <v>93</v>
      </c>
      <c r="L714">
        <v>266</v>
      </c>
      <c r="M714">
        <v>129.6</v>
      </c>
      <c r="N714">
        <v>261</v>
      </c>
      <c r="O714">
        <v>120.8</v>
      </c>
      <c r="P714">
        <v>3</v>
      </c>
      <c r="Q714" t="s">
        <v>13</v>
      </c>
      <c r="R714">
        <v>0</v>
      </c>
      <c r="S714" s="3">
        <v>1.74E-3</v>
      </c>
      <c r="T714">
        <v>266</v>
      </c>
      <c r="U714">
        <v>129.6</v>
      </c>
      <c r="V714">
        <v>261</v>
      </c>
      <c r="W714" s="2">
        <v>120.8</v>
      </c>
      <c r="Y714">
        <v>0</v>
      </c>
      <c r="AA714" t="s">
        <v>97</v>
      </c>
    </row>
    <row r="715" spans="1:27" x14ac:dyDescent="0.2">
      <c r="A715" t="s">
        <v>43</v>
      </c>
      <c r="B715">
        <v>62.5</v>
      </c>
      <c r="C715" t="s">
        <v>52</v>
      </c>
      <c r="D715">
        <v>8</v>
      </c>
      <c r="E715">
        <v>7</v>
      </c>
      <c r="F715">
        <v>10</v>
      </c>
      <c r="G715" t="str">
        <f t="shared" si="22"/>
        <v>f7</v>
      </c>
      <c r="H715" t="str">
        <f t="shared" si="23"/>
        <v>m10</v>
      </c>
      <c r="I715" t="s">
        <v>18</v>
      </c>
      <c r="J715">
        <v>726</v>
      </c>
      <c r="K715" t="s">
        <v>93</v>
      </c>
      <c r="L715">
        <v>266</v>
      </c>
      <c r="M715">
        <v>129.6</v>
      </c>
      <c r="N715">
        <v>261</v>
      </c>
      <c r="O715">
        <v>120.8</v>
      </c>
      <c r="P715">
        <v>3</v>
      </c>
      <c r="Q715" t="s">
        <v>14</v>
      </c>
      <c r="R715">
        <v>1</v>
      </c>
      <c r="S715" s="3">
        <v>1.74E-3</v>
      </c>
      <c r="T715">
        <v>266</v>
      </c>
      <c r="U715">
        <v>129.6</v>
      </c>
      <c r="V715">
        <v>261</v>
      </c>
      <c r="W715" s="2">
        <v>120.8</v>
      </c>
      <c r="X715">
        <v>581.84</v>
      </c>
      <c r="Y715">
        <v>1</v>
      </c>
      <c r="Z715">
        <v>75</v>
      </c>
      <c r="AA715" t="s">
        <v>97</v>
      </c>
    </row>
    <row r="716" spans="1:27" x14ac:dyDescent="0.2">
      <c r="A716" t="s">
        <v>43</v>
      </c>
      <c r="B716">
        <v>62.5</v>
      </c>
      <c r="C716" t="s">
        <v>52</v>
      </c>
      <c r="D716">
        <v>8</v>
      </c>
      <c r="E716">
        <v>7</v>
      </c>
      <c r="F716">
        <v>10</v>
      </c>
      <c r="G716" t="str">
        <f t="shared" si="22"/>
        <v>f7</v>
      </c>
      <c r="H716" t="str">
        <f t="shared" si="23"/>
        <v>m10</v>
      </c>
      <c r="I716" t="s">
        <v>18</v>
      </c>
      <c r="J716">
        <v>727</v>
      </c>
      <c r="K716" t="s">
        <v>93</v>
      </c>
      <c r="L716">
        <v>266</v>
      </c>
      <c r="M716">
        <v>129.6</v>
      </c>
      <c r="N716">
        <v>261</v>
      </c>
      <c r="O716">
        <v>120.8</v>
      </c>
      <c r="P716">
        <v>3</v>
      </c>
      <c r="Q716" t="s">
        <v>19</v>
      </c>
      <c r="R716">
        <v>1</v>
      </c>
      <c r="S716" s="3">
        <v>1.74E-3</v>
      </c>
      <c r="T716">
        <v>266</v>
      </c>
      <c r="U716">
        <v>129.6</v>
      </c>
      <c r="V716">
        <v>261</v>
      </c>
      <c r="W716" s="2">
        <v>120.8</v>
      </c>
      <c r="Y716">
        <v>0</v>
      </c>
      <c r="AA716" t="s">
        <v>97</v>
      </c>
    </row>
    <row r="717" spans="1:27" x14ac:dyDescent="0.2">
      <c r="A717" t="s">
        <v>43</v>
      </c>
      <c r="B717">
        <v>62.5</v>
      </c>
      <c r="C717" t="s">
        <v>52</v>
      </c>
      <c r="D717">
        <v>8</v>
      </c>
      <c r="E717">
        <v>7</v>
      </c>
      <c r="F717">
        <v>10</v>
      </c>
      <c r="G717" t="str">
        <f t="shared" si="22"/>
        <v>f7</v>
      </c>
      <c r="H717" t="str">
        <f t="shared" si="23"/>
        <v>m10</v>
      </c>
      <c r="I717" t="s">
        <v>18</v>
      </c>
      <c r="J717">
        <v>728</v>
      </c>
      <c r="K717" t="s">
        <v>93</v>
      </c>
      <c r="L717">
        <v>266</v>
      </c>
      <c r="M717">
        <v>129.6</v>
      </c>
      <c r="N717">
        <v>261</v>
      </c>
      <c r="O717">
        <v>120.8</v>
      </c>
      <c r="P717">
        <v>3</v>
      </c>
      <c r="Q717" t="s">
        <v>20</v>
      </c>
      <c r="R717">
        <v>1</v>
      </c>
      <c r="S717" s="3">
        <v>1.74E-3</v>
      </c>
      <c r="T717">
        <v>266</v>
      </c>
      <c r="U717">
        <v>129.6</v>
      </c>
      <c r="V717">
        <v>261</v>
      </c>
      <c r="W717" s="2">
        <v>120.8</v>
      </c>
      <c r="X717">
        <v>524.80999999999995</v>
      </c>
      <c r="Y717">
        <v>1</v>
      </c>
      <c r="Z717">
        <v>68</v>
      </c>
      <c r="AA717" t="s">
        <v>97</v>
      </c>
    </row>
    <row r="718" spans="1:27" x14ac:dyDescent="0.2">
      <c r="A718" t="s">
        <v>43</v>
      </c>
      <c r="B718">
        <v>62.5</v>
      </c>
      <c r="C718" t="s">
        <v>52</v>
      </c>
      <c r="D718">
        <v>8</v>
      </c>
      <c r="E718">
        <v>7</v>
      </c>
      <c r="F718">
        <v>10</v>
      </c>
      <c r="G718" t="str">
        <f t="shared" si="22"/>
        <v>f7</v>
      </c>
      <c r="H718" t="str">
        <f t="shared" si="23"/>
        <v>m10</v>
      </c>
      <c r="I718" t="s">
        <v>18</v>
      </c>
      <c r="J718">
        <v>729</v>
      </c>
      <c r="K718" t="s">
        <v>93</v>
      </c>
      <c r="L718">
        <v>266</v>
      </c>
      <c r="M718">
        <v>129.6</v>
      </c>
      <c r="N718">
        <v>261</v>
      </c>
      <c r="O718">
        <v>120.8</v>
      </c>
      <c r="P718">
        <v>3</v>
      </c>
      <c r="Q718" t="s">
        <v>21</v>
      </c>
      <c r="R718">
        <v>1</v>
      </c>
      <c r="S718" s="3">
        <v>1.74E-3</v>
      </c>
      <c r="T718">
        <v>266</v>
      </c>
      <c r="U718">
        <v>129.6</v>
      </c>
      <c r="V718">
        <v>261</v>
      </c>
      <c r="W718" s="2">
        <v>120.8</v>
      </c>
      <c r="Y718">
        <v>0</v>
      </c>
      <c r="AA718" t="s">
        <v>97</v>
      </c>
    </row>
    <row r="719" spans="1:27" x14ac:dyDescent="0.2">
      <c r="A719" t="s">
        <v>43</v>
      </c>
      <c r="B719">
        <v>62.5</v>
      </c>
      <c r="C719" t="s">
        <v>52</v>
      </c>
      <c r="D719">
        <v>8</v>
      </c>
      <c r="E719">
        <v>7</v>
      </c>
      <c r="F719">
        <v>10</v>
      </c>
      <c r="G719" t="str">
        <f t="shared" si="22"/>
        <v>f7</v>
      </c>
      <c r="H719" t="str">
        <f t="shared" si="23"/>
        <v>m10</v>
      </c>
      <c r="I719" t="s">
        <v>18</v>
      </c>
      <c r="J719">
        <v>730</v>
      </c>
      <c r="K719" t="s">
        <v>93</v>
      </c>
      <c r="L719">
        <v>266</v>
      </c>
      <c r="M719">
        <v>129.6</v>
      </c>
      <c r="N719">
        <v>261</v>
      </c>
      <c r="O719">
        <v>120.8</v>
      </c>
      <c r="P719">
        <v>3</v>
      </c>
      <c r="Q719" t="s">
        <v>25</v>
      </c>
      <c r="R719">
        <v>1</v>
      </c>
      <c r="S719" s="3">
        <v>1.74E-3</v>
      </c>
      <c r="T719">
        <v>266</v>
      </c>
      <c r="U719">
        <v>129.6</v>
      </c>
      <c r="V719">
        <v>261</v>
      </c>
      <c r="W719" s="2">
        <v>120.8</v>
      </c>
      <c r="Y719">
        <v>0</v>
      </c>
      <c r="AA719" t="s">
        <v>97</v>
      </c>
    </row>
    <row r="720" spans="1:27" x14ac:dyDescent="0.2">
      <c r="A720" t="s">
        <v>43</v>
      </c>
      <c r="B720">
        <v>62.5</v>
      </c>
      <c r="C720" t="s">
        <v>52</v>
      </c>
      <c r="D720">
        <v>8</v>
      </c>
      <c r="E720">
        <v>7</v>
      </c>
      <c r="F720">
        <v>10</v>
      </c>
      <c r="G720" t="str">
        <f t="shared" si="22"/>
        <v>f7</v>
      </c>
      <c r="H720" t="str">
        <f t="shared" si="23"/>
        <v>m10</v>
      </c>
      <c r="I720" t="s">
        <v>18</v>
      </c>
      <c r="J720">
        <v>731</v>
      </c>
      <c r="K720" t="s">
        <v>93</v>
      </c>
      <c r="L720">
        <v>266</v>
      </c>
      <c r="M720">
        <v>129.6</v>
      </c>
      <c r="N720">
        <v>261</v>
      </c>
      <c r="O720">
        <v>120.8</v>
      </c>
      <c r="P720">
        <v>3</v>
      </c>
      <c r="Q720" t="s">
        <v>26</v>
      </c>
      <c r="R720">
        <v>0</v>
      </c>
      <c r="S720" s="3">
        <v>1.74E-3</v>
      </c>
      <c r="T720">
        <v>266</v>
      </c>
      <c r="U720">
        <v>129.6</v>
      </c>
      <c r="V720">
        <v>261</v>
      </c>
      <c r="W720" s="2">
        <v>120.8</v>
      </c>
      <c r="Y720">
        <v>0</v>
      </c>
      <c r="AA720" t="s">
        <v>97</v>
      </c>
    </row>
    <row r="721" spans="1:27" x14ac:dyDescent="0.2">
      <c r="A721" t="s">
        <v>43</v>
      </c>
      <c r="B721">
        <v>62.5</v>
      </c>
      <c r="C721" t="s">
        <v>52</v>
      </c>
      <c r="D721">
        <v>8</v>
      </c>
      <c r="E721">
        <v>7</v>
      </c>
      <c r="F721">
        <v>10</v>
      </c>
      <c r="G721" t="str">
        <f t="shared" si="22"/>
        <v>f7</v>
      </c>
      <c r="H721" t="str">
        <f t="shared" si="23"/>
        <v>m10</v>
      </c>
      <c r="I721" t="s">
        <v>18</v>
      </c>
      <c r="J721">
        <v>732</v>
      </c>
      <c r="K721" t="s">
        <v>93</v>
      </c>
      <c r="L721">
        <v>266</v>
      </c>
      <c r="M721">
        <v>129.6</v>
      </c>
      <c r="N721">
        <v>261</v>
      </c>
      <c r="O721">
        <v>120.8</v>
      </c>
      <c r="P721">
        <v>3</v>
      </c>
      <c r="Q721" t="s">
        <v>27</v>
      </c>
      <c r="R721">
        <v>1</v>
      </c>
      <c r="S721" s="3">
        <v>1.74E-3</v>
      </c>
      <c r="T721">
        <v>266</v>
      </c>
      <c r="U721">
        <v>129.6</v>
      </c>
      <c r="V721">
        <v>261</v>
      </c>
      <c r="W721" s="2">
        <v>120.8</v>
      </c>
      <c r="Y721">
        <v>0</v>
      </c>
      <c r="AA721" t="s">
        <v>97</v>
      </c>
    </row>
    <row r="722" spans="1:27" x14ac:dyDescent="0.2">
      <c r="A722" t="s">
        <v>43</v>
      </c>
      <c r="B722">
        <v>62.5</v>
      </c>
      <c r="C722" t="s">
        <v>52</v>
      </c>
      <c r="D722">
        <v>8</v>
      </c>
      <c r="E722">
        <v>7</v>
      </c>
      <c r="F722">
        <v>10</v>
      </c>
      <c r="G722" t="str">
        <f t="shared" si="22"/>
        <v>f7</v>
      </c>
      <c r="H722" t="str">
        <f t="shared" si="23"/>
        <v>m10</v>
      </c>
      <c r="I722" t="s">
        <v>18</v>
      </c>
      <c r="J722">
        <v>733</v>
      </c>
      <c r="K722" t="s">
        <v>93</v>
      </c>
      <c r="L722">
        <v>266</v>
      </c>
      <c r="M722">
        <v>129.6</v>
      </c>
      <c r="N722">
        <v>261</v>
      </c>
      <c r="O722">
        <v>120.8</v>
      </c>
      <c r="P722">
        <v>5</v>
      </c>
      <c r="Q722" t="s">
        <v>10</v>
      </c>
      <c r="R722">
        <v>1</v>
      </c>
      <c r="S722" s="3">
        <v>1.74E-3</v>
      </c>
      <c r="T722">
        <v>266</v>
      </c>
      <c r="U722">
        <v>129.6</v>
      </c>
      <c r="V722">
        <v>261</v>
      </c>
      <c r="W722" s="2">
        <v>120.8</v>
      </c>
      <c r="X722">
        <v>508.23</v>
      </c>
      <c r="Y722">
        <v>1</v>
      </c>
      <c r="Z722">
        <v>66</v>
      </c>
      <c r="AA722" t="s">
        <v>97</v>
      </c>
    </row>
    <row r="723" spans="1:27" x14ac:dyDescent="0.2">
      <c r="A723" t="s">
        <v>43</v>
      </c>
      <c r="B723">
        <v>62.5</v>
      </c>
      <c r="C723" t="s">
        <v>52</v>
      </c>
      <c r="D723">
        <v>8</v>
      </c>
      <c r="E723">
        <v>7</v>
      </c>
      <c r="F723">
        <v>10</v>
      </c>
      <c r="G723" t="str">
        <f t="shared" si="22"/>
        <v>f7</v>
      </c>
      <c r="H723" t="str">
        <f t="shared" si="23"/>
        <v>m10</v>
      </c>
      <c r="I723" t="s">
        <v>18</v>
      </c>
      <c r="J723">
        <v>734</v>
      </c>
      <c r="K723" t="s">
        <v>93</v>
      </c>
      <c r="L723">
        <v>266</v>
      </c>
      <c r="M723">
        <v>129.6</v>
      </c>
      <c r="N723">
        <v>261</v>
      </c>
      <c r="O723">
        <v>120.8</v>
      </c>
      <c r="P723">
        <v>5</v>
      </c>
      <c r="Q723" t="s">
        <v>11</v>
      </c>
      <c r="R723">
        <v>0</v>
      </c>
      <c r="S723" s="3">
        <v>1.74E-3</v>
      </c>
      <c r="T723">
        <v>266</v>
      </c>
      <c r="U723">
        <v>129.6</v>
      </c>
      <c r="V723">
        <v>261</v>
      </c>
      <c r="W723" s="2">
        <v>120.8</v>
      </c>
      <c r="Y723">
        <v>0</v>
      </c>
      <c r="AA723" t="s">
        <v>97</v>
      </c>
    </row>
    <row r="724" spans="1:27" x14ac:dyDescent="0.2">
      <c r="A724" t="s">
        <v>43</v>
      </c>
      <c r="B724">
        <v>62.5</v>
      </c>
      <c r="C724" t="s">
        <v>52</v>
      </c>
      <c r="D724">
        <v>8</v>
      </c>
      <c r="E724">
        <v>7</v>
      </c>
      <c r="F724">
        <v>10</v>
      </c>
      <c r="G724" t="str">
        <f t="shared" si="22"/>
        <v>f7</v>
      </c>
      <c r="H724" t="str">
        <f t="shared" si="23"/>
        <v>m10</v>
      </c>
      <c r="I724" t="s">
        <v>18</v>
      </c>
      <c r="J724">
        <v>735</v>
      </c>
      <c r="K724" t="s">
        <v>93</v>
      </c>
      <c r="L724">
        <v>266</v>
      </c>
      <c r="M724">
        <v>129.6</v>
      </c>
      <c r="N724">
        <v>261</v>
      </c>
      <c r="O724">
        <v>120.8</v>
      </c>
      <c r="P724">
        <v>5</v>
      </c>
      <c r="Q724" t="s">
        <v>12</v>
      </c>
      <c r="R724">
        <v>1</v>
      </c>
      <c r="S724" s="3">
        <v>1.74E-3</v>
      </c>
      <c r="T724">
        <v>266</v>
      </c>
      <c r="U724">
        <v>129.6</v>
      </c>
      <c r="V724">
        <v>261</v>
      </c>
      <c r="W724" s="2">
        <v>120.8</v>
      </c>
      <c r="X724">
        <v>574.23</v>
      </c>
      <c r="Y724">
        <v>1</v>
      </c>
      <c r="Z724">
        <v>74</v>
      </c>
      <c r="AA724" t="s">
        <v>97</v>
      </c>
    </row>
    <row r="725" spans="1:27" x14ac:dyDescent="0.2">
      <c r="A725" t="s">
        <v>43</v>
      </c>
      <c r="B725">
        <v>62.5</v>
      </c>
      <c r="C725" t="s">
        <v>52</v>
      </c>
      <c r="D725">
        <v>8</v>
      </c>
      <c r="E725">
        <v>7</v>
      </c>
      <c r="F725">
        <v>10</v>
      </c>
      <c r="G725" t="str">
        <f t="shared" si="22"/>
        <v>f7</v>
      </c>
      <c r="H725" t="str">
        <f t="shared" si="23"/>
        <v>m10</v>
      </c>
      <c r="I725" t="s">
        <v>18</v>
      </c>
      <c r="J725">
        <v>736</v>
      </c>
      <c r="K725" t="s">
        <v>93</v>
      </c>
      <c r="L725">
        <v>266</v>
      </c>
      <c r="M725">
        <v>129.6</v>
      </c>
      <c r="N725">
        <v>261</v>
      </c>
      <c r="O725">
        <v>120.8</v>
      </c>
      <c r="P725">
        <v>5</v>
      </c>
      <c r="Q725" t="s">
        <v>15</v>
      </c>
      <c r="R725">
        <v>0</v>
      </c>
      <c r="S725" s="3">
        <v>1.74E-3</v>
      </c>
      <c r="T725">
        <v>266</v>
      </c>
      <c r="U725">
        <v>129.6</v>
      </c>
      <c r="V725">
        <v>261</v>
      </c>
      <c r="W725" s="2">
        <v>120.8</v>
      </c>
      <c r="Y725">
        <v>0</v>
      </c>
      <c r="AA725" t="s">
        <v>97</v>
      </c>
    </row>
    <row r="726" spans="1:27" x14ac:dyDescent="0.2">
      <c r="A726" t="s">
        <v>43</v>
      </c>
      <c r="B726">
        <v>62.5</v>
      </c>
      <c r="C726" t="s">
        <v>52</v>
      </c>
      <c r="D726">
        <v>8</v>
      </c>
      <c r="E726">
        <v>7</v>
      </c>
      <c r="F726">
        <v>10</v>
      </c>
      <c r="G726" t="str">
        <f t="shared" si="22"/>
        <v>f7</v>
      </c>
      <c r="H726" t="str">
        <f t="shared" si="23"/>
        <v>m10</v>
      </c>
      <c r="I726" t="s">
        <v>18</v>
      </c>
      <c r="J726">
        <v>737</v>
      </c>
      <c r="K726" t="s">
        <v>93</v>
      </c>
      <c r="L726">
        <v>266</v>
      </c>
      <c r="M726">
        <v>129.6</v>
      </c>
      <c r="N726">
        <v>261</v>
      </c>
      <c r="O726">
        <v>120.8</v>
      </c>
      <c r="P726">
        <v>5</v>
      </c>
      <c r="Q726" t="s">
        <v>16</v>
      </c>
      <c r="R726">
        <v>0</v>
      </c>
      <c r="S726" s="3">
        <v>1.74E-3</v>
      </c>
      <c r="T726">
        <v>266</v>
      </c>
      <c r="U726">
        <v>129.6</v>
      </c>
      <c r="V726">
        <v>261</v>
      </c>
      <c r="W726" s="2">
        <v>120.8</v>
      </c>
      <c r="Y726">
        <v>0</v>
      </c>
      <c r="AA726" t="s">
        <v>97</v>
      </c>
    </row>
    <row r="727" spans="1:27" x14ac:dyDescent="0.2">
      <c r="A727" t="s">
        <v>43</v>
      </c>
      <c r="B727">
        <v>62.5</v>
      </c>
      <c r="C727" t="s">
        <v>52</v>
      </c>
      <c r="D727">
        <v>8</v>
      </c>
      <c r="E727">
        <v>7</v>
      </c>
      <c r="F727">
        <v>10</v>
      </c>
      <c r="G727" t="str">
        <f t="shared" si="22"/>
        <v>f7</v>
      </c>
      <c r="H727" t="str">
        <f t="shared" si="23"/>
        <v>m10</v>
      </c>
      <c r="I727" t="s">
        <v>18</v>
      </c>
      <c r="J727">
        <v>738</v>
      </c>
      <c r="K727" t="s">
        <v>93</v>
      </c>
      <c r="L727">
        <v>266</v>
      </c>
      <c r="M727">
        <v>129.6</v>
      </c>
      <c r="N727">
        <v>261</v>
      </c>
      <c r="O727">
        <v>120.8</v>
      </c>
      <c r="P727">
        <v>5</v>
      </c>
      <c r="Q727" t="s">
        <v>17</v>
      </c>
      <c r="R727">
        <v>1</v>
      </c>
      <c r="S727" s="3">
        <v>1.74E-3</v>
      </c>
      <c r="T727">
        <v>266</v>
      </c>
      <c r="U727">
        <v>129.6</v>
      </c>
      <c r="V727">
        <v>261</v>
      </c>
      <c r="W727" s="2">
        <v>120.8</v>
      </c>
      <c r="Y727">
        <v>0</v>
      </c>
      <c r="AA727" t="s">
        <v>97</v>
      </c>
    </row>
    <row r="728" spans="1:27" x14ac:dyDescent="0.2">
      <c r="A728" t="s">
        <v>43</v>
      </c>
      <c r="B728">
        <v>62.5</v>
      </c>
      <c r="C728" t="s">
        <v>52</v>
      </c>
      <c r="D728">
        <v>8</v>
      </c>
      <c r="E728">
        <v>7</v>
      </c>
      <c r="F728">
        <v>10</v>
      </c>
      <c r="G728" t="str">
        <f t="shared" si="22"/>
        <v>f7</v>
      </c>
      <c r="H728" t="str">
        <f t="shared" si="23"/>
        <v>m10</v>
      </c>
      <c r="I728" t="s">
        <v>18</v>
      </c>
      <c r="J728">
        <v>739</v>
      </c>
      <c r="K728" t="s">
        <v>93</v>
      </c>
      <c r="L728">
        <v>266</v>
      </c>
      <c r="M728">
        <v>129.6</v>
      </c>
      <c r="N728">
        <v>261</v>
      </c>
      <c r="O728">
        <v>120.8</v>
      </c>
      <c r="P728">
        <v>5</v>
      </c>
      <c r="Q728" t="s">
        <v>22</v>
      </c>
      <c r="R728">
        <v>0</v>
      </c>
      <c r="S728" s="3">
        <v>1.74E-3</v>
      </c>
      <c r="T728">
        <v>266</v>
      </c>
      <c r="U728">
        <v>129.6</v>
      </c>
      <c r="V728">
        <v>261</v>
      </c>
      <c r="W728" s="2">
        <v>120.8</v>
      </c>
      <c r="Y728">
        <v>0</v>
      </c>
      <c r="AA728" t="s">
        <v>97</v>
      </c>
    </row>
    <row r="729" spans="1:27" x14ac:dyDescent="0.2">
      <c r="A729" t="s">
        <v>43</v>
      </c>
      <c r="B729">
        <v>62.5</v>
      </c>
      <c r="C729" t="s">
        <v>52</v>
      </c>
      <c r="D729">
        <v>8</v>
      </c>
      <c r="E729">
        <v>7</v>
      </c>
      <c r="F729">
        <v>10</v>
      </c>
      <c r="G729" t="str">
        <f t="shared" si="22"/>
        <v>f7</v>
      </c>
      <c r="H729" t="str">
        <f t="shared" si="23"/>
        <v>m10</v>
      </c>
      <c r="I729" t="s">
        <v>18</v>
      </c>
      <c r="J729">
        <v>740</v>
      </c>
      <c r="K729" t="s">
        <v>93</v>
      </c>
      <c r="L729">
        <v>266</v>
      </c>
      <c r="M729">
        <v>129.6</v>
      </c>
      <c r="N729">
        <v>261</v>
      </c>
      <c r="O729">
        <v>120.8</v>
      </c>
      <c r="P729">
        <v>5</v>
      </c>
      <c r="Q729" t="s">
        <v>23</v>
      </c>
      <c r="R729">
        <v>1</v>
      </c>
      <c r="S729" s="3">
        <v>1.74E-3</v>
      </c>
      <c r="T729">
        <v>266</v>
      </c>
      <c r="U729">
        <v>129.6</v>
      </c>
      <c r="V729">
        <v>261</v>
      </c>
      <c r="W729" s="2">
        <v>120.8</v>
      </c>
      <c r="Y729">
        <v>0</v>
      </c>
      <c r="AA729" t="s">
        <v>97</v>
      </c>
    </row>
    <row r="730" spans="1:27" x14ac:dyDescent="0.2">
      <c r="A730" t="s">
        <v>43</v>
      </c>
      <c r="B730">
        <v>62.5</v>
      </c>
      <c r="C730" t="s">
        <v>52</v>
      </c>
      <c r="D730">
        <v>8</v>
      </c>
      <c r="E730">
        <v>7</v>
      </c>
      <c r="F730">
        <v>10</v>
      </c>
      <c r="G730" t="str">
        <f t="shared" si="22"/>
        <v>f7</v>
      </c>
      <c r="H730" t="str">
        <f t="shared" si="23"/>
        <v>m10</v>
      </c>
      <c r="I730" t="s">
        <v>18</v>
      </c>
      <c r="J730">
        <v>741</v>
      </c>
      <c r="K730" t="s">
        <v>93</v>
      </c>
      <c r="L730">
        <v>266</v>
      </c>
      <c r="M730">
        <v>129.6</v>
      </c>
      <c r="N730">
        <v>261</v>
      </c>
      <c r="O730">
        <v>120.8</v>
      </c>
      <c r="P730">
        <v>5</v>
      </c>
      <c r="Q730" t="s">
        <v>24</v>
      </c>
      <c r="R730">
        <v>1</v>
      </c>
      <c r="S730" s="3">
        <v>1.74E-3</v>
      </c>
      <c r="T730">
        <v>266</v>
      </c>
      <c r="U730">
        <v>129.6</v>
      </c>
      <c r="V730">
        <v>261</v>
      </c>
      <c r="W730" s="2">
        <v>120.8</v>
      </c>
      <c r="X730">
        <v>492.07</v>
      </c>
      <c r="Y730">
        <v>1</v>
      </c>
      <c r="Z730">
        <v>64</v>
      </c>
      <c r="AA730" t="s">
        <v>97</v>
      </c>
    </row>
    <row r="731" spans="1:27" x14ac:dyDescent="0.2">
      <c r="A731" t="s">
        <v>43</v>
      </c>
      <c r="B731">
        <v>62.5</v>
      </c>
      <c r="C731" t="s">
        <v>52</v>
      </c>
      <c r="D731">
        <v>8</v>
      </c>
      <c r="E731">
        <v>7</v>
      </c>
      <c r="F731">
        <v>10</v>
      </c>
      <c r="G731" t="str">
        <f t="shared" si="22"/>
        <v>f7</v>
      </c>
      <c r="H731" t="str">
        <f t="shared" si="23"/>
        <v>m10</v>
      </c>
      <c r="I731" t="s">
        <v>18</v>
      </c>
      <c r="J731">
        <v>742</v>
      </c>
      <c r="K731" t="s">
        <v>93</v>
      </c>
      <c r="L731">
        <v>266</v>
      </c>
      <c r="M731">
        <v>129.6</v>
      </c>
      <c r="N731">
        <v>261</v>
      </c>
      <c r="O731">
        <v>120.8</v>
      </c>
      <c r="P731">
        <v>5</v>
      </c>
      <c r="Q731" t="s">
        <v>28</v>
      </c>
      <c r="R731">
        <v>1</v>
      </c>
      <c r="S731" s="3">
        <v>1.74E-3</v>
      </c>
      <c r="T731">
        <v>266</v>
      </c>
      <c r="U731">
        <v>129.6</v>
      </c>
      <c r="V731">
        <v>261</v>
      </c>
      <c r="W731" s="2">
        <v>120.8</v>
      </c>
      <c r="X731">
        <v>492.07</v>
      </c>
      <c r="Y731">
        <v>1</v>
      </c>
      <c r="Z731">
        <v>64</v>
      </c>
      <c r="AA731" t="s">
        <v>97</v>
      </c>
    </row>
    <row r="732" spans="1:27" x14ac:dyDescent="0.2">
      <c r="A732" t="s">
        <v>43</v>
      </c>
      <c r="B732">
        <v>62.5</v>
      </c>
      <c r="C732" t="s">
        <v>52</v>
      </c>
      <c r="D732">
        <v>8</v>
      </c>
      <c r="E732">
        <v>7</v>
      </c>
      <c r="F732">
        <v>10</v>
      </c>
      <c r="G732" t="str">
        <f t="shared" si="22"/>
        <v>f7</v>
      </c>
      <c r="H732" t="str">
        <f t="shared" si="23"/>
        <v>m10</v>
      </c>
      <c r="I732" t="s">
        <v>18</v>
      </c>
      <c r="J732">
        <v>743</v>
      </c>
      <c r="K732" t="s">
        <v>93</v>
      </c>
      <c r="L732">
        <v>266</v>
      </c>
      <c r="M732">
        <v>129.6</v>
      </c>
      <c r="N732">
        <v>261</v>
      </c>
      <c r="O732">
        <v>120.8</v>
      </c>
      <c r="P732">
        <v>5</v>
      </c>
      <c r="Q732" t="s">
        <v>29</v>
      </c>
      <c r="R732">
        <v>0</v>
      </c>
      <c r="S732" s="3">
        <v>1.74E-3</v>
      </c>
      <c r="T732">
        <v>266</v>
      </c>
      <c r="U732">
        <v>129.6</v>
      </c>
      <c r="V732">
        <v>261</v>
      </c>
      <c r="W732" s="2">
        <v>120.8</v>
      </c>
      <c r="Y732">
        <v>0</v>
      </c>
      <c r="AA732" t="s">
        <v>97</v>
      </c>
    </row>
    <row r="733" spans="1:27" x14ac:dyDescent="0.2">
      <c r="A733" t="s">
        <v>43</v>
      </c>
      <c r="B733">
        <v>62.5</v>
      </c>
      <c r="C733" t="s">
        <v>52</v>
      </c>
      <c r="D733">
        <v>8</v>
      </c>
      <c r="E733">
        <v>7</v>
      </c>
      <c r="F733">
        <v>10</v>
      </c>
      <c r="G733" t="str">
        <f t="shared" si="22"/>
        <v>f7</v>
      </c>
      <c r="H733" t="str">
        <f t="shared" si="23"/>
        <v>m10</v>
      </c>
      <c r="I733" t="s">
        <v>18</v>
      </c>
      <c r="J733">
        <v>744</v>
      </c>
      <c r="K733" t="s">
        <v>93</v>
      </c>
      <c r="L733">
        <v>266</v>
      </c>
      <c r="M733">
        <v>129.6</v>
      </c>
      <c r="N733">
        <v>261</v>
      </c>
      <c r="O733">
        <v>120.8</v>
      </c>
      <c r="P733">
        <v>5</v>
      </c>
      <c r="Q733" t="s">
        <v>30</v>
      </c>
      <c r="R733">
        <v>1</v>
      </c>
      <c r="S733" s="3">
        <v>1.74E-3</v>
      </c>
      <c r="T733">
        <v>266</v>
      </c>
      <c r="U733">
        <v>129.6</v>
      </c>
      <c r="V733">
        <v>261</v>
      </c>
      <c r="W733" s="2">
        <v>120.8</v>
      </c>
      <c r="Y733">
        <v>0</v>
      </c>
      <c r="AA733" t="s">
        <v>97</v>
      </c>
    </row>
    <row r="734" spans="1:27" x14ac:dyDescent="0.2">
      <c r="A734" t="s">
        <v>43</v>
      </c>
      <c r="B734">
        <v>62.5</v>
      </c>
      <c r="C734" t="s">
        <v>52</v>
      </c>
      <c r="D734">
        <v>8</v>
      </c>
      <c r="E734">
        <v>7</v>
      </c>
      <c r="F734">
        <v>11</v>
      </c>
      <c r="G734" t="str">
        <f t="shared" si="22"/>
        <v>f7</v>
      </c>
      <c r="H734" t="str">
        <f t="shared" si="23"/>
        <v>m11</v>
      </c>
      <c r="I734" t="s">
        <v>18</v>
      </c>
      <c r="J734">
        <v>745</v>
      </c>
      <c r="K734" t="s">
        <v>94</v>
      </c>
      <c r="L734">
        <v>266</v>
      </c>
      <c r="M734">
        <v>129.6</v>
      </c>
      <c r="N734">
        <v>263</v>
      </c>
      <c r="O734">
        <v>122</v>
      </c>
      <c r="P734">
        <v>2</v>
      </c>
      <c r="Q734" t="s">
        <v>7</v>
      </c>
      <c r="R734">
        <v>0</v>
      </c>
      <c r="S734" s="3">
        <v>1.74E-3</v>
      </c>
      <c r="T734">
        <v>266</v>
      </c>
      <c r="U734">
        <v>129.6</v>
      </c>
      <c r="V734">
        <v>263</v>
      </c>
      <c r="W734" s="2">
        <v>122</v>
      </c>
      <c r="Y734">
        <v>0</v>
      </c>
      <c r="AA734" t="s">
        <v>97</v>
      </c>
    </row>
    <row r="735" spans="1:27" x14ac:dyDescent="0.2">
      <c r="A735" t="s">
        <v>43</v>
      </c>
      <c r="B735">
        <v>62.5</v>
      </c>
      <c r="C735" t="s">
        <v>52</v>
      </c>
      <c r="D735">
        <v>8</v>
      </c>
      <c r="E735">
        <v>7</v>
      </c>
      <c r="F735">
        <v>11</v>
      </c>
      <c r="G735" t="str">
        <f t="shared" si="22"/>
        <v>f7</v>
      </c>
      <c r="H735" t="str">
        <f t="shared" si="23"/>
        <v>m11</v>
      </c>
      <c r="I735" t="s">
        <v>18</v>
      </c>
      <c r="J735">
        <v>746</v>
      </c>
      <c r="K735" t="s">
        <v>94</v>
      </c>
      <c r="L735">
        <v>266</v>
      </c>
      <c r="M735">
        <v>129.6</v>
      </c>
      <c r="N735">
        <v>263</v>
      </c>
      <c r="O735">
        <v>122</v>
      </c>
      <c r="P735">
        <v>2</v>
      </c>
      <c r="Q735" t="s">
        <v>8</v>
      </c>
      <c r="R735">
        <v>0</v>
      </c>
      <c r="S735" s="3">
        <v>1.74E-3</v>
      </c>
      <c r="T735">
        <v>266</v>
      </c>
      <c r="U735">
        <v>129.6</v>
      </c>
      <c r="V735">
        <v>263</v>
      </c>
      <c r="W735" s="2">
        <v>122</v>
      </c>
      <c r="Y735">
        <v>0</v>
      </c>
      <c r="AA735" t="s">
        <v>97</v>
      </c>
    </row>
    <row r="736" spans="1:27" x14ac:dyDescent="0.2">
      <c r="A736" t="s">
        <v>43</v>
      </c>
      <c r="B736">
        <v>62.5</v>
      </c>
      <c r="C736" t="s">
        <v>52</v>
      </c>
      <c r="D736">
        <v>8</v>
      </c>
      <c r="E736">
        <v>7</v>
      </c>
      <c r="F736">
        <v>11</v>
      </c>
      <c r="G736" t="str">
        <f t="shared" si="22"/>
        <v>f7</v>
      </c>
      <c r="H736" t="str">
        <f t="shared" si="23"/>
        <v>m11</v>
      </c>
      <c r="I736" t="s">
        <v>18</v>
      </c>
      <c r="J736">
        <v>747</v>
      </c>
      <c r="K736" t="s">
        <v>94</v>
      </c>
      <c r="L736">
        <v>266</v>
      </c>
      <c r="M736">
        <v>129.6</v>
      </c>
      <c r="N736">
        <v>263</v>
      </c>
      <c r="O736">
        <v>122</v>
      </c>
      <c r="P736">
        <v>2</v>
      </c>
      <c r="Q736" t="s">
        <v>9</v>
      </c>
      <c r="R736">
        <v>0</v>
      </c>
      <c r="S736" s="3">
        <v>1.74E-3</v>
      </c>
      <c r="T736">
        <v>266</v>
      </c>
      <c r="U736">
        <v>129.6</v>
      </c>
      <c r="V736">
        <v>263</v>
      </c>
      <c r="W736" s="2">
        <v>122</v>
      </c>
      <c r="Y736">
        <v>0</v>
      </c>
      <c r="AA736" t="s">
        <v>97</v>
      </c>
    </row>
    <row r="737" spans="1:27" x14ac:dyDescent="0.2">
      <c r="A737" t="s">
        <v>43</v>
      </c>
      <c r="B737">
        <v>62.5</v>
      </c>
      <c r="C737" t="s">
        <v>52</v>
      </c>
      <c r="D737">
        <v>8</v>
      </c>
      <c r="E737">
        <v>7</v>
      </c>
      <c r="F737">
        <v>11</v>
      </c>
      <c r="G737" t="str">
        <f t="shared" si="22"/>
        <v>f7</v>
      </c>
      <c r="H737" t="str">
        <f t="shared" si="23"/>
        <v>m11</v>
      </c>
      <c r="I737" t="s">
        <v>18</v>
      </c>
      <c r="J737">
        <v>748</v>
      </c>
      <c r="K737" t="s">
        <v>94</v>
      </c>
      <c r="L737">
        <v>266</v>
      </c>
      <c r="M737">
        <v>129.6</v>
      </c>
      <c r="N737">
        <v>263</v>
      </c>
      <c r="O737">
        <v>122</v>
      </c>
      <c r="P737">
        <v>2</v>
      </c>
      <c r="Q737" t="s">
        <v>5</v>
      </c>
      <c r="R737">
        <v>1</v>
      </c>
      <c r="S737" s="3">
        <v>1.74E-3</v>
      </c>
      <c r="T737">
        <v>266</v>
      </c>
      <c r="U737">
        <v>129.6</v>
      </c>
      <c r="V737">
        <v>263</v>
      </c>
      <c r="W737" s="2">
        <v>122</v>
      </c>
      <c r="X737">
        <v>558.17999999999995</v>
      </c>
      <c r="Y737">
        <v>1</v>
      </c>
      <c r="Z737">
        <v>72</v>
      </c>
      <c r="AA737" t="s">
        <v>97</v>
      </c>
    </row>
    <row r="738" spans="1:27" x14ac:dyDescent="0.2">
      <c r="A738" t="s">
        <v>43</v>
      </c>
      <c r="B738">
        <v>62.5</v>
      </c>
      <c r="C738" t="s">
        <v>52</v>
      </c>
      <c r="D738">
        <v>8</v>
      </c>
      <c r="E738">
        <v>7</v>
      </c>
      <c r="F738">
        <v>11</v>
      </c>
      <c r="G738" t="str">
        <f t="shared" si="22"/>
        <v>f7</v>
      </c>
      <c r="H738" t="str">
        <f t="shared" si="23"/>
        <v>m11</v>
      </c>
      <c r="I738" t="s">
        <v>18</v>
      </c>
      <c r="J738">
        <v>749</v>
      </c>
      <c r="K738" t="s">
        <v>94</v>
      </c>
      <c r="L738">
        <v>266</v>
      </c>
      <c r="M738">
        <v>129.6</v>
      </c>
      <c r="N738">
        <v>263</v>
      </c>
      <c r="O738">
        <v>122</v>
      </c>
      <c r="P738">
        <v>2</v>
      </c>
      <c r="Q738" t="s">
        <v>13</v>
      </c>
      <c r="R738">
        <v>0</v>
      </c>
      <c r="S738" s="3">
        <v>1.74E-3</v>
      </c>
      <c r="T738">
        <v>266</v>
      </c>
      <c r="U738">
        <v>129.6</v>
      </c>
      <c r="V738">
        <v>263</v>
      </c>
      <c r="W738" s="2">
        <v>122</v>
      </c>
      <c r="Y738">
        <v>0</v>
      </c>
      <c r="AA738" t="s">
        <v>97</v>
      </c>
    </row>
    <row r="739" spans="1:27" x14ac:dyDescent="0.2">
      <c r="A739" t="s">
        <v>43</v>
      </c>
      <c r="B739">
        <v>62.5</v>
      </c>
      <c r="C739" t="s">
        <v>52</v>
      </c>
      <c r="D739">
        <v>8</v>
      </c>
      <c r="E739">
        <v>7</v>
      </c>
      <c r="F739">
        <v>11</v>
      </c>
      <c r="G739" t="str">
        <f t="shared" si="22"/>
        <v>f7</v>
      </c>
      <c r="H739" t="str">
        <f t="shared" si="23"/>
        <v>m11</v>
      </c>
      <c r="I739" t="s">
        <v>18</v>
      </c>
      <c r="J739">
        <v>750</v>
      </c>
      <c r="K739" t="s">
        <v>94</v>
      </c>
      <c r="L739">
        <v>266</v>
      </c>
      <c r="M739">
        <v>129.6</v>
      </c>
      <c r="N739">
        <v>263</v>
      </c>
      <c r="O739">
        <v>122</v>
      </c>
      <c r="P739">
        <v>2</v>
      </c>
      <c r="Q739" t="s">
        <v>14</v>
      </c>
      <c r="R739">
        <v>1</v>
      </c>
      <c r="S739" s="3">
        <v>1.74E-3</v>
      </c>
      <c r="T739">
        <v>266</v>
      </c>
      <c r="U739">
        <v>129.6</v>
      </c>
      <c r="V739">
        <v>263</v>
      </c>
      <c r="W739" s="2">
        <v>122</v>
      </c>
      <c r="Y739">
        <v>0</v>
      </c>
      <c r="AA739" t="s">
        <v>97</v>
      </c>
    </row>
    <row r="740" spans="1:27" x14ac:dyDescent="0.2">
      <c r="A740" t="s">
        <v>43</v>
      </c>
      <c r="B740">
        <v>62.5</v>
      </c>
      <c r="C740" t="s">
        <v>52</v>
      </c>
      <c r="D740">
        <v>8</v>
      </c>
      <c r="E740">
        <v>7</v>
      </c>
      <c r="F740">
        <v>11</v>
      </c>
      <c r="G740" t="str">
        <f t="shared" si="22"/>
        <v>f7</v>
      </c>
      <c r="H740" t="str">
        <f t="shared" si="23"/>
        <v>m11</v>
      </c>
      <c r="I740" t="s">
        <v>18</v>
      </c>
      <c r="J740">
        <v>751</v>
      </c>
      <c r="K740" t="s">
        <v>94</v>
      </c>
      <c r="L740">
        <v>266</v>
      </c>
      <c r="M740">
        <v>129.6</v>
      </c>
      <c r="N740">
        <v>263</v>
      </c>
      <c r="O740">
        <v>122</v>
      </c>
      <c r="P740">
        <v>2</v>
      </c>
      <c r="Q740" t="s">
        <v>19</v>
      </c>
      <c r="R740">
        <v>0</v>
      </c>
      <c r="S740" s="3">
        <v>1.74E-3</v>
      </c>
      <c r="T740">
        <v>266</v>
      </c>
      <c r="U740">
        <v>129.6</v>
      </c>
      <c r="V740">
        <v>263</v>
      </c>
      <c r="W740" s="2">
        <v>122</v>
      </c>
      <c r="Y740">
        <v>0</v>
      </c>
      <c r="AA740" t="s">
        <v>97</v>
      </c>
    </row>
    <row r="741" spans="1:27" x14ac:dyDescent="0.2">
      <c r="A741" t="s">
        <v>43</v>
      </c>
      <c r="B741">
        <v>62.5</v>
      </c>
      <c r="C741" t="s">
        <v>52</v>
      </c>
      <c r="D741">
        <v>8</v>
      </c>
      <c r="E741">
        <v>7</v>
      </c>
      <c r="F741">
        <v>11</v>
      </c>
      <c r="G741" t="str">
        <f t="shared" si="22"/>
        <v>f7</v>
      </c>
      <c r="H741" t="str">
        <f t="shared" si="23"/>
        <v>m11</v>
      </c>
      <c r="I741" t="s">
        <v>18</v>
      </c>
      <c r="J741">
        <v>752</v>
      </c>
      <c r="K741" t="s">
        <v>94</v>
      </c>
      <c r="L741">
        <v>266</v>
      </c>
      <c r="M741">
        <v>129.6</v>
      </c>
      <c r="N741">
        <v>263</v>
      </c>
      <c r="O741">
        <v>122</v>
      </c>
      <c r="P741">
        <v>2</v>
      </c>
      <c r="Q741" t="s">
        <v>20</v>
      </c>
      <c r="R741">
        <v>0</v>
      </c>
      <c r="S741" s="3">
        <v>1.74E-3</v>
      </c>
      <c r="T741">
        <v>266</v>
      </c>
      <c r="U741">
        <v>129.6</v>
      </c>
      <c r="V741">
        <v>263</v>
      </c>
      <c r="W741" s="2">
        <v>122</v>
      </c>
      <c r="Y741">
        <v>0</v>
      </c>
      <c r="AA741" t="s">
        <v>97</v>
      </c>
    </row>
    <row r="742" spans="1:27" x14ac:dyDescent="0.2">
      <c r="A742" t="s">
        <v>43</v>
      </c>
      <c r="B742">
        <v>62.5</v>
      </c>
      <c r="C742" t="s">
        <v>52</v>
      </c>
      <c r="D742">
        <v>8</v>
      </c>
      <c r="E742">
        <v>7</v>
      </c>
      <c r="F742">
        <v>11</v>
      </c>
      <c r="G742" t="str">
        <f t="shared" si="22"/>
        <v>f7</v>
      </c>
      <c r="H742" t="str">
        <f t="shared" si="23"/>
        <v>m11</v>
      </c>
      <c r="I742" t="s">
        <v>18</v>
      </c>
      <c r="J742">
        <v>753</v>
      </c>
      <c r="K742" t="s">
        <v>94</v>
      </c>
      <c r="L742">
        <v>266</v>
      </c>
      <c r="M742">
        <v>129.6</v>
      </c>
      <c r="N742">
        <v>263</v>
      </c>
      <c r="O742">
        <v>122</v>
      </c>
      <c r="P742">
        <v>2</v>
      </c>
      <c r="Q742" t="s">
        <v>21</v>
      </c>
      <c r="R742">
        <v>0</v>
      </c>
      <c r="S742" s="3">
        <v>1.74E-3</v>
      </c>
      <c r="T742">
        <v>266</v>
      </c>
      <c r="U742">
        <v>129.6</v>
      </c>
      <c r="V742">
        <v>263</v>
      </c>
      <c r="W742" s="2">
        <v>122</v>
      </c>
      <c r="Y742">
        <v>0</v>
      </c>
      <c r="AA742" t="s">
        <v>97</v>
      </c>
    </row>
    <row r="743" spans="1:27" x14ac:dyDescent="0.2">
      <c r="A743" t="s">
        <v>43</v>
      </c>
      <c r="B743">
        <v>62.5</v>
      </c>
      <c r="C743" t="s">
        <v>52</v>
      </c>
      <c r="D743">
        <v>8</v>
      </c>
      <c r="E743">
        <v>7</v>
      </c>
      <c r="F743">
        <v>11</v>
      </c>
      <c r="G743" t="str">
        <f t="shared" si="22"/>
        <v>f7</v>
      </c>
      <c r="H743" t="str">
        <f t="shared" si="23"/>
        <v>m11</v>
      </c>
      <c r="I743" t="s">
        <v>18</v>
      </c>
      <c r="J743">
        <v>754</v>
      </c>
      <c r="K743" t="s">
        <v>94</v>
      </c>
      <c r="L743">
        <v>266</v>
      </c>
      <c r="M743">
        <v>129.6</v>
      </c>
      <c r="N743">
        <v>263</v>
      </c>
      <c r="O743">
        <v>122</v>
      </c>
      <c r="P743">
        <v>2</v>
      </c>
      <c r="Q743" t="s">
        <v>25</v>
      </c>
      <c r="R743">
        <v>0</v>
      </c>
      <c r="S743" s="3">
        <v>1.74E-3</v>
      </c>
      <c r="T743">
        <v>266</v>
      </c>
      <c r="U743">
        <v>129.6</v>
      </c>
      <c r="V743">
        <v>263</v>
      </c>
      <c r="W743" s="2">
        <v>122</v>
      </c>
      <c r="Y743">
        <v>0</v>
      </c>
      <c r="AA743" t="s">
        <v>97</v>
      </c>
    </row>
    <row r="744" spans="1:27" x14ac:dyDescent="0.2">
      <c r="A744" t="s">
        <v>43</v>
      </c>
      <c r="B744">
        <v>62.5</v>
      </c>
      <c r="C744" t="s">
        <v>52</v>
      </c>
      <c r="D744">
        <v>8</v>
      </c>
      <c r="E744">
        <v>7</v>
      </c>
      <c r="F744">
        <v>11</v>
      </c>
      <c r="G744" t="str">
        <f t="shared" si="22"/>
        <v>f7</v>
      </c>
      <c r="H744" t="str">
        <f t="shared" si="23"/>
        <v>m11</v>
      </c>
      <c r="I744" t="s">
        <v>18</v>
      </c>
      <c r="J744">
        <v>755</v>
      </c>
      <c r="K744" t="s">
        <v>94</v>
      </c>
      <c r="L744">
        <v>266</v>
      </c>
      <c r="M744">
        <v>129.6</v>
      </c>
      <c r="N744">
        <v>263</v>
      </c>
      <c r="O744">
        <v>122</v>
      </c>
      <c r="P744">
        <v>2</v>
      </c>
      <c r="Q744" t="s">
        <v>26</v>
      </c>
      <c r="R744">
        <v>0</v>
      </c>
      <c r="S744" s="3">
        <v>1.74E-3</v>
      </c>
      <c r="T744">
        <v>266</v>
      </c>
      <c r="U744">
        <v>129.6</v>
      </c>
      <c r="V744">
        <v>263</v>
      </c>
      <c r="W744" s="2">
        <v>122</v>
      </c>
      <c r="Y744">
        <v>0</v>
      </c>
      <c r="AA744" t="s">
        <v>97</v>
      </c>
    </row>
    <row r="745" spans="1:27" x14ac:dyDescent="0.2">
      <c r="A745" t="s">
        <v>43</v>
      </c>
      <c r="B745">
        <v>62.5</v>
      </c>
      <c r="C745" t="s">
        <v>52</v>
      </c>
      <c r="D745">
        <v>8</v>
      </c>
      <c r="E745">
        <v>7</v>
      </c>
      <c r="F745">
        <v>11</v>
      </c>
      <c r="G745" t="str">
        <f t="shared" si="22"/>
        <v>f7</v>
      </c>
      <c r="H745" t="str">
        <f t="shared" si="23"/>
        <v>m11</v>
      </c>
      <c r="I745" t="s">
        <v>18</v>
      </c>
      <c r="J745">
        <v>756</v>
      </c>
      <c r="K745" t="s">
        <v>94</v>
      </c>
      <c r="L745">
        <v>266</v>
      </c>
      <c r="M745">
        <v>129.6</v>
      </c>
      <c r="N745">
        <v>263</v>
      </c>
      <c r="O745">
        <v>122</v>
      </c>
      <c r="P745">
        <v>2</v>
      </c>
      <c r="Q745" t="s">
        <v>27</v>
      </c>
      <c r="R745">
        <v>1</v>
      </c>
      <c r="S745" s="3">
        <v>1.74E-3</v>
      </c>
      <c r="T745">
        <v>266</v>
      </c>
      <c r="U745">
        <v>129.6</v>
      </c>
      <c r="V745">
        <v>263</v>
      </c>
      <c r="W745" s="2">
        <v>122</v>
      </c>
      <c r="X745">
        <v>533.25</v>
      </c>
      <c r="Y745">
        <v>1</v>
      </c>
      <c r="Z745">
        <v>69</v>
      </c>
      <c r="AA745" t="s">
        <v>97</v>
      </c>
    </row>
    <row r="746" spans="1:27" x14ac:dyDescent="0.2">
      <c r="A746" t="s">
        <v>43</v>
      </c>
      <c r="B746">
        <v>62.5</v>
      </c>
      <c r="C746" t="s">
        <v>52</v>
      </c>
      <c r="D746">
        <v>8</v>
      </c>
      <c r="E746">
        <v>7</v>
      </c>
      <c r="F746">
        <v>11</v>
      </c>
      <c r="G746" t="str">
        <f t="shared" si="22"/>
        <v>f7</v>
      </c>
      <c r="H746" t="str">
        <f t="shared" si="23"/>
        <v>m11</v>
      </c>
      <c r="I746" t="s">
        <v>18</v>
      </c>
      <c r="J746">
        <v>757</v>
      </c>
      <c r="K746" t="s">
        <v>94</v>
      </c>
      <c r="L746">
        <v>266</v>
      </c>
      <c r="M746">
        <v>129.6</v>
      </c>
      <c r="N746">
        <v>263</v>
      </c>
      <c r="O746">
        <v>122</v>
      </c>
      <c r="P746">
        <v>4</v>
      </c>
      <c r="Q746" t="s">
        <v>10</v>
      </c>
      <c r="R746">
        <v>0</v>
      </c>
      <c r="S746" s="3">
        <v>1.74E-3</v>
      </c>
      <c r="T746">
        <v>266</v>
      </c>
      <c r="U746">
        <v>129.6</v>
      </c>
      <c r="V746">
        <v>263</v>
      </c>
      <c r="W746" s="2">
        <v>122</v>
      </c>
      <c r="Y746">
        <v>0</v>
      </c>
      <c r="AA746" t="s">
        <v>97</v>
      </c>
    </row>
    <row r="747" spans="1:27" x14ac:dyDescent="0.2">
      <c r="A747" t="s">
        <v>43</v>
      </c>
      <c r="B747">
        <v>62.5</v>
      </c>
      <c r="C747" t="s">
        <v>52</v>
      </c>
      <c r="D747">
        <v>8</v>
      </c>
      <c r="E747">
        <v>7</v>
      </c>
      <c r="F747">
        <v>11</v>
      </c>
      <c r="G747" t="str">
        <f t="shared" si="22"/>
        <v>f7</v>
      </c>
      <c r="H747" t="str">
        <f t="shared" si="23"/>
        <v>m11</v>
      </c>
      <c r="I747" t="s">
        <v>18</v>
      </c>
      <c r="J747">
        <v>758</v>
      </c>
      <c r="K747" t="s">
        <v>94</v>
      </c>
      <c r="L747">
        <v>266</v>
      </c>
      <c r="M747">
        <v>129.6</v>
      </c>
      <c r="N747">
        <v>263</v>
      </c>
      <c r="O747">
        <v>122</v>
      </c>
      <c r="P747">
        <v>4</v>
      </c>
      <c r="Q747" t="s">
        <v>11</v>
      </c>
      <c r="R747">
        <v>0</v>
      </c>
      <c r="S747" s="3">
        <v>1.74E-3</v>
      </c>
      <c r="T747">
        <v>266</v>
      </c>
      <c r="U747">
        <v>129.6</v>
      </c>
      <c r="V747">
        <v>263</v>
      </c>
      <c r="W747" s="2">
        <v>122</v>
      </c>
      <c r="Y747">
        <v>0</v>
      </c>
      <c r="AA747" t="s">
        <v>97</v>
      </c>
    </row>
    <row r="748" spans="1:27" x14ac:dyDescent="0.2">
      <c r="A748" t="s">
        <v>43</v>
      </c>
      <c r="B748">
        <v>62.5</v>
      </c>
      <c r="C748" t="s">
        <v>52</v>
      </c>
      <c r="D748">
        <v>8</v>
      </c>
      <c r="E748">
        <v>7</v>
      </c>
      <c r="F748">
        <v>11</v>
      </c>
      <c r="G748" t="str">
        <f t="shared" si="22"/>
        <v>f7</v>
      </c>
      <c r="H748" t="str">
        <f t="shared" si="23"/>
        <v>m11</v>
      </c>
      <c r="I748" t="s">
        <v>18</v>
      </c>
      <c r="J748">
        <v>759</v>
      </c>
      <c r="K748" t="s">
        <v>94</v>
      </c>
      <c r="L748">
        <v>266</v>
      </c>
      <c r="M748">
        <v>129.6</v>
      </c>
      <c r="N748">
        <v>263</v>
      </c>
      <c r="O748">
        <v>122</v>
      </c>
      <c r="P748">
        <v>4</v>
      </c>
      <c r="Q748" t="s">
        <v>12</v>
      </c>
      <c r="R748">
        <v>0</v>
      </c>
      <c r="S748" s="3">
        <v>1.74E-3</v>
      </c>
      <c r="T748">
        <v>266</v>
      </c>
      <c r="U748">
        <v>129.6</v>
      </c>
      <c r="V748">
        <v>263</v>
      </c>
      <c r="W748" s="2">
        <v>122</v>
      </c>
      <c r="Y748">
        <v>0</v>
      </c>
      <c r="AA748" t="s">
        <v>97</v>
      </c>
    </row>
    <row r="749" spans="1:27" x14ac:dyDescent="0.2">
      <c r="A749" t="s">
        <v>43</v>
      </c>
      <c r="B749">
        <v>62.5</v>
      </c>
      <c r="C749" t="s">
        <v>52</v>
      </c>
      <c r="D749">
        <v>8</v>
      </c>
      <c r="E749">
        <v>7</v>
      </c>
      <c r="F749">
        <v>11</v>
      </c>
      <c r="G749" t="str">
        <f t="shared" si="22"/>
        <v>f7</v>
      </c>
      <c r="H749" t="str">
        <f t="shared" si="23"/>
        <v>m11</v>
      </c>
      <c r="I749" t="s">
        <v>18</v>
      </c>
      <c r="J749">
        <v>760</v>
      </c>
      <c r="K749" t="s">
        <v>94</v>
      </c>
      <c r="L749">
        <v>266</v>
      </c>
      <c r="M749">
        <v>129.6</v>
      </c>
      <c r="N749">
        <v>263</v>
      </c>
      <c r="O749">
        <v>122</v>
      </c>
      <c r="P749">
        <v>4</v>
      </c>
      <c r="Q749" t="s">
        <v>15</v>
      </c>
      <c r="R749">
        <v>0</v>
      </c>
      <c r="S749" s="3">
        <v>1.74E-3</v>
      </c>
      <c r="T749">
        <v>266</v>
      </c>
      <c r="U749">
        <v>129.6</v>
      </c>
      <c r="V749">
        <v>263</v>
      </c>
      <c r="W749" s="2">
        <v>122</v>
      </c>
      <c r="Y749">
        <v>0</v>
      </c>
      <c r="AA749" t="s">
        <v>97</v>
      </c>
    </row>
    <row r="750" spans="1:27" x14ac:dyDescent="0.2">
      <c r="A750" t="s">
        <v>43</v>
      </c>
      <c r="B750">
        <v>62.5</v>
      </c>
      <c r="C750" t="s">
        <v>52</v>
      </c>
      <c r="D750">
        <v>8</v>
      </c>
      <c r="E750">
        <v>7</v>
      </c>
      <c r="F750">
        <v>11</v>
      </c>
      <c r="G750" t="str">
        <f t="shared" si="22"/>
        <v>f7</v>
      </c>
      <c r="H750" t="str">
        <f t="shared" si="23"/>
        <v>m11</v>
      </c>
      <c r="I750" t="s">
        <v>18</v>
      </c>
      <c r="J750">
        <v>761</v>
      </c>
      <c r="K750" t="s">
        <v>94</v>
      </c>
      <c r="L750">
        <v>266</v>
      </c>
      <c r="M750">
        <v>129.6</v>
      </c>
      <c r="N750">
        <v>263</v>
      </c>
      <c r="O750">
        <v>122</v>
      </c>
      <c r="P750">
        <v>4</v>
      </c>
      <c r="Q750" t="s">
        <v>16</v>
      </c>
      <c r="R750">
        <v>0</v>
      </c>
      <c r="S750" s="3">
        <v>1.74E-3</v>
      </c>
      <c r="T750">
        <v>266</v>
      </c>
      <c r="U750">
        <v>129.6</v>
      </c>
      <c r="V750">
        <v>263</v>
      </c>
      <c r="W750" s="2">
        <v>122</v>
      </c>
      <c r="Y750">
        <v>0</v>
      </c>
      <c r="AA750" t="s">
        <v>97</v>
      </c>
    </row>
    <row r="751" spans="1:27" x14ac:dyDescent="0.2">
      <c r="A751" t="s">
        <v>43</v>
      </c>
      <c r="B751">
        <v>62.5</v>
      </c>
      <c r="C751" t="s">
        <v>52</v>
      </c>
      <c r="D751">
        <v>8</v>
      </c>
      <c r="E751">
        <v>7</v>
      </c>
      <c r="F751">
        <v>11</v>
      </c>
      <c r="G751" t="str">
        <f t="shared" si="22"/>
        <v>f7</v>
      </c>
      <c r="H751" t="str">
        <f t="shared" si="23"/>
        <v>m11</v>
      </c>
      <c r="I751" t="s">
        <v>18</v>
      </c>
      <c r="J751">
        <v>762</v>
      </c>
      <c r="K751" t="s">
        <v>94</v>
      </c>
      <c r="L751">
        <v>266</v>
      </c>
      <c r="M751">
        <v>129.6</v>
      </c>
      <c r="N751">
        <v>263</v>
      </c>
      <c r="O751">
        <v>122</v>
      </c>
      <c r="P751">
        <v>4</v>
      </c>
      <c r="Q751" t="s">
        <v>17</v>
      </c>
      <c r="R751">
        <v>0</v>
      </c>
      <c r="S751" s="3">
        <v>1.74E-3</v>
      </c>
      <c r="T751">
        <v>266</v>
      </c>
      <c r="U751">
        <v>129.6</v>
      </c>
      <c r="V751">
        <v>263</v>
      </c>
      <c r="W751" s="2">
        <v>122</v>
      </c>
      <c r="Y751">
        <v>0</v>
      </c>
      <c r="AA751" t="s">
        <v>97</v>
      </c>
    </row>
    <row r="752" spans="1:27" x14ac:dyDescent="0.2">
      <c r="A752" t="s">
        <v>43</v>
      </c>
      <c r="B752">
        <v>62.5</v>
      </c>
      <c r="C752" t="s">
        <v>52</v>
      </c>
      <c r="D752">
        <v>8</v>
      </c>
      <c r="E752">
        <v>7</v>
      </c>
      <c r="F752">
        <v>11</v>
      </c>
      <c r="G752" t="str">
        <f t="shared" si="22"/>
        <v>f7</v>
      </c>
      <c r="H752" t="str">
        <f t="shared" si="23"/>
        <v>m11</v>
      </c>
      <c r="I752" t="s">
        <v>18</v>
      </c>
      <c r="J752">
        <v>763</v>
      </c>
      <c r="K752" t="s">
        <v>94</v>
      </c>
      <c r="L752">
        <v>266</v>
      </c>
      <c r="M752">
        <v>129.6</v>
      </c>
      <c r="N752">
        <v>263</v>
      </c>
      <c r="O752">
        <v>122</v>
      </c>
      <c r="P752">
        <v>4</v>
      </c>
      <c r="Q752" t="s">
        <v>22</v>
      </c>
      <c r="R752">
        <v>0</v>
      </c>
      <c r="S752" s="3">
        <v>1.74E-3</v>
      </c>
      <c r="T752">
        <v>266</v>
      </c>
      <c r="U752">
        <v>129.6</v>
      </c>
      <c r="V752">
        <v>263</v>
      </c>
      <c r="W752" s="2">
        <v>122</v>
      </c>
      <c r="Y752">
        <v>0</v>
      </c>
      <c r="AA752" t="s">
        <v>97</v>
      </c>
    </row>
    <row r="753" spans="1:27" x14ac:dyDescent="0.2">
      <c r="A753" t="s">
        <v>43</v>
      </c>
      <c r="B753">
        <v>62.5</v>
      </c>
      <c r="C753" t="s">
        <v>52</v>
      </c>
      <c r="D753">
        <v>8</v>
      </c>
      <c r="E753">
        <v>7</v>
      </c>
      <c r="F753">
        <v>11</v>
      </c>
      <c r="G753" t="str">
        <f t="shared" si="22"/>
        <v>f7</v>
      </c>
      <c r="H753" t="str">
        <f t="shared" si="23"/>
        <v>m11</v>
      </c>
      <c r="I753" t="s">
        <v>18</v>
      </c>
      <c r="J753">
        <v>764</v>
      </c>
      <c r="K753" t="s">
        <v>94</v>
      </c>
      <c r="L753">
        <v>266</v>
      </c>
      <c r="M753">
        <v>129.6</v>
      </c>
      <c r="N753">
        <v>263</v>
      </c>
      <c r="O753">
        <v>122</v>
      </c>
      <c r="P753">
        <v>4</v>
      </c>
      <c r="Q753" t="s">
        <v>23</v>
      </c>
      <c r="R753">
        <v>0</v>
      </c>
      <c r="S753" s="3">
        <v>1.74E-3</v>
      </c>
      <c r="T753">
        <v>266</v>
      </c>
      <c r="U753">
        <v>129.6</v>
      </c>
      <c r="V753">
        <v>263</v>
      </c>
      <c r="W753" s="2">
        <v>122</v>
      </c>
      <c r="Y753">
        <v>0</v>
      </c>
      <c r="AA753" t="s">
        <v>97</v>
      </c>
    </row>
    <row r="754" spans="1:27" x14ac:dyDescent="0.2">
      <c r="A754" t="s">
        <v>43</v>
      </c>
      <c r="B754">
        <v>62.5</v>
      </c>
      <c r="C754" t="s">
        <v>52</v>
      </c>
      <c r="D754">
        <v>8</v>
      </c>
      <c r="E754">
        <v>7</v>
      </c>
      <c r="F754">
        <v>11</v>
      </c>
      <c r="G754" t="str">
        <f t="shared" si="22"/>
        <v>f7</v>
      </c>
      <c r="H754" t="str">
        <f t="shared" si="23"/>
        <v>m11</v>
      </c>
      <c r="I754" t="s">
        <v>18</v>
      </c>
      <c r="J754">
        <v>765</v>
      </c>
      <c r="K754" t="s">
        <v>94</v>
      </c>
      <c r="L754">
        <v>266</v>
      </c>
      <c r="M754">
        <v>129.6</v>
      </c>
      <c r="N754">
        <v>263</v>
      </c>
      <c r="O754">
        <v>122</v>
      </c>
      <c r="P754">
        <v>4</v>
      </c>
      <c r="Q754" t="s">
        <v>24</v>
      </c>
      <c r="R754">
        <v>0</v>
      </c>
      <c r="S754" s="3">
        <v>1.74E-3</v>
      </c>
      <c r="T754">
        <v>266</v>
      </c>
      <c r="U754">
        <v>129.6</v>
      </c>
      <c r="V754">
        <v>263</v>
      </c>
      <c r="W754" s="2">
        <v>122</v>
      </c>
      <c r="Y754">
        <v>0</v>
      </c>
      <c r="AA754" t="s">
        <v>97</v>
      </c>
    </row>
    <row r="755" spans="1:27" x14ac:dyDescent="0.2">
      <c r="A755" t="s">
        <v>43</v>
      </c>
      <c r="B755">
        <v>62.5</v>
      </c>
      <c r="C755" t="s">
        <v>52</v>
      </c>
      <c r="D755">
        <v>8</v>
      </c>
      <c r="E755">
        <v>7</v>
      </c>
      <c r="F755">
        <v>11</v>
      </c>
      <c r="G755" t="str">
        <f t="shared" si="22"/>
        <v>f7</v>
      </c>
      <c r="H755" t="str">
        <f t="shared" si="23"/>
        <v>m11</v>
      </c>
      <c r="I755" t="s">
        <v>18</v>
      </c>
      <c r="J755">
        <v>766</v>
      </c>
      <c r="K755" t="s">
        <v>94</v>
      </c>
      <c r="L755">
        <v>266</v>
      </c>
      <c r="M755">
        <v>129.6</v>
      </c>
      <c r="N755">
        <v>263</v>
      </c>
      <c r="O755">
        <v>122</v>
      </c>
      <c r="P755">
        <v>4</v>
      </c>
      <c r="Q755" t="s">
        <v>28</v>
      </c>
      <c r="R755">
        <v>0</v>
      </c>
      <c r="S755" s="3">
        <v>1.74E-3</v>
      </c>
      <c r="T755">
        <v>266</v>
      </c>
      <c r="U755">
        <v>129.6</v>
      </c>
      <c r="V755">
        <v>263</v>
      </c>
      <c r="W755" s="2">
        <v>122</v>
      </c>
      <c r="Y755">
        <v>0</v>
      </c>
      <c r="AA755" t="s">
        <v>97</v>
      </c>
    </row>
    <row r="756" spans="1:27" x14ac:dyDescent="0.2">
      <c r="A756" t="s">
        <v>43</v>
      </c>
      <c r="B756">
        <v>62.5</v>
      </c>
      <c r="C756" t="s">
        <v>52</v>
      </c>
      <c r="D756">
        <v>8</v>
      </c>
      <c r="E756">
        <v>7</v>
      </c>
      <c r="F756">
        <v>11</v>
      </c>
      <c r="G756" t="str">
        <f t="shared" si="22"/>
        <v>f7</v>
      </c>
      <c r="H756" t="str">
        <f t="shared" si="23"/>
        <v>m11</v>
      </c>
      <c r="I756" t="s">
        <v>18</v>
      </c>
      <c r="J756">
        <v>767</v>
      </c>
      <c r="K756" t="s">
        <v>94</v>
      </c>
      <c r="L756">
        <v>266</v>
      </c>
      <c r="M756">
        <v>129.6</v>
      </c>
      <c r="N756">
        <v>263</v>
      </c>
      <c r="O756">
        <v>122</v>
      </c>
      <c r="P756">
        <v>4</v>
      </c>
      <c r="Q756" t="s">
        <v>29</v>
      </c>
      <c r="R756">
        <v>1</v>
      </c>
      <c r="S756" s="3">
        <v>1.74E-3</v>
      </c>
      <c r="T756">
        <v>266</v>
      </c>
      <c r="U756">
        <v>129.6</v>
      </c>
      <c r="V756">
        <v>263</v>
      </c>
      <c r="W756" s="2">
        <v>122</v>
      </c>
      <c r="Y756">
        <v>0</v>
      </c>
      <c r="AA756" t="s">
        <v>97</v>
      </c>
    </row>
    <row r="757" spans="1:27" x14ac:dyDescent="0.2">
      <c r="A757" t="s">
        <v>43</v>
      </c>
      <c r="B757">
        <v>62.5</v>
      </c>
      <c r="C757" t="s">
        <v>52</v>
      </c>
      <c r="D757">
        <v>8</v>
      </c>
      <c r="E757">
        <v>7</v>
      </c>
      <c r="F757">
        <v>11</v>
      </c>
      <c r="G757" t="str">
        <f t="shared" si="22"/>
        <v>f7</v>
      </c>
      <c r="H757" t="str">
        <f t="shared" si="23"/>
        <v>m11</v>
      </c>
      <c r="I757" t="s">
        <v>18</v>
      </c>
      <c r="J757">
        <v>768</v>
      </c>
      <c r="K757" t="s">
        <v>94</v>
      </c>
      <c r="L757">
        <v>266</v>
      </c>
      <c r="M757">
        <v>129.6</v>
      </c>
      <c r="N757">
        <v>263</v>
      </c>
      <c r="O757">
        <v>122</v>
      </c>
      <c r="P757">
        <v>4</v>
      </c>
      <c r="Q757" t="s">
        <v>30</v>
      </c>
      <c r="R757">
        <v>0</v>
      </c>
      <c r="S757" s="3">
        <v>1.74E-3</v>
      </c>
      <c r="T757">
        <v>266</v>
      </c>
      <c r="U757">
        <v>129.6</v>
      </c>
      <c r="V757">
        <v>263</v>
      </c>
      <c r="W757" s="2">
        <v>122</v>
      </c>
      <c r="Y757">
        <v>0</v>
      </c>
      <c r="AA757" t="s">
        <v>97</v>
      </c>
    </row>
    <row r="758" spans="1:27" x14ac:dyDescent="0.2">
      <c r="A758" t="s">
        <v>43</v>
      </c>
      <c r="B758">
        <v>62.5</v>
      </c>
      <c r="C758" t="s">
        <v>52</v>
      </c>
      <c r="D758">
        <v>8</v>
      </c>
      <c r="E758">
        <v>7</v>
      </c>
      <c r="F758">
        <v>11</v>
      </c>
      <c r="G758" t="str">
        <f t="shared" si="22"/>
        <v>f7</v>
      </c>
      <c r="H758" t="str">
        <f t="shared" si="23"/>
        <v>m11</v>
      </c>
      <c r="I758" t="s">
        <v>18</v>
      </c>
      <c r="J758">
        <v>769</v>
      </c>
      <c r="K758" t="s">
        <v>94</v>
      </c>
      <c r="L758">
        <v>266</v>
      </c>
      <c r="M758">
        <v>129.6</v>
      </c>
      <c r="N758">
        <v>263</v>
      </c>
      <c r="O758">
        <v>122</v>
      </c>
      <c r="P758">
        <v>5</v>
      </c>
      <c r="Q758" t="s">
        <v>7</v>
      </c>
      <c r="R758">
        <v>0</v>
      </c>
      <c r="S758" s="3">
        <v>1.74E-3</v>
      </c>
      <c r="T758">
        <v>266</v>
      </c>
      <c r="U758">
        <v>129.6</v>
      </c>
      <c r="V758">
        <v>263</v>
      </c>
      <c r="W758" s="2">
        <v>122</v>
      </c>
      <c r="Y758">
        <v>0</v>
      </c>
      <c r="AA758" t="s">
        <v>97</v>
      </c>
    </row>
    <row r="759" spans="1:27" x14ac:dyDescent="0.2">
      <c r="A759" t="s">
        <v>43</v>
      </c>
      <c r="B759">
        <v>62.5</v>
      </c>
      <c r="C759" t="s">
        <v>52</v>
      </c>
      <c r="D759">
        <v>8</v>
      </c>
      <c r="E759">
        <v>7</v>
      </c>
      <c r="F759">
        <v>11</v>
      </c>
      <c r="G759" t="str">
        <f t="shared" si="22"/>
        <v>f7</v>
      </c>
      <c r="H759" t="str">
        <f t="shared" si="23"/>
        <v>m11</v>
      </c>
      <c r="I759" t="s">
        <v>18</v>
      </c>
      <c r="J759">
        <v>770</v>
      </c>
      <c r="K759" t="s">
        <v>94</v>
      </c>
      <c r="L759">
        <v>266</v>
      </c>
      <c r="M759">
        <v>129.6</v>
      </c>
      <c r="N759">
        <v>263</v>
      </c>
      <c r="O759">
        <v>122</v>
      </c>
      <c r="P759">
        <v>5</v>
      </c>
      <c r="Q759" t="s">
        <v>8</v>
      </c>
      <c r="R759">
        <v>0</v>
      </c>
      <c r="S759" s="3">
        <v>1.74E-3</v>
      </c>
      <c r="T759">
        <v>266</v>
      </c>
      <c r="U759">
        <v>129.6</v>
      </c>
      <c r="V759">
        <v>263</v>
      </c>
      <c r="W759" s="2">
        <v>122</v>
      </c>
      <c r="Y759">
        <v>0</v>
      </c>
      <c r="AA759" t="s">
        <v>97</v>
      </c>
    </row>
    <row r="760" spans="1:27" x14ac:dyDescent="0.2">
      <c r="A760" t="s">
        <v>43</v>
      </c>
      <c r="B760">
        <v>62.5</v>
      </c>
      <c r="C760" t="s">
        <v>52</v>
      </c>
      <c r="D760">
        <v>8</v>
      </c>
      <c r="E760">
        <v>7</v>
      </c>
      <c r="F760">
        <v>11</v>
      </c>
      <c r="G760" t="str">
        <f t="shared" si="22"/>
        <v>f7</v>
      </c>
      <c r="H760" t="str">
        <f t="shared" si="23"/>
        <v>m11</v>
      </c>
      <c r="I760" t="s">
        <v>18</v>
      </c>
      <c r="J760">
        <v>771</v>
      </c>
      <c r="K760" t="s">
        <v>94</v>
      </c>
      <c r="L760">
        <v>266</v>
      </c>
      <c r="M760">
        <v>129.6</v>
      </c>
      <c r="N760">
        <v>263</v>
      </c>
      <c r="O760">
        <v>122</v>
      </c>
      <c r="P760">
        <v>5</v>
      </c>
      <c r="Q760" t="s">
        <v>9</v>
      </c>
      <c r="R760">
        <v>0</v>
      </c>
      <c r="S760" s="3">
        <v>1.74E-3</v>
      </c>
      <c r="T760">
        <v>266</v>
      </c>
      <c r="U760">
        <v>129.6</v>
      </c>
      <c r="V760">
        <v>263</v>
      </c>
      <c r="W760" s="2">
        <v>122</v>
      </c>
      <c r="Y760">
        <v>0</v>
      </c>
      <c r="AA760" t="s">
        <v>97</v>
      </c>
    </row>
    <row r="761" spans="1:27" x14ac:dyDescent="0.2">
      <c r="A761" t="s">
        <v>43</v>
      </c>
      <c r="B761">
        <v>62.5</v>
      </c>
      <c r="C761" t="s">
        <v>52</v>
      </c>
      <c r="D761">
        <v>8</v>
      </c>
      <c r="E761">
        <v>7</v>
      </c>
      <c r="F761">
        <v>11</v>
      </c>
      <c r="G761" t="str">
        <f t="shared" si="22"/>
        <v>f7</v>
      </c>
      <c r="H761" t="str">
        <f t="shared" si="23"/>
        <v>m11</v>
      </c>
      <c r="I761" t="s">
        <v>18</v>
      </c>
      <c r="J761">
        <v>772</v>
      </c>
      <c r="K761" t="s">
        <v>94</v>
      </c>
      <c r="L761">
        <v>266</v>
      </c>
      <c r="M761">
        <v>129.6</v>
      </c>
      <c r="N761">
        <v>263</v>
      </c>
      <c r="O761">
        <v>122</v>
      </c>
      <c r="P761">
        <v>5</v>
      </c>
      <c r="Q761" t="s">
        <v>5</v>
      </c>
      <c r="R761">
        <v>0</v>
      </c>
      <c r="S761" s="3">
        <v>1.74E-3</v>
      </c>
      <c r="T761">
        <v>266</v>
      </c>
      <c r="U761">
        <v>129.6</v>
      </c>
      <c r="V761">
        <v>263</v>
      </c>
      <c r="W761" s="2">
        <v>122</v>
      </c>
      <c r="Y761">
        <v>0</v>
      </c>
      <c r="AA761" t="s">
        <v>97</v>
      </c>
    </row>
    <row r="762" spans="1:27" x14ac:dyDescent="0.2">
      <c r="A762" t="s">
        <v>43</v>
      </c>
      <c r="B762">
        <v>62.5</v>
      </c>
      <c r="C762" t="s">
        <v>52</v>
      </c>
      <c r="D762">
        <v>8</v>
      </c>
      <c r="E762">
        <v>7</v>
      </c>
      <c r="F762">
        <v>11</v>
      </c>
      <c r="G762" t="str">
        <f t="shared" si="22"/>
        <v>f7</v>
      </c>
      <c r="H762" t="str">
        <f t="shared" si="23"/>
        <v>m11</v>
      </c>
      <c r="I762" t="s">
        <v>18</v>
      </c>
      <c r="J762">
        <v>773</v>
      </c>
      <c r="K762" t="s">
        <v>94</v>
      </c>
      <c r="L762">
        <v>266</v>
      </c>
      <c r="M762">
        <v>129.6</v>
      </c>
      <c r="N762">
        <v>263</v>
      </c>
      <c r="O762">
        <v>122</v>
      </c>
      <c r="P762">
        <v>5</v>
      </c>
      <c r="Q762" t="s">
        <v>13</v>
      </c>
      <c r="R762">
        <v>0</v>
      </c>
      <c r="S762" s="3">
        <v>1.74E-3</v>
      </c>
      <c r="T762">
        <v>266</v>
      </c>
      <c r="U762">
        <v>129.6</v>
      </c>
      <c r="V762">
        <v>263</v>
      </c>
      <c r="W762" s="2">
        <v>122</v>
      </c>
      <c r="Y762">
        <v>0</v>
      </c>
      <c r="AA762" t="s">
        <v>97</v>
      </c>
    </row>
    <row r="763" spans="1:27" x14ac:dyDescent="0.2">
      <c r="A763" t="s">
        <v>43</v>
      </c>
      <c r="B763">
        <v>62.5</v>
      </c>
      <c r="C763" t="s">
        <v>52</v>
      </c>
      <c r="D763">
        <v>8</v>
      </c>
      <c r="E763">
        <v>7</v>
      </c>
      <c r="F763">
        <v>11</v>
      </c>
      <c r="G763" t="str">
        <f t="shared" si="22"/>
        <v>f7</v>
      </c>
      <c r="H763" t="str">
        <f t="shared" si="23"/>
        <v>m11</v>
      </c>
      <c r="I763" t="s">
        <v>18</v>
      </c>
      <c r="J763">
        <v>774</v>
      </c>
      <c r="K763" t="s">
        <v>94</v>
      </c>
      <c r="L763">
        <v>266</v>
      </c>
      <c r="M763">
        <v>129.6</v>
      </c>
      <c r="N763">
        <v>263</v>
      </c>
      <c r="O763">
        <v>122</v>
      </c>
      <c r="P763">
        <v>5</v>
      </c>
      <c r="Q763" t="s">
        <v>14</v>
      </c>
      <c r="R763">
        <v>0</v>
      </c>
      <c r="S763" s="3">
        <v>1.74E-3</v>
      </c>
      <c r="T763">
        <v>266</v>
      </c>
      <c r="U763">
        <v>129.6</v>
      </c>
      <c r="V763">
        <v>263</v>
      </c>
      <c r="W763" s="2">
        <v>122</v>
      </c>
      <c r="Y763">
        <v>0</v>
      </c>
      <c r="AA763" t="s">
        <v>97</v>
      </c>
    </row>
    <row r="764" spans="1:27" x14ac:dyDescent="0.2">
      <c r="A764" t="s">
        <v>43</v>
      </c>
      <c r="B764">
        <v>62.5</v>
      </c>
      <c r="C764" t="s">
        <v>52</v>
      </c>
      <c r="D764">
        <v>8</v>
      </c>
      <c r="E764">
        <v>7</v>
      </c>
      <c r="F764">
        <v>11</v>
      </c>
      <c r="G764" t="str">
        <f t="shared" si="22"/>
        <v>f7</v>
      </c>
      <c r="H764" t="str">
        <f t="shared" si="23"/>
        <v>m11</v>
      </c>
      <c r="I764" t="s">
        <v>18</v>
      </c>
      <c r="J764">
        <v>775</v>
      </c>
      <c r="K764" t="s">
        <v>94</v>
      </c>
      <c r="L764">
        <v>266</v>
      </c>
      <c r="M764">
        <v>129.6</v>
      </c>
      <c r="N764">
        <v>263</v>
      </c>
      <c r="O764">
        <v>122</v>
      </c>
      <c r="P764">
        <v>5</v>
      </c>
      <c r="Q764" t="s">
        <v>19</v>
      </c>
      <c r="R764">
        <v>1</v>
      </c>
      <c r="S764" s="3">
        <v>1.74E-3</v>
      </c>
      <c r="T764">
        <v>266</v>
      </c>
      <c r="U764">
        <v>129.6</v>
      </c>
      <c r="V764">
        <v>263</v>
      </c>
      <c r="W764" s="2">
        <v>122</v>
      </c>
      <c r="Y764">
        <v>0</v>
      </c>
      <c r="AA764" t="s">
        <v>97</v>
      </c>
    </row>
    <row r="765" spans="1:27" x14ac:dyDescent="0.2">
      <c r="A765" t="s">
        <v>43</v>
      </c>
      <c r="B765">
        <v>62.5</v>
      </c>
      <c r="C765" t="s">
        <v>52</v>
      </c>
      <c r="D765">
        <v>8</v>
      </c>
      <c r="E765">
        <v>7</v>
      </c>
      <c r="F765">
        <v>11</v>
      </c>
      <c r="G765" t="str">
        <f t="shared" si="22"/>
        <v>f7</v>
      </c>
      <c r="H765" t="str">
        <f t="shared" si="23"/>
        <v>m11</v>
      </c>
      <c r="I765" t="s">
        <v>18</v>
      </c>
      <c r="J765">
        <v>776</v>
      </c>
      <c r="K765" t="s">
        <v>94</v>
      </c>
      <c r="L765">
        <v>266</v>
      </c>
      <c r="M765">
        <v>129.6</v>
      </c>
      <c r="N765">
        <v>263</v>
      </c>
      <c r="O765">
        <v>122</v>
      </c>
      <c r="P765">
        <v>5</v>
      </c>
      <c r="Q765" t="s">
        <v>20</v>
      </c>
      <c r="R765">
        <v>1</v>
      </c>
      <c r="S765" s="3">
        <v>1.74E-3</v>
      </c>
      <c r="T765">
        <v>266</v>
      </c>
      <c r="U765">
        <v>129.6</v>
      </c>
      <c r="V765">
        <v>263</v>
      </c>
      <c r="W765" s="2">
        <v>122</v>
      </c>
      <c r="X765">
        <v>595.29999999999995</v>
      </c>
      <c r="Y765">
        <v>1</v>
      </c>
      <c r="Z765">
        <v>77</v>
      </c>
      <c r="AA765" t="s">
        <v>97</v>
      </c>
    </row>
    <row r="766" spans="1:27" x14ac:dyDescent="0.2">
      <c r="A766" t="s">
        <v>43</v>
      </c>
      <c r="B766">
        <v>62.5</v>
      </c>
      <c r="C766" t="s">
        <v>52</v>
      </c>
      <c r="D766">
        <v>8</v>
      </c>
      <c r="E766">
        <v>7</v>
      </c>
      <c r="F766">
        <v>11</v>
      </c>
      <c r="G766" t="str">
        <f t="shared" si="22"/>
        <v>f7</v>
      </c>
      <c r="H766" t="str">
        <f t="shared" si="23"/>
        <v>m11</v>
      </c>
      <c r="I766" t="s">
        <v>18</v>
      </c>
      <c r="J766">
        <v>777</v>
      </c>
      <c r="K766" t="s">
        <v>94</v>
      </c>
      <c r="L766">
        <v>266</v>
      </c>
      <c r="M766">
        <v>129.6</v>
      </c>
      <c r="N766">
        <v>263</v>
      </c>
      <c r="O766">
        <v>122</v>
      </c>
      <c r="P766">
        <v>5</v>
      </c>
      <c r="Q766" t="s">
        <v>21</v>
      </c>
      <c r="R766">
        <v>0</v>
      </c>
      <c r="S766" s="3">
        <v>1.74E-3</v>
      </c>
      <c r="T766">
        <v>266</v>
      </c>
      <c r="U766">
        <v>129.6</v>
      </c>
      <c r="V766">
        <v>263</v>
      </c>
      <c r="W766" s="2">
        <v>122</v>
      </c>
      <c r="Y766">
        <v>0</v>
      </c>
      <c r="AA766" t="s">
        <v>97</v>
      </c>
    </row>
    <row r="767" spans="1:27" x14ac:dyDescent="0.2">
      <c r="A767" t="s">
        <v>43</v>
      </c>
      <c r="B767">
        <v>62.5</v>
      </c>
      <c r="C767" t="s">
        <v>52</v>
      </c>
      <c r="D767">
        <v>8</v>
      </c>
      <c r="E767">
        <v>7</v>
      </c>
      <c r="F767">
        <v>11</v>
      </c>
      <c r="G767" t="str">
        <f t="shared" si="22"/>
        <v>f7</v>
      </c>
      <c r="H767" t="str">
        <f t="shared" si="23"/>
        <v>m11</v>
      </c>
      <c r="I767" t="s">
        <v>18</v>
      </c>
      <c r="J767">
        <v>778</v>
      </c>
      <c r="K767" t="s">
        <v>94</v>
      </c>
      <c r="L767">
        <v>266</v>
      </c>
      <c r="M767">
        <v>129.6</v>
      </c>
      <c r="N767">
        <v>263</v>
      </c>
      <c r="O767">
        <v>122</v>
      </c>
      <c r="P767">
        <v>5</v>
      </c>
      <c r="Q767" t="s">
        <v>25</v>
      </c>
      <c r="R767">
        <v>0</v>
      </c>
      <c r="S767" s="3">
        <v>1.74E-3</v>
      </c>
      <c r="T767">
        <v>266</v>
      </c>
      <c r="U767">
        <v>129.6</v>
      </c>
      <c r="V767">
        <v>263</v>
      </c>
      <c r="W767" s="2">
        <v>122</v>
      </c>
      <c r="Y767">
        <v>0</v>
      </c>
      <c r="AA767" t="s">
        <v>97</v>
      </c>
    </row>
    <row r="768" spans="1:27" x14ac:dyDescent="0.2">
      <c r="A768" t="s">
        <v>43</v>
      </c>
      <c r="B768">
        <v>62.5</v>
      </c>
      <c r="C768" t="s">
        <v>52</v>
      </c>
      <c r="D768">
        <v>8</v>
      </c>
      <c r="E768">
        <v>7</v>
      </c>
      <c r="F768">
        <v>11</v>
      </c>
      <c r="G768" t="str">
        <f t="shared" si="22"/>
        <v>f7</v>
      </c>
      <c r="H768" t="str">
        <f t="shared" si="23"/>
        <v>m11</v>
      </c>
      <c r="I768" t="s">
        <v>18</v>
      </c>
      <c r="J768">
        <v>779</v>
      </c>
      <c r="K768" t="s">
        <v>94</v>
      </c>
      <c r="L768">
        <v>266</v>
      </c>
      <c r="M768">
        <v>129.6</v>
      </c>
      <c r="N768">
        <v>263</v>
      </c>
      <c r="O768">
        <v>122</v>
      </c>
      <c r="P768">
        <v>5</v>
      </c>
      <c r="Q768" t="s">
        <v>26</v>
      </c>
      <c r="R768">
        <v>1</v>
      </c>
      <c r="S768" s="3">
        <v>1.74E-3</v>
      </c>
      <c r="T768">
        <v>266</v>
      </c>
      <c r="U768">
        <v>129.6</v>
      </c>
      <c r="V768">
        <v>263</v>
      </c>
      <c r="W768" s="2">
        <v>122</v>
      </c>
      <c r="X768">
        <v>566.32000000000005</v>
      </c>
      <c r="Y768">
        <v>1</v>
      </c>
      <c r="Z768">
        <v>73</v>
      </c>
      <c r="AA768" t="s">
        <v>97</v>
      </c>
    </row>
    <row r="769" spans="1:27" x14ac:dyDescent="0.2">
      <c r="A769" t="s">
        <v>43</v>
      </c>
      <c r="B769">
        <v>62.5</v>
      </c>
      <c r="C769" t="s">
        <v>52</v>
      </c>
      <c r="D769">
        <v>8</v>
      </c>
      <c r="E769">
        <v>7</v>
      </c>
      <c r="F769">
        <v>11</v>
      </c>
      <c r="G769" t="str">
        <f t="shared" si="22"/>
        <v>f7</v>
      </c>
      <c r="H769" t="str">
        <f t="shared" si="23"/>
        <v>m11</v>
      </c>
      <c r="I769" t="s">
        <v>18</v>
      </c>
      <c r="J769">
        <v>780</v>
      </c>
      <c r="K769" t="s">
        <v>94</v>
      </c>
      <c r="L769">
        <v>266</v>
      </c>
      <c r="M769">
        <v>129.6</v>
      </c>
      <c r="N769">
        <v>263</v>
      </c>
      <c r="O769">
        <v>122</v>
      </c>
      <c r="P769">
        <v>5</v>
      </c>
      <c r="Q769" t="s">
        <v>27</v>
      </c>
      <c r="R769">
        <v>0</v>
      </c>
      <c r="S769" s="3">
        <v>1.74E-3</v>
      </c>
      <c r="T769">
        <v>266</v>
      </c>
      <c r="U769">
        <v>129.6</v>
      </c>
      <c r="V769">
        <v>263</v>
      </c>
      <c r="W769" s="2">
        <v>122</v>
      </c>
      <c r="Y769">
        <v>0</v>
      </c>
      <c r="AA769" t="s">
        <v>97</v>
      </c>
    </row>
    <row r="770" spans="1:27" x14ac:dyDescent="0.2">
      <c r="A770" t="s">
        <v>43</v>
      </c>
      <c r="B770">
        <v>62.5</v>
      </c>
      <c r="C770" t="s">
        <v>52</v>
      </c>
      <c r="D770">
        <v>8</v>
      </c>
      <c r="E770">
        <v>7</v>
      </c>
      <c r="F770">
        <v>12</v>
      </c>
      <c r="G770" t="str">
        <f t="shared" si="22"/>
        <v>f7</v>
      </c>
      <c r="H770" t="str">
        <f t="shared" si="23"/>
        <v>m12</v>
      </c>
      <c r="I770" t="s">
        <v>18</v>
      </c>
      <c r="J770">
        <v>793</v>
      </c>
      <c r="K770" t="s">
        <v>95</v>
      </c>
      <c r="L770">
        <v>266</v>
      </c>
      <c r="M770">
        <v>129.6</v>
      </c>
      <c r="N770">
        <v>271</v>
      </c>
      <c r="O770">
        <v>133.5</v>
      </c>
      <c r="P770">
        <v>4</v>
      </c>
      <c r="Q770" t="s">
        <v>7</v>
      </c>
      <c r="R770">
        <v>0</v>
      </c>
      <c r="S770" s="3">
        <v>1.74E-3</v>
      </c>
      <c r="T770">
        <v>266</v>
      </c>
      <c r="U770">
        <v>129.6</v>
      </c>
      <c r="V770">
        <v>271</v>
      </c>
      <c r="W770" s="2">
        <v>133.5</v>
      </c>
      <c r="Y770">
        <v>0</v>
      </c>
      <c r="AA770" t="s">
        <v>97</v>
      </c>
    </row>
    <row r="771" spans="1:27" x14ac:dyDescent="0.2">
      <c r="A771" t="s">
        <v>43</v>
      </c>
      <c r="B771">
        <v>62.5</v>
      </c>
      <c r="C771" t="s">
        <v>52</v>
      </c>
      <c r="D771">
        <v>8</v>
      </c>
      <c r="E771">
        <v>7</v>
      </c>
      <c r="F771">
        <v>12</v>
      </c>
      <c r="G771" t="str">
        <f t="shared" ref="G771:G834" si="24">CONCATENATE("f",E771)</f>
        <v>f7</v>
      </c>
      <c r="H771" t="str">
        <f t="shared" ref="H771:H834" si="25">CONCATENATE("m",F771)</f>
        <v>m12</v>
      </c>
      <c r="I771" t="s">
        <v>18</v>
      </c>
      <c r="J771">
        <v>794</v>
      </c>
      <c r="K771" t="s">
        <v>95</v>
      </c>
      <c r="L771">
        <v>266</v>
      </c>
      <c r="M771">
        <v>129.6</v>
      </c>
      <c r="N771">
        <v>271</v>
      </c>
      <c r="O771">
        <v>133.5</v>
      </c>
      <c r="P771">
        <v>4</v>
      </c>
      <c r="Q771" t="s">
        <v>8</v>
      </c>
      <c r="R771">
        <v>1</v>
      </c>
      <c r="S771" s="3">
        <v>1.74E-3</v>
      </c>
      <c r="T771">
        <v>266</v>
      </c>
      <c r="U771">
        <v>129.6</v>
      </c>
      <c r="V771">
        <v>271</v>
      </c>
      <c r="W771" s="2">
        <v>133.5</v>
      </c>
      <c r="Y771">
        <v>0</v>
      </c>
      <c r="AA771" t="s">
        <v>97</v>
      </c>
    </row>
    <row r="772" spans="1:27" x14ac:dyDescent="0.2">
      <c r="A772" t="s">
        <v>43</v>
      </c>
      <c r="B772">
        <v>62.5</v>
      </c>
      <c r="C772" t="s">
        <v>52</v>
      </c>
      <c r="D772">
        <v>8</v>
      </c>
      <c r="E772">
        <v>7</v>
      </c>
      <c r="F772">
        <v>12</v>
      </c>
      <c r="G772" t="str">
        <f t="shared" si="24"/>
        <v>f7</v>
      </c>
      <c r="H772" t="str">
        <f t="shared" si="25"/>
        <v>m12</v>
      </c>
      <c r="I772" t="s">
        <v>18</v>
      </c>
      <c r="J772">
        <v>795</v>
      </c>
      <c r="K772" t="s">
        <v>95</v>
      </c>
      <c r="L772">
        <v>266</v>
      </c>
      <c r="M772">
        <v>129.6</v>
      </c>
      <c r="N772">
        <v>271</v>
      </c>
      <c r="O772">
        <v>133.5</v>
      </c>
      <c r="P772">
        <v>4</v>
      </c>
      <c r="Q772" t="s">
        <v>9</v>
      </c>
      <c r="R772">
        <v>0</v>
      </c>
      <c r="S772" s="3">
        <v>1.74E-3</v>
      </c>
      <c r="T772">
        <v>266</v>
      </c>
      <c r="U772">
        <v>129.6</v>
      </c>
      <c r="V772">
        <v>271</v>
      </c>
      <c r="W772" s="2">
        <v>133.5</v>
      </c>
      <c r="Y772">
        <v>0</v>
      </c>
      <c r="AA772" t="s">
        <v>97</v>
      </c>
    </row>
    <row r="773" spans="1:27" x14ac:dyDescent="0.2">
      <c r="A773" t="s">
        <v>43</v>
      </c>
      <c r="B773">
        <v>62.5</v>
      </c>
      <c r="C773" t="s">
        <v>52</v>
      </c>
      <c r="D773">
        <v>8</v>
      </c>
      <c r="E773">
        <v>7</v>
      </c>
      <c r="F773">
        <v>12</v>
      </c>
      <c r="G773" t="str">
        <f t="shared" si="24"/>
        <v>f7</v>
      </c>
      <c r="H773" t="str">
        <f t="shared" si="25"/>
        <v>m12</v>
      </c>
      <c r="I773" t="s">
        <v>18</v>
      </c>
      <c r="J773">
        <v>796</v>
      </c>
      <c r="K773" t="s">
        <v>95</v>
      </c>
      <c r="L773">
        <v>266</v>
      </c>
      <c r="M773">
        <v>129.6</v>
      </c>
      <c r="N773">
        <v>271</v>
      </c>
      <c r="O773">
        <v>133.5</v>
      </c>
      <c r="P773">
        <v>4</v>
      </c>
      <c r="Q773" t="s">
        <v>5</v>
      </c>
      <c r="R773">
        <v>1</v>
      </c>
      <c r="S773" s="3">
        <v>1.74E-3</v>
      </c>
      <c r="T773">
        <v>266</v>
      </c>
      <c r="U773">
        <v>129.6</v>
      </c>
      <c r="V773">
        <v>271</v>
      </c>
      <c r="W773" s="2">
        <v>133.5</v>
      </c>
      <c r="Y773">
        <v>0</v>
      </c>
      <c r="AA773" t="s">
        <v>97</v>
      </c>
    </row>
    <row r="774" spans="1:27" x14ac:dyDescent="0.2">
      <c r="A774" t="s">
        <v>43</v>
      </c>
      <c r="B774">
        <v>62.5</v>
      </c>
      <c r="C774" t="s">
        <v>52</v>
      </c>
      <c r="D774">
        <v>8</v>
      </c>
      <c r="E774">
        <v>7</v>
      </c>
      <c r="F774">
        <v>12</v>
      </c>
      <c r="G774" t="str">
        <f t="shared" si="24"/>
        <v>f7</v>
      </c>
      <c r="H774" t="str">
        <f t="shared" si="25"/>
        <v>m12</v>
      </c>
      <c r="I774" t="s">
        <v>18</v>
      </c>
      <c r="J774">
        <v>797</v>
      </c>
      <c r="K774" t="s">
        <v>95</v>
      </c>
      <c r="L774">
        <v>266</v>
      </c>
      <c r="M774">
        <v>129.6</v>
      </c>
      <c r="N774">
        <v>271</v>
      </c>
      <c r="O774">
        <v>133.5</v>
      </c>
      <c r="P774">
        <v>4</v>
      </c>
      <c r="Q774" t="s">
        <v>13</v>
      </c>
      <c r="R774">
        <v>0</v>
      </c>
      <c r="S774" s="3">
        <v>1.74E-3</v>
      </c>
      <c r="T774">
        <v>266</v>
      </c>
      <c r="U774">
        <v>129.6</v>
      </c>
      <c r="V774">
        <v>271</v>
      </c>
      <c r="W774" s="2">
        <v>133.5</v>
      </c>
      <c r="Y774">
        <v>0</v>
      </c>
      <c r="AA774" t="s">
        <v>97</v>
      </c>
    </row>
    <row r="775" spans="1:27" x14ac:dyDescent="0.2">
      <c r="A775" t="s">
        <v>43</v>
      </c>
      <c r="B775">
        <v>62.5</v>
      </c>
      <c r="C775" t="s">
        <v>52</v>
      </c>
      <c r="D775">
        <v>8</v>
      </c>
      <c r="E775">
        <v>7</v>
      </c>
      <c r="F775">
        <v>12</v>
      </c>
      <c r="G775" t="str">
        <f t="shared" si="24"/>
        <v>f7</v>
      </c>
      <c r="H775" t="str">
        <f t="shared" si="25"/>
        <v>m12</v>
      </c>
      <c r="I775" t="s">
        <v>18</v>
      </c>
      <c r="J775">
        <v>798</v>
      </c>
      <c r="K775" t="s">
        <v>95</v>
      </c>
      <c r="L775">
        <v>266</v>
      </c>
      <c r="M775">
        <v>129.6</v>
      </c>
      <c r="N775">
        <v>271</v>
      </c>
      <c r="O775">
        <v>133.5</v>
      </c>
      <c r="P775">
        <v>4</v>
      </c>
      <c r="Q775" t="s">
        <v>14</v>
      </c>
      <c r="R775">
        <v>0</v>
      </c>
      <c r="S775" s="3">
        <v>1.74E-3</v>
      </c>
      <c r="T775">
        <v>266</v>
      </c>
      <c r="U775">
        <v>129.6</v>
      </c>
      <c r="V775">
        <v>271</v>
      </c>
      <c r="W775" s="2">
        <v>133.5</v>
      </c>
      <c r="Y775">
        <v>0</v>
      </c>
      <c r="AA775" t="s">
        <v>97</v>
      </c>
    </row>
    <row r="776" spans="1:27" x14ac:dyDescent="0.2">
      <c r="A776" t="s">
        <v>43</v>
      </c>
      <c r="B776">
        <v>62.5</v>
      </c>
      <c r="C776" t="s">
        <v>52</v>
      </c>
      <c r="D776">
        <v>8</v>
      </c>
      <c r="E776">
        <v>7</v>
      </c>
      <c r="F776">
        <v>12</v>
      </c>
      <c r="G776" t="str">
        <f t="shared" si="24"/>
        <v>f7</v>
      </c>
      <c r="H776" t="str">
        <f t="shared" si="25"/>
        <v>m12</v>
      </c>
      <c r="I776" t="s">
        <v>18</v>
      </c>
      <c r="J776">
        <v>799</v>
      </c>
      <c r="K776" t="s">
        <v>95</v>
      </c>
      <c r="L776">
        <v>266</v>
      </c>
      <c r="M776">
        <v>129.6</v>
      </c>
      <c r="N776">
        <v>271</v>
      </c>
      <c r="O776">
        <v>133.5</v>
      </c>
      <c r="P776">
        <v>4</v>
      </c>
      <c r="Q776" t="s">
        <v>19</v>
      </c>
      <c r="R776">
        <v>0</v>
      </c>
      <c r="S776" s="3">
        <v>1.74E-3</v>
      </c>
      <c r="T776">
        <v>266</v>
      </c>
      <c r="U776">
        <v>129.6</v>
      </c>
      <c r="V776">
        <v>271</v>
      </c>
      <c r="W776" s="2">
        <v>133.5</v>
      </c>
      <c r="Y776">
        <v>0</v>
      </c>
      <c r="AA776" t="s">
        <v>97</v>
      </c>
    </row>
    <row r="777" spans="1:27" x14ac:dyDescent="0.2">
      <c r="A777" t="s">
        <v>43</v>
      </c>
      <c r="B777">
        <v>62.5</v>
      </c>
      <c r="C777" t="s">
        <v>52</v>
      </c>
      <c r="D777">
        <v>8</v>
      </c>
      <c r="E777">
        <v>7</v>
      </c>
      <c r="F777">
        <v>12</v>
      </c>
      <c r="G777" t="str">
        <f t="shared" si="24"/>
        <v>f7</v>
      </c>
      <c r="H777" t="str">
        <f t="shared" si="25"/>
        <v>m12</v>
      </c>
      <c r="I777" t="s">
        <v>18</v>
      </c>
      <c r="J777">
        <v>800</v>
      </c>
      <c r="K777" t="s">
        <v>95</v>
      </c>
      <c r="L777">
        <v>266</v>
      </c>
      <c r="M777">
        <v>129.6</v>
      </c>
      <c r="N777">
        <v>271</v>
      </c>
      <c r="O777">
        <v>133.5</v>
      </c>
      <c r="P777">
        <v>4</v>
      </c>
      <c r="Q777" t="s">
        <v>20</v>
      </c>
      <c r="R777">
        <v>0</v>
      </c>
      <c r="S777" s="3">
        <v>1.74E-3</v>
      </c>
      <c r="T777">
        <v>266</v>
      </c>
      <c r="U777">
        <v>129.6</v>
      </c>
      <c r="V777">
        <v>271</v>
      </c>
      <c r="W777" s="2">
        <v>133.5</v>
      </c>
      <c r="Y777">
        <v>0</v>
      </c>
      <c r="AA777" t="s">
        <v>97</v>
      </c>
    </row>
    <row r="778" spans="1:27" x14ac:dyDescent="0.2">
      <c r="A778" t="s">
        <v>43</v>
      </c>
      <c r="B778">
        <v>62.5</v>
      </c>
      <c r="C778" t="s">
        <v>52</v>
      </c>
      <c r="D778">
        <v>8</v>
      </c>
      <c r="E778">
        <v>7</v>
      </c>
      <c r="F778">
        <v>12</v>
      </c>
      <c r="G778" t="str">
        <f t="shared" si="24"/>
        <v>f7</v>
      </c>
      <c r="H778" t="str">
        <f t="shared" si="25"/>
        <v>m12</v>
      </c>
      <c r="I778" t="s">
        <v>18</v>
      </c>
      <c r="J778">
        <v>801</v>
      </c>
      <c r="K778" t="s">
        <v>95</v>
      </c>
      <c r="L778">
        <v>266</v>
      </c>
      <c r="M778">
        <v>129.6</v>
      </c>
      <c r="N778">
        <v>271</v>
      </c>
      <c r="O778">
        <v>133.5</v>
      </c>
      <c r="P778">
        <v>4</v>
      </c>
      <c r="Q778" t="s">
        <v>21</v>
      </c>
      <c r="R778">
        <v>1</v>
      </c>
      <c r="S778" s="3">
        <v>1.74E-3</v>
      </c>
      <c r="T778">
        <v>266</v>
      </c>
      <c r="U778">
        <v>129.6</v>
      </c>
      <c r="V778">
        <v>271</v>
      </c>
      <c r="W778" s="2">
        <v>133.5</v>
      </c>
      <c r="X778">
        <v>508.23</v>
      </c>
      <c r="Y778">
        <v>1</v>
      </c>
      <c r="Z778">
        <v>66</v>
      </c>
      <c r="AA778" t="s">
        <v>97</v>
      </c>
    </row>
    <row r="779" spans="1:27" x14ac:dyDescent="0.2">
      <c r="A779" t="s">
        <v>43</v>
      </c>
      <c r="B779">
        <v>62.5</v>
      </c>
      <c r="C779" t="s">
        <v>52</v>
      </c>
      <c r="D779">
        <v>8</v>
      </c>
      <c r="E779">
        <v>7</v>
      </c>
      <c r="F779">
        <v>12</v>
      </c>
      <c r="G779" t="str">
        <f t="shared" si="24"/>
        <v>f7</v>
      </c>
      <c r="H779" t="str">
        <f t="shared" si="25"/>
        <v>m12</v>
      </c>
      <c r="I779" t="s">
        <v>18</v>
      </c>
      <c r="J779">
        <v>802</v>
      </c>
      <c r="K779" t="s">
        <v>95</v>
      </c>
      <c r="L779">
        <v>266</v>
      </c>
      <c r="M779">
        <v>129.6</v>
      </c>
      <c r="N779">
        <v>271</v>
      </c>
      <c r="O779">
        <v>133.5</v>
      </c>
      <c r="P779">
        <v>4</v>
      </c>
      <c r="Q779" t="s">
        <v>25</v>
      </c>
      <c r="R779">
        <v>0</v>
      </c>
      <c r="S779" s="3">
        <v>1.74E-3</v>
      </c>
      <c r="T779">
        <v>266</v>
      </c>
      <c r="U779">
        <v>129.6</v>
      </c>
      <c r="V779">
        <v>271</v>
      </c>
      <c r="W779" s="2">
        <v>133.5</v>
      </c>
      <c r="Y779">
        <v>0</v>
      </c>
      <c r="AA779" t="s">
        <v>97</v>
      </c>
    </row>
    <row r="780" spans="1:27" x14ac:dyDescent="0.2">
      <c r="A780" t="s">
        <v>43</v>
      </c>
      <c r="B780">
        <v>62.5</v>
      </c>
      <c r="C780" t="s">
        <v>52</v>
      </c>
      <c r="D780">
        <v>8</v>
      </c>
      <c r="E780">
        <v>7</v>
      </c>
      <c r="F780">
        <v>12</v>
      </c>
      <c r="G780" t="str">
        <f t="shared" si="24"/>
        <v>f7</v>
      </c>
      <c r="H780" t="str">
        <f t="shared" si="25"/>
        <v>m12</v>
      </c>
      <c r="I780" t="s">
        <v>18</v>
      </c>
      <c r="J780">
        <v>803</v>
      </c>
      <c r="K780" t="s">
        <v>95</v>
      </c>
      <c r="L780">
        <v>266</v>
      </c>
      <c r="M780">
        <v>129.6</v>
      </c>
      <c r="N780">
        <v>271</v>
      </c>
      <c r="O780">
        <v>133.5</v>
      </c>
      <c r="P780">
        <v>4</v>
      </c>
      <c r="Q780" t="s">
        <v>26</v>
      </c>
      <c r="R780">
        <v>1</v>
      </c>
      <c r="S780" s="3">
        <v>1.74E-3</v>
      </c>
      <c r="T780">
        <v>266</v>
      </c>
      <c r="U780">
        <v>129.6</v>
      </c>
      <c r="V780">
        <v>271</v>
      </c>
      <c r="W780" s="2">
        <v>133.5</v>
      </c>
      <c r="Y780">
        <v>0</v>
      </c>
      <c r="AA780" t="s">
        <v>97</v>
      </c>
    </row>
    <row r="781" spans="1:27" x14ac:dyDescent="0.2">
      <c r="A781" t="s">
        <v>43</v>
      </c>
      <c r="B781">
        <v>62.5</v>
      </c>
      <c r="C781" t="s">
        <v>52</v>
      </c>
      <c r="D781">
        <v>8</v>
      </c>
      <c r="E781">
        <v>7</v>
      </c>
      <c r="F781">
        <v>12</v>
      </c>
      <c r="G781" t="str">
        <f t="shared" si="24"/>
        <v>f7</v>
      </c>
      <c r="H781" t="str">
        <f t="shared" si="25"/>
        <v>m12</v>
      </c>
      <c r="I781" t="s">
        <v>18</v>
      </c>
      <c r="J781">
        <v>804</v>
      </c>
      <c r="K781" t="s">
        <v>95</v>
      </c>
      <c r="L781">
        <v>266</v>
      </c>
      <c r="M781">
        <v>129.6</v>
      </c>
      <c r="N781">
        <v>271</v>
      </c>
      <c r="O781">
        <v>133.5</v>
      </c>
      <c r="P781">
        <v>4</v>
      </c>
      <c r="Q781" t="s">
        <v>27</v>
      </c>
      <c r="R781">
        <v>1</v>
      </c>
      <c r="S781" s="3">
        <v>1.74E-3</v>
      </c>
      <c r="T781">
        <v>266</v>
      </c>
      <c r="U781">
        <v>129.6</v>
      </c>
      <c r="V781">
        <v>271</v>
      </c>
      <c r="W781" s="2">
        <v>133.5</v>
      </c>
      <c r="Y781">
        <v>0</v>
      </c>
      <c r="AA781" t="s">
        <v>97</v>
      </c>
    </row>
    <row r="782" spans="1:27" x14ac:dyDescent="0.2">
      <c r="A782" t="s">
        <v>43</v>
      </c>
      <c r="B782">
        <v>62.5</v>
      </c>
      <c r="C782" t="s">
        <v>52</v>
      </c>
      <c r="D782">
        <v>8</v>
      </c>
      <c r="E782">
        <v>7</v>
      </c>
      <c r="F782">
        <v>12</v>
      </c>
      <c r="G782" t="str">
        <f t="shared" si="24"/>
        <v>f7</v>
      </c>
      <c r="H782" t="str">
        <f t="shared" si="25"/>
        <v>m12</v>
      </c>
      <c r="I782" t="s">
        <v>18</v>
      </c>
      <c r="J782">
        <v>805</v>
      </c>
      <c r="K782" t="s">
        <v>95</v>
      </c>
      <c r="L782">
        <v>266</v>
      </c>
      <c r="M782">
        <v>129.6</v>
      </c>
      <c r="N782">
        <v>271</v>
      </c>
      <c r="O782">
        <v>133.5</v>
      </c>
      <c r="P782">
        <v>6</v>
      </c>
      <c r="Q782" t="s">
        <v>10</v>
      </c>
      <c r="R782">
        <v>1</v>
      </c>
      <c r="S782" s="3">
        <v>1.74E-3</v>
      </c>
      <c r="T782">
        <v>266</v>
      </c>
      <c r="U782">
        <v>129.6</v>
      </c>
      <c r="V782">
        <v>271</v>
      </c>
      <c r="W782" s="2">
        <v>133.5</v>
      </c>
      <c r="Y782">
        <v>0</v>
      </c>
      <c r="AA782" t="s">
        <v>97</v>
      </c>
    </row>
    <row r="783" spans="1:27" x14ac:dyDescent="0.2">
      <c r="A783" t="s">
        <v>43</v>
      </c>
      <c r="B783">
        <v>62.5</v>
      </c>
      <c r="C783" t="s">
        <v>52</v>
      </c>
      <c r="D783">
        <v>8</v>
      </c>
      <c r="E783">
        <v>7</v>
      </c>
      <c r="F783">
        <v>12</v>
      </c>
      <c r="G783" t="str">
        <f t="shared" si="24"/>
        <v>f7</v>
      </c>
      <c r="H783" t="str">
        <f t="shared" si="25"/>
        <v>m12</v>
      </c>
      <c r="I783" t="s">
        <v>18</v>
      </c>
      <c r="J783">
        <v>806</v>
      </c>
      <c r="K783" t="s">
        <v>95</v>
      </c>
      <c r="L783">
        <v>266</v>
      </c>
      <c r="M783">
        <v>129.6</v>
      </c>
      <c r="N783">
        <v>271</v>
      </c>
      <c r="O783">
        <v>133.5</v>
      </c>
      <c r="P783">
        <v>6</v>
      </c>
      <c r="Q783" t="s">
        <v>11</v>
      </c>
      <c r="R783">
        <v>1</v>
      </c>
      <c r="S783" s="3">
        <v>1.74E-3</v>
      </c>
      <c r="T783">
        <v>266</v>
      </c>
      <c r="U783">
        <v>129.6</v>
      </c>
      <c r="V783">
        <v>271</v>
      </c>
      <c r="W783" s="2">
        <v>133.5</v>
      </c>
      <c r="Y783">
        <v>0</v>
      </c>
      <c r="AA783" t="s">
        <v>97</v>
      </c>
    </row>
    <row r="784" spans="1:27" x14ac:dyDescent="0.2">
      <c r="A784" t="s">
        <v>43</v>
      </c>
      <c r="B784">
        <v>62.5</v>
      </c>
      <c r="C784" t="s">
        <v>52</v>
      </c>
      <c r="D784">
        <v>8</v>
      </c>
      <c r="E784">
        <v>7</v>
      </c>
      <c r="F784">
        <v>12</v>
      </c>
      <c r="G784" t="str">
        <f t="shared" si="24"/>
        <v>f7</v>
      </c>
      <c r="H784" t="str">
        <f t="shared" si="25"/>
        <v>m12</v>
      </c>
      <c r="I784" t="s">
        <v>18</v>
      </c>
      <c r="J784">
        <v>807</v>
      </c>
      <c r="K784" t="s">
        <v>95</v>
      </c>
      <c r="L784">
        <v>266</v>
      </c>
      <c r="M784">
        <v>129.6</v>
      </c>
      <c r="N784">
        <v>271</v>
      </c>
      <c r="O784">
        <v>133.5</v>
      </c>
      <c r="P784">
        <v>6</v>
      </c>
      <c r="Q784" t="s">
        <v>12</v>
      </c>
      <c r="R784">
        <v>0</v>
      </c>
      <c r="S784" s="3">
        <v>1.74E-3</v>
      </c>
      <c r="T784">
        <v>266</v>
      </c>
      <c r="U784">
        <v>129.6</v>
      </c>
      <c r="V784">
        <v>271</v>
      </c>
      <c r="W784" s="2">
        <v>133.5</v>
      </c>
      <c r="Y784">
        <v>0</v>
      </c>
      <c r="AA784" t="s">
        <v>97</v>
      </c>
    </row>
    <row r="785" spans="1:27" x14ac:dyDescent="0.2">
      <c r="A785" t="s">
        <v>43</v>
      </c>
      <c r="B785">
        <v>62.5</v>
      </c>
      <c r="C785" t="s">
        <v>52</v>
      </c>
      <c r="D785">
        <v>8</v>
      </c>
      <c r="E785">
        <v>7</v>
      </c>
      <c r="F785">
        <v>12</v>
      </c>
      <c r="G785" t="str">
        <f t="shared" si="24"/>
        <v>f7</v>
      </c>
      <c r="H785" t="str">
        <f t="shared" si="25"/>
        <v>m12</v>
      </c>
      <c r="I785" t="s">
        <v>18</v>
      </c>
      <c r="J785">
        <v>808</v>
      </c>
      <c r="K785" t="s">
        <v>95</v>
      </c>
      <c r="L785">
        <v>266</v>
      </c>
      <c r="M785">
        <v>129.6</v>
      </c>
      <c r="N785">
        <v>271</v>
      </c>
      <c r="O785">
        <v>133.5</v>
      </c>
      <c r="P785">
        <v>6</v>
      </c>
      <c r="Q785" t="s">
        <v>15</v>
      </c>
      <c r="R785">
        <v>1</v>
      </c>
      <c r="S785" s="3">
        <v>1.74E-3</v>
      </c>
      <c r="T785">
        <v>266</v>
      </c>
      <c r="U785">
        <v>129.6</v>
      </c>
      <c r="V785">
        <v>271</v>
      </c>
      <c r="W785" s="2">
        <v>133.5</v>
      </c>
      <c r="Y785">
        <v>0</v>
      </c>
      <c r="AA785" t="s">
        <v>97</v>
      </c>
    </row>
    <row r="786" spans="1:27" x14ac:dyDescent="0.2">
      <c r="A786" t="s">
        <v>43</v>
      </c>
      <c r="B786">
        <v>62.5</v>
      </c>
      <c r="C786" t="s">
        <v>52</v>
      </c>
      <c r="D786">
        <v>8</v>
      </c>
      <c r="E786">
        <v>7</v>
      </c>
      <c r="F786">
        <v>12</v>
      </c>
      <c r="G786" t="str">
        <f t="shared" si="24"/>
        <v>f7</v>
      </c>
      <c r="H786" t="str">
        <f t="shared" si="25"/>
        <v>m12</v>
      </c>
      <c r="I786" t="s">
        <v>18</v>
      </c>
      <c r="J786">
        <v>809</v>
      </c>
      <c r="K786" t="s">
        <v>95</v>
      </c>
      <c r="L786">
        <v>266</v>
      </c>
      <c r="M786">
        <v>129.6</v>
      </c>
      <c r="N786">
        <v>271</v>
      </c>
      <c r="O786">
        <v>133.5</v>
      </c>
      <c r="P786">
        <v>6</v>
      </c>
      <c r="Q786" t="s">
        <v>16</v>
      </c>
      <c r="R786">
        <v>0</v>
      </c>
      <c r="S786" s="3">
        <v>1.74E-3</v>
      </c>
      <c r="T786">
        <v>266</v>
      </c>
      <c r="U786">
        <v>129.6</v>
      </c>
      <c r="V786">
        <v>271</v>
      </c>
      <c r="W786" s="2">
        <v>133.5</v>
      </c>
      <c r="Y786">
        <v>0</v>
      </c>
      <c r="AA786" t="s">
        <v>97</v>
      </c>
    </row>
    <row r="787" spans="1:27" x14ac:dyDescent="0.2">
      <c r="A787" t="s">
        <v>43</v>
      </c>
      <c r="B787">
        <v>62.5</v>
      </c>
      <c r="C787" t="s">
        <v>52</v>
      </c>
      <c r="D787">
        <v>8</v>
      </c>
      <c r="E787">
        <v>7</v>
      </c>
      <c r="F787">
        <v>12</v>
      </c>
      <c r="G787" t="str">
        <f t="shared" si="24"/>
        <v>f7</v>
      </c>
      <c r="H787" t="str">
        <f t="shared" si="25"/>
        <v>m12</v>
      </c>
      <c r="I787" t="s">
        <v>18</v>
      </c>
      <c r="J787">
        <v>810</v>
      </c>
      <c r="K787" t="s">
        <v>95</v>
      </c>
      <c r="L787">
        <v>266</v>
      </c>
      <c r="M787">
        <v>129.6</v>
      </c>
      <c r="N787">
        <v>271</v>
      </c>
      <c r="O787">
        <v>133.5</v>
      </c>
      <c r="P787">
        <v>6</v>
      </c>
      <c r="Q787" t="s">
        <v>17</v>
      </c>
      <c r="R787">
        <v>0</v>
      </c>
      <c r="S787" s="3">
        <v>1.74E-3</v>
      </c>
      <c r="T787">
        <v>266</v>
      </c>
      <c r="U787">
        <v>129.6</v>
      </c>
      <c r="V787">
        <v>271</v>
      </c>
      <c r="W787" s="2">
        <v>133.5</v>
      </c>
      <c r="Y787">
        <v>0</v>
      </c>
      <c r="AA787" t="s">
        <v>97</v>
      </c>
    </row>
    <row r="788" spans="1:27" x14ac:dyDescent="0.2">
      <c r="A788" t="s">
        <v>43</v>
      </c>
      <c r="B788">
        <v>62.5</v>
      </c>
      <c r="C788" t="s">
        <v>52</v>
      </c>
      <c r="D788">
        <v>8</v>
      </c>
      <c r="E788">
        <v>7</v>
      </c>
      <c r="F788">
        <v>12</v>
      </c>
      <c r="G788" t="str">
        <f t="shared" si="24"/>
        <v>f7</v>
      </c>
      <c r="H788" t="str">
        <f t="shared" si="25"/>
        <v>m12</v>
      </c>
      <c r="I788" t="s">
        <v>18</v>
      </c>
      <c r="J788">
        <v>811</v>
      </c>
      <c r="K788" t="s">
        <v>95</v>
      </c>
      <c r="L788">
        <v>266</v>
      </c>
      <c r="M788">
        <v>129.6</v>
      </c>
      <c r="N788">
        <v>271</v>
      </c>
      <c r="O788">
        <v>133.5</v>
      </c>
      <c r="P788">
        <v>6</v>
      </c>
      <c r="Q788" t="s">
        <v>22</v>
      </c>
      <c r="R788">
        <v>0</v>
      </c>
      <c r="S788" s="3">
        <v>1.74E-3</v>
      </c>
      <c r="T788">
        <v>266</v>
      </c>
      <c r="U788">
        <v>129.6</v>
      </c>
      <c r="V788">
        <v>271</v>
      </c>
      <c r="W788" s="2">
        <v>133.5</v>
      </c>
      <c r="Y788">
        <v>0</v>
      </c>
      <c r="AA788" t="s">
        <v>97</v>
      </c>
    </row>
    <row r="789" spans="1:27" x14ac:dyDescent="0.2">
      <c r="A789" t="s">
        <v>43</v>
      </c>
      <c r="B789">
        <v>62.5</v>
      </c>
      <c r="C789" t="s">
        <v>52</v>
      </c>
      <c r="D789">
        <v>8</v>
      </c>
      <c r="E789">
        <v>7</v>
      </c>
      <c r="F789">
        <v>12</v>
      </c>
      <c r="G789" t="str">
        <f t="shared" si="24"/>
        <v>f7</v>
      </c>
      <c r="H789" t="str">
        <f t="shared" si="25"/>
        <v>m12</v>
      </c>
      <c r="I789" t="s">
        <v>18</v>
      </c>
      <c r="J789">
        <v>812</v>
      </c>
      <c r="K789" t="s">
        <v>95</v>
      </c>
      <c r="L789">
        <v>266</v>
      </c>
      <c r="M789">
        <v>129.6</v>
      </c>
      <c r="N789">
        <v>271</v>
      </c>
      <c r="O789">
        <v>133.5</v>
      </c>
      <c r="P789">
        <v>6</v>
      </c>
      <c r="Q789" t="s">
        <v>23</v>
      </c>
      <c r="R789">
        <v>0</v>
      </c>
      <c r="S789" s="3">
        <v>1.74E-3</v>
      </c>
      <c r="T789">
        <v>266</v>
      </c>
      <c r="U789">
        <v>129.6</v>
      </c>
      <c r="V789">
        <v>271</v>
      </c>
      <c r="W789" s="2">
        <v>133.5</v>
      </c>
      <c r="Y789">
        <v>0</v>
      </c>
      <c r="AA789" t="s">
        <v>97</v>
      </c>
    </row>
    <row r="790" spans="1:27" x14ac:dyDescent="0.2">
      <c r="A790" t="s">
        <v>43</v>
      </c>
      <c r="B790">
        <v>62.5</v>
      </c>
      <c r="C790" t="s">
        <v>52</v>
      </c>
      <c r="D790">
        <v>8</v>
      </c>
      <c r="E790">
        <v>7</v>
      </c>
      <c r="F790">
        <v>12</v>
      </c>
      <c r="G790" t="str">
        <f t="shared" si="24"/>
        <v>f7</v>
      </c>
      <c r="H790" t="str">
        <f t="shared" si="25"/>
        <v>m12</v>
      </c>
      <c r="I790" t="s">
        <v>18</v>
      </c>
      <c r="J790">
        <v>813</v>
      </c>
      <c r="K790" t="s">
        <v>95</v>
      </c>
      <c r="L790">
        <v>266</v>
      </c>
      <c r="M790">
        <v>129.6</v>
      </c>
      <c r="N790">
        <v>271</v>
      </c>
      <c r="O790">
        <v>133.5</v>
      </c>
      <c r="P790">
        <v>6</v>
      </c>
      <c r="Q790" t="s">
        <v>24</v>
      </c>
      <c r="R790">
        <v>0</v>
      </c>
      <c r="S790" s="3">
        <v>1.74E-3</v>
      </c>
      <c r="T790">
        <v>266</v>
      </c>
      <c r="U790">
        <v>129.6</v>
      </c>
      <c r="V790">
        <v>271</v>
      </c>
      <c r="W790" s="2">
        <v>133.5</v>
      </c>
      <c r="Y790">
        <v>0</v>
      </c>
      <c r="AA790" t="s">
        <v>97</v>
      </c>
    </row>
    <row r="791" spans="1:27" x14ac:dyDescent="0.2">
      <c r="A791" t="s">
        <v>43</v>
      </c>
      <c r="B791">
        <v>62.5</v>
      </c>
      <c r="C791" t="s">
        <v>52</v>
      </c>
      <c r="D791">
        <v>8</v>
      </c>
      <c r="E791">
        <v>7</v>
      </c>
      <c r="F791">
        <v>12</v>
      </c>
      <c r="G791" t="str">
        <f t="shared" si="24"/>
        <v>f7</v>
      </c>
      <c r="H791" t="str">
        <f t="shared" si="25"/>
        <v>m12</v>
      </c>
      <c r="I791" t="s">
        <v>18</v>
      </c>
      <c r="J791">
        <v>814</v>
      </c>
      <c r="K791" t="s">
        <v>95</v>
      </c>
      <c r="L791">
        <v>266</v>
      </c>
      <c r="M791">
        <v>129.6</v>
      </c>
      <c r="N791">
        <v>271</v>
      </c>
      <c r="O791">
        <v>133.5</v>
      </c>
      <c r="P791">
        <v>6</v>
      </c>
      <c r="Q791" t="s">
        <v>28</v>
      </c>
      <c r="R791">
        <v>0</v>
      </c>
      <c r="S791" s="3">
        <v>1.74E-3</v>
      </c>
      <c r="T791">
        <v>266</v>
      </c>
      <c r="U791">
        <v>129.6</v>
      </c>
      <c r="V791">
        <v>271</v>
      </c>
      <c r="W791" s="2">
        <v>133.5</v>
      </c>
      <c r="Y791">
        <v>0</v>
      </c>
      <c r="AA791" t="s">
        <v>97</v>
      </c>
    </row>
    <row r="792" spans="1:27" x14ac:dyDescent="0.2">
      <c r="A792" t="s">
        <v>43</v>
      </c>
      <c r="B792">
        <v>62.5</v>
      </c>
      <c r="C792" t="s">
        <v>52</v>
      </c>
      <c r="D792">
        <v>8</v>
      </c>
      <c r="E792">
        <v>7</v>
      </c>
      <c r="F792">
        <v>12</v>
      </c>
      <c r="G792" t="str">
        <f t="shared" si="24"/>
        <v>f7</v>
      </c>
      <c r="H792" t="str">
        <f t="shared" si="25"/>
        <v>m12</v>
      </c>
      <c r="I792" t="s">
        <v>18</v>
      </c>
      <c r="J792">
        <v>815</v>
      </c>
      <c r="K792" t="s">
        <v>95</v>
      </c>
      <c r="L792">
        <v>266</v>
      </c>
      <c r="M792">
        <v>129.6</v>
      </c>
      <c r="N792">
        <v>271</v>
      </c>
      <c r="O792">
        <v>133.5</v>
      </c>
      <c r="P792">
        <v>6</v>
      </c>
      <c r="Q792" t="s">
        <v>29</v>
      </c>
      <c r="R792">
        <v>0</v>
      </c>
      <c r="S792" s="3">
        <v>1.74E-3</v>
      </c>
      <c r="T792">
        <v>266</v>
      </c>
      <c r="U792">
        <v>129.6</v>
      </c>
      <c r="V792">
        <v>271</v>
      </c>
      <c r="W792" s="2">
        <v>133.5</v>
      </c>
      <c r="Y792">
        <v>0</v>
      </c>
      <c r="AA792" t="s">
        <v>97</v>
      </c>
    </row>
    <row r="793" spans="1:27" x14ac:dyDescent="0.2">
      <c r="A793" t="s">
        <v>43</v>
      </c>
      <c r="B793">
        <v>62.5</v>
      </c>
      <c r="C793" t="s">
        <v>52</v>
      </c>
      <c r="D793">
        <v>8</v>
      </c>
      <c r="E793">
        <v>7</v>
      </c>
      <c r="F793">
        <v>12</v>
      </c>
      <c r="G793" t="str">
        <f t="shared" si="24"/>
        <v>f7</v>
      </c>
      <c r="H793" t="str">
        <f t="shared" si="25"/>
        <v>m12</v>
      </c>
      <c r="I793" t="s">
        <v>18</v>
      </c>
      <c r="J793">
        <v>816</v>
      </c>
      <c r="K793" t="s">
        <v>95</v>
      </c>
      <c r="L793">
        <v>266</v>
      </c>
      <c r="M793">
        <v>129.6</v>
      </c>
      <c r="N793">
        <v>271</v>
      </c>
      <c r="O793">
        <v>133.5</v>
      </c>
      <c r="P793">
        <v>6</v>
      </c>
      <c r="Q793" t="s">
        <v>30</v>
      </c>
      <c r="R793">
        <v>1</v>
      </c>
      <c r="S793" s="3">
        <v>1.74E-3</v>
      </c>
      <c r="T793">
        <v>266</v>
      </c>
      <c r="U793">
        <v>129.6</v>
      </c>
      <c r="V793">
        <v>271</v>
      </c>
      <c r="W793" s="2">
        <v>133.5</v>
      </c>
      <c r="Y793">
        <v>0</v>
      </c>
      <c r="AA793" t="s">
        <v>97</v>
      </c>
    </row>
    <row r="794" spans="1:27" x14ac:dyDescent="0.2">
      <c r="A794" t="s">
        <v>43</v>
      </c>
      <c r="B794">
        <v>62.5</v>
      </c>
      <c r="C794" t="s">
        <v>52</v>
      </c>
      <c r="D794">
        <v>8</v>
      </c>
      <c r="E794">
        <v>8</v>
      </c>
      <c r="F794">
        <v>9</v>
      </c>
      <c r="G794" t="str">
        <f t="shared" si="24"/>
        <v>f8</v>
      </c>
      <c r="H794" t="str">
        <f t="shared" si="25"/>
        <v>m9</v>
      </c>
      <c r="I794" t="s">
        <v>18</v>
      </c>
      <c r="J794">
        <v>817</v>
      </c>
      <c r="K794" t="s">
        <v>80</v>
      </c>
      <c r="L794">
        <v>251</v>
      </c>
      <c r="M794">
        <v>93.7</v>
      </c>
      <c r="N794">
        <v>242</v>
      </c>
      <c r="O794">
        <v>90</v>
      </c>
      <c r="P794">
        <v>1</v>
      </c>
      <c r="Q794" t="s">
        <v>19</v>
      </c>
      <c r="R794">
        <v>1</v>
      </c>
      <c r="S794" s="3">
        <v>1.377E-3</v>
      </c>
      <c r="T794">
        <v>251</v>
      </c>
      <c r="U794">
        <v>93.7</v>
      </c>
      <c r="V794">
        <v>242</v>
      </c>
      <c r="W794" s="2">
        <v>90</v>
      </c>
      <c r="Y794">
        <v>0</v>
      </c>
      <c r="AA794" t="s">
        <v>97</v>
      </c>
    </row>
    <row r="795" spans="1:27" x14ac:dyDescent="0.2">
      <c r="A795" t="s">
        <v>43</v>
      </c>
      <c r="B795">
        <v>62.5</v>
      </c>
      <c r="C795" t="s">
        <v>52</v>
      </c>
      <c r="D795">
        <v>8</v>
      </c>
      <c r="E795">
        <v>8</v>
      </c>
      <c r="F795">
        <v>9</v>
      </c>
      <c r="G795" t="str">
        <f t="shared" si="24"/>
        <v>f8</v>
      </c>
      <c r="H795" t="str">
        <f t="shared" si="25"/>
        <v>m9</v>
      </c>
      <c r="I795" t="s">
        <v>18</v>
      </c>
      <c r="J795">
        <v>818</v>
      </c>
      <c r="K795" t="s">
        <v>80</v>
      </c>
      <c r="L795">
        <v>251</v>
      </c>
      <c r="M795">
        <v>93.7</v>
      </c>
      <c r="N795">
        <v>242</v>
      </c>
      <c r="O795">
        <v>90</v>
      </c>
      <c r="P795">
        <v>1</v>
      </c>
      <c r="Q795" t="s">
        <v>25</v>
      </c>
      <c r="R795">
        <v>0</v>
      </c>
      <c r="S795" s="3">
        <v>1.377E-3</v>
      </c>
      <c r="T795">
        <v>251</v>
      </c>
      <c r="U795">
        <v>93.7</v>
      </c>
      <c r="V795">
        <v>242</v>
      </c>
      <c r="W795" s="2">
        <v>90</v>
      </c>
      <c r="Y795">
        <v>0</v>
      </c>
      <c r="AA795" t="s">
        <v>97</v>
      </c>
    </row>
    <row r="796" spans="1:27" x14ac:dyDescent="0.2">
      <c r="A796" t="s">
        <v>43</v>
      </c>
      <c r="B796">
        <v>62.5</v>
      </c>
      <c r="C796" t="s">
        <v>52</v>
      </c>
      <c r="D796">
        <v>8</v>
      </c>
      <c r="E796">
        <v>8</v>
      </c>
      <c r="F796">
        <v>9</v>
      </c>
      <c r="G796" t="str">
        <f t="shared" si="24"/>
        <v>f8</v>
      </c>
      <c r="H796" t="str">
        <f t="shared" si="25"/>
        <v>m9</v>
      </c>
      <c r="I796" t="s">
        <v>18</v>
      </c>
      <c r="J796">
        <v>819</v>
      </c>
      <c r="K796" t="s">
        <v>80</v>
      </c>
      <c r="L796">
        <v>251</v>
      </c>
      <c r="M796">
        <v>93.7</v>
      </c>
      <c r="N796">
        <v>242</v>
      </c>
      <c r="O796">
        <v>90</v>
      </c>
      <c r="P796">
        <v>3</v>
      </c>
      <c r="Q796" t="s">
        <v>24</v>
      </c>
      <c r="R796">
        <v>0</v>
      </c>
      <c r="S796" s="3">
        <v>1.377E-3</v>
      </c>
      <c r="T796">
        <v>251</v>
      </c>
      <c r="U796">
        <v>93.7</v>
      </c>
      <c r="V796">
        <v>242</v>
      </c>
      <c r="W796" s="2">
        <v>90</v>
      </c>
      <c r="Y796">
        <v>0</v>
      </c>
      <c r="AA796" t="s">
        <v>97</v>
      </c>
    </row>
    <row r="797" spans="1:27" x14ac:dyDescent="0.2">
      <c r="A797" t="s">
        <v>43</v>
      </c>
      <c r="B797">
        <v>62.5</v>
      </c>
      <c r="C797" t="s">
        <v>52</v>
      </c>
      <c r="D797">
        <v>8</v>
      </c>
      <c r="E797">
        <v>8</v>
      </c>
      <c r="F797">
        <v>9</v>
      </c>
      <c r="G797" t="str">
        <f t="shared" si="24"/>
        <v>f8</v>
      </c>
      <c r="H797" t="str">
        <f t="shared" si="25"/>
        <v>m9</v>
      </c>
      <c r="I797" t="s">
        <v>18</v>
      </c>
      <c r="J797">
        <v>820</v>
      </c>
      <c r="K797" t="s">
        <v>80</v>
      </c>
      <c r="L797">
        <v>251</v>
      </c>
      <c r="M797">
        <v>93.7</v>
      </c>
      <c r="N797">
        <v>242</v>
      </c>
      <c r="O797">
        <v>90</v>
      </c>
      <c r="P797">
        <v>3</v>
      </c>
      <c r="Q797" t="s">
        <v>30</v>
      </c>
      <c r="R797">
        <v>1</v>
      </c>
      <c r="S797" s="3">
        <v>1.377E-3</v>
      </c>
      <c r="T797">
        <v>251</v>
      </c>
      <c r="U797">
        <v>93.7</v>
      </c>
      <c r="V797">
        <v>242</v>
      </c>
      <c r="W797" s="2">
        <v>90</v>
      </c>
      <c r="Y797">
        <v>0</v>
      </c>
      <c r="AA797" t="s">
        <v>97</v>
      </c>
    </row>
    <row r="798" spans="1:27" x14ac:dyDescent="0.2">
      <c r="A798" t="s">
        <v>43</v>
      </c>
      <c r="B798">
        <v>62.5</v>
      </c>
      <c r="C798" t="s">
        <v>52</v>
      </c>
      <c r="D798">
        <v>8</v>
      </c>
      <c r="E798">
        <v>8</v>
      </c>
      <c r="F798">
        <v>9</v>
      </c>
      <c r="G798" t="str">
        <f t="shared" si="24"/>
        <v>f8</v>
      </c>
      <c r="H798" t="str">
        <f t="shared" si="25"/>
        <v>m9</v>
      </c>
      <c r="I798" t="s">
        <v>18</v>
      </c>
      <c r="J798">
        <v>821</v>
      </c>
      <c r="K798" t="s">
        <v>80</v>
      </c>
      <c r="L798">
        <v>251</v>
      </c>
      <c r="M798">
        <v>93.7</v>
      </c>
      <c r="N798">
        <v>242</v>
      </c>
      <c r="O798">
        <v>90</v>
      </c>
      <c r="P798">
        <v>6</v>
      </c>
      <c r="Q798" t="s">
        <v>25</v>
      </c>
      <c r="R798">
        <v>1</v>
      </c>
      <c r="S798" s="3">
        <v>1.377E-3</v>
      </c>
      <c r="T798">
        <v>251</v>
      </c>
      <c r="U798">
        <v>93.7</v>
      </c>
      <c r="V798">
        <v>242</v>
      </c>
      <c r="W798" s="2">
        <v>90</v>
      </c>
      <c r="Y798">
        <v>0</v>
      </c>
      <c r="AA798" t="s">
        <v>97</v>
      </c>
    </row>
    <row r="799" spans="1:27" x14ac:dyDescent="0.2">
      <c r="A799" t="s">
        <v>43</v>
      </c>
      <c r="B799">
        <v>62.5</v>
      </c>
      <c r="C799" t="s">
        <v>52</v>
      </c>
      <c r="D799">
        <v>8</v>
      </c>
      <c r="E799">
        <v>8</v>
      </c>
      <c r="F799">
        <v>10</v>
      </c>
      <c r="G799" t="str">
        <f t="shared" si="24"/>
        <v>f8</v>
      </c>
      <c r="H799" t="str">
        <f t="shared" si="25"/>
        <v>m10</v>
      </c>
      <c r="I799" t="s">
        <v>18</v>
      </c>
      <c r="J799">
        <v>822</v>
      </c>
      <c r="K799" t="s">
        <v>81</v>
      </c>
      <c r="L799">
        <v>251</v>
      </c>
      <c r="M799">
        <v>93.7</v>
      </c>
      <c r="N799">
        <v>261</v>
      </c>
      <c r="O799">
        <v>120.8</v>
      </c>
      <c r="P799">
        <v>2</v>
      </c>
      <c r="Q799" t="s">
        <v>30</v>
      </c>
      <c r="R799">
        <v>1</v>
      </c>
      <c r="S799" s="3">
        <v>1.377E-3</v>
      </c>
      <c r="T799">
        <v>251</v>
      </c>
      <c r="U799">
        <v>93.7</v>
      </c>
      <c r="V799">
        <v>261</v>
      </c>
      <c r="W799" s="2">
        <v>120.8</v>
      </c>
      <c r="X799">
        <v>581.84</v>
      </c>
      <c r="Y799">
        <v>1</v>
      </c>
      <c r="Z799">
        <v>75</v>
      </c>
      <c r="AA799" t="s">
        <v>97</v>
      </c>
    </row>
    <row r="800" spans="1:27" x14ac:dyDescent="0.2">
      <c r="A800" t="s">
        <v>43</v>
      </c>
      <c r="B800">
        <v>62.5</v>
      </c>
      <c r="C800" t="s">
        <v>52</v>
      </c>
      <c r="D800">
        <v>8</v>
      </c>
      <c r="E800">
        <v>8</v>
      </c>
      <c r="F800">
        <v>10</v>
      </c>
      <c r="G800" t="str">
        <f t="shared" si="24"/>
        <v>f8</v>
      </c>
      <c r="H800" t="str">
        <f t="shared" si="25"/>
        <v>m10</v>
      </c>
      <c r="I800" t="s">
        <v>18</v>
      </c>
      <c r="J800">
        <v>823</v>
      </c>
      <c r="K800" t="s">
        <v>81</v>
      </c>
      <c r="L800">
        <v>251</v>
      </c>
      <c r="M800">
        <v>93.7</v>
      </c>
      <c r="N800">
        <v>261</v>
      </c>
      <c r="O800">
        <v>120.8</v>
      </c>
      <c r="P800">
        <v>3</v>
      </c>
      <c r="Q800" t="s">
        <v>19</v>
      </c>
      <c r="R800">
        <v>1</v>
      </c>
      <c r="S800" s="3">
        <v>1.377E-3</v>
      </c>
      <c r="T800">
        <v>251</v>
      </c>
      <c r="U800">
        <v>93.7</v>
      </c>
      <c r="V800">
        <v>261</v>
      </c>
      <c r="W800" s="2">
        <v>120.8</v>
      </c>
      <c r="X800">
        <v>516.57000000000005</v>
      </c>
      <c r="Y800">
        <v>1</v>
      </c>
      <c r="Z800">
        <v>67</v>
      </c>
      <c r="AA800" t="s">
        <v>97</v>
      </c>
    </row>
    <row r="801" spans="1:27" x14ac:dyDescent="0.2">
      <c r="A801" t="s">
        <v>43</v>
      </c>
      <c r="B801">
        <v>62.5</v>
      </c>
      <c r="C801" t="s">
        <v>52</v>
      </c>
      <c r="D801">
        <v>8</v>
      </c>
      <c r="E801">
        <v>8</v>
      </c>
      <c r="F801">
        <v>10</v>
      </c>
      <c r="G801" t="str">
        <f t="shared" si="24"/>
        <v>f8</v>
      </c>
      <c r="H801" t="str">
        <f t="shared" si="25"/>
        <v>m10</v>
      </c>
      <c r="I801" t="s">
        <v>18</v>
      </c>
      <c r="J801">
        <v>824</v>
      </c>
      <c r="K801" t="s">
        <v>81</v>
      </c>
      <c r="L801">
        <v>251</v>
      </c>
      <c r="M801">
        <v>93.7</v>
      </c>
      <c r="N801">
        <v>261</v>
      </c>
      <c r="O801">
        <v>120.8</v>
      </c>
      <c r="P801">
        <v>3</v>
      </c>
      <c r="Q801" t="s">
        <v>25</v>
      </c>
      <c r="R801">
        <v>0</v>
      </c>
      <c r="S801" s="3">
        <v>1.377E-3</v>
      </c>
      <c r="T801">
        <v>251</v>
      </c>
      <c r="U801">
        <v>93.7</v>
      </c>
      <c r="V801">
        <v>261</v>
      </c>
      <c r="W801" s="2">
        <v>120.8</v>
      </c>
      <c r="Y801">
        <v>0</v>
      </c>
      <c r="AA801" t="s">
        <v>97</v>
      </c>
    </row>
    <row r="802" spans="1:27" x14ac:dyDescent="0.2">
      <c r="A802" t="s">
        <v>43</v>
      </c>
      <c r="B802">
        <v>62.5</v>
      </c>
      <c r="C802" t="s">
        <v>52</v>
      </c>
      <c r="D802">
        <v>8</v>
      </c>
      <c r="E802">
        <v>8</v>
      </c>
      <c r="F802">
        <v>10</v>
      </c>
      <c r="G802" t="str">
        <f t="shared" si="24"/>
        <v>f8</v>
      </c>
      <c r="H802" t="str">
        <f t="shared" si="25"/>
        <v>m10</v>
      </c>
      <c r="I802" t="s">
        <v>18</v>
      </c>
      <c r="J802">
        <v>825</v>
      </c>
      <c r="K802" t="s">
        <v>81</v>
      </c>
      <c r="L802">
        <v>251</v>
      </c>
      <c r="M802">
        <v>93.7</v>
      </c>
      <c r="N802">
        <v>261</v>
      </c>
      <c r="O802">
        <v>120.8</v>
      </c>
      <c r="P802">
        <v>5</v>
      </c>
      <c r="Q802" t="s">
        <v>24</v>
      </c>
      <c r="R802">
        <v>1</v>
      </c>
      <c r="S802" s="3">
        <v>1.377E-3</v>
      </c>
      <c r="T802">
        <v>251</v>
      </c>
      <c r="U802">
        <v>93.7</v>
      </c>
      <c r="V802">
        <v>261</v>
      </c>
      <c r="W802" s="2">
        <v>120.8</v>
      </c>
      <c r="Y802">
        <v>0</v>
      </c>
      <c r="AA802" t="s">
        <v>97</v>
      </c>
    </row>
    <row r="803" spans="1:27" x14ac:dyDescent="0.2">
      <c r="A803" t="s">
        <v>43</v>
      </c>
      <c r="B803">
        <v>62.5</v>
      </c>
      <c r="C803" t="s">
        <v>52</v>
      </c>
      <c r="D803">
        <v>8</v>
      </c>
      <c r="E803">
        <v>8</v>
      </c>
      <c r="F803">
        <v>10</v>
      </c>
      <c r="G803" t="str">
        <f t="shared" si="24"/>
        <v>f8</v>
      </c>
      <c r="H803" t="str">
        <f t="shared" si="25"/>
        <v>m10</v>
      </c>
      <c r="I803" t="s">
        <v>18</v>
      </c>
      <c r="J803">
        <v>826</v>
      </c>
      <c r="K803" t="s">
        <v>81</v>
      </c>
      <c r="L803">
        <v>251</v>
      </c>
      <c r="M803">
        <v>93.7</v>
      </c>
      <c r="N803">
        <v>261</v>
      </c>
      <c r="O803">
        <v>120.8</v>
      </c>
      <c r="P803">
        <v>5</v>
      </c>
      <c r="Q803" t="s">
        <v>30</v>
      </c>
      <c r="R803">
        <v>1</v>
      </c>
      <c r="S803" s="3">
        <v>1.377E-3</v>
      </c>
      <c r="T803">
        <v>251</v>
      </c>
      <c r="U803">
        <v>93.7</v>
      </c>
      <c r="V803">
        <v>261</v>
      </c>
      <c r="W803" s="2">
        <v>120.8</v>
      </c>
      <c r="Y803">
        <v>0</v>
      </c>
      <c r="AA803" t="s">
        <v>97</v>
      </c>
    </row>
    <row r="804" spans="1:27" x14ac:dyDescent="0.2">
      <c r="A804" t="s">
        <v>43</v>
      </c>
      <c r="B804">
        <v>62.5</v>
      </c>
      <c r="C804" t="s">
        <v>52</v>
      </c>
      <c r="D804">
        <v>8</v>
      </c>
      <c r="E804">
        <v>8</v>
      </c>
      <c r="F804">
        <v>11</v>
      </c>
      <c r="G804" t="str">
        <f t="shared" si="24"/>
        <v>f8</v>
      </c>
      <c r="H804" t="str">
        <f t="shared" si="25"/>
        <v>m11</v>
      </c>
      <c r="I804" t="s">
        <v>18</v>
      </c>
      <c r="J804">
        <v>827</v>
      </c>
      <c r="K804" t="s">
        <v>82</v>
      </c>
      <c r="L804">
        <v>251</v>
      </c>
      <c r="M804">
        <v>93.7</v>
      </c>
      <c r="N804">
        <v>263</v>
      </c>
      <c r="O804">
        <v>122</v>
      </c>
      <c r="P804">
        <v>2</v>
      </c>
      <c r="Q804" t="s">
        <v>19</v>
      </c>
      <c r="R804">
        <v>1</v>
      </c>
      <c r="S804" s="3">
        <v>1.377E-3</v>
      </c>
      <c r="T804">
        <v>251</v>
      </c>
      <c r="U804">
        <v>93.7</v>
      </c>
      <c r="V804">
        <v>263</v>
      </c>
      <c r="W804" s="2">
        <v>122</v>
      </c>
      <c r="Y804">
        <v>0</v>
      </c>
      <c r="AA804" t="s">
        <v>97</v>
      </c>
    </row>
    <row r="805" spans="1:27" x14ac:dyDescent="0.2">
      <c r="A805" t="s">
        <v>43</v>
      </c>
      <c r="B805">
        <v>62.5</v>
      </c>
      <c r="C805" t="s">
        <v>52</v>
      </c>
      <c r="D805">
        <v>8</v>
      </c>
      <c r="E805">
        <v>8</v>
      </c>
      <c r="F805">
        <v>11</v>
      </c>
      <c r="G805" t="str">
        <f t="shared" si="24"/>
        <v>f8</v>
      </c>
      <c r="H805" t="str">
        <f t="shared" si="25"/>
        <v>m11</v>
      </c>
      <c r="I805" t="s">
        <v>18</v>
      </c>
      <c r="J805">
        <v>828</v>
      </c>
      <c r="K805" t="s">
        <v>82</v>
      </c>
      <c r="L805">
        <v>251</v>
      </c>
      <c r="M805">
        <v>93.7</v>
      </c>
      <c r="N805">
        <v>263</v>
      </c>
      <c r="O805">
        <v>122</v>
      </c>
      <c r="P805">
        <v>2</v>
      </c>
      <c r="Q805" t="s">
        <v>25</v>
      </c>
      <c r="R805">
        <v>0</v>
      </c>
      <c r="S805" s="3">
        <v>1.377E-3</v>
      </c>
      <c r="T805">
        <v>251</v>
      </c>
      <c r="U805">
        <v>93.7</v>
      </c>
      <c r="V805">
        <v>263</v>
      </c>
      <c r="W805" s="2">
        <v>122</v>
      </c>
      <c r="Y805">
        <v>0</v>
      </c>
      <c r="AA805" t="s">
        <v>97</v>
      </c>
    </row>
    <row r="806" spans="1:27" x14ac:dyDescent="0.2">
      <c r="A806" t="s">
        <v>43</v>
      </c>
      <c r="B806">
        <v>62.5</v>
      </c>
      <c r="C806" t="s">
        <v>52</v>
      </c>
      <c r="D806">
        <v>8</v>
      </c>
      <c r="E806">
        <v>8</v>
      </c>
      <c r="F806">
        <v>11</v>
      </c>
      <c r="G806" t="str">
        <f t="shared" si="24"/>
        <v>f8</v>
      </c>
      <c r="H806" t="str">
        <f t="shared" si="25"/>
        <v>m11</v>
      </c>
      <c r="I806" t="s">
        <v>18</v>
      </c>
      <c r="J806">
        <v>829</v>
      </c>
      <c r="K806" t="s">
        <v>82</v>
      </c>
      <c r="L806">
        <v>251</v>
      </c>
      <c r="M806">
        <v>93.7</v>
      </c>
      <c r="N806">
        <v>263</v>
      </c>
      <c r="O806">
        <v>122</v>
      </c>
      <c r="P806">
        <v>4</v>
      </c>
      <c r="Q806" t="s">
        <v>30</v>
      </c>
      <c r="R806">
        <v>1</v>
      </c>
      <c r="S806" s="3">
        <v>1.377E-3</v>
      </c>
      <c r="T806">
        <v>251</v>
      </c>
      <c r="U806">
        <v>93.7</v>
      </c>
      <c r="V806">
        <v>263</v>
      </c>
      <c r="W806" s="2">
        <v>122</v>
      </c>
      <c r="Y806">
        <v>0</v>
      </c>
      <c r="AA806" t="s">
        <v>97</v>
      </c>
    </row>
    <row r="807" spans="1:27" x14ac:dyDescent="0.2">
      <c r="A807" t="s">
        <v>43</v>
      </c>
      <c r="B807">
        <v>62.5</v>
      </c>
      <c r="C807" t="s">
        <v>52</v>
      </c>
      <c r="D807">
        <v>8</v>
      </c>
      <c r="E807">
        <v>8</v>
      </c>
      <c r="F807">
        <v>11</v>
      </c>
      <c r="G807" t="str">
        <f t="shared" si="24"/>
        <v>f8</v>
      </c>
      <c r="H807" t="str">
        <f t="shared" si="25"/>
        <v>m11</v>
      </c>
      <c r="I807" t="s">
        <v>18</v>
      </c>
      <c r="J807">
        <v>830</v>
      </c>
      <c r="K807" t="s">
        <v>82</v>
      </c>
      <c r="L807">
        <v>251</v>
      </c>
      <c r="M807">
        <v>93.7</v>
      </c>
      <c r="N807">
        <v>263</v>
      </c>
      <c r="O807">
        <v>122</v>
      </c>
      <c r="P807">
        <v>5</v>
      </c>
      <c r="Q807" t="s">
        <v>19</v>
      </c>
      <c r="R807">
        <v>1</v>
      </c>
      <c r="S807" s="3">
        <v>1.377E-3</v>
      </c>
      <c r="T807">
        <v>251</v>
      </c>
      <c r="U807">
        <v>93.7</v>
      </c>
      <c r="V807">
        <v>263</v>
      </c>
      <c r="W807" s="2">
        <v>122</v>
      </c>
      <c r="Y807">
        <v>0</v>
      </c>
      <c r="AA807" t="s">
        <v>97</v>
      </c>
    </row>
    <row r="808" spans="1:27" x14ac:dyDescent="0.2">
      <c r="A808" t="s">
        <v>43</v>
      </c>
      <c r="B808">
        <v>62.5</v>
      </c>
      <c r="C808" t="s">
        <v>52</v>
      </c>
      <c r="D808">
        <v>8</v>
      </c>
      <c r="E808">
        <v>8</v>
      </c>
      <c r="F808">
        <v>11</v>
      </c>
      <c r="G808" t="str">
        <f t="shared" si="24"/>
        <v>f8</v>
      </c>
      <c r="H808" t="str">
        <f t="shared" si="25"/>
        <v>m11</v>
      </c>
      <c r="I808" t="s">
        <v>18</v>
      </c>
      <c r="J808">
        <v>831</v>
      </c>
      <c r="K808" t="s">
        <v>82</v>
      </c>
      <c r="L808">
        <v>251</v>
      </c>
      <c r="M808">
        <v>93.7</v>
      </c>
      <c r="N808">
        <v>263</v>
      </c>
      <c r="O808">
        <v>122</v>
      </c>
      <c r="P808">
        <v>5</v>
      </c>
      <c r="Q808" t="s">
        <v>25</v>
      </c>
      <c r="R808">
        <v>1</v>
      </c>
      <c r="S808" s="3">
        <v>1.377E-3</v>
      </c>
      <c r="T808">
        <v>251</v>
      </c>
      <c r="U808">
        <v>93.7</v>
      </c>
      <c r="V808">
        <v>263</v>
      </c>
      <c r="W808" s="2">
        <v>122</v>
      </c>
      <c r="Y808">
        <v>0</v>
      </c>
      <c r="AA808" t="s">
        <v>97</v>
      </c>
    </row>
    <row r="809" spans="1:27" x14ac:dyDescent="0.2">
      <c r="A809" t="s">
        <v>43</v>
      </c>
      <c r="B809">
        <v>62.5</v>
      </c>
      <c r="C809" t="s">
        <v>52</v>
      </c>
      <c r="D809">
        <v>8</v>
      </c>
      <c r="E809">
        <v>8</v>
      </c>
      <c r="F809">
        <v>12</v>
      </c>
      <c r="G809" t="str">
        <f t="shared" si="24"/>
        <v>f8</v>
      </c>
      <c r="H809" t="str">
        <f t="shared" si="25"/>
        <v>m12</v>
      </c>
      <c r="I809" t="s">
        <v>18</v>
      </c>
      <c r="J809">
        <v>832</v>
      </c>
      <c r="K809" t="s">
        <v>83</v>
      </c>
      <c r="L809">
        <v>251</v>
      </c>
      <c r="M809">
        <v>93.7</v>
      </c>
      <c r="N809">
        <v>271</v>
      </c>
      <c r="O809">
        <v>133.5</v>
      </c>
      <c r="P809">
        <v>1</v>
      </c>
      <c r="Q809" t="s">
        <v>24</v>
      </c>
      <c r="R809">
        <v>1</v>
      </c>
      <c r="S809" s="3">
        <v>1.377E-3</v>
      </c>
      <c r="T809">
        <v>251</v>
      </c>
      <c r="U809">
        <v>93.7</v>
      </c>
      <c r="V809">
        <v>271</v>
      </c>
      <c r="W809" s="2">
        <v>133.5</v>
      </c>
      <c r="Y809">
        <v>0</v>
      </c>
      <c r="AA809" t="s">
        <v>97</v>
      </c>
    </row>
    <row r="810" spans="1:27" x14ac:dyDescent="0.2">
      <c r="A810" t="s">
        <v>43</v>
      </c>
      <c r="B810">
        <v>62.5</v>
      </c>
      <c r="C810" t="s">
        <v>52</v>
      </c>
      <c r="D810">
        <v>8</v>
      </c>
      <c r="E810">
        <v>8</v>
      </c>
      <c r="F810">
        <v>12</v>
      </c>
      <c r="G810" t="str">
        <f t="shared" si="24"/>
        <v>f8</v>
      </c>
      <c r="H810" t="str">
        <f t="shared" si="25"/>
        <v>m12</v>
      </c>
      <c r="I810" t="s">
        <v>18</v>
      </c>
      <c r="J810">
        <v>833</v>
      </c>
      <c r="K810" t="s">
        <v>83</v>
      </c>
      <c r="L810">
        <v>251</v>
      </c>
      <c r="M810">
        <v>93.7</v>
      </c>
      <c r="N810">
        <v>271</v>
      </c>
      <c r="O810">
        <v>133.5</v>
      </c>
      <c r="P810">
        <v>1</v>
      </c>
      <c r="Q810" t="s">
        <v>30</v>
      </c>
      <c r="R810">
        <v>1</v>
      </c>
      <c r="S810" s="3">
        <v>1.377E-3</v>
      </c>
      <c r="T810">
        <v>251</v>
      </c>
      <c r="U810">
        <v>93.7</v>
      </c>
      <c r="V810">
        <v>271</v>
      </c>
      <c r="W810" s="2">
        <v>133.5</v>
      </c>
      <c r="Y810">
        <v>0</v>
      </c>
      <c r="AA810" t="s">
        <v>97</v>
      </c>
    </row>
    <row r="811" spans="1:27" x14ac:dyDescent="0.2">
      <c r="A811" t="s">
        <v>43</v>
      </c>
      <c r="B811">
        <v>62.5</v>
      </c>
      <c r="C811" t="s">
        <v>52</v>
      </c>
      <c r="D811">
        <v>8</v>
      </c>
      <c r="E811">
        <v>8</v>
      </c>
      <c r="F811">
        <v>12</v>
      </c>
      <c r="G811" t="str">
        <f t="shared" si="24"/>
        <v>f8</v>
      </c>
      <c r="H811" t="str">
        <f t="shared" si="25"/>
        <v>m12</v>
      </c>
      <c r="I811" t="s">
        <v>18</v>
      </c>
      <c r="J811">
        <v>834</v>
      </c>
      <c r="K811" t="s">
        <v>83</v>
      </c>
      <c r="L811">
        <v>251</v>
      </c>
      <c r="M811">
        <v>93.7</v>
      </c>
      <c r="N811">
        <v>271</v>
      </c>
      <c r="O811">
        <v>133.5</v>
      </c>
      <c r="P811">
        <v>4</v>
      </c>
      <c r="Q811" t="s">
        <v>19</v>
      </c>
      <c r="R811">
        <v>1</v>
      </c>
      <c r="S811" s="3">
        <v>1.377E-3</v>
      </c>
      <c r="T811">
        <v>251</v>
      </c>
      <c r="U811">
        <v>93.7</v>
      </c>
      <c r="V811">
        <v>271</v>
      </c>
      <c r="W811" s="2">
        <v>133.5</v>
      </c>
      <c r="Y811">
        <v>0</v>
      </c>
      <c r="AA811" t="s">
        <v>97</v>
      </c>
    </row>
    <row r="812" spans="1:27" x14ac:dyDescent="0.2">
      <c r="A812" t="s">
        <v>43</v>
      </c>
      <c r="B812">
        <v>62.5</v>
      </c>
      <c r="C812" t="s">
        <v>52</v>
      </c>
      <c r="D812">
        <v>8</v>
      </c>
      <c r="E812">
        <v>8</v>
      </c>
      <c r="F812">
        <v>12</v>
      </c>
      <c r="G812" t="str">
        <f t="shared" si="24"/>
        <v>f8</v>
      </c>
      <c r="H812" t="str">
        <f t="shared" si="25"/>
        <v>m12</v>
      </c>
      <c r="I812" t="s">
        <v>18</v>
      </c>
      <c r="J812">
        <v>835</v>
      </c>
      <c r="K812" t="s">
        <v>83</v>
      </c>
      <c r="L812">
        <v>251</v>
      </c>
      <c r="M812">
        <v>93.7</v>
      </c>
      <c r="N812">
        <v>271</v>
      </c>
      <c r="O812">
        <v>133.5</v>
      </c>
      <c r="P812">
        <v>4</v>
      </c>
      <c r="Q812" t="s">
        <v>25</v>
      </c>
      <c r="R812">
        <v>0</v>
      </c>
      <c r="S812" s="3">
        <v>1.377E-3</v>
      </c>
      <c r="T812">
        <v>251</v>
      </c>
      <c r="U812">
        <v>93.7</v>
      </c>
      <c r="V812">
        <v>271</v>
      </c>
      <c r="W812" s="2">
        <v>133.5</v>
      </c>
      <c r="Y812">
        <v>0</v>
      </c>
      <c r="AA812" t="s">
        <v>97</v>
      </c>
    </row>
    <row r="813" spans="1:27" x14ac:dyDescent="0.2">
      <c r="A813" t="s">
        <v>43</v>
      </c>
      <c r="B813">
        <v>62.5</v>
      </c>
      <c r="C813" t="s">
        <v>52</v>
      </c>
      <c r="D813">
        <v>8</v>
      </c>
      <c r="E813">
        <v>8</v>
      </c>
      <c r="F813">
        <v>12</v>
      </c>
      <c r="G813" t="str">
        <f t="shared" si="24"/>
        <v>f8</v>
      </c>
      <c r="H813" t="str">
        <f t="shared" si="25"/>
        <v>m12</v>
      </c>
      <c r="I813" t="s">
        <v>18</v>
      </c>
      <c r="J813">
        <v>836</v>
      </c>
      <c r="K813" t="s">
        <v>83</v>
      </c>
      <c r="L813">
        <v>251</v>
      </c>
      <c r="M813">
        <v>93.7</v>
      </c>
      <c r="N813">
        <v>271</v>
      </c>
      <c r="O813">
        <v>133.5</v>
      </c>
      <c r="P813">
        <v>6</v>
      </c>
      <c r="Q813" t="s">
        <v>30</v>
      </c>
      <c r="R813">
        <v>0</v>
      </c>
      <c r="S813" s="3">
        <v>1.377E-3</v>
      </c>
      <c r="T813">
        <v>251</v>
      </c>
      <c r="U813">
        <v>93.7</v>
      </c>
      <c r="V813">
        <v>271</v>
      </c>
      <c r="W813" s="2">
        <v>133.5</v>
      </c>
      <c r="Y813">
        <v>0</v>
      </c>
      <c r="AA813" t="s">
        <v>97</v>
      </c>
    </row>
    <row r="814" spans="1:27" x14ac:dyDescent="0.2">
      <c r="A814" t="s">
        <v>43</v>
      </c>
      <c r="B814">
        <v>62.5</v>
      </c>
      <c r="C814" t="s">
        <v>52</v>
      </c>
      <c r="D814">
        <v>6.9</v>
      </c>
      <c r="E814">
        <v>1</v>
      </c>
      <c r="F814">
        <v>1</v>
      </c>
      <c r="G814" t="str">
        <f t="shared" si="24"/>
        <v>f1</v>
      </c>
      <c r="H814" t="str">
        <f t="shared" si="25"/>
        <v>m1</v>
      </c>
      <c r="I814" t="s">
        <v>6</v>
      </c>
      <c r="J814">
        <v>837</v>
      </c>
      <c r="K814" t="s">
        <v>56</v>
      </c>
      <c r="L814">
        <v>258</v>
      </c>
      <c r="M814">
        <v>135.19999999999999</v>
      </c>
      <c r="N814">
        <v>309</v>
      </c>
      <c r="O814">
        <v>202.2</v>
      </c>
      <c r="P814">
        <v>1</v>
      </c>
      <c r="Q814" t="s">
        <v>7</v>
      </c>
      <c r="R814">
        <v>1</v>
      </c>
      <c r="S814">
        <v>1.4159999999999999E-3</v>
      </c>
      <c r="T814">
        <v>258</v>
      </c>
      <c r="U814">
        <v>135.19999999999999</v>
      </c>
      <c r="V814">
        <v>309</v>
      </c>
      <c r="W814" s="2">
        <v>202.2</v>
      </c>
      <c r="X814">
        <v>715.99</v>
      </c>
      <c r="Y814">
        <v>1</v>
      </c>
      <c r="Z814">
        <v>107</v>
      </c>
      <c r="AA814" t="s">
        <v>97</v>
      </c>
    </row>
    <row r="815" spans="1:27" x14ac:dyDescent="0.2">
      <c r="A815" t="s">
        <v>43</v>
      </c>
      <c r="B815">
        <v>62.5</v>
      </c>
      <c r="C815" t="s">
        <v>52</v>
      </c>
      <c r="D815">
        <v>6.9</v>
      </c>
      <c r="E815">
        <v>1</v>
      </c>
      <c r="F815">
        <v>1</v>
      </c>
      <c r="G815" t="str">
        <f t="shared" si="24"/>
        <v>f1</v>
      </c>
      <c r="H815" t="str">
        <f t="shared" si="25"/>
        <v>m1</v>
      </c>
      <c r="I815" t="s">
        <v>6</v>
      </c>
      <c r="J815">
        <v>838</v>
      </c>
      <c r="K815" t="s">
        <v>56</v>
      </c>
      <c r="L815">
        <v>258</v>
      </c>
      <c r="M815">
        <v>135.19999999999999</v>
      </c>
      <c r="N815">
        <v>309</v>
      </c>
      <c r="O815">
        <v>202.2</v>
      </c>
      <c r="P815">
        <v>1</v>
      </c>
      <c r="Q815" t="s">
        <v>8</v>
      </c>
      <c r="R815">
        <v>0</v>
      </c>
      <c r="S815">
        <v>1.4159999999999999E-3</v>
      </c>
      <c r="T815">
        <v>258</v>
      </c>
      <c r="U815">
        <v>135.19999999999999</v>
      </c>
      <c r="V815">
        <v>309</v>
      </c>
      <c r="W815" s="2">
        <v>202.2</v>
      </c>
      <c r="Y815">
        <v>0</v>
      </c>
      <c r="AA815" t="s">
        <v>97</v>
      </c>
    </row>
    <row r="816" spans="1:27" x14ac:dyDescent="0.2">
      <c r="A816" t="s">
        <v>43</v>
      </c>
      <c r="B816">
        <v>62.5</v>
      </c>
      <c r="C816" t="s">
        <v>52</v>
      </c>
      <c r="D816">
        <v>6.9</v>
      </c>
      <c r="E816">
        <v>1</v>
      </c>
      <c r="F816">
        <v>1</v>
      </c>
      <c r="G816" t="str">
        <f t="shared" si="24"/>
        <v>f1</v>
      </c>
      <c r="H816" t="str">
        <f t="shared" si="25"/>
        <v>m1</v>
      </c>
      <c r="I816" t="s">
        <v>6</v>
      </c>
      <c r="J816">
        <v>839</v>
      </c>
      <c r="K816" t="s">
        <v>56</v>
      </c>
      <c r="L816">
        <v>258</v>
      </c>
      <c r="M816">
        <v>135.19999999999999</v>
      </c>
      <c r="N816">
        <v>309</v>
      </c>
      <c r="O816">
        <v>202.2</v>
      </c>
      <c r="P816">
        <v>1</v>
      </c>
      <c r="Q816" t="s">
        <v>9</v>
      </c>
      <c r="R816">
        <v>0</v>
      </c>
      <c r="S816">
        <v>1.4159999999999999E-3</v>
      </c>
      <c r="T816">
        <v>258</v>
      </c>
      <c r="U816">
        <v>135.19999999999999</v>
      </c>
      <c r="V816">
        <v>309</v>
      </c>
      <c r="W816" s="2">
        <v>202.2</v>
      </c>
      <c r="Y816">
        <v>0</v>
      </c>
      <c r="AA816" t="s">
        <v>97</v>
      </c>
    </row>
    <row r="817" spans="1:27" x14ac:dyDescent="0.2">
      <c r="A817" t="s">
        <v>43</v>
      </c>
      <c r="B817">
        <v>62.5</v>
      </c>
      <c r="C817" t="s">
        <v>52</v>
      </c>
      <c r="D817">
        <v>6.9</v>
      </c>
      <c r="E817">
        <v>1</v>
      </c>
      <c r="F817">
        <v>1</v>
      </c>
      <c r="G817" t="str">
        <f t="shared" si="24"/>
        <v>f1</v>
      </c>
      <c r="H817" t="str">
        <f t="shared" si="25"/>
        <v>m1</v>
      </c>
      <c r="I817" t="s">
        <v>6</v>
      </c>
      <c r="J817">
        <v>840</v>
      </c>
      <c r="K817" t="s">
        <v>56</v>
      </c>
      <c r="L817">
        <v>258</v>
      </c>
      <c r="M817">
        <v>135.19999999999999</v>
      </c>
      <c r="N817">
        <v>309</v>
      </c>
      <c r="O817">
        <v>202.2</v>
      </c>
      <c r="P817">
        <v>1</v>
      </c>
      <c r="Q817" t="s">
        <v>5</v>
      </c>
      <c r="R817">
        <v>1</v>
      </c>
      <c r="S817">
        <v>1.4159999999999999E-3</v>
      </c>
      <c r="T817">
        <v>258</v>
      </c>
      <c r="U817">
        <v>135.19999999999999</v>
      </c>
      <c r="V817">
        <v>309</v>
      </c>
      <c r="W817" s="2">
        <v>202.2</v>
      </c>
      <c r="Y817">
        <v>0</v>
      </c>
      <c r="AA817" t="s">
        <v>97</v>
      </c>
    </row>
    <row r="818" spans="1:27" x14ac:dyDescent="0.2">
      <c r="A818" t="s">
        <v>43</v>
      </c>
      <c r="B818">
        <v>62.5</v>
      </c>
      <c r="C818" t="s">
        <v>52</v>
      </c>
      <c r="D818">
        <v>6.9</v>
      </c>
      <c r="E818">
        <v>1</v>
      </c>
      <c r="F818">
        <v>1</v>
      </c>
      <c r="G818" t="str">
        <f t="shared" si="24"/>
        <v>f1</v>
      </c>
      <c r="H818" t="str">
        <f t="shared" si="25"/>
        <v>m1</v>
      </c>
      <c r="I818" t="s">
        <v>6</v>
      </c>
      <c r="J818">
        <v>841</v>
      </c>
      <c r="K818" t="s">
        <v>56</v>
      </c>
      <c r="L818">
        <v>258</v>
      </c>
      <c r="M818">
        <v>135.19999999999999</v>
      </c>
      <c r="N818">
        <v>309</v>
      </c>
      <c r="O818">
        <v>202.2</v>
      </c>
      <c r="P818">
        <v>1</v>
      </c>
      <c r="Q818" t="s">
        <v>13</v>
      </c>
      <c r="R818">
        <v>1</v>
      </c>
      <c r="S818">
        <v>1.4159999999999999E-3</v>
      </c>
      <c r="T818">
        <v>258</v>
      </c>
      <c r="U818">
        <v>135.19999999999999</v>
      </c>
      <c r="V818">
        <v>309</v>
      </c>
      <c r="W818" s="2">
        <v>202.2</v>
      </c>
      <c r="Y818">
        <v>0</v>
      </c>
      <c r="AA818" t="s">
        <v>97</v>
      </c>
    </row>
    <row r="819" spans="1:27" x14ac:dyDescent="0.2">
      <c r="A819" t="s">
        <v>43</v>
      </c>
      <c r="B819">
        <v>62.5</v>
      </c>
      <c r="C819" t="s">
        <v>52</v>
      </c>
      <c r="D819">
        <v>6.9</v>
      </c>
      <c r="E819">
        <v>1</v>
      </c>
      <c r="F819">
        <v>1</v>
      </c>
      <c r="G819" t="str">
        <f t="shared" si="24"/>
        <v>f1</v>
      </c>
      <c r="H819" t="str">
        <f t="shared" si="25"/>
        <v>m1</v>
      </c>
      <c r="I819" t="s">
        <v>6</v>
      </c>
      <c r="J819">
        <v>842</v>
      </c>
      <c r="K819" t="s">
        <v>56</v>
      </c>
      <c r="L819">
        <v>258</v>
      </c>
      <c r="M819">
        <v>135.19999999999999</v>
      </c>
      <c r="N819">
        <v>309</v>
      </c>
      <c r="O819">
        <v>202.2</v>
      </c>
      <c r="P819">
        <v>1</v>
      </c>
      <c r="Q819" t="s">
        <v>14</v>
      </c>
      <c r="R819">
        <v>1</v>
      </c>
      <c r="S819">
        <v>1.4159999999999999E-3</v>
      </c>
      <c r="T819">
        <v>258</v>
      </c>
      <c r="U819">
        <v>135.19999999999999</v>
      </c>
      <c r="V819">
        <v>309</v>
      </c>
      <c r="W819" s="2">
        <v>202.2</v>
      </c>
      <c r="X819">
        <v>860.87</v>
      </c>
      <c r="Y819">
        <v>1</v>
      </c>
      <c r="Z819">
        <v>127</v>
      </c>
      <c r="AA819" t="s">
        <v>97</v>
      </c>
    </row>
    <row r="820" spans="1:27" x14ac:dyDescent="0.2">
      <c r="A820" t="s">
        <v>43</v>
      </c>
      <c r="B820">
        <v>62.5</v>
      </c>
      <c r="C820" t="s">
        <v>52</v>
      </c>
      <c r="D820">
        <v>6.9</v>
      </c>
      <c r="E820">
        <v>1</v>
      </c>
      <c r="F820">
        <v>1</v>
      </c>
      <c r="G820" t="str">
        <f t="shared" si="24"/>
        <v>f1</v>
      </c>
      <c r="H820" t="str">
        <f t="shared" si="25"/>
        <v>m1</v>
      </c>
      <c r="I820" t="s">
        <v>6</v>
      </c>
      <c r="J820">
        <v>843</v>
      </c>
      <c r="K820" t="s">
        <v>56</v>
      </c>
      <c r="L820">
        <v>258</v>
      </c>
      <c r="M820">
        <v>135.19999999999999</v>
      </c>
      <c r="N820">
        <v>309</v>
      </c>
      <c r="O820">
        <v>202.2</v>
      </c>
      <c r="P820">
        <v>1</v>
      </c>
      <c r="Q820" t="s">
        <v>19</v>
      </c>
      <c r="R820">
        <v>1</v>
      </c>
      <c r="S820">
        <v>1.4159999999999999E-3</v>
      </c>
      <c r="T820">
        <v>258</v>
      </c>
      <c r="U820">
        <v>135.19999999999999</v>
      </c>
      <c r="V820">
        <v>309</v>
      </c>
      <c r="W820" s="2">
        <v>202.2</v>
      </c>
      <c r="Y820">
        <v>0</v>
      </c>
      <c r="AA820" t="s">
        <v>97</v>
      </c>
    </row>
    <row r="821" spans="1:27" x14ac:dyDescent="0.2">
      <c r="A821" t="s">
        <v>43</v>
      </c>
      <c r="B821">
        <v>62.5</v>
      </c>
      <c r="C821" t="s">
        <v>52</v>
      </c>
      <c r="D821">
        <v>6.9</v>
      </c>
      <c r="E821">
        <v>1</v>
      </c>
      <c r="F821">
        <v>1</v>
      </c>
      <c r="G821" t="str">
        <f t="shared" si="24"/>
        <v>f1</v>
      </c>
      <c r="H821" t="str">
        <f t="shared" si="25"/>
        <v>m1</v>
      </c>
      <c r="I821" t="s">
        <v>6</v>
      </c>
      <c r="J821">
        <v>844</v>
      </c>
      <c r="K821" t="s">
        <v>56</v>
      </c>
      <c r="L821">
        <v>258</v>
      </c>
      <c r="M821">
        <v>135.19999999999999</v>
      </c>
      <c r="N821">
        <v>309</v>
      </c>
      <c r="O821">
        <v>202.2</v>
      </c>
      <c r="P821">
        <v>1</v>
      </c>
      <c r="Q821" t="s">
        <v>20</v>
      </c>
      <c r="R821">
        <v>0</v>
      </c>
      <c r="S821">
        <v>1.4159999999999999E-3</v>
      </c>
      <c r="T821">
        <v>258</v>
      </c>
      <c r="U821">
        <v>135.19999999999999</v>
      </c>
      <c r="V821">
        <v>309</v>
      </c>
      <c r="W821" s="2">
        <v>202.2</v>
      </c>
      <c r="Y821">
        <v>0</v>
      </c>
      <c r="AA821" t="s">
        <v>97</v>
      </c>
    </row>
    <row r="822" spans="1:27" x14ac:dyDescent="0.2">
      <c r="A822" t="s">
        <v>43</v>
      </c>
      <c r="B822">
        <v>62.5</v>
      </c>
      <c r="C822" t="s">
        <v>52</v>
      </c>
      <c r="D822">
        <v>6.9</v>
      </c>
      <c r="E822">
        <v>1</v>
      </c>
      <c r="F822">
        <v>1</v>
      </c>
      <c r="G822" t="str">
        <f t="shared" si="24"/>
        <v>f1</v>
      </c>
      <c r="H822" t="str">
        <f t="shared" si="25"/>
        <v>m1</v>
      </c>
      <c r="I822" t="s">
        <v>6</v>
      </c>
      <c r="J822">
        <v>845</v>
      </c>
      <c r="K822" t="s">
        <v>56</v>
      </c>
      <c r="L822">
        <v>258</v>
      </c>
      <c r="M822">
        <v>135.19999999999999</v>
      </c>
      <c r="N822">
        <v>309</v>
      </c>
      <c r="O822">
        <v>202.2</v>
      </c>
      <c r="P822">
        <v>1</v>
      </c>
      <c r="Q822" t="s">
        <v>21</v>
      </c>
      <c r="R822">
        <v>1</v>
      </c>
      <c r="S822">
        <v>1.4159999999999999E-3</v>
      </c>
      <c r="T822">
        <v>258</v>
      </c>
      <c r="U822">
        <v>135.19999999999999</v>
      </c>
      <c r="V822">
        <v>309</v>
      </c>
      <c r="W822" s="2">
        <v>202.2</v>
      </c>
      <c r="X822">
        <v>730.69</v>
      </c>
      <c r="Y822">
        <v>1</v>
      </c>
      <c r="Z822">
        <v>109</v>
      </c>
      <c r="AA822" t="s">
        <v>97</v>
      </c>
    </row>
    <row r="823" spans="1:27" x14ac:dyDescent="0.2">
      <c r="A823" t="s">
        <v>43</v>
      </c>
      <c r="B823">
        <v>62.5</v>
      </c>
      <c r="C823" t="s">
        <v>52</v>
      </c>
      <c r="D823">
        <v>6.9</v>
      </c>
      <c r="E823">
        <v>1</v>
      </c>
      <c r="F823">
        <v>1</v>
      </c>
      <c r="G823" t="str">
        <f t="shared" si="24"/>
        <v>f1</v>
      </c>
      <c r="H823" t="str">
        <f t="shared" si="25"/>
        <v>m1</v>
      </c>
      <c r="I823" t="s">
        <v>6</v>
      </c>
      <c r="J823">
        <v>846</v>
      </c>
      <c r="K823" t="s">
        <v>56</v>
      </c>
      <c r="L823">
        <v>258</v>
      </c>
      <c r="M823">
        <v>135.19999999999999</v>
      </c>
      <c r="N823">
        <v>309</v>
      </c>
      <c r="O823">
        <v>202.2</v>
      </c>
      <c r="P823">
        <v>1</v>
      </c>
      <c r="Q823" t="s">
        <v>25</v>
      </c>
      <c r="R823">
        <v>1</v>
      </c>
      <c r="S823">
        <v>1.4159999999999999E-3</v>
      </c>
      <c r="T823">
        <v>258</v>
      </c>
      <c r="U823">
        <v>135.19999999999999</v>
      </c>
      <c r="V823">
        <v>309</v>
      </c>
      <c r="W823" s="2">
        <v>202.2</v>
      </c>
      <c r="Y823">
        <v>0</v>
      </c>
      <c r="AA823" t="s">
        <v>97</v>
      </c>
    </row>
    <row r="824" spans="1:27" x14ac:dyDescent="0.2">
      <c r="A824" t="s">
        <v>43</v>
      </c>
      <c r="B824">
        <v>62.5</v>
      </c>
      <c r="C824" t="s">
        <v>52</v>
      </c>
      <c r="D824">
        <v>6.9</v>
      </c>
      <c r="E824">
        <v>1</v>
      </c>
      <c r="F824">
        <v>1</v>
      </c>
      <c r="G824" t="str">
        <f t="shared" si="24"/>
        <v>f1</v>
      </c>
      <c r="H824" t="str">
        <f t="shared" si="25"/>
        <v>m1</v>
      </c>
      <c r="I824" t="s">
        <v>6</v>
      </c>
      <c r="J824">
        <v>847</v>
      </c>
      <c r="K824" t="s">
        <v>56</v>
      </c>
      <c r="L824">
        <v>258</v>
      </c>
      <c r="M824">
        <v>135.19999999999999</v>
      </c>
      <c r="N824">
        <v>309</v>
      </c>
      <c r="O824">
        <v>202.2</v>
      </c>
      <c r="P824">
        <v>1</v>
      </c>
      <c r="Q824" t="s">
        <v>26</v>
      </c>
      <c r="R824">
        <v>1</v>
      </c>
      <c r="S824">
        <v>1.4159999999999999E-3</v>
      </c>
      <c r="T824">
        <v>258</v>
      </c>
      <c r="U824">
        <v>135.19999999999999</v>
      </c>
      <c r="V824">
        <v>309</v>
      </c>
      <c r="W824" s="2">
        <v>202.2</v>
      </c>
      <c r="Y824">
        <v>0</v>
      </c>
      <c r="AA824" t="s">
        <v>97</v>
      </c>
    </row>
    <row r="825" spans="1:27" x14ac:dyDescent="0.2">
      <c r="A825" t="s">
        <v>43</v>
      </c>
      <c r="B825">
        <v>62.5</v>
      </c>
      <c r="C825" t="s">
        <v>52</v>
      </c>
      <c r="D825">
        <v>6.9</v>
      </c>
      <c r="E825">
        <v>1</v>
      </c>
      <c r="F825">
        <v>1</v>
      </c>
      <c r="G825" t="str">
        <f t="shared" si="24"/>
        <v>f1</v>
      </c>
      <c r="H825" t="str">
        <f t="shared" si="25"/>
        <v>m1</v>
      </c>
      <c r="I825" t="s">
        <v>6</v>
      </c>
      <c r="J825">
        <v>848</v>
      </c>
      <c r="K825" t="s">
        <v>56</v>
      </c>
      <c r="L825">
        <v>258</v>
      </c>
      <c r="M825">
        <v>135.19999999999999</v>
      </c>
      <c r="N825">
        <v>309</v>
      </c>
      <c r="O825">
        <v>202.2</v>
      </c>
      <c r="P825">
        <v>1</v>
      </c>
      <c r="Q825" t="s">
        <v>27</v>
      </c>
      <c r="R825">
        <v>0</v>
      </c>
      <c r="S825">
        <v>1.4159999999999999E-3</v>
      </c>
      <c r="T825">
        <v>258</v>
      </c>
      <c r="U825">
        <v>135.19999999999999</v>
      </c>
      <c r="V825">
        <v>309</v>
      </c>
      <c r="W825" s="2">
        <v>202.2</v>
      </c>
      <c r="Y825">
        <v>0</v>
      </c>
      <c r="AA825" t="s">
        <v>97</v>
      </c>
    </row>
    <row r="826" spans="1:27" x14ac:dyDescent="0.2">
      <c r="A826" t="s">
        <v>43</v>
      </c>
      <c r="B826">
        <v>62.5</v>
      </c>
      <c r="C826" t="s">
        <v>52</v>
      </c>
      <c r="D826">
        <v>6.9</v>
      </c>
      <c r="E826">
        <v>1</v>
      </c>
      <c r="F826">
        <v>1</v>
      </c>
      <c r="G826" t="str">
        <f t="shared" si="24"/>
        <v>f1</v>
      </c>
      <c r="H826" t="str">
        <f t="shared" si="25"/>
        <v>m1</v>
      </c>
      <c r="I826" t="s">
        <v>6</v>
      </c>
      <c r="J826">
        <v>849</v>
      </c>
      <c r="K826" t="s">
        <v>56</v>
      </c>
      <c r="L826">
        <v>258</v>
      </c>
      <c r="M826">
        <v>135.19999999999999</v>
      </c>
      <c r="N826">
        <v>309</v>
      </c>
      <c r="O826">
        <v>202.2</v>
      </c>
      <c r="P826">
        <v>3</v>
      </c>
      <c r="Q826" t="s">
        <v>10</v>
      </c>
      <c r="R826">
        <v>1</v>
      </c>
      <c r="S826">
        <v>1.4159999999999999E-3</v>
      </c>
      <c r="T826">
        <v>258</v>
      </c>
      <c r="U826">
        <v>135.19999999999999</v>
      </c>
      <c r="V826">
        <v>309</v>
      </c>
      <c r="W826" s="2">
        <v>202.2</v>
      </c>
      <c r="Y826">
        <v>0</v>
      </c>
      <c r="AA826" t="s">
        <v>97</v>
      </c>
    </row>
    <row r="827" spans="1:27" x14ac:dyDescent="0.2">
      <c r="A827" t="s">
        <v>43</v>
      </c>
      <c r="B827">
        <v>62.5</v>
      </c>
      <c r="C827" t="s">
        <v>52</v>
      </c>
      <c r="D827">
        <v>6.9</v>
      </c>
      <c r="E827">
        <v>1</v>
      </c>
      <c r="F827">
        <v>1</v>
      </c>
      <c r="G827" t="str">
        <f t="shared" si="24"/>
        <v>f1</v>
      </c>
      <c r="H827" t="str">
        <f t="shared" si="25"/>
        <v>m1</v>
      </c>
      <c r="I827" t="s">
        <v>6</v>
      </c>
      <c r="J827">
        <v>850</v>
      </c>
      <c r="K827" t="s">
        <v>56</v>
      </c>
      <c r="L827">
        <v>258</v>
      </c>
      <c r="M827">
        <v>135.19999999999999</v>
      </c>
      <c r="N827">
        <v>309</v>
      </c>
      <c r="O827">
        <v>202.2</v>
      </c>
      <c r="P827">
        <v>3</v>
      </c>
      <c r="Q827" t="s">
        <v>11</v>
      </c>
      <c r="R827">
        <v>1</v>
      </c>
      <c r="S827">
        <v>1.4159999999999999E-3</v>
      </c>
      <c r="T827">
        <v>258</v>
      </c>
      <c r="U827">
        <v>135.19999999999999</v>
      </c>
      <c r="V827">
        <v>309</v>
      </c>
      <c r="W827" s="2">
        <v>202.2</v>
      </c>
      <c r="X827">
        <v>810.32</v>
      </c>
      <c r="Y827">
        <v>1</v>
      </c>
      <c r="Z827">
        <v>120</v>
      </c>
      <c r="AA827" t="s">
        <v>97</v>
      </c>
    </row>
    <row r="828" spans="1:27" x14ac:dyDescent="0.2">
      <c r="A828" t="s">
        <v>43</v>
      </c>
      <c r="B828">
        <v>62.5</v>
      </c>
      <c r="C828" t="s">
        <v>52</v>
      </c>
      <c r="D828">
        <v>6.9</v>
      </c>
      <c r="E828">
        <v>1</v>
      </c>
      <c r="F828">
        <v>1</v>
      </c>
      <c r="G828" t="str">
        <f t="shared" si="24"/>
        <v>f1</v>
      </c>
      <c r="H828" t="str">
        <f t="shared" si="25"/>
        <v>m1</v>
      </c>
      <c r="I828" t="s">
        <v>6</v>
      </c>
      <c r="J828">
        <v>851</v>
      </c>
      <c r="K828" t="s">
        <v>56</v>
      </c>
      <c r="L828">
        <v>258</v>
      </c>
      <c r="M828">
        <v>135.19999999999999</v>
      </c>
      <c r="N828">
        <v>309</v>
      </c>
      <c r="O828">
        <v>202.2</v>
      </c>
      <c r="P828">
        <v>3</v>
      </c>
      <c r="Q828" t="s">
        <v>12</v>
      </c>
      <c r="R828">
        <v>1</v>
      </c>
      <c r="S828">
        <v>1.4159999999999999E-3</v>
      </c>
      <c r="T828">
        <v>258</v>
      </c>
      <c r="U828">
        <v>135.19999999999999</v>
      </c>
      <c r="V828">
        <v>309</v>
      </c>
      <c r="W828" s="2">
        <v>202.2</v>
      </c>
      <c r="Y828">
        <v>0</v>
      </c>
      <c r="AA828" t="s">
        <v>97</v>
      </c>
    </row>
    <row r="829" spans="1:27" x14ac:dyDescent="0.2">
      <c r="A829" t="s">
        <v>43</v>
      </c>
      <c r="B829">
        <v>62.5</v>
      </c>
      <c r="C829" t="s">
        <v>52</v>
      </c>
      <c r="D829">
        <v>6.9</v>
      </c>
      <c r="E829">
        <v>1</v>
      </c>
      <c r="F829">
        <v>1</v>
      </c>
      <c r="G829" t="str">
        <f t="shared" si="24"/>
        <v>f1</v>
      </c>
      <c r="H829" t="str">
        <f t="shared" si="25"/>
        <v>m1</v>
      </c>
      <c r="I829" t="s">
        <v>6</v>
      </c>
      <c r="J829">
        <v>852</v>
      </c>
      <c r="K829" t="s">
        <v>56</v>
      </c>
      <c r="L829">
        <v>258</v>
      </c>
      <c r="M829">
        <v>135.19999999999999</v>
      </c>
      <c r="N829">
        <v>309</v>
      </c>
      <c r="O829">
        <v>202.2</v>
      </c>
      <c r="P829">
        <v>3</v>
      </c>
      <c r="Q829" t="s">
        <v>15</v>
      </c>
      <c r="R829">
        <v>1</v>
      </c>
      <c r="S829">
        <v>1.4159999999999999E-3</v>
      </c>
      <c r="T829">
        <v>258</v>
      </c>
      <c r="U829">
        <v>135.19999999999999</v>
      </c>
      <c r="V829">
        <v>309</v>
      </c>
      <c r="W829" s="2">
        <v>202.2</v>
      </c>
      <c r="X829">
        <v>730.69</v>
      </c>
      <c r="Y829">
        <v>1</v>
      </c>
      <c r="Z829">
        <v>109</v>
      </c>
      <c r="AA829" t="s">
        <v>97</v>
      </c>
    </row>
    <row r="830" spans="1:27" x14ac:dyDescent="0.2">
      <c r="A830" t="s">
        <v>43</v>
      </c>
      <c r="B830">
        <v>62.5</v>
      </c>
      <c r="C830" t="s">
        <v>52</v>
      </c>
      <c r="D830">
        <v>6.9</v>
      </c>
      <c r="E830">
        <v>1</v>
      </c>
      <c r="F830">
        <v>1</v>
      </c>
      <c r="G830" t="str">
        <f t="shared" si="24"/>
        <v>f1</v>
      </c>
      <c r="H830" t="str">
        <f t="shared" si="25"/>
        <v>m1</v>
      </c>
      <c r="I830" t="s">
        <v>6</v>
      </c>
      <c r="J830">
        <v>853</v>
      </c>
      <c r="K830" t="s">
        <v>56</v>
      </c>
      <c r="L830">
        <v>258</v>
      </c>
      <c r="M830">
        <v>135.19999999999999</v>
      </c>
      <c r="N830">
        <v>309</v>
      </c>
      <c r="O830">
        <v>202.2</v>
      </c>
      <c r="P830">
        <v>3</v>
      </c>
      <c r="Q830" t="s">
        <v>16</v>
      </c>
      <c r="R830">
        <v>1</v>
      </c>
      <c r="S830">
        <v>1.4159999999999999E-3</v>
      </c>
      <c r="T830">
        <v>258</v>
      </c>
      <c r="U830">
        <v>135.19999999999999</v>
      </c>
      <c r="V830">
        <v>309</v>
      </c>
      <c r="W830" s="2">
        <v>202.2</v>
      </c>
      <c r="Y830">
        <v>0</v>
      </c>
      <c r="AA830" t="s">
        <v>97</v>
      </c>
    </row>
    <row r="831" spans="1:27" x14ac:dyDescent="0.2">
      <c r="A831" t="s">
        <v>43</v>
      </c>
      <c r="B831">
        <v>62.5</v>
      </c>
      <c r="C831" t="s">
        <v>52</v>
      </c>
      <c r="D831">
        <v>6.9</v>
      </c>
      <c r="E831">
        <v>1</v>
      </c>
      <c r="F831">
        <v>1</v>
      </c>
      <c r="G831" t="str">
        <f t="shared" si="24"/>
        <v>f1</v>
      </c>
      <c r="H831" t="str">
        <f t="shared" si="25"/>
        <v>m1</v>
      </c>
      <c r="I831" t="s">
        <v>6</v>
      </c>
      <c r="J831">
        <v>854</v>
      </c>
      <c r="K831" t="s">
        <v>56</v>
      </c>
      <c r="L831">
        <v>258</v>
      </c>
      <c r="M831">
        <v>135.19999999999999</v>
      </c>
      <c r="N831">
        <v>309</v>
      </c>
      <c r="O831">
        <v>202.2</v>
      </c>
      <c r="P831">
        <v>3</v>
      </c>
      <c r="Q831" t="s">
        <v>17</v>
      </c>
      <c r="R831">
        <v>1</v>
      </c>
      <c r="S831">
        <v>1.4159999999999999E-3</v>
      </c>
      <c r="T831">
        <v>258</v>
      </c>
      <c r="U831">
        <v>135.19999999999999</v>
      </c>
      <c r="V831">
        <v>309</v>
      </c>
      <c r="W831" s="2">
        <v>202.2</v>
      </c>
      <c r="X831">
        <v>615.35</v>
      </c>
      <c r="Y831">
        <v>1</v>
      </c>
      <c r="Z831">
        <v>93</v>
      </c>
      <c r="AA831" t="s">
        <v>97</v>
      </c>
    </row>
    <row r="832" spans="1:27" x14ac:dyDescent="0.2">
      <c r="A832" t="s">
        <v>43</v>
      </c>
      <c r="B832">
        <v>62.5</v>
      </c>
      <c r="C832" t="s">
        <v>52</v>
      </c>
      <c r="D832">
        <v>6.9</v>
      </c>
      <c r="E832">
        <v>1</v>
      </c>
      <c r="F832">
        <v>1</v>
      </c>
      <c r="G832" t="str">
        <f t="shared" si="24"/>
        <v>f1</v>
      </c>
      <c r="H832" t="str">
        <f t="shared" si="25"/>
        <v>m1</v>
      </c>
      <c r="I832" t="s">
        <v>6</v>
      </c>
      <c r="J832">
        <v>855</v>
      </c>
      <c r="K832" t="s">
        <v>56</v>
      </c>
      <c r="L832">
        <v>258</v>
      </c>
      <c r="M832">
        <v>135.19999999999999</v>
      </c>
      <c r="N832">
        <v>309</v>
      </c>
      <c r="O832">
        <v>202.2</v>
      </c>
      <c r="P832">
        <v>3</v>
      </c>
      <c r="Q832" t="s">
        <v>22</v>
      </c>
      <c r="R832">
        <v>0</v>
      </c>
      <c r="S832">
        <v>1.4159999999999999E-3</v>
      </c>
      <c r="T832">
        <v>258</v>
      </c>
      <c r="U832">
        <v>135.19999999999999</v>
      </c>
      <c r="V832">
        <v>309</v>
      </c>
      <c r="W832" s="2">
        <v>202.2</v>
      </c>
      <c r="Y832">
        <v>0</v>
      </c>
      <c r="AA832" t="s">
        <v>97</v>
      </c>
    </row>
    <row r="833" spans="1:27" x14ac:dyDescent="0.2">
      <c r="A833" t="s">
        <v>43</v>
      </c>
      <c r="B833">
        <v>62.5</v>
      </c>
      <c r="C833" t="s">
        <v>52</v>
      </c>
      <c r="D833">
        <v>6.9</v>
      </c>
      <c r="E833">
        <v>1</v>
      </c>
      <c r="F833">
        <v>1</v>
      </c>
      <c r="G833" t="str">
        <f t="shared" si="24"/>
        <v>f1</v>
      </c>
      <c r="H833" t="str">
        <f t="shared" si="25"/>
        <v>m1</v>
      </c>
      <c r="I833" t="s">
        <v>6</v>
      </c>
      <c r="J833">
        <v>856</v>
      </c>
      <c r="K833" t="s">
        <v>56</v>
      </c>
      <c r="L833">
        <v>258</v>
      </c>
      <c r="M833">
        <v>135.19999999999999</v>
      </c>
      <c r="N833">
        <v>309</v>
      </c>
      <c r="O833">
        <v>202.2</v>
      </c>
      <c r="P833">
        <v>3</v>
      </c>
      <c r="Q833" t="s">
        <v>23</v>
      </c>
      <c r="R833">
        <v>0</v>
      </c>
      <c r="S833">
        <v>1.4159999999999999E-3</v>
      </c>
      <c r="T833">
        <v>258</v>
      </c>
      <c r="U833">
        <v>135.19999999999999</v>
      </c>
      <c r="V833">
        <v>309</v>
      </c>
      <c r="W833" s="2">
        <v>202.2</v>
      </c>
      <c r="Y833">
        <v>0</v>
      </c>
      <c r="AA833" t="s">
        <v>97</v>
      </c>
    </row>
    <row r="834" spans="1:27" x14ac:dyDescent="0.2">
      <c r="A834" t="s">
        <v>43</v>
      </c>
      <c r="B834">
        <v>62.5</v>
      </c>
      <c r="C834" t="s">
        <v>52</v>
      </c>
      <c r="D834">
        <v>6.9</v>
      </c>
      <c r="E834">
        <v>1</v>
      </c>
      <c r="F834">
        <v>1</v>
      </c>
      <c r="G834" t="str">
        <f t="shared" si="24"/>
        <v>f1</v>
      </c>
      <c r="H834" t="str">
        <f t="shared" si="25"/>
        <v>m1</v>
      </c>
      <c r="I834" t="s">
        <v>6</v>
      </c>
      <c r="J834">
        <v>857</v>
      </c>
      <c r="K834" t="s">
        <v>56</v>
      </c>
      <c r="L834">
        <v>258</v>
      </c>
      <c r="M834">
        <v>135.19999999999999</v>
      </c>
      <c r="N834">
        <v>309</v>
      </c>
      <c r="O834">
        <v>202.2</v>
      </c>
      <c r="P834">
        <v>3</v>
      </c>
      <c r="Q834" t="s">
        <v>24</v>
      </c>
      <c r="R834">
        <v>1</v>
      </c>
      <c r="S834">
        <v>1.4159999999999999E-3</v>
      </c>
      <c r="T834">
        <v>258</v>
      </c>
      <c r="U834">
        <v>135.19999999999999</v>
      </c>
      <c r="V834">
        <v>309</v>
      </c>
      <c r="W834" s="2">
        <v>202.2</v>
      </c>
      <c r="Y834">
        <v>0</v>
      </c>
      <c r="AA834" t="s">
        <v>97</v>
      </c>
    </row>
    <row r="835" spans="1:27" x14ac:dyDescent="0.2">
      <c r="A835" t="s">
        <v>43</v>
      </c>
      <c r="B835">
        <v>62.5</v>
      </c>
      <c r="C835" t="s">
        <v>52</v>
      </c>
      <c r="D835">
        <v>6.9</v>
      </c>
      <c r="E835">
        <v>1</v>
      </c>
      <c r="F835">
        <v>1</v>
      </c>
      <c r="G835" t="str">
        <f t="shared" ref="G835:G898" si="26">CONCATENATE("f",E835)</f>
        <v>f1</v>
      </c>
      <c r="H835" t="str">
        <f t="shared" ref="H835:H898" si="27">CONCATENATE("m",F835)</f>
        <v>m1</v>
      </c>
      <c r="I835" t="s">
        <v>6</v>
      </c>
      <c r="J835">
        <v>858</v>
      </c>
      <c r="K835" t="s">
        <v>56</v>
      </c>
      <c r="L835">
        <v>258</v>
      </c>
      <c r="M835">
        <v>135.19999999999999</v>
      </c>
      <c r="N835">
        <v>309</v>
      </c>
      <c r="O835">
        <v>202.2</v>
      </c>
      <c r="P835">
        <v>3</v>
      </c>
      <c r="Q835" t="s">
        <v>28</v>
      </c>
      <c r="R835">
        <v>1</v>
      </c>
      <c r="S835">
        <v>1.4159999999999999E-3</v>
      </c>
      <c r="T835">
        <v>258</v>
      </c>
      <c r="U835">
        <v>135.19999999999999</v>
      </c>
      <c r="V835">
        <v>309</v>
      </c>
      <c r="W835" s="2">
        <v>202.2</v>
      </c>
      <c r="Y835">
        <v>0</v>
      </c>
      <c r="AA835" t="s">
        <v>97</v>
      </c>
    </row>
    <row r="836" spans="1:27" x14ac:dyDescent="0.2">
      <c r="A836" t="s">
        <v>43</v>
      </c>
      <c r="B836">
        <v>62.5</v>
      </c>
      <c r="C836" t="s">
        <v>52</v>
      </c>
      <c r="D836">
        <v>6.9</v>
      </c>
      <c r="E836">
        <v>1</v>
      </c>
      <c r="F836">
        <v>1</v>
      </c>
      <c r="G836" t="str">
        <f t="shared" si="26"/>
        <v>f1</v>
      </c>
      <c r="H836" t="str">
        <f t="shared" si="27"/>
        <v>m1</v>
      </c>
      <c r="I836" t="s">
        <v>6</v>
      </c>
      <c r="J836">
        <v>859</v>
      </c>
      <c r="K836" t="s">
        <v>56</v>
      </c>
      <c r="L836">
        <v>258</v>
      </c>
      <c r="M836">
        <v>135.19999999999999</v>
      </c>
      <c r="N836">
        <v>309</v>
      </c>
      <c r="O836">
        <v>202.2</v>
      </c>
      <c r="P836">
        <v>3</v>
      </c>
      <c r="Q836" t="s">
        <v>29</v>
      </c>
      <c r="R836">
        <v>1</v>
      </c>
      <c r="S836">
        <v>1.4159999999999999E-3</v>
      </c>
      <c r="T836">
        <v>258</v>
      </c>
      <c r="U836">
        <v>135.19999999999999</v>
      </c>
      <c r="V836">
        <v>309</v>
      </c>
      <c r="W836" s="2">
        <v>202.2</v>
      </c>
      <c r="X836">
        <v>737.97</v>
      </c>
      <c r="Y836">
        <v>1</v>
      </c>
      <c r="Z836">
        <v>110</v>
      </c>
      <c r="AA836" t="s">
        <v>97</v>
      </c>
    </row>
    <row r="837" spans="1:27" x14ac:dyDescent="0.2">
      <c r="A837" t="s">
        <v>43</v>
      </c>
      <c r="B837">
        <v>62.5</v>
      </c>
      <c r="C837" t="s">
        <v>52</v>
      </c>
      <c r="D837">
        <v>6.9</v>
      </c>
      <c r="E837">
        <v>1</v>
      </c>
      <c r="F837">
        <v>1</v>
      </c>
      <c r="G837" t="str">
        <f t="shared" si="26"/>
        <v>f1</v>
      </c>
      <c r="H837" t="str">
        <f t="shared" si="27"/>
        <v>m1</v>
      </c>
      <c r="I837" t="s">
        <v>6</v>
      </c>
      <c r="J837">
        <v>860</v>
      </c>
      <c r="K837" t="s">
        <v>56</v>
      </c>
      <c r="L837">
        <v>258</v>
      </c>
      <c r="M837">
        <v>135.19999999999999</v>
      </c>
      <c r="N837">
        <v>309</v>
      </c>
      <c r="O837">
        <v>202.2</v>
      </c>
      <c r="P837">
        <v>3</v>
      </c>
      <c r="Q837" t="s">
        <v>30</v>
      </c>
      <c r="R837">
        <v>1</v>
      </c>
      <c r="S837">
        <v>1.4159999999999999E-3</v>
      </c>
      <c r="T837">
        <v>258</v>
      </c>
      <c r="U837">
        <v>135.19999999999999</v>
      </c>
      <c r="V837">
        <v>309</v>
      </c>
      <c r="W837" s="2">
        <v>202.2</v>
      </c>
      <c r="Y837">
        <v>0</v>
      </c>
      <c r="AA837" t="s">
        <v>97</v>
      </c>
    </row>
    <row r="838" spans="1:27" x14ac:dyDescent="0.2">
      <c r="A838" t="s">
        <v>43</v>
      </c>
      <c r="B838">
        <v>62.5</v>
      </c>
      <c r="C838" t="s">
        <v>52</v>
      </c>
      <c r="D838">
        <v>6.9</v>
      </c>
      <c r="E838">
        <v>1</v>
      </c>
      <c r="F838">
        <v>1</v>
      </c>
      <c r="G838" t="str">
        <f t="shared" si="26"/>
        <v>f1</v>
      </c>
      <c r="H838" t="str">
        <f t="shared" si="27"/>
        <v>m1</v>
      </c>
      <c r="I838" t="s">
        <v>6</v>
      </c>
      <c r="J838">
        <v>861</v>
      </c>
      <c r="K838" t="s">
        <v>56</v>
      </c>
      <c r="L838">
        <v>258</v>
      </c>
      <c r="M838">
        <v>135.19999999999999</v>
      </c>
      <c r="N838">
        <v>309</v>
      </c>
      <c r="O838">
        <v>202.2</v>
      </c>
      <c r="P838">
        <v>6</v>
      </c>
      <c r="Q838" t="s">
        <v>7</v>
      </c>
      <c r="R838">
        <v>0</v>
      </c>
      <c r="S838">
        <v>1.4159999999999999E-3</v>
      </c>
      <c r="T838">
        <v>258</v>
      </c>
      <c r="U838">
        <v>135.19999999999999</v>
      </c>
      <c r="V838">
        <v>309</v>
      </c>
      <c r="W838" s="2">
        <v>202.2</v>
      </c>
      <c r="Y838">
        <v>0</v>
      </c>
      <c r="AA838" t="s">
        <v>97</v>
      </c>
    </row>
    <row r="839" spans="1:27" x14ac:dyDescent="0.2">
      <c r="A839" t="s">
        <v>43</v>
      </c>
      <c r="B839">
        <v>62.5</v>
      </c>
      <c r="C839" t="s">
        <v>52</v>
      </c>
      <c r="D839">
        <v>6.9</v>
      </c>
      <c r="E839">
        <v>1</v>
      </c>
      <c r="F839">
        <v>1</v>
      </c>
      <c r="G839" t="str">
        <f t="shared" si="26"/>
        <v>f1</v>
      </c>
      <c r="H839" t="str">
        <f t="shared" si="27"/>
        <v>m1</v>
      </c>
      <c r="I839" t="s">
        <v>6</v>
      </c>
      <c r="J839">
        <v>862</v>
      </c>
      <c r="K839" t="s">
        <v>56</v>
      </c>
      <c r="L839">
        <v>258</v>
      </c>
      <c r="M839">
        <v>135.19999999999999</v>
      </c>
      <c r="N839">
        <v>309</v>
      </c>
      <c r="O839">
        <v>202.2</v>
      </c>
      <c r="P839">
        <v>6</v>
      </c>
      <c r="Q839" t="s">
        <v>8</v>
      </c>
      <c r="R839">
        <v>0</v>
      </c>
      <c r="S839">
        <v>1.4159999999999999E-3</v>
      </c>
      <c r="T839">
        <v>258</v>
      </c>
      <c r="U839">
        <v>135.19999999999999</v>
      </c>
      <c r="V839">
        <v>309</v>
      </c>
      <c r="W839" s="2">
        <v>202.2</v>
      </c>
      <c r="Y839">
        <v>0</v>
      </c>
      <c r="AA839" t="s">
        <v>97</v>
      </c>
    </row>
    <row r="840" spans="1:27" x14ac:dyDescent="0.2">
      <c r="A840" t="s">
        <v>43</v>
      </c>
      <c r="B840">
        <v>62.5</v>
      </c>
      <c r="C840" t="s">
        <v>52</v>
      </c>
      <c r="D840">
        <v>6.9</v>
      </c>
      <c r="E840">
        <v>1</v>
      </c>
      <c r="F840">
        <v>1</v>
      </c>
      <c r="G840" t="str">
        <f t="shared" si="26"/>
        <v>f1</v>
      </c>
      <c r="H840" t="str">
        <f t="shared" si="27"/>
        <v>m1</v>
      </c>
      <c r="I840" t="s">
        <v>6</v>
      </c>
      <c r="J840">
        <v>863</v>
      </c>
      <c r="K840" t="s">
        <v>56</v>
      </c>
      <c r="L840">
        <v>258</v>
      </c>
      <c r="M840">
        <v>135.19999999999999</v>
      </c>
      <c r="N840">
        <v>309</v>
      </c>
      <c r="O840">
        <v>202.2</v>
      </c>
      <c r="P840">
        <v>6</v>
      </c>
      <c r="Q840" t="s">
        <v>9</v>
      </c>
      <c r="R840">
        <v>1</v>
      </c>
      <c r="S840">
        <v>1.4159999999999999E-3</v>
      </c>
      <c r="T840">
        <v>258</v>
      </c>
      <c r="U840">
        <v>135.19999999999999</v>
      </c>
      <c r="V840">
        <v>309</v>
      </c>
      <c r="W840" s="2">
        <v>202.2</v>
      </c>
      <c r="Y840">
        <v>0</v>
      </c>
      <c r="AA840" t="s">
        <v>97</v>
      </c>
    </row>
    <row r="841" spans="1:27" x14ac:dyDescent="0.2">
      <c r="A841" t="s">
        <v>43</v>
      </c>
      <c r="B841">
        <v>62.5</v>
      </c>
      <c r="C841" t="s">
        <v>52</v>
      </c>
      <c r="D841">
        <v>6.9</v>
      </c>
      <c r="E841">
        <v>1</v>
      </c>
      <c r="F841">
        <v>1</v>
      </c>
      <c r="G841" t="str">
        <f t="shared" si="26"/>
        <v>f1</v>
      </c>
      <c r="H841" t="str">
        <f t="shared" si="27"/>
        <v>m1</v>
      </c>
      <c r="I841" t="s">
        <v>6</v>
      </c>
      <c r="J841">
        <v>864</v>
      </c>
      <c r="K841" t="s">
        <v>56</v>
      </c>
      <c r="L841">
        <v>258</v>
      </c>
      <c r="M841">
        <v>135.19999999999999</v>
      </c>
      <c r="N841">
        <v>309</v>
      </c>
      <c r="O841">
        <v>202.2</v>
      </c>
      <c r="P841">
        <v>6</v>
      </c>
      <c r="Q841" t="s">
        <v>5</v>
      </c>
      <c r="R841">
        <v>1</v>
      </c>
      <c r="S841">
        <v>1.4159999999999999E-3</v>
      </c>
      <c r="T841">
        <v>258</v>
      </c>
      <c r="U841">
        <v>135.19999999999999</v>
      </c>
      <c r="V841">
        <v>309</v>
      </c>
      <c r="W841" s="2">
        <v>202.2</v>
      </c>
      <c r="Y841">
        <v>0</v>
      </c>
      <c r="AA841" t="s">
        <v>97</v>
      </c>
    </row>
    <row r="842" spans="1:27" x14ac:dyDescent="0.2">
      <c r="A842" t="s">
        <v>43</v>
      </c>
      <c r="B842">
        <v>62.5</v>
      </c>
      <c r="C842" t="s">
        <v>52</v>
      </c>
      <c r="D842">
        <v>6.9</v>
      </c>
      <c r="E842">
        <v>1</v>
      </c>
      <c r="F842">
        <v>1</v>
      </c>
      <c r="G842" t="str">
        <f t="shared" si="26"/>
        <v>f1</v>
      </c>
      <c r="H842" t="str">
        <f t="shared" si="27"/>
        <v>m1</v>
      </c>
      <c r="I842" t="s">
        <v>6</v>
      </c>
      <c r="J842">
        <v>865</v>
      </c>
      <c r="K842" t="s">
        <v>56</v>
      </c>
      <c r="L842">
        <v>258</v>
      </c>
      <c r="M842">
        <v>135.19999999999999</v>
      </c>
      <c r="N842">
        <v>309</v>
      </c>
      <c r="O842">
        <v>202.2</v>
      </c>
      <c r="P842">
        <v>6</v>
      </c>
      <c r="Q842" t="s">
        <v>13</v>
      </c>
      <c r="R842">
        <v>1</v>
      </c>
      <c r="S842">
        <v>1.4159999999999999E-3</v>
      </c>
      <c r="T842">
        <v>258</v>
      </c>
      <c r="U842">
        <v>135.19999999999999</v>
      </c>
      <c r="V842">
        <v>309</v>
      </c>
      <c r="W842" s="2">
        <v>202.2</v>
      </c>
      <c r="X842">
        <v>767.23</v>
      </c>
      <c r="Y842">
        <v>1</v>
      </c>
      <c r="Z842">
        <v>114</v>
      </c>
      <c r="AA842" t="s">
        <v>97</v>
      </c>
    </row>
    <row r="843" spans="1:27" x14ac:dyDescent="0.2">
      <c r="A843" t="s">
        <v>43</v>
      </c>
      <c r="B843">
        <v>62.5</v>
      </c>
      <c r="C843" t="s">
        <v>52</v>
      </c>
      <c r="D843">
        <v>6.9</v>
      </c>
      <c r="E843">
        <v>1</v>
      </c>
      <c r="F843">
        <v>1</v>
      </c>
      <c r="G843" t="str">
        <f t="shared" si="26"/>
        <v>f1</v>
      </c>
      <c r="H843" t="str">
        <f t="shared" si="27"/>
        <v>m1</v>
      </c>
      <c r="I843" t="s">
        <v>6</v>
      </c>
      <c r="J843">
        <v>866</v>
      </c>
      <c r="K843" t="s">
        <v>56</v>
      </c>
      <c r="L843">
        <v>258</v>
      </c>
      <c r="M843">
        <v>135.19999999999999</v>
      </c>
      <c r="N843">
        <v>309</v>
      </c>
      <c r="O843">
        <v>202.2</v>
      </c>
      <c r="P843">
        <v>6</v>
      </c>
      <c r="Q843" t="s">
        <v>14</v>
      </c>
      <c r="R843">
        <v>1</v>
      </c>
      <c r="S843">
        <v>1.4159999999999999E-3</v>
      </c>
      <c r="T843">
        <v>258</v>
      </c>
      <c r="U843">
        <v>135.19999999999999</v>
      </c>
      <c r="V843">
        <v>309</v>
      </c>
      <c r="W843" s="2">
        <v>202.2</v>
      </c>
      <c r="X843">
        <v>810.32</v>
      </c>
      <c r="Y843">
        <v>1</v>
      </c>
      <c r="Z843">
        <v>120</v>
      </c>
      <c r="AA843" t="s">
        <v>97</v>
      </c>
    </row>
    <row r="844" spans="1:27" x14ac:dyDescent="0.2">
      <c r="A844" t="s">
        <v>43</v>
      </c>
      <c r="B844">
        <v>62.5</v>
      </c>
      <c r="C844" t="s">
        <v>52</v>
      </c>
      <c r="D844">
        <v>6.9</v>
      </c>
      <c r="E844">
        <v>1</v>
      </c>
      <c r="F844">
        <v>1</v>
      </c>
      <c r="G844" t="str">
        <f t="shared" si="26"/>
        <v>f1</v>
      </c>
      <c r="H844" t="str">
        <f t="shared" si="27"/>
        <v>m1</v>
      </c>
      <c r="I844" t="s">
        <v>6</v>
      </c>
      <c r="J844">
        <v>867</v>
      </c>
      <c r="K844" t="s">
        <v>56</v>
      </c>
      <c r="L844">
        <v>258</v>
      </c>
      <c r="M844">
        <v>135.19999999999999</v>
      </c>
      <c r="N844">
        <v>309</v>
      </c>
      <c r="O844">
        <v>202.2</v>
      </c>
      <c r="P844">
        <v>6</v>
      </c>
      <c r="Q844" t="s">
        <v>19</v>
      </c>
      <c r="R844">
        <v>0</v>
      </c>
      <c r="S844">
        <v>1.4159999999999999E-3</v>
      </c>
      <c r="T844">
        <v>258</v>
      </c>
      <c r="U844">
        <v>135.19999999999999</v>
      </c>
      <c r="V844">
        <v>309</v>
      </c>
      <c r="W844" s="2">
        <v>202.2</v>
      </c>
      <c r="Y844">
        <v>0</v>
      </c>
      <c r="AA844" t="s">
        <v>97</v>
      </c>
    </row>
    <row r="845" spans="1:27" x14ac:dyDescent="0.2">
      <c r="A845" t="s">
        <v>43</v>
      </c>
      <c r="B845">
        <v>62.5</v>
      </c>
      <c r="C845" t="s">
        <v>52</v>
      </c>
      <c r="D845">
        <v>6.9</v>
      </c>
      <c r="E845">
        <v>1</v>
      </c>
      <c r="F845">
        <v>1</v>
      </c>
      <c r="G845" t="str">
        <f t="shared" si="26"/>
        <v>f1</v>
      </c>
      <c r="H845" t="str">
        <f t="shared" si="27"/>
        <v>m1</v>
      </c>
      <c r="I845" t="s">
        <v>6</v>
      </c>
      <c r="J845">
        <v>868</v>
      </c>
      <c r="K845" t="s">
        <v>56</v>
      </c>
      <c r="L845">
        <v>258</v>
      </c>
      <c r="M845">
        <v>135.19999999999999</v>
      </c>
      <c r="N845">
        <v>309</v>
      </c>
      <c r="O845">
        <v>202.2</v>
      </c>
      <c r="P845">
        <v>6</v>
      </c>
      <c r="Q845" t="s">
        <v>20</v>
      </c>
      <c r="R845">
        <v>1</v>
      </c>
      <c r="S845">
        <v>1.4159999999999999E-3</v>
      </c>
      <c r="T845">
        <v>258</v>
      </c>
      <c r="U845">
        <v>135.19999999999999</v>
      </c>
      <c r="V845">
        <v>309</v>
      </c>
      <c r="W845" s="2">
        <v>202.2</v>
      </c>
      <c r="Y845">
        <v>0</v>
      </c>
      <c r="AA845" t="s">
        <v>97</v>
      </c>
    </row>
    <row r="846" spans="1:27" x14ac:dyDescent="0.2">
      <c r="A846" t="s">
        <v>43</v>
      </c>
      <c r="B846">
        <v>62.5</v>
      </c>
      <c r="C846" t="s">
        <v>52</v>
      </c>
      <c r="D846">
        <v>6.9</v>
      </c>
      <c r="E846">
        <v>1</v>
      </c>
      <c r="F846">
        <v>1</v>
      </c>
      <c r="G846" t="str">
        <f t="shared" si="26"/>
        <v>f1</v>
      </c>
      <c r="H846" t="str">
        <f t="shared" si="27"/>
        <v>m1</v>
      </c>
      <c r="I846" t="s">
        <v>6</v>
      </c>
      <c r="J846">
        <v>869</v>
      </c>
      <c r="K846" t="s">
        <v>56</v>
      </c>
      <c r="L846">
        <v>258</v>
      </c>
      <c r="M846">
        <v>135.19999999999999</v>
      </c>
      <c r="N846">
        <v>309</v>
      </c>
      <c r="O846">
        <v>202.2</v>
      </c>
      <c r="P846">
        <v>6</v>
      </c>
      <c r="Q846" t="s">
        <v>21</v>
      </c>
      <c r="R846">
        <v>0</v>
      </c>
      <c r="S846">
        <v>1.4159999999999999E-3</v>
      </c>
      <c r="T846">
        <v>258</v>
      </c>
      <c r="U846">
        <v>135.19999999999999</v>
      </c>
      <c r="V846">
        <v>309</v>
      </c>
      <c r="W846" s="2">
        <v>202.2</v>
      </c>
      <c r="Y846">
        <v>0</v>
      </c>
      <c r="AA846" t="s">
        <v>97</v>
      </c>
    </row>
    <row r="847" spans="1:27" x14ac:dyDescent="0.2">
      <c r="A847" t="s">
        <v>43</v>
      </c>
      <c r="B847">
        <v>62.5</v>
      </c>
      <c r="C847" t="s">
        <v>52</v>
      </c>
      <c r="D847">
        <v>6.9</v>
      </c>
      <c r="E847">
        <v>1</v>
      </c>
      <c r="F847">
        <v>1</v>
      </c>
      <c r="G847" t="str">
        <f t="shared" si="26"/>
        <v>f1</v>
      </c>
      <c r="H847" t="str">
        <f t="shared" si="27"/>
        <v>m1</v>
      </c>
      <c r="I847" t="s">
        <v>6</v>
      </c>
      <c r="J847">
        <v>870</v>
      </c>
      <c r="K847" t="s">
        <v>56</v>
      </c>
      <c r="L847">
        <v>258</v>
      </c>
      <c r="M847">
        <v>135.19999999999999</v>
      </c>
      <c r="N847">
        <v>309</v>
      </c>
      <c r="O847">
        <v>202.2</v>
      </c>
      <c r="P847">
        <v>6</v>
      </c>
      <c r="Q847" t="s">
        <v>25</v>
      </c>
      <c r="R847">
        <v>1</v>
      </c>
      <c r="S847">
        <v>1.4159999999999999E-3</v>
      </c>
      <c r="T847">
        <v>258</v>
      </c>
      <c r="U847">
        <v>135.19999999999999</v>
      </c>
      <c r="V847">
        <v>309</v>
      </c>
      <c r="W847" s="2">
        <v>202.2</v>
      </c>
      <c r="X847">
        <v>665.4</v>
      </c>
      <c r="Y847">
        <v>1</v>
      </c>
      <c r="Z847">
        <v>100</v>
      </c>
      <c r="AA847" t="s">
        <v>97</v>
      </c>
    </row>
    <row r="848" spans="1:27" x14ac:dyDescent="0.2">
      <c r="A848" t="s">
        <v>43</v>
      </c>
      <c r="B848">
        <v>62.5</v>
      </c>
      <c r="C848" t="s">
        <v>52</v>
      </c>
      <c r="D848">
        <v>6.9</v>
      </c>
      <c r="E848">
        <v>1</v>
      </c>
      <c r="F848">
        <v>1</v>
      </c>
      <c r="G848" t="str">
        <f t="shared" si="26"/>
        <v>f1</v>
      </c>
      <c r="H848" t="str">
        <f t="shared" si="27"/>
        <v>m1</v>
      </c>
      <c r="I848" t="s">
        <v>6</v>
      </c>
      <c r="J848">
        <v>871</v>
      </c>
      <c r="K848" t="s">
        <v>56</v>
      </c>
      <c r="L848">
        <v>258</v>
      </c>
      <c r="M848">
        <v>135.19999999999999</v>
      </c>
      <c r="N848">
        <v>309</v>
      </c>
      <c r="O848">
        <v>202.2</v>
      </c>
      <c r="P848">
        <v>6</v>
      </c>
      <c r="Q848" t="s">
        <v>26</v>
      </c>
      <c r="R848">
        <v>1</v>
      </c>
      <c r="S848">
        <v>1.4159999999999999E-3</v>
      </c>
      <c r="T848">
        <v>258</v>
      </c>
      <c r="U848">
        <v>135.19999999999999</v>
      </c>
      <c r="V848">
        <v>309</v>
      </c>
      <c r="W848" s="2">
        <v>202.2</v>
      </c>
      <c r="Y848">
        <v>0</v>
      </c>
      <c r="AA848" t="s">
        <v>97</v>
      </c>
    </row>
    <row r="849" spans="1:27" x14ac:dyDescent="0.2">
      <c r="A849" t="s">
        <v>43</v>
      </c>
      <c r="B849">
        <v>62.5</v>
      </c>
      <c r="C849" t="s">
        <v>52</v>
      </c>
      <c r="D849">
        <v>6.9</v>
      </c>
      <c r="E849">
        <v>1</v>
      </c>
      <c r="F849">
        <v>1</v>
      </c>
      <c r="G849" t="str">
        <f t="shared" si="26"/>
        <v>f1</v>
      </c>
      <c r="H849" t="str">
        <f t="shared" si="27"/>
        <v>m1</v>
      </c>
      <c r="I849" t="s">
        <v>6</v>
      </c>
      <c r="J849">
        <v>872</v>
      </c>
      <c r="K849" t="s">
        <v>56</v>
      </c>
      <c r="L849">
        <v>258</v>
      </c>
      <c r="M849">
        <v>135.19999999999999</v>
      </c>
      <c r="N849">
        <v>309</v>
      </c>
      <c r="O849">
        <v>202.2</v>
      </c>
      <c r="P849">
        <v>6</v>
      </c>
      <c r="Q849" t="s">
        <v>27</v>
      </c>
      <c r="R849">
        <v>1</v>
      </c>
      <c r="S849">
        <v>1.4159999999999999E-3</v>
      </c>
      <c r="T849">
        <v>258</v>
      </c>
      <c r="U849">
        <v>135.19999999999999</v>
      </c>
      <c r="V849">
        <v>309</v>
      </c>
      <c r="W849" s="2">
        <v>202.2</v>
      </c>
      <c r="Y849">
        <v>0</v>
      </c>
      <c r="AA849" t="s">
        <v>97</v>
      </c>
    </row>
    <row r="850" spans="1:27" x14ac:dyDescent="0.2">
      <c r="A850" t="s">
        <v>43</v>
      </c>
      <c r="B850">
        <v>62.5</v>
      </c>
      <c r="C850" t="s">
        <v>52</v>
      </c>
      <c r="D850">
        <v>6.9</v>
      </c>
      <c r="E850">
        <v>1</v>
      </c>
      <c r="F850">
        <v>2</v>
      </c>
      <c r="G850" t="str">
        <f t="shared" si="26"/>
        <v>f1</v>
      </c>
      <c r="H850" t="str">
        <f t="shared" si="27"/>
        <v>m2</v>
      </c>
      <c r="I850" t="s">
        <v>6</v>
      </c>
      <c r="J850">
        <v>873</v>
      </c>
      <c r="K850" t="s">
        <v>57</v>
      </c>
      <c r="L850">
        <v>258</v>
      </c>
      <c r="M850">
        <v>135.19999999999999</v>
      </c>
      <c r="N850">
        <v>378</v>
      </c>
      <c r="O850">
        <v>385.5</v>
      </c>
      <c r="P850">
        <v>2</v>
      </c>
      <c r="Q850" t="s">
        <v>10</v>
      </c>
      <c r="R850">
        <v>1</v>
      </c>
      <c r="S850">
        <v>1.4159999999999999E-3</v>
      </c>
      <c r="T850">
        <v>258</v>
      </c>
      <c r="U850">
        <v>135.19999999999999</v>
      </c>
      <c r="V850">
        <v>378</v>
      </c>
      <c r="W850" s="2">
        <v>385.5</v>
      </c>
      <c r="Y850">
        <v>0</v>
      </c>
      <c r="AA850" t="s">
        <v>97</v>
      </c>
    </row>
    <row r="851" spans="1:27" x14ac:dyDescent="0.2">
      <c r="A851" t="s">
        <v>43</v>
      </c>
      <c r="B851">
        <v>62.5</v>
      </c>
      <c r="C851" t="s">
        <v>52</v>
      </c>
      <c r="D851">
        <v>6.9</v>
      </c>
      <c r="E851">
        <v>1</v>
      </c>
      <c r="F851">
        <v>2</v>
      </c>
      <c r="G851" t="str">
        <f t="shared" si="26"/>
        <v>f1</v>
      </c>
      <c r="H851" t="str">
        <f t="shared" si="27"/>
        <v>m2</v>
      </c>
      <c r="I851" t="s">
        <v>6</v>
      </c>
      <c r="J851">
        <v>874</v>
      </c>
      <c r="K851" t="s">
        <v>57</v>
      </c>
      <c r="L851">
        <v>258</v>
      </c>
      <c r="M851">
        <v>135.19999999999999</v>
      </c>
      <c r="N851">
        <v>378</v>
      </c>
      <c r="O851">
        <v>385.5</v>
      </c>
      <c r="P851">
        <v>2</v>
      </c>
      <c r="Q851" t="s">
        <v>11</v>
      </c>
      <c r="R851">
        <v>1</v>
      </c>
      <c r="S851">
        <v>1.4159999999999999E-3</v>
      </c>
      <c r="T851">
        <v>258</v>
      </c>
      <c r="U851">
        <v>135.19999999999999</v>
      </c>
      <c r="V851">
        <v>378</v>
      </c>
      <c r="W851" s="2">
        <v>385.5</v>
      </c>
      <c r="Y851">
        <v>0</v>
      </c>
      <c r="AA851" t="s">
        <v>97</v>
      </c>
    </row>
    <row r="852" spans="1:27" x14ac:dyDescent="0.2">
      <c r="A852" t="s">
        <v>43</v>
      </c>
      <c r="B852">
        <v>62.5</v>
      </c>
      <c r="C852" t="s">
        <v>52</v>
      </c>
      <c r="D852">
        <v>6.9</v>
      </c>
      <c r="E852">
        <v>1</v>
      </c>
      <c r="F852">
        <v>2</v>
      </c>
      <c r="G852" t="str">
        <f t="shared" si="26"/>
        <v>f1</v>
      </c>
      <c r="H852" t="str">
        <f t="shared" si="27"/>
        <v>m2</v>
      </c>
      <c r="I852" t="s">
        <v>6</v>
      </c>
      <c r="J852">
        <v>875</v>
      </c>
      <c r="K852" t="s">
        <v>57</v>
      </c>
      <c r="L852">
        <v>258</v>
      </c>
      <c r="M852">
        <v>135.19999999999999</v>
      </c>
      <c r="N852">
        <v>378</v>
      </c>
      <c r="O852">
        <v>385.5</v>
      </c>
      <c r="P852">
        <v>2</v>
      </c>
      <c r="Q852" t="s">
        <v>12</v>
      </c>
      <c r="R852">
        <v>1</v>
      </c>
      <c r="S852">
        <v>1.4159999999999999E-3</v>
      </c>
      <c r="T852">
        <v>258</v>
      </c>
      <c r="U852">
        <v>135.19999999999999</v>
      </c>
      <c r="V852">
        <v>378</v>
      </c>
      <c r="W852" s="2">
        <v>385.5</v>
      </c>
      <c r="Y852">
        <v>0</v>
      </c>
      <c r="AA852" t="s">
        <v>97</v>
      </c>
    </row>
    <row r="853" spans="1:27" x14ac:dyDescent="0.2">
      <c r="A853" t="s">
        <v>43</v>
      </c>
      <c r="B853">
        <v>62.5</v>
      </c>
      <c r="C853" t="s">
        <v>52</v>
      </c>
      <c r="D853">
        <v>6.9</v>
      </c>
      <c r="E853">
        <v>1</v>
      </c>
      <c r="F853">
        <v>2</v>
      </c>
      <c r="G853" t="str">
        <f t="shared" si="26"/>
        <v>f1</v>
      </c>
      <c r="H853" t="str">
        <f t="shared" si="27"/>
        <v>m2</v>
      </c>
      <c r="I853" t="s">
        <v>6</v>
      </c>
      <c r="J853">
        <v>876</v>
      </c>
      <c r="K853" t="s">
        <v>57</v>
      </c>
      <c r="L853">
        <v>258</v>
      </c>
      <c r="M853">
        <v>135.19999999999999</v>
      </c>
      <c r="N853">
        <v>378</v>
      </c>
      <c r="O853">
        <v>385.5</v>
      </c>
      <c r="P853">
        <v>2</v>
      </c>
      <c r="Q853" t="s">
        <v>15</v>
      </c>
      <c r="R853">
        <v>1</v>
      </c>
      <c r="S853">
        <v>1.4159999999999999E-3</v>
      </c>
      <c r="T853">
        <v>258</v>
      </c>
      <c r="U853">
        <v>135.19999999999999</v>
      </c>
      <c r="V853">
        <v>378</v>
      </c>
      <c r="W853" s="2">
        <v>385.5</v>
      </c>
      <c r="Y853">
        <v>0</v>
      </c>
      <c r="AA853" t="s">
        <v>97</v>
      </c>
    </row>
    <row r="854" spans="1:27" x14ac:dyDescent="0.2">
      <c r="A854" t="s">
        <v>43</v>
      </c>
      <c r="B854">
        <v>62.5</v>
      </c>
      <c r="C854" t="s">
        <v>52</v>
      </c>
      <c r="D854">
        <v>6.9</v>
      </c>
      <c r="E854">
        <v>1</v>
      </c>
      <c r="F854">
        <v>2</v>
      </c>
      <c r="G854" t="str">
        <f t="shared" si="26"/>
        <v>f1</v>
      </c>
      <c r="H854" t="str">
        <f t="shared" si="27"/>
        <v>m2</v>
      </c>
      <c r="I854" t="s">
        <v>6</v>
      </c>
      <c r="J854">
        <v>877</v>
      </c>
      <c r="K854" t="s">
        <v>57</v>
      </c>
      <c r="L854">
        <v>258</v>
      </c>
      <c r="M854">
        <v>135.19999999999999</v>
      </c>
      <c r="N854">
        <v>378</v>
      </c>
      <c r="O854">
        <v>385.5</v>
      </c>
      <c r="P854">
        <v>2</v>
      </c>
      <c r="Q854" t="s">
        <v>16</v>
      </c>
      <c r="R854">
        <v>1</v>
      </c>
      <c r="S854">
        <v>1.4159999999999999E-3</v>
      </c>
      <c r="T854">
        <v>258</v>
      </c>
      <c r="U854">
        <v>135.19999999999999</v>
      </c>
      <c r="V854">
        <v>378</v>
      </c>
      <c r="W854" s="2">
        <v>385.5</v>
      </c>
      <c r="Y854">
        <v>0</v>
      </c>
      <c r="AA854" t="s">
        <v>97</v>
      </c>
    </row>
    <row r="855" spans="1:27" x14ac:dyDescent="0.2">
      <c r="A855" t="s">
        <v>43</v>
      </c>
      <c r="B855">
        <v>62.5</v>
      </c>
      <c r="C855" t="s">
        <v>52</v>
      </c>
      <c r="D855">
        <v>6.9</v>
      </c>
      <c r="E855">
        <v>1</v>
      </c>
      <c r="F855">
        <v>2</v>
      </c>
      <c r="G855" t="str">
        <f t="shared" si="26"/>
        <v>f1</v>
      </c>
      <c r="H855" t="str">
        <f t="shared" si="27"/>
        <v>m2</v>
      </c>
      <c r="I855" t="s">
        <v>6</v>
      </c>
      <c r="J855">
        <v>878</v>
      </c>
      <c r="K855" t="s">
        <v>57</v>
      </c>
      <c r="L855">
        <v>258</v>
      </c>
      <c r="M855">
        <v>135.19999999999999</v>
      </c>
      <c r="N855">
        <v>378</v>
      </c>
      <c r="O855">
        <v>385.5</v>
      </c>
      <c r="P855">
        <v>2</v>
      </c>
      <c r="Q855" t="s">
        <v>17</v>
      </c>
      <c r="R855">
        <v>1</v>
      </c>
      <c r="S855">
        <v>1.4159999999999999E-3</v>
      </c>
      <c r="T855">
        <v>258</v>
      </c>
      <c r="U855">
        <v>135.19999999999999</v>
      </c>
      <c r="V855">
        <v>378</v>
      </c>
      <c r="W855" s="2">
        <v>385.5</v>
      </c>
      <c r="Y855">
        <v>0</v>
      </c>
      <c r="AA855" t="s">
        <v>97</v>
      </c>
    </row>
    <row r="856" spans="1:27" x14ac:dyDescent="0.2">
      <c r="A856" t="s">
        <v>43</v>
      </c>
      <c r="B856">
        <v>62.5</v>
      </c>
      <c r="C856" t="s">
        <v>52</v>
      </c>
      <c r="D856">
        <v>6.9</v>
      </c>
      <c r="E856">
        <v>1</v>
      </c>
      <c r="F856">
        <v>2</v>
      </c>
      <c r="G856" t="str">
        <f t="shared" si="26"/>
        <v>f1</v>
      </c>
      <c r="H856" t="str">
        <f t="shared" si="27"/>
        <v>m2</v>
      </c>
      <c r="I856" t="s">
        <v>6</v>
      </c>
      <c r="J856">
        <v>879</v>
      </c>
      <c r="K856" t="s">
        <v>57</v>
      </c>
      <c r="L856">
        <v>258</v>
      </c>
      <c r="M856">
        <v>135.19999999999999</v>
      </c>
      <c r="N856">
        <v>378</v>
      </c>
      <c r="O856">
        <v>385.5</v>
      </c>
      <c r="P856">
        <v>2</v>
      </c>
      <c r="Q856" t="s">
        <v>22</v>
      </c>
      <c r="R856">
        <v>1</v>
      </c>
      <c r="S856">
        <v>1.4159999999999999E-3</v>
      </c>
      <c r="T856">
        <v>258</v>
      </c>
      <c r="U856">
        <v>135.19999999999999</v>
      </c>
      <c r="V856">
        <v>378</v>
      </c>
      <c r="W856" s="2">
        <v>385.5</v>
      </c>
      <c r="Y856">
        <v>0</v>
      </c>
      <c r="AA856" t="s">
        <v>97</v>
      </c>
    </row>
    <row r="857" spans="1:27" x14ac:dyDescent="0.2">
      <c r="A857" t="s">
        <v>43</v>
      </c>
      <c r="B857">
        <v>62.5</v>
      </c>
      <c r="C857" t="s">
        <v>52</v>
      </c>
      <c r="D857">
        <v>6.9</v>
      </c>
      <c r="E857">
        <v>1</v>
      </c>
      <c r="F857">
        <v>2</v>
      </c>
      <c r="G857" t="str">
        <f t="shared" si="26"/>
        <v>f1</v>
      </c>
      <c r="H857" t="str">
        <f t="shared" si="27"/>
        <v>m2</v>
      </c>
      <c r="I857" t="s">
        <v>6</v>
      </c>
      <c r="J857">
        <v>880</v>
      </c>
      <c r="K857" t="s">
        <v>57</v>
      </c>
      <c r="L857">
        <v>258</v>
      </c>
      <c r="M857">
        <v>135.19999999999999</v>
      </c>
      <c r="N857">
        <v>378</v>
      </c>
      <c r="O857">
        <v>385.5</v>
      </c>
      <c r="P857">
        <v>2</v>
      </c>
      <c r="Q857" t="s">
        <v>23</v>
      </c>
      <c r="R857">
        <v>0</v>
      </c>
      <c r="S857">
        <v>1.4159999999999999E-3</v>
      </c>
      <c r="T857">
        <v>258</v>
      </c>
      <c r="U857">
        <v>135.19999999999999</v>
      </c>
      <c r="V857">
        <v>378</v>
      </c>
      <c r="W857" s="2">
        <v>385.5</v>
      </c>
      <c r="Y857">
        <v>0</v>
      </c>
      <c r="AA857" t="s">
        <v>97</v>
      </c>
    </row>
    <row r="858" spans="1:27" x14ac:dyDescent="0.2">
      <c r="A858" t="s">
        <v>43</v>
      </c>
      <c r="B858">
        <v>62.5</v>
      </c>
      <c r="C858" t="s">
        <v>52</v>
      </c>
      <c r="D858">
        <v>6.9</v>
      </c>
      <c r="E858">
        <v>1</v>
      </c>
      <c r="F858">
        <v>2</v>
      </c>
      <c r="G858" t="str">
        <f t="shared" si="26"/>
        <v>f1</v>
      </c>
      <c r="H858" t="str">
        <f t="shared" si="27"/>
        <v>m2</v>
      </c>
      <c r="I858" t="s">
        <v>6</v>
      </c>
      <c r="J858">
        <v>881</v>
      </c>
      <c r="K858" t="s">
        <v>57</v>
      </c>
      <c r="L858">
        <v>258</v>
      </c>
      <c r="M858">
        <v>135.19999999999999</v>
      </c>
      <c r="N858">
        <v>378</v>
      </c>
      <c r="O858">
        <v>385.5</v>
      </c>
      <c r="P858">
        <v>2</v>
      </c>
      <c r="Q858" t="s">
        <v>24</v>
      </c>
      <c r="R858">
        <v>0</v>
      </c>
      <c r="S858">
        <v>1.4159999999999999E-3</v>
      </c>
      <c r="T858">
        <v>258</v>
      </c>
      <c r="U858">
        <v>135.19999999999999</v>
      </c>
      <c r="V858">
        <v>378</v>
      </c>
      <c r="W858" s="2">
        <v>385.5</v>
      </c>
      <c r="Y858">
        <v>0</v>
      </c>
      <c r="AA858" t="s">
        <v>97</v>
      </c>
    </row>
    <row r="859" spans="1:27" x14ac:dyDescent="0.2">
      <c r="A859" t="s">
        <v>43</v>
      </c>
      <c r="B859">
        <v>62.5</v>
      </c>
      <c r="C859" t="s">
        <v>52</v>
      </c>
      <c r="D859">
        <v>6.9</v>
      </c>
      <c r="E859">
        <v>1</v>
      </c>
      <c r="F859">
        <v>2</v>
      </c>
      <c r="G859" t="str">
        <f t="shared" si="26"/>
        <v>f1</v>
      </c>
      <c r="H859" t="str">
        <f t="shared" si="27"/>
        <v>m2</v>
      </c>
      <c r="I859" t="s">
        <v>6</v>
      </c>
      <c r="J859">
        <v>882</v>
      </c>
      <c r="K859" t="s">
        <v>57</v>
      </c>
      <c r="L859">
        <v>258</v>
      </c>
      <c r="M859">
        <v>135.19999999999999</v>
      </c>
      <c r="N859">
        <v>378</v>
      </c>
      <c r="O859">
        <v>385.5</v>
      </c>
      <c r="P859">
        <v>2</v>
      </c>
      <c r="Q859" t="s">
        <v>28</v>
      </c>
      <c r="R859">
        <v>1</v>
      </c>
      <c r="S859">
        <v>1.4159999999999999E-3</v>
      </c>
      <c r="T859">
        <v>258</v>
      </c>
      <c r="U859">
        <v>135.19999999999999</v>
      </c>
      <c r="V859">
        <v>378</v>
      </c>
      <c r="W859" s="2">
        <v>385.5</v>
      </c>
      <c r="Y859">
        <v>0</v>
      </c>
      <c r="AA859" t="s">
        <v>97</v>
      </c>
    </row>
    <row r="860" spans="1:27" x14ac:dyDescent="0.2">
      <c r="A860" t="s">
        <v>43</v>
      </c>
      <c r="B860">
        <v>62.5</v>
      </c>
      <c r="C860" t="s">
        <v>52</v>
      </c>
      <c r="D860">
        <v>6.9</v>
      </c>
      <c r="E860">
        <v>1</v>
      </c>
      <c r="F860">
        <v>2</v>
      </c>
      <c r="G860" t="str">
        <f t="shared" si="26"/>
        <v>f1</v>
      </c>
      <c r="H860" t="str">
        <f t="shared" si="27"/>
        <v>m2</v>
      </c>
      <c r="I860" t="s">
        <v>6</v>
      </c>
      <c r="J860">
        <v>883</v>
      </c>
      <c r="K860" t="s">
        <v>57</v>
      </c>
      <c r="L860">
        <v>258</v>
      </c>
      <c r="M860">
        <v>135.19999999999999</v>
      </c>
      <c r="N860">
        <v>378</v>
      </c>
      <c r="O860">
        <v>385.5</v>
      </c>
      <c r="P860">
        <v>2</v>
      </c>
      <c r="Q860" t="s">
        <v>29</v>
      </c>
      <c r="R860">
        <v>1</v>
      </c>
      <c r="S860">
        <v>1.4159999999999999E-3</v>
      </c>
      <c r="T860">
        <v>258</v>
      </c>
      <c r="U860">
        <v>135.19999999999999</v>
      </c>
      <c r="V860">
        <v>378</v>
      </c>
      <c r="W860" s="2">
        <v>385.5</v>
      </c>
      <c r="Y860">
        <v>0</v>
      </c>
      <c r="AA860" t="s">
        <v>97</v>
      </c>
    </row>
    <row r="861" spans="1:27" x14ac:dyDescent="0.2">
      <c r="A861" t="s">
        <v>43</v>
      </c>
      <c r="B861">
        <v>62.5</v>
      </c>
      <c r="C861" t="s">
        <v>52</v>
      </c>
      <c r="D861">
        <v>6.9</v>
      </c>
      <c r="E861">
        <v>1</v>
      </c>
      <c r="F861">
        <v>2</v>
      </c>
      <c r="G861" t="str">
        <f t="shared" si="26"/>
        <v>f1</v>
      </c>
      <c r="H861" t="str">
        <f t="shared" si="27"/>
        <v>m2</v>
      </c>
      <c r="I861" t="s">
        <v>6</v>
      </c>
      <c r="J861">
        <v>884</v>
      </c>
      <c r="K861" t="s">
        <v>57</v>
      </c>
      <c r="L861">
        <v>258</v>
      </c>
      <c r="M861">
        <v>135.19999999999999</v>
      </c>
      <c r="N861">
        <v>378</v>
      </c>
      <c r="O861">
        <v>385.5</v>
      </c>
      <c r="P861">
        <v>2</v>
      </c>
      <c r="Q861" t="s">
        <v>30</v>
      </c>
      <c r="R861">
        <v>0</v>
      </c>
      <c r="S861">
        <v>1.4159999999999999E-3</v>
      </c>
      <c r="T861">
        <v>258</v>
      </c>
      <c r="U861">
        <v>135.19999999999999</v>
      </c>
      <c r="V861">
        <v>378</v>
      </c>
      <c r="W861" s="2">
        <v>385.5</v>
      </c>
      <c r="Y861">
        <v>0</v>
      </c>
      <c r="AA861" t="s">
        <v>97</v>
      </c>
    </row>
    <row r="862" spans="1:27" x14ac:dyDescent="0.2">
      <c r="A862" t="s">
        <v>43</v>
      </c>
      <c r="B862">
        <v>62.5</v>
      </c>
      <c r="C862" t="s">
        <v>52</v>
      </c>
      <c r="D862">
        <v>6.9</v>
      </c>
      <c r="E862">
        <v>1</v>
      </c>
      <c r="F862">
        <v>2</v>
      </c>
      <c r="G862" t="str">
        <f t="shared" si="26"/>
        <v>f1</v>
      </c>
      <c r="H862" t="str">
        <f t="shared" si="27"/>
        <v>m2</v>
      </c>
      <c r="I862" t="s">
        <v>6</v>
      </c>
      <c r="J862">
        <v>885</v>
      </c>
      <c r="K862" t="s">
        <v>57</v>
      </c>
      <c r="L862">
        <v>258</v>
      </c>
      <c r="M862">
        <v>135.19999999999999</v>
      </c>
      <c r="N862">
        <v>378</v>
      </c>
      <c r="O862">
        <v>385.5</v>
      </c>
      <c r="P862">
        <v>3</v>
      </c>
      <c r="Q862" t="s">
        <v>7</v>
      </c>
      <c r="R862">
        <v>1</v>
      </c>
      <c r="S862">
        <v>1.4159999999999999E-3</v>
      </c>
      <c r="T862">
        <v>258</v>
      </c>
      <c r="U862">
        <v>135.19999999999999</v>
      </c>
      <c r="V862">
        <v>378</v>
      </c>
      <c r="W862" s="2">
        <v>385.5</v>
      </c>
      <c r="Y862">
        <v>0</v>
      </c>
      <c r="AA862" t="s">
        <v>97</v>
      </c>
    </row>
    <row r="863" spans="1:27" x14ac:dyDescent="0.2">
      <c r="A863" t="s">
        <v>43</v>
      </c>
      <c r="B863">
        <v>62.5</v>
      </c>
      <c r="C863" t="s">
        <v>52</v>
      </c>
      <c r="D863">
        <v>6.9</v>
      </c>
      <c r="E863">
        <v>1</v>
      </c>
      <c r="F863">
        <v>2</v>
      </c>
      <c r="G863" t="str">
        <f t="shared" si="26"/>
        <v>f1</v>
      </c>
      <c r="H863" t="str">
        <f t="shared" si="27"/>
        <v>m2</v>
      </c>
      <c r="I863" t="s">
        <v>6</v>
      </c>
      <c r="J863">
        <v>886</v>
      </c>
      <c r="K863" t="s">
        <v>57</v>
      </c>
      <c r="L863">
        <v>258</v>
      </c>
      <c r="M863">
        <v>135.19999999999999</v>
      </c>
      <c r="N863">
        <v>378</v>
      </c>
      <c r="O863">
        <v>385.5</v>
      </c>
      <c r="P863">
        <v>3</v>
      </c>
      <c r="Q863" t="s">
        <v>8</v>
      </c>
      <c r="R863">
        <v>1</v>
      </c>
      <c r="S863">
        <v>1.4159999999999999E-3</v>
      </c>
      <c r="T863">
        <v>258</v>
      </c>
      <c r="U863">
        <v>135.19999999999999</v>
      </c>
      <c r="V863">
        <v>378</v>
      </c>
      <c r="W863" s="2">
        <v>385.5</v>
      </c>
      <c r="Y863">
        <v>0</v>
      </c>
      <c r="AA863" t="s">
        <v>97</v>
      </c>
    </row>
    <row r="864" spans="1:27" x14ac:dyDescent="0.2">
      <c r="A864" t="s">
        <v>43</v>
      </c>
      <c r="B864">
        <v>62.5</v>
      </c>
      <c r="C864" t="s">
        <v>52</v>
      </c>
      <c r="D864">
        <v>6.9</v>
      </c>
      <c r="E864">
        <v>1</v>
      </c>
      <c r="F864">
        <v>2</v>
      </c>
      <c r="G864" t="str">
        <f t="shared" si="26"/>
        <v>f1</v>
      </c>
      <c r="H864" t="str">
        <f t="shared" si="27"/>
        <v>m2</v>
      </c>
      <c r="I864" t="s">
        <v>6</v>
      </c>
      <c r="J864">
        <v>887</v>
      </c>
      <c r="K864" t="s">
        <v>57</v>
      </c>
      <c r="L864">
        <v>258</v>
      </c>
      <c r="M864">
        <v>135.19999999999999</v>
      </c>
      <c r="N864">
        <v>378</v>
      </c>
      <c r="O864">
        <v>385.5</v>
      </c>
      <c r="P864">
        <v>3</v>
      </c>
      <c r="Q864" t="s">
        <v>9</v>
      </c>
      <c r="R864">
        <v>1</v>
      </c>
      <c r="S864">
        <v>1.4159999999999999E-3</v>
      </c>
      <c r="T864">
        <v>258</v>
      </c>
      <c r="U864">
        <v>135.19999999999999</v>
      </c>
      <c r="V864">
        <v>378</v>
      </c>
      <c r="W864" s="2">
        <v>385.5</v>
      </c>
      <c r="Y864">
        <v>0</v>
      </c>
      <c r="AA864" t="s">
        <v>98</v>
      </c>
    </row>
    <row r="865" spans="1:27" x14ac:dyDescent="0.2">
      <c r="A865" t="s">
        <v>43</v>
      </c>
      <c r="B865">
        <v>62.5</v>
      </c>
      <c r="C865" t="s">
        <v>52</v>
      </c>
      <c r="D865">
        <v>6.9</v>
      </c>
      <c r="E865">
        <v>1</v>
      </c>
      <c r="F865">
        <v>2</v>
      </c>
      <c r="G865" t="str">
        <f t="shared" si="26"/>
        <v>f1</v>
      </c>
      <c r="H865" t="str">
        <f t="shared" si="27"/>
        <v>m2</v>
      </c>
      <c r="I865" t="s">
        <v>6</v>
      </c>
      <c r="J865">
        <v>888</v>
      </c>
      <c r="K865" t="s">
        <v>57</v>
      </c>
      <c r="L865">
        <v>258</v>
      </c>
      <c r="M865">
        <v>135.19999999999999</v>
      </c>
      <c r="N865">
        <v>378</v>
      </c>
      <c r="O865">
        <v>385.5</v>
      </c>
      <c r="P865">
        <v>3</v>
      </c>
      <c r="Q865" t="s">
        <v>5</v>
      </c>
      <c r="R865">
        <v>1</v>
      </c>
      <c r="S865">
        <v>1.4159999999999999E-3</v>
      </c>
      <c r="T865">
        <v>258</v>
      </c>
      <c r="U865">
        <v>135.19999999999999</v>
      </c>
      <c r="V865">
        <v>378</v>
      </c>
      <c r="W865" s="2">
        <v>385.5</v>
      </c>
      <c r="Y865">
        <v>0</v>
      </c>
      <c r="AA865" t="s">
        <v>97</v>
      </c>
    </row>
    <row r="866" spans="1:27" x14ac:dyDescent="0.2">
      <c r="A866" t="s">
        <v>43</v>
      </c>
      <c r="B866">
        <v>62.5</v>
      </c>
      <c r="C866" t="s">
        <v>52</v>
      </c>
      <c r="D866">
        <v>6.9</v>
      </c>
      <c r="E866">
        <v>1</v>
      </c>
      <c r="F866">
        <v>2</v>
      </c>
      <c r="G866" t="str">
        <f t="shared" si="26"/>
        <v>f1</v>
      </c>
      <c r="H866" t="str">
        <f t="shared" si="27"/>
        <v>m2</v>
      </c>
      <c r="I866" t="s">
        <v>6</v>
      </c>
      <c r="J866">
        <v>889</v>
      </c>
      <c r="K866" t="s">
        <v>57</v>
      </c>
      <c r="L866">
        <v>258</v>
      </c>
      <c r="M866">
        <v>135.19999999999999</v>
      </c>
      <c r="N866">
        <v>378</v>
      </c>
      <c r="O866">
        <v>385.5</v>
      </c>
      <c r="P866">
        <v>3</v>
      </c>
      <c r="Q866" t="s">
        <v>13</v>
      </c>
      <c r="R866">
        <v>1</v>
      </c>
      <c r="S866">
        <v>1.4159999999999999E-3</v>
      </c>
      <c r="T866">
        <v>258</v>
      </c>
      <c r="U866">
        <v>135.19999999999999</v>
      </c>
      <c r="V866">
        <v>378</v>
      </c>
      <c r="W866" s="2">
        <v>385.5</v>
      </c>
      <c r="Y866">
        <v>0</v>
      </c>
      <c r="AA866" t="s">
        <v>97</v>
      </c>
    </row>
    <row r="867" spans="1:27" x14ac:dyDescent="0.2">
      <c r="A867" t="s">
        <v>43</v>
      </c>
      <c r="B867">
        <v>62.5</v>
      </c>
      <c r="C867" t="s">
        <v>52</v>
      </c>
      <c r="D867">
        <v>6.9</v>
      </c>
      <c r="E867">
        <v>1</v>
      </c>
      <c r="F867">
        <v>2</v>
      </c>
      <c r="G867" t="str">
        <f t="shared" si="26"/>
        <v>f1</v>
      </c>
      <c r="H867" t="str">
        <f t="shared" si="27"/>
        <v>m2</v>
      </c>
      <c r="I867" t="s">
        <v>6</v>
      </c>
      <c r="J867">
        <v>890</v>
      </c>
      <c r="K867" t="s">
        <v>57</v>
      </c>
      <c r="L867">
        <v>258</v>
      </c>
      <c r="M867">
        <v>135.19999999999999</v>
      </c>
      <c r="N867">
        <v>378</v>
      </c>
      <c r="O867">
        <v>385.5</v>
      </c>
      <c r="P867">
        <v>3</v>
      </c>
      <c r="Q867" t="s">
        <v>14</v>
      </c>
      <c r="R867">
        <v>1</v>
      </c>
      <c r="S867">
        <v>1.4159999999999999E-3</v>
      </c>
      <c r="T867">
        <v>258</v>
      </c>
      <c r="U867">
        <v>135.19999999999999</v>
      </c>
      <c r="V867">
        <v>378</v>
      </c>
      <c r="W867" s="2">
        <v>385.5</v>
      </c>
      <c r="Y867">
        <v>0</v>
      </c>
      <c r="AA867" t="s">
        <v>97</v>
      </c>
    </row>
    <row r="868" spans="1:27" x14ac:dyDescent="0.2">
      <c r="A868" t="s">
        <v>43</v>
      </c>
      <c r="B868">
        <v>62.5</v>
      </c>
      <c r="C868" t="s">
        <v>52</v>
      </c>
      <c r="D868">
        <v>6.9</v>
      </c>
      <c r="E868">
        <v>1</v>
      </c>
      <c r="F868">
        <v>2</v>
      </c>
      <c r="G868" t="str">
        <f t="shared" si="26"/>
        <v>f1</v>
      </c>
      <c r="H868" t="str">
        <f t="shared" si="27"/>
        <v>m2</v>
      </c>
      <c r="I868" t="s">
        <v>6</v>
      </c>
      <c r="J868">
        <v>891</v>
      </c>
      <c r="K868" t="s">
        <v>57</v>
      </c>
      <c r="L868">
        <v>258</v>
      </c>
      <c r="M868">
        <v>135.19999999999999</v>
      </c>
      <c r="N868">
        <v>378</v>
      </c>
      <c r="O868">
        <v>385.5</v>
      </c>
      <c r="P868">
        <v>3</v>
      </c>
      <c r="Q868" t="s">
        <v>19</v>
      </c>
      <c r="R868">
        <v>1</v>
      </c>
      <c r="S868">
        <v>1.4159999999999999E-3</v>
      </c>
      <c r="T868">
        <v>258</v>
      </c>
      <c r="U868">
        <v>135.19999999999999</v>
      </c>
      <c r="V868">
        <v>378</v>
      </c>
      <c r="W868" s="2">
        <v>385.5</v>
      </c>
      <c r="Y868">
        <v>0</v>
      </c>
      <c r="AA868" t="s">
        <v>97</v>
      </c>
    </row>
    <row r="869" spans="1:27" x14ac:dyDescent="0.2">
      <c r="A869" t="s">
        <v>43</v>
      </c>
      <c r="B869">
        <v>62.5</v>
      </c>
      <c r="C869" t="s">
        <v>52</v>
      </c>
      <c r="D869">
        <v>6.9</v>
      </c>
      <c r="E869">
        <v>1</v>
      </c>
      <c r="F869">
        <v>2</v>
      </c>
      <c r="G869" t="str">
        <f t="shared" si="26"/>
        <v>f1</v>
      </c>
      <c r="H869" t="str">
        <f t="shared" si="27"/>
        <v>m2</v>
      </c>
      <c r="I869" t="s">
        <v>6</v>
      </c>
      <c r="J869">
        <v>892</v>
      </c>
      <c r="K869" t="s">
        <v>57</v>
      </c>
      <c r="L869">
        <v>258</v>
      </c>
      <c r="M869">
        <v>135.19999999999999</v>
      </c>
      <c r="N869">
        <v>378</v>
      </c>
      <c r="O869">
        <v>385.5</v>
      </c>
      <c r="P869">
        <v>3</v>
      </c>
      <c r="Q869" t="s">
        <v>20</v>
      </c>
      <c r="R869">
        <v>0</v>
      </c>
      <c r="S869">
        <v>1.4159999999999999E-3</v>
      </c>
      <c r="T869">
        <v>258</v>
      </c>
      <c r="U869">
        <v>135.19999999999999</v>
      </c>
      <c r="V869">
        <v>378</v>
      </c>
      <c r="W869" s="2">
        <v>385.5</v>
      </c>
      <c r="Y869">
        <v>0</v>
      </c>
      <c r="AA869" t="s">
        <v>97</v>
      </c>
    </row>
    <row r="870" spans="1:27" x14ac:dyDescent="0.2">
      <c r="A870" t="s">
        <v>43</v>
      </c>
      <c r="B870">
        <v>62.5</v>
      </c>
      <c r="C870" t="s">
        <v>52</v>
      </c>
      <c r="D870">
        <v>6.9</v>
      </c>
      <c r="E870">
        <v>1</v>
      </c>
      <c r="F870">
        <v>2</v>
      </c>
      <c r="G870" t="str">
        <f t="shared" si="26"/>
        <v>f1</v>
      </c>
      <c r="H870" t="str">
        <f t="shared" si="27"/>
        <v>m2</v>
      </c>
      <c r="I870" t="s">
        <v>6</v>
      </c>
      <c r="J870">
        <v>893</v>
      </c>
      <c r="K870" t="s">
        <v>57</v>
      </c>
      <c r="L870">
        <v>258</v>
      </c>
      <c r="M870">
        <v>135.19999999999999</v>
      </c>
      <c r="N870">
        <v>378</v>
      </c>
      <c r="O870">
        <v>385.5</v>
      </c>
      <c r="P870">
        <v>3</v>
      </c>
      <c r="Q870" t="s">
        <v>21</v>
      </c>
      <c r="R870">
        <v>0</v>
      </c>
      <c r="S870">
        <v>1.4159999999999999E-3</v>
      </c>
      <c r="T870">
        <v>258</v>
      </c>
      <c r="U870">
        <v>135.19999999999999</v>
      </c>
      <c r="V870">
        <v>378</v>
      </c>
      <c r="W870" s="2">
        <v>385.5</v>
      </c>
      <c r="Y870">
        <v>0</v>
      </c>
      <c r="AA870" t="s">
        <v>97</v>
      </c>
    </row>
    <row r="871" spans="1:27" x14ac:dyDescent="0.2">
      <c r="A871" t="s">
        <v>43</v>
      </c>
      <c r="B871">
        <v>62.5</v>
      </c>
      <c r="C871" t="s">
        <v>52</v>
      </c>
      <c r="D871">
        <v>6.9</v>
      </c>
      <c r="E871">
        <v>1</v>
      </c>
      <c r="F871">
        <v>2</v>
      </c>
      <c r="G871" t="str">
        <f t="shared" si="26"/>
        <v>f1</v>
      </c>
      <c r="H871" t="str">
        <f t="shared" si="27"/>
        <v>m2</v>
      </c>
      <c r="I871" t="s">
        <v>6</v>
      </c>
      <c r="J871">
        <v>894</v>
      </c>
      <c r="K871" t="s">
        <v>57</v>
      </c>
      <c r="L871">
        <v>258</v>
      </c>
      <c r="M871">
        <v>135.19999999999999</v>
      </c>
      <c r="N871">
        <v>378</v>
      </c>
      <c r="O871">
        <v>385.5</v>
      </c>
      <c r="P871">
        <v>3</v>
      </c>
      <c r="Q871" t="s">
        <v>25</v>
      </c>
      <c r="R871">
        <v>1</v>
      </c>
      <c r="S871">
        <v>1.4159999999999999E-3</v>
      </c>
      <c r="T871">
        <v>258</v>
      </c>
      <c r="U871">
        <v>135.19999999999999</v>
      </c>
      <c r="V871">
        <v>378</v>
      </c>
      <c r="W871" s="2">
        <v>385.5</v>
      </c>
      <c r="Y871">
        <v>0</v>
      </c>
      <c r="AA871" t="s">
        <v>97</v>
      </c>
    </row>
    <row r="872" spans="1:27" x14ac:dyDescent="0.2">
      <c r="A872" t="s">
        <v>43</v>
      </c>
      <c r="B872">
        <v>62.5</v>
      </c>
      <c r="C872" t="s">
        <v>52</v>
      </c>
      <c r="D872">
        <v>6.9</v>
      </c>
      <c r="E872">
        <v>1</v>
      </c>
      <c r="F872">
        <v>2</v>
      </c>
      <c r="G872" t="str">
        <f t="shared" si="26"/>
        <v>f1</v>
      </c>
      <c r="H872" t="str">
        <f t="shared" si="27"/>
        <v>m2</v>
      </c>
      <c r="I872" t="s">
        <v>6</v>
      </c>
      <c r="J872">
        <v>895</v>
      </c>
      <c r="K872" t="s">
        <v>57</v>
      </c>
      <c r="L872">
        <v>258</v>
      </c>
      <c r="M872">
        <v>135.19999999999999</v>
      </c>
      <c r="N872">
        <v>378</v>
      </c>
      <c r="O872">
        <v>385.5</v>
      </c>
      <c r="P872">
        <v>3</v>
      </c>
      <c r="Q872" t="s">
        <v>26</v>
      </c>
      <c r="R872">
        <v>1</v>
      </c>
      <c r="S872">
        <v>1.4159999999999999E-3</v>
      </c>
      <c r="T872">
        <v>258</v>
      </c>
      <c r="U872">
        <v>135.19999999999999</v>
      </c>
      <c r="V872">
        <v>378</v>
      </c>
      <c r="W872" s="2">
        <v>385.5</v>
      </c>
      <c r="X872">
        <v>672.51</v>
      </c>
      <c r="Y872">
        <v>1</v>
      </c>
      <c r="Z872">
        <v>101</v>
      </c>
      <c r="AA872" t="s">
        <v>97</v>
      </c>
    </row>
    <row r="873" spans="1:27" x14ac:dyDescent="0.2">
      <c r="A873" t="s">
        <v>43</v>
      </c>
      <c r="B873">
        <v>62.5</v>
      </c>
      <c r="C873" t="s">
        <v>52</v>
      </c>
      <c r="D873">
        <v>6.9</v>
      </c>
      <c r="E873">
        <v>1</v>
      </c>
      <c r="F873">
        <v>2</v>
      </c>
      <c r="G873" t="str">
        <f t="shared" si="26"/>
        <v>f1</v>
      </c>
      <c r="H873" t="str">
        <f t="shared" si="27"/>
        <v>m2</v>
      </c>
      <c r="I873" t="s">
        <v>6</v>
      </c>
      <c r="J873">
        <v>896</v>
      </c>
      <c r="K873" t="s">
        <v>57</v>
      </c>
      <c r="L873">
        <v>258</v>
      </c>
      <c r="M873">
        <v>135.19999999999999</v>
      </c>
      <c r="N873">
        <v>378</v>
      </c>
      <c r="O873">
        <v>385.5</v>
      </c>
      <c r="P873">
        <v>3</v>
      </c>
      <c r="Q873" t="s">
        <v>27</v>
      </c>
      <c r="R873">
        <v>1</v>
      </c>
      <c r="S873">
        <v>1.4159999999999999E-3</v>
      </c>
      <c r="T873">
        <v>258</v>
      </c>
      <c r="U873">
        <v>135.19999999999999</v>
      </c>
      <c r="V873">
        <v>378</v>
      </c>
      <c r="W873" s="2">
        <v>385.5</v>
      </c>
      <c r="Y873">
        <v>0</v>
      </c>
      <c r="AA873" t="s">
        <v>97</v>
      </c>
    </row>
    <row r="874" spans="1:27" x14ac:dyDescent="0.2">
      <c r="A874" t="s">
        <v>43</v>
      </c>
      <c r="B874">
        <v>62.5</v>
      </c>
      <c r="C874" t="s">
        <v>52</v>
      </c>
      <c r="D874">
        <v>6.9</v>
      </c>
      <c r="E874">
        <v>1</v>
      </c>
      <c r="F874">
        <v>2</v>
      </c>
      <c r="G874" t="str">
        <f t="shared" si="26"/>
        <v>f1</v>
      </c>
      <c r="H874" t="str">
        <f t="shared" si="27"/>
        <v>m2</v>
      </c>
      <c r="I874" t="s">
        <v>6</v>
      </c>
      <c r="J874">
        <v>897</v>
      </c>
      <c r="K874" t="s">
        <v>57</v>
      </c>
      <c r="L874">
        <v>258</v>
      </c>
      <c r="M874">
        <v>135.19999999999999</v>
      </c>
      <c r="N874">
        <v>378</v>
      </c>
      <c r="O874">
        <v>385.5</v>
      </c>
      <c r="P874">
        <v>5</v>
      </c>
      <c r="Q874" t="s">
        <v>10</v>
      </c>
      <c r="R874">
        <v>1</v>
      </c>
      <c r="S874">
        <v>1.4159999999999999E-3</v>
      </c>
      <c r="T874">
        <v>258</v>
      </c>
      <c r="U874">
        <v>135.19999999999999</v>
      </c>
      <c r="V874">
        <v>378</v>
      </c>
      <c r="W874" s="2">
        <v>385.5</v>
      </c>
      <c r="X874">
        <v>817.48</v>
      </c>
      <c r="Y874">
        <v>1</v>
      </c>
      <c r="Z874">
        <v>121</v>
      </c>
      <c r="AA874" t="s">
        <v>97</v>
      </c>
    </row>
    <row r="875" spans="1:27" x14ac:dyDescent="0.2">
      <c r="A875" t="s">
        <v>43</v>
      </c>
      <c r="B875">
        <v>62.5</v>
      </c>
      <c r="C875" t="s">
        <v>52</v>
      </c>
      <c r="D875">
        <v>6.9</v>
      </c>
      <c r="E875">
        <v>1</v>
      </c>
      <c r="F875">
        <v>2</v>
      </c>
      <c r="G875" t="str">
        <f t="shared" si="26"/>
        <v>f1</v>
      </c>
      <c r="H875" t="str">
        <f t="shared" si="27"/>
        <v>m2</v>
      </c>
      <c r="I875" t="s">
        <v>6</v>
      </c>
      <c r="J875">
        <v>898</v>
      </c>
      <c r="K875" t="s">
        <v>57</v>
      </c>
      <c r="L875">
        <v>258</v>
      </c>
      <c r="M875">
        <v>135.19999999999999</v>
      </c>
      <c r="N875">
        <v>378</v>
      </c>
      <c r="O875">
        <v>385.5</v>
      </c>
      <c r="P875">
        <v>5</v>
      </c>
      <c r="Q875" t="s">
        <v>11</v>
      </c>
      <c r="R875">
        <v>1</v>
      </c>
      <c r="S875">
        <v>1.4159999999999999E-3</v>
      </c>
      <c r="T875">
        <v>258</v>
      </c>
      <c r="U875">
        <v>135.19999999999999</v>
      </c>
      <c r="V875">
        <v>378</v>
      </c>
      <c r="W875" s="2">
        <v>385.5</v>
      </c>
      <c r="Y875">
        <v>0</v>
      </c>
      <c r="AA875" t="s">
        <v>97</v>
      </c>
    </row>
    <row r="876" spans="1:27" x14ac:dyDescent="0.2">
      <c r="A876" t="s">
        <v>43</v>
      </c>
      <c r="B876">
        <v>62.5</v>
      </c>
      <c r="C876" t="s">
        <v>52</v>
      </c>
      <c r="D876">
        <v>6.9</v>
      </c>
      <c r="E876">
        <v>1</v>
      </c>
      <c r="F876">
        <v>2</v>
      </c>
      <c r="G876" t="str">
        <f t="shared" si="26"/>
        <v>f1</v>
      </c>
      <c r="H876" t="str">
        <f t="shared" si="27"/>
        <v>m2</v>
      </c>
      <c r="I876" t="s">
        <v>6</v>
      </c>
      <c r="J876">
        <v>899</v>
      </c>
      <c r="K876" t="s">
        <v>57</v>
      </c>
      <c r="L876">
        <v>258</v>
      </c>
      <c r="M876">
        <v>135.19999999999999</v>
      </c>
      <c r="N876">
        <v>378</v>
      </c>
      <c r="O876">
        <v>385.5</v>
      </c>
      <c r="P876">
        <v>5</v>
      </c>
      <c r="Q876" t="s">
        <v>12</v>
      </c>
      <c r="R876">
        <v>1</v>
      </c>
      <c r="S876">
        <v>1.4159999999999999E-3</v>
      </c>
      <c r="T876">
        <v>258</v>
      </c>
      <c r="U876">
        <v>135.19999999999999</v>
      </c>
      <c r="V876">
        <v>378</v>
      </c>
      <c r="W876" s="2">
        <v>385.5</v>
      </c>
      <c r="Y876">
        <v>0</v>
      </c>
      <c r="AA876" t="s">
        <v>97</v>
      </c>
    </row>
    <row r="877" spans="1:27" x14ac:dyDescent="0.2">
      <c r="A877" t="s">
        <v>43</v>
      </c>
      <c r="B877">
        <v>62.5</v>
      </c>
      <c r="C877" t="s">
        <v>52</v>
      </c>
      <c r="D877">
        <v>6.9</v>
      </c>
      <c r="E877">
        <v>1</v>
      </c>
      <c r="F877">
        <v>2</v>
      </c>
      <c r="G877" t="str">
        <f t="shared" si="26"/>
        <v>f1</v>
      </c>
      <c r="H877" t="str">
        <f t="shared" si="27"/>
        <v>m2</v>
      </c>
      <c r="I877" t="s">
        <v>6</v>
      </c>
      <c r="J877">
        <v>900</v>
      </c>
      <c r="K877" t="s">
        <v>57</v>
      </c>
      <c r="L877">
        <v>258</v>
      </c>
      <c r="M877">
        <v>135.19999999999999</v>
      </c>
      <c r="N877">
        <v>378</v>
      </c>
      <c r="O877">
        <v>385.5</v>
      </c>
      <c r="P877">
        <v>5</v>
      </c>
      <c r="Q877" t="s">
        <v>15</v>
      </c>
      <c r="R877">
        <v>1</v>
      </c>
      <c r="S877">
        <v>1.4159999999999999E-3</v>
      </c>
      <c r="T877">
        <v>258</v>
      </c>
      <c r="U877">
        <v>135.19999999999999</v>
      </c>
      <c r="V877">
        <v>378</v>
      </c>
      <c r="W877" s="2">
        <v>385.5</v>
      </c>
      <c r="Y877">
        <v>0</v>
      </c>
      <c r="AA877" t="s">
        <v>97</v>
      </c>
    </row>
    <row r="878" spans="1:27" x14ac:dyDescent="0.2">
      <c r="A878" t="s">
        <v>43</v>
      </c>
      <c r="B878">
        <v>62.5</v>
      </c>
      <c r="C878" t="s">
        <v>52</v>
      </c>
      <c r="D878">
        <v>6.9</v>
      </c>
      <c r="E878">
        <v>1</v>
      </c>
      <c r="F878">
        <v>2</v>
      </c>
      <c r="G878" t="str">
        <f t="shared" si="26"/>
        <v>f1</v>
      </c>
      <c r="H878" t="str">
        <f t="shared" si="27"/>
        <v>m2</v>
      </c>
      <c r="I878" t="s">
        <v>6</v>
      </c>
      <c r="J878">
        <v>901</v>
      </c>
      <c r="K878" t="s">
        <v>57</v>
      </c>
      <c r="L878">
        <v>258</v>
      </c>
      <c r="M878">
        <v>135.19999999999999</v>
      </c>
      <c r="N878">
        <v>378</v>
      </c>
      <c r="O878">
        <v>385.5</v>
      </c>
      <c r="P878">
        <v>5</v>
      </c>
      <c r="Q878" t="s">
        <v>16</v>
      </c>
      <c r="R878">
        <v>1</v>
      </c>
      <c r="S878">
        <v>1.4159999999999999E-3</v>
      </c>
      <c r="T878">
        <v>258</v>
      </c>
      <c r="U878">
        <v>135.19999999999999</v>
      </c>
      <c r="V878">
        <v>378</v>
      </c>
      <c r="W878" s="2">
        <v>385.5</v>
      </c>
      <c r="Y878">
        <v>0</v>
      </c>
      <c r="AA878" t="s">
        <v>97</v>
      </c>
    </row>
    <row r="879" spans="1:27" x14ac:dyDescent="0.2">
      <c r="A879" t="s">
        <v>43</v>
      </c>
      <c r="B879">
        <v>62.5</v>
      </c>
      <c r="C879" t="s">
        <v>52</v>
      </c>
      <c r="D879">
        <v>6.9</v>
      </c>
      <c r="E879">
        <v>1</v>
      </c>
      <c r="F879">
        <v>2</v>
      </c>
      <c r="G879" t="str">
        <f t="shared" si="26"/>
        <v>f1</v>
      </c>
      <c r="H879" t="str">
        <f t="shared" si="27"/>
        <v>m2</v>
      </c>
      <c r="I879" t="s">
        <v>6</v>
      </c>
      <c r="J879">
        <v>902</v>
      </c>
      <c r="K879" t="s">
        <v>57</v>
      </c>
      <c r="L879">
        <v>258</v>
      </c>
      <c r="M879">
        <v>135.19999999999999</v>
      </c>
      <c r="N879">
        <v>378</v>
      </c>
      <c r="O879">
        <v>385.5</v>
      </c>
      <c r="P879">
        <v>5</v>
      </c>
      <c r="Q879" t="s">
        <v>17</v>
      </c>
      <c r="R879">
        <v>1</v>
      </c>
      <c r="S879">
        <v>1.4159999999999999E-3</v>
      </c>
      <c r="T879">
        <v>258</v>
      </c>
      <c r="U879">
        <v>135.19999999999999</v>
      </c>
      <c r="V879">
        <v>378</v>
      </c>
      <c r="W879" s="2">
        <v>385.5</v>
      </c>
      <c r="X879">
        <v>752.55</v>
      </c>
      <c r="Y879">
        <v>1</v>
      </c>
      <c r="Z879">
        <v>112</v>
      </c>
      <c r="AA879" t="s">
        <v>97</v>
      </c>
    </row>
    <row r="880" spans="1:27" x14ac:dyDescent="0.2">
      <c r="A880" t="s">
        <v>43</v>
      </c>
      <c r="B880">
        <v>62.5</v>
      </c>
      <c r="C880" t="s">
        <v>52</v>
      </c>
      <c r="D880">
        <v>6.9</v>
      </c>
      <c r="E880">
        <v>1</v>
      </c>
      <c r="F880">
        <v>2</v>
      </c>
      <c r="G880" t="str">
        <f t="shared" si="26"/>
        <v>f1</v>
      </c>
      <c r="H880" t="str">
        <f t="shared" si="27"/>
        <v>m2</v>
      </c>
      <c r="I880" t="s">
        <v>6</v>
      </c>
      <c r="J880">
        <v>903</v>
      </c>
      <c r="K880" t="s">
        <v>57</v>
      </c>
      <c r="L880">
        <v>258</v>
      </c>
      <c r="M880">
        <v>135.19999999999999</v>
      </c>
      <c r="N880">
        <v>378</v>
      </c>
      <c r="O880">
        <v>385.5</v>
      </c>
      <c r="P880">
        <v>5</v>
      </c>
      <c r="Q880" t="s">
        <v>22</v>
      </c>
      <c r="R880">
        <v>1</v>
      </c>
      <c r="S880">
        <v>1.4159999999999999E-3</v>
      </c>
      <c r="T880">
        <v>258</v>
      </c>
      <c r="U880">
        <v>135.19999999999999</v>
      </c>
      <c r="V880">
        <v>378</v>
      </c>
      <c r="W880" s="2">
        <v>385.5</v>
      </c>
      <c r="Y880">
        <v>0</v>
      </c>
      <c r="AA880" t="s">
        <v>97</v>
      </c>
    </row>
    <row r="881" spans="1:27" x14ac:dyDescent="0.2">
      <c r="A881" t="s">
        <v>43</v>
      </c>
      <c r="B881">
        <v>62.5</v>
      </c>
      <c r="C881" t="s">
        <v>52</v>
      </c>
      <c r="D881">
        <v>6.9</v>
      </c>
      <c r="E881">
        <v>1</v>
      </c>
      <c r="F881">
        <v>2</v>
      </c>
      <c r="G881" t="str">
        <f t="shared" si="26"/>
        <v>f1</v>
      </c>
      <c r="H881" t="str">
        <f t="shared" si="27"/>
        <v>m2</v>
      </c>
      <c r="I881" t="s">
        <v>6</v>
      </c>
      <c r="J881">
        <v>904</v>
      </c>
      <c r="K881" t="s">
        <v>57</v>
      </c>
      <c r="L881">
        <v>258</v>
      </c>
      <c r="M881">
        <v>135.19999999999999</v>
      </c>
      <c r="N881">
        <v>378</v>
      </c>
      <c r="O881">
        <v>385.5</v>
      </c>
      <c r="P881">
        <v>5</v>
      </c>
      <c r="Q881" t="s">
        <v>23</v>
      </c>
      <c r="R881">
        <v>1</v>
      </c>
      <c r="S881">
        <v>1.4159999999999999E-3</v>
      </c>
      <c r="T881">
        <v>258</v>
      </c>
      <c r="U881">
        <v>135.19999999999999</v>
      </c>
      <c r="V881">
        <v>378</v>
      </c>
      <c r="W881" s="2">
        <v>385.5</v>
      </c>
      <c r="X881">
        <v>774.43</v>
      </c>
      <c r="Y881">
        <v>1</v>
      </c>
      <c r="Z881">
        <v>115</v>
      </c>
      <c r="AA881" t="s">
        <v>97</v>
      </c>
    </row>
    <row r="882" spans="1:27" x14ac:dyDescent="0.2">
      <c r="A882" t="s">
        <v>43</v>
      </c>
      <c r="B882">
        <v>62.5</v>
      </c>
      <c r="C882" t="s">
        <v>52</v>
      </c>
      <c r="D882">
        <v>6.9</v>
      </c>
      <c r="E882">
        <v>1</v>
      </c>
      <c r="F882">
        <v>2</v>
      </c>
      <c r="G882" t="str">
        <f t="shared" si="26"/>
        <v>f1</v>
      </c>
      <c r="H882" t="str">
        <f t="shared" si="27"/>
        <v>m2</v>
      </c>
      <c r="I882" t="s">
        <v>6</v>
      </c>
      <c r="J882">
        <v>905</v>
      </c>
      <c r="K882" t="s">
        <v>57</v>
      </c>
      <c r="L882">
        <v>258</v>
      </c>
      <c r="M882">
        <v>135.19999999999999</v>
      </c>
      <c r="N882">
        <v>378</v>
      </c>
      <c r="O882">
        <v>385.5</v>
      </c>
      <c r="P882">
        <v>5</v>
      </c>
      <c r="Q882" t="s">
        <v>24</v>
      </c>
      <c r="R882">
        <v>0</v>
      </c>
      <c r="S882">
        <v>1.4159999999999999E-3</v>
      </c>
      <c r="T882">
        <v>258</v>
      </c>
      <c r="U882">
        <v>135.19999999999999</v>
      </c>
      <c r="V882">
        <v>378</v>
      </c>
      <c r="W882" s="2">
        <v>385.5</v>
      </c>
      <c r="Y882">
        <v>0</v>
      </c>
      <c r="AA882" t="s">
        <v>97</v>
      </c>
    </row>
    <row r="883" spans="1:27" x14ac:dyDescent="0.2">
      <c r="A883" t="s">
        <v>43</v>
      </c>
      <c r="B883">
        <v>62.5</v>
      </c>
      <c r="C883" t="s">
        <v>52</v>
      </c>
      <c r="D883">
        <v>6.9</v>
      </c>
      <c r="E883">
        <v>1</v>
      </c>
      <c r="F883">
        <v>2</v>
      </c>
      <c r="G883" t="str">
        <f t="shared" si="26"/>
        <v>f1</v>
      </c>
      <c r="H883" t="str">
        <f t="shared" si="27"/>
        <v>m2</v>
      </c>
      <c r="I883" t="s">
        <v>6</v>
      </c>
      <c r="J883">
        <v>906</v>
      </c>
      <c r="K883" t="s">
        <v>57</v>
      </c>
      <c r="L883">
        <v>258</v>
      </c>
      <c r="M883">
        <v>135.19999999999999</v>
      </c>
      <c r="N883">
        <v>378</v>
      </c>
      <c r="O883">
        <v>385.5</v>
      </c>
      <c r="P883">
        <v>5</v>
      </c>
      <c r="Q883" t="s">
        <v>28</v>
      </c>
      <c r="R883">
        <v>1</v>
      </c>
      <c r="S883">
        <v>1.4159999999999999E-3</v>
      </c>
      <c r="T883">
        <v>258</v>
      </c>
      <c r="U883">
        <v>135.19999999999999</v>
      </c>
      <c r="V883">
        <v>378</v>
      </c>
      <c r="W883" s="2">
        <v>385.5</v>
      </c>
      <c r="Y883">
        <v>0</v>
      </c>
      <c r="AA883" t="s">
        <v>97</v>
      </c>
    </row>
    <row r="884" spans="1:27" x14ac:dyDescent="0.2">
      <c r="A884" t="s">
        <v>43</v>
      </c>
      <c r="B884">
        <v>62.5</v>
      </c>
      <c r="C884" t="s">
        <v>52</v>
      </c>
      <c r="D884">
        <v>6.9</v>
      </c>
      <c r="E884">
        <v>1</v>
      </c>
      <c r="F884">
        <v>2</v>
      </c>
      <c r="G884" t="str">
        <f t="shared" si="26"/>
        <v>f1</v>
      </c>
      <c r="H884" t="str">
        <f t="shared" si="27"/>
        <v>m2</v>
      </c>
      <c r="I884" t="s">
        <v>6</v>
      </c>
      <c r="J884">
        <v>907</v>
      </c>
      <c r="K884" t="s">
        <v>57</v>
      </c>
      <c r="L884">
        <v>258</v>
      </c>
      <c r="M884">
        <v>135.19999999999999</v>
      </c>
      <c r="N884">
        <v>378</v>
      </c>
      <c r="O884">
        <v>385.5</v>
      </c>
      <c r="P884">
        <v>5</v>
      </c>
      <c r="Q884" t="s">
        <v>29</v>
      </c>
      <c r="R884">
        <v>1</v>
      </c>
      <c r="S884">
        <v>1.4159999999999999E-3</v>
      </c>
      <c r="T884">
        <v>258</v>
      </c>
      <c r="U884">
        <v>135.19999999999999</v>
      </c>
      <c r="V884">
        <v>378</v>
      </c>
      <c r="W884" s="2">
        <v>385.5</v>
      </c>
      <c r="X884">
        <v>796.18</v>
      </c>
      <c r="Y884">
        <v>1</v>
      </c>
      <c r="Z884">
        <v>118</v>
      </c>
      <c r="AA884" t="s">
        <v>97</v>
      </c>
    </row>
    <row r="885" spans="1:27" x14ac:dyDescent="0.2">
      <c r="A885" t="s">
        <v>43</v>
      </c>
      <c r="B885">
        <v>62.5</v>
      </c>
      <c r="C885" t="s">
        <v>52</v>
      </c>
      <c r="D885">
        <v>6.9</v>
      </c>
      <c r="E885">
        <v>1</v>
      </c>
      <c r="F885">
        <v>2</v>
      </c>
      <c r="G885" t="str">
        <f t="shared" si="26"/>
        <v>f1</v>
      </c>
      <c r="H885" t="str">
        <f t="shared" si="27"/>
        <v>m2</v>
      </c>
      <c r="I885" t="s">
        <v>6</v>
      </c>
      <c r="J885">
        <v>908</v>
      </c>
      <c r="K885" t="s">
        <v>57</v>
      </c>
      <c r="L885">
        <v>258</v>
      </c>
      <c r="M885">
        <v>135.19999999999999</v>
      </c>
      <c r="N885">
        <v>378</v>
      </c>
      <c r="O885">
        <v>385.5</v>
      </c>
      <c r="P885">
        <v>5</v>
      </c>
      <c r="Q885" t="s">
        <v>30</v>
      </c>
      <c r="R885">
        <v>0</v>
      </c>
      <c r="S885">
        <v>1.4159999999999999E-3</v>
      </c>
      <c r="T885">
        <v>258</v>
      </c>
      <c r="U885">
        <v>135.19999999999999</v>
      </c>
      <c r="V885">
        <v>378</v>
      </c>
      <c r="W885" s="2">
        <v>385.5</v>
      </c>
      <c r="Y885">
        <v>0</v>
      </c>
      <c r="AA885" t="s">
        <v>97</v>
      </c>
    </row>
    <row r="886" spans="1:27" x14ac:dyDescent="0.2">
      <c r="A886" t="s">
        <v>43</v>
      </c>
      <c r="B886">
        <v>62.5</v>
      </c>
      <c r="C886" t="s">
        <v>52</v>
      </c>
      <c r="D886">
        <v>6.9</v>
      </c>
      <c r="E886">
        <v>1</v>
      </c>
      <c r="F886">
        <v>3</v>
      </c>
      <c r="G886" t="str">
        <f t="shared" si="26"/>
        <v>f1</v>
      </c>
      <c r="H886" t="str">
        <f t="shared" si="27"/>
        <v>m3</v>
      </c>
      <c r="I886" t="s">
        <v>6</v>
      </c>
      <c r="J886">
        <v>909</v>
      </c>
      <c r="K886" t="s">
        <v>58</v>
      </c>
      <c r="L886">
        <v>258</v>
      </c>
      <c r="M886">
        <v>135.19999999999999</v>
      </c>
      <c r="N886">
        <v>260</v>
      </c>
      <c r="O886">
        <v>130.30000000000001</v>
      </c>
      <c r="P886">
        <v>2</v>
      </c>
      <c r="Q886" t="s">
        <v>7</v>
      </c>
      <c r="R886">
        <v>1</v>
      </c>
      <c r="S886">
        <v>1.4159999999999999E-3</v>
      </c>
      <c r="T886">
        <v>258</v>
      </c>
      <c r="U886">
        <v>135.19999999999999</v>
      </c>
      <c r="V886">
        <v>260</v>
      </c>
      <c r="W886" s="2">
        <v>130.30000000000001</v>
      </c>
      <c r="Y886">
        <v>0</v>
      </c>
      <c r="AA886" t="s">
        <v>97</v>
      </c>
    </row>
    <row r="887" spans="1:27" x14ac:dyDescent="0.2">
      <c r="A887" t="s">
        <v>43</v>
      </c>
      <c r="B887">
        <v>62.5</v>
      </c>
      <c r="C887" t="s">
        <v>52</v>
      </c>
      <c r="D887">
        <v>6.9</v>
      </c>
      <c r="E887">
        <v>1</v>
      </c>
      <c r="F887">
        <v>3</v>
      </c>
      <c r="G887" t="str">
        <f t="shared" si="26"/>
        <v>f1</v>
      </c>
      <c r="H887" t="str">
        <f t="shared" si="27"/>
        <v>m3</v>
      </c>
      <c r="I887" t="s">
        <v>6</v>
      </c>
      <c r="J887">
        <v>910</v>
      </c>
      <c r="K887" t="s">
        <v>58</v>
      </c>
      <c r="L887">
        <v>258</v>
      </c>
      <c r="M887">
        <v>135.19999999999999</v>
      </c>
      <c r="N887">
        <v>260</v>
      </c>
      <c r="O887">
        <v>130.30000000000001</v>
      </c>
      <c r="P887">
        <v>2</v>
      </c>
      <c r="Q887" t="s">
        <v>8</v>
      </c>
      <c r="R887">
        <v>1</v>
      </c>
      <c r="S887">
        <v>1.4159999999999999E-3</v>
      </c>
      <c r="T887">
        <v>258</v>
      </c>
      <c r="U887">
        <v>135.19999999999999</v>
      </c>
      <c r="V887">
        <v>260</v>
      </c>
      <c r="W887" s="2">
        <v>130.30000000000001</v>
      </c>
      <c r="Y887">
        <v>0</v>
      </c>
      <c r="AA887" t="s">
        <v>97</v>
      </c>
    </row>
    <row r="888" spans="1:27" x14ac:dyDescent="0.2">
      <c r="A888" t="s">
        <v>43</v>
      </c>
      <c r="B888">
        <v>62.5</v>
      </c>
      <c r="C888" t="s">
        <v>52</v>
      </c>
      <c r="D888">
        <v>6.9</v>
      </c>
      <c r="E888">
        <v>1</v>
      </c>
      <c r="F888">
        <v>3</v>
      </c>
      <c r="G888" t="str">
        <f t="shared" si="26"/>
        <v>f1</v>
      </c>
      <c r="H888" t="str">
        <f t="shared" si="27"/>
        <v>m3</v>
      </c>
      <c r="I888" t="s">
        <v>6</v>
      </c>
      <c r="J888">
        <v>911</v>
      </c>
      <c r="K888" t="s">
        <v>58</v>
      </c>
      <c r="L888">
        <v>258</v>
      </c>
      <c r="M888">
        <v>135.19999999999999</v>
      </c>
      <c r="N888">
        <v>260</v>
      </c>
      <c r="O888">
        <v>130.30000000000001</v>
      </c>
      <c r="P888">
        <v>2</v>
      </c>
      <c r="Q888" t="s">
        <v>9</v>
      </c>
      <c r="R888">
        <v>1</v>
      </c>
      <c r="S888">
        <v>1.4159999999999999E-3</v>
      </c>
      <c r="T888">
        <v>258</v>
      </c>
      <c r="U888">
        <v>135.19999999999999</v>
      </c>
      <c r="V888">
        <v>260</v>
      </c>
      <c r="W888" s="2">
        <v>130.30000000000001</v>
      </c>
      <c r="X888">
        <v>579.23</v>
      </c>
      <c r="Y888">
        <v>1</v>
      </c>
      <c r="Z888">
        <v>88</v>
      </c>
      <c r="AA888" t="s">
        <v>97</v>
      </c>
    </row>
    <row r="889" spans="1:27" x14ac:dyDescent="0.2">
      <c r="A889" t="s">
        <v>43</v>
      </c>
      <c r="B889">
        <v>62.5</v>
      </c>
      <c r="C889" t="s">
        <v>52</v>
      </c>
      <c r="D889">
        <v>6.9</v>
      </c>
      <c r="E889">
        <v>1</v>
      </c>
      <c r="F889">
        <v>3</v>
      </c>
      <c r="G889" t="str">
        <f t="shared" si="26"/>
        <v>f1</v>
      </c>
      <c r="H889" t="str">
        <f t="shared" si="27"/>
        <v>m3</v>
      </c>
      <c r="I889" t="s">
        <v>6</v>
      </c>
      <c r="J889">
        <v>912</v>
      </c>
      <c r="K889" t="s">
        <v>58</v>
      </c>
      <c r="L889">
        <v>258</v>
      </c>
      <c r="M889">
        <v>135.19999999999999</v>
      </c>
      <c r="N889">
        <v>260</v>
      </c>
      <c r="O889">
        <v>130.30000000000001</v>
      </c>
      <c r="P889">
        <v>2</v>
      </c>
      <c r="Q889" t="s">
        <v>5</v>
      </c>
      <c r="R889">
        <v>0</v>
      </c>
      <c r="S889">
        <v>1.4159999999999999E-3</v>
      </c>
      <c r="T889">
        <v>258</v>
      </c>
      <c r="U889">
        <v>135.19999999999999</v>
      </c>
      <c r="V889">
        <v>260</v>
      </c>
      <c r="W889" s="2">
        <v>130.30000000000001</v>
      </c>
      <c r="Y889">
        <v>0</v>
      </c>
      <c r="AA889" t="s">
        <v>97</v>
      </c>
    </row>
    <row r="890" spans="1:27" x14ac:dyDescent="0.2">
      <c r="A890" t="s">
        <v>43</v>
      </c>
      <c r="B890">
        <v>62.5</v>
      </c>
      <c r="C890" t="s">
        <v>52</v>
      </c>
      <c r="D890">
        <v>6.9</v>
      </c>
      <c r="E890">
        <v>1</v>
      </c>
      <c r="F890">
        <v>3</v>
      </c>
      <c r="G890" t="str">
        <f t="shared" si="26"/>
        <v>f1</v>
      </c>
      <c r="H890" t="str">
        <f t="shared" si="27"/>
        <v>m3</v>
      </c>
      <c r="I890" t="s">
        <v>6</v>
      </c>
      <c r="J890">
        <v>913</v>
      </c>
      <c r="K890" t="s">
        <v>58</v>
      </c>
      <c r="L890">
        <v>258</v>
      </c>
      <c r="M890">
        <v>135.19999999999999</v>
      </c>
      <c r="N890">
        <v>260</v>
      </c>
      <c r="O890">
        <v>130.30000000000001</v>
      </c>
      <c r="P890">
        <v>2</v>
      </c>
      <c r="Q890" t="s">
        <v>13</v>
      </c>
      <c r="R890">
        <v>0</v>
      </c>
      <c r="S890">
        <v>1.4159999999999999E-3</v>
      </c>
      <c r="T890">
        <v>258</v>
      </c>
      <c r="U890">
        <v>135.19999999999999</v>
      </c>
      <c r="V890">
        <v>260</v>
      </c>
      <c r="W890" s="2">
        <v>130.30000000000001</v>
      </c>
      <c r="Y890">
        <v>0</v>
      </c>
      <c r="AA890" t="s">
        <v>97</v>
      </c>
    </row>
    <row r="891" spans="1:27" x14ac:dyDescent="0.2">
      <c r="A891" t="s">
        <v>43</v>
      </c>
      <c r="B891">
        <v>62.5</v>
      </c>
      <c r="C891" t="s">
        <v>52</v>
      </c>
      <c r="D891">
        <v>6.9</v>
      </c>
      <c r="E891">
        <v>1</v>
      </c>
      <c r="F891">
        <v>3</v>
      </c>
      <c r="G891" t="str">
        <f t="shared" si="26"/>
        <v>f1</v>
      </c>
      <c r="H891" t="str">
        <f t="shared" si="27"/>
        <v>m3</v>
      </c>
      <c r="I891" t="s">
        <v>6</v>
      </c>
      <c r="J891">
        <v>914</v>
      </c>
      <c r="K891" t="s">
        <v>58</v>
      </c>
      <c r="L891">
        <v>258</v>
      </c>
      <c r="M891">
        <v>135.19999999999999</v>
      </c>
      <c r="N891">
        <v>260</v>
      </c>
      <c r="O891">
        <v>130.30000000000001</v>
      </c>
      <c r="P891">
        <v>2</v>
      </c>
      <c r="Q891" t="s">
        <v>14</v>
      </c>
      <c r="R891">
        <v>1</v>
      </c>
      <c r="S891">
        <v>1.4159999999999999E-3</v>
      </c>
      <c r="T891">
        <v>258</v>
      </c>
      <c r="U891">
        <v>135.19999999999999</v>
      </c>
      <c r="V891">
        <v>260</v>
      </c>
      <c r="W891" s="2">
        <v>130.30000000000001</v>
      </c>
      <c r="Y891">
        <v>0</v>
      </c>
      <c r="AA891" t="s">
        <v>97</v>
      </c>
    </row>
    <row r="892" spans="1:27" x14ac:dyDescent="0.2">
      <c r="A892" t="s">
        <v>43</v>
      </c>
      <c r="B892">
        <v>62.5</v>
      </c>
      <c r="C892" t="s">
        <v>52</v>
      </c>
      <c r="D892">
        <v>6.9</v>
      </c>
      <c r="E892">
        <v>1</v>
      </c>
      <c r="F892">
        <v>3</v>
      </c>
      <c r="G892" t="str">
        <f t="shared" si="26"/>
        <v>f1</v>
      </c>
      <c r="H892" t="str">
        <f t="shared" si="27"/>
        <v>m3</v>
      </c>
      <c r="I892" t="s">
        <v>6</v>
      </c>
      <c r="J892">
        <v>915</v>
      </c>
      <c r="K892" t="s">
        <v>58</v>
      </c>
      <c r="L892">
        <v>258</v>
      </c>
      <c r="M892">
        <v>135.19999999999999</v>
      </c>
      <c r="N892">
        <v>260</v>
      </c>
      <c r="O892">
        <v>130.30000000000001</v>
      </c>
      <c r="P892">
        <v>2</v>
      </c>
      <c r="Q892" t="s">
        <v>19</v>
      </c>
      <c r="R892">
        <v>1</v>
      </c>
      <c r="S892">
        <v>1.4159999999999999E-3</v>
      </c>
      <c r="T892">
        <v>258</v>
      </c>
      <c r="U892">
        <v>135.19999999999999</v>
      </c>
      <c r="V892">
        <v>260</v>
      </c>
      <c r="W892" s="2">
        <v>130.30000000000001</v>
      </c>
      <c r="X892">
        <v>579.23</v>
      </c>
      <c r="Y892">
        <v>1</v>
      </c>
      <c r="Z892">
        <v>88</v>
      </c>
      <c r="AA892" t="s">
        <v>97</v>
      </c>
    </row>
    <row r="893" spans="1:27" x14ac:dyDescent="0.2">
      <c r="A893" t="s">
        <v>43</v>
      </c>
      <c r="B893">
        <v>62.5</v>
      </c>
      <c r="C893" t="s">
        <v>52</v>
      </c>
      <c r="D893">
        <v>6.9</v>
      </c>
      <c r="E893">
        <v>1</v>
      </c>
      <c r="F893">
        <v>3</v>
      </c>
      <c r="G893" t="str">
        <f t="shared" si="26"/>
        <v>f1</v>
      </c>
      <c r="H893" t="str">
        <f t="shared" si="27"/>
        <v>m3</v>
      </c>
      <c r="I893" t="s">
        <v>6</v>
      </c>
      <c r="J893">
        <v>916</v>
      </c>
      <c r="K893" t="s">
        <v>58</v>
      </c>
      <c r="L893">
        <v>258</v>
      </c>
      <c r="M893">
        <v>135.19999999999999</v>
      </c>
      <c r="N893">
        <v>260</v>
      </c>
      <c r="O893">
        <v>130.30000000000001</v>
      </c>
      <c r="P893">
        <v>2</v>
      </c>
      <c r="Q893" t="s">
        <v>20</v>
      </c>
      <c r="R893">
        <v>1</v>
      </c>
      <c r="S893">
        <v>1.4159999999999999E-3</v>
      </c>
      <c r="T893">
        <v>258</v>
      </c>
      <c r="U893">
        <v>135.19999999999999</v>
      </c>
      <c r="V893">
        <v>260</v>
      </c>
      <c r="W893" s="2">
        <v>130.30000000000001</v>
      </c>
      <c r="Y893">
        <v>0</v>
      </c>
      <c r="AA893" t="s">
        <v>97</v>
      </c>
    </row>
    <row r="894" spans="1:27" x14ac:dyDescent="0.2">
      <c r="A894" t="s">
        <v>43</v>
      </c>
      <c r="B894">
        <v>62.5</v>
      </c>
      <c r="C894" t="s">
        <v>52</v>
      </c>
      <c r="D894">
        <v>6.9</v>
      </c>
      <c r="E894">
        <v>1</v>
      </c>
      <c r="F894">
        <v>3</v>
      </c>
      <c r="G894" t="str">
        <f t="shared" si="26"/>
        <v>f1</v>
      </c>
      <c r="H894" t="str">
        <f t="shared" si="27"/>
        <v>m3</v>
      </c>
      <c r="I894" t="s">
        <v>6</v>
      </c>
      <c r="J894">
        <v>917</v>
      </c>
      <c r="K894" t="s">
        <v>58</v>
      </c>
      <c r="L894">
        <v>258</v>
      </c>
      <c r="M894">
        <v>135.19999999999999</v>
      </c>
      <c r="N894">
        <v>260</v>
      </c>
      <c r="O894">
        <v>130.30000000000001</v>
      </c>
      <c r="P894">
        <v>2</v>
      </c>
      <c r="Q894" t="s">
        <v>21</v>
      </c>
      <c r="R894">
        <v>0</v>
      </c>
      <c r="S894">
        <v>1.4159999999999999E-3</v>
      </c>
      <c r="T894">
        <v>258</v>
      </c>
      <c r="U894">
        <v>135.19999999999999</v>
      </c>
      <c r="V894">
        <v>260</v>
      </c>
      <c r="W894" s="2">
        <v>130.30000000000001</v>
      </c>
      <c r="Y894">
        <v>0</v>
      </c>
      <c r="AA894" t="s">
        <v>97</v>
      </c>
    </row>
    <row r="895" spans="1:27" x14ac:dyDescent="0.2">
      <c r="A895" t="s">
        <v>43</v>
      </c>
      <c r="B895">
        <v>62.5</v>
      </c>
      <c r="C895" t="s">
        <v>52</v>
      </c>
      <c r="D895">
        <v>6.9</v>
      </c>
      <c r="E895">
        <v>1</v>
      </c>
      <c r="F895">
        <v>3</v>
      </c>
      <c r="G895" t="str">
        <f t="shared" si="26"/>
        <v>f1</v>
      </c>
      <c r="H895" t="str">
        <f t="shared" si="27"/>
        <v>m3</v>
      </c>
      <c r="I895" t="s">
        <v>6</v>
      </c>
      <c r="J895">
        <v>918</v>
      </c>
      <c r="K895" t="s">
        <v>58</v>
      </c>
      <c r="L895">
        <v>258</v>
      </c>
      <c r="M895">
        <v>135.19999999999999</v>
      </c>
      <c r="N895">
        <v>260</v>
      </c>
      <c r="O895">
        <v>130.30000000000001</v>
      </c>
      <c r="P895">
        <v>2</v>
      </c>
      <c r="Q895" t="s">
        <v>25</v>
      </c>
      <c r="R895">
        <v>1</v>
      </c>
      <c r="S895">
        <v>1.4159999999999999E-3</v>
      </c>
      <c r="T895">
        <v>258</v>
      </c>
      <c r="U895">
        <v>135.19999999999999</v>
      </c>
      <c r="V895">
        <v>260</v>
      </c>
      <c r="W895" s="2">
        <v>130.30000000000001</v>
      </c>
      <c r="Y895">
        <v>0</v>
      </c>
      <c r="AA895" t="s">
        <v>97</v>
      </c>
    </row>
    <row r="896" spans="1:27" x14ac:dyDescent="0.2">
      <c r="A896" t="s">
        <v>43</v>
      </c>
      <c r="B896">
        <v>62.5</v>
      </c>
      <c r="C896" t="s">
        <v>52</v>
      </c>
      <c r="D896">
        <v>6.9</v>
      </c>
      <c r="E896">
        <v>1</v>
      </c>
      <c r="F896">
        <v>3</v>
      </c>
      <c r="G896" t="str">
        <f t="shared" si="26"/>
        <v>f1</v>
      </c>
      <c r="H896" t="str">
        <f t="shared" si="27"/>
        <v>m3</v>
      </c>
      <c r="I896" t="s">
        <v>6</v>
      </c>
      <c r="J896">
        <v>919</v>
      </c>
      <c r="K896" t="s">
        <v>58</v>
      </c>
      <c r="L896">
        <v>258</v>
      </c>
      <c r="M896">
        <v>135.19999999999999</v>
      </c>
      <c r="N896">
        <v>260</v>
      </c>
      <c r="O896">
        <v>130.30000000000001</v>
      </c>
      <c r="P896">
        <v>2</v>
      </c>
      <c r="Q896" t="s">
        <v>26</v>
      </c>
      <c r="R896">
        <v>0</v>
      </c>
      <c r="S896">
        <v>1.4159999999999999E-3</v>
      </c>
      <c r="T896">
        <v>258</v>
      </c>
      <c r="U896">
        <v>135.19999999999999</v>
      </c>
      <c r="V896">
        <v>260</v>
      </c>
      <c r="W896" s="2">
        <v>130.30000000000001</v>
      </c>
      <c r="Y896">
        <v>0</v>
      </c>
      <c r="AA896" t="s">
        <v>97</v>
      </c>
    </row>
    <row r="897" spans="1:27" x14ac:dyDescent="0.2">
      <c r="A897" t="s">
        <v>43</v>
      </c>
      <c r="B897">
        <v>62.5</v>
      </c>
      <c r="C897" t="s">
        <v>52</v>
      </c>
      <c r="D897">
        <v>6.9</v>
      </c>
      <c r="E897">
        <v>1</v>
      </c>
      <c r="F897">
        <v>3</v>
      </c>
      <c r="G897" t="str">
        <f t="shared" si="26"/>
        <v>f1</v>
      </c>
      <c r="H897" t="str">
        <f t="shared" si="27"/>
        <v>m3</v>
      </c>
      <c r="I897" t="s">
        <v>6</v>
      </c>
      <c r="J897">
        <v>920</v>
      </c>
      <c r="K897" t="s">
        <v>58</v>
      </c>
      <c r="L897">
        <v>258</v>
      </c>
      <c r="M897">
        <v>135.19999999999999</v>
      </c>
      <c r="N897">
        <v>260</v>
      </c>
      <c r="O897">
        <v>130.30000000000001</v>
      </c>
      <c r="P897">
        <v>2</v>
      </c>
      <c r="Q897" t="s">
        <v>27</v>
      </c>
      <c r="R897">
        <v>1</v>
      </c>
      <c r="S897">
        <v>1.4159999999999999E-3</v>
      </c>
      <c r="T897">
        <v>258</v>
      </c>
      <c r="U897">
        <v>135.19999999999999</v>
      </c>
      <c r="V897">
        <v>260</v>
      </c>
      <c r="W897" s="2">
        <v>130.30000000000001</v>
      </c>
      <c r="Y897">
        <v>0</v>
      </c>
      <c r="AA897" t="s">
        <v>97</v>
      </c>
    </row>
    <row r="898" spans="1:27" x14ac:dyDescent="0.2">
      <c r="A898" t="s">
        <v>43</v>
      </c>
      <c r="B898">
        <v>62.5</v>
      </c>
      <c r="C898" t="s">
        <v>52</v>
      </c>
      <c r="D898">
        <v>6.9</v>
      </c>
      <c r="E898">
        <v>1</v>
      </c>
      <c r="F898">
        <v>3</v>
      </c>
      <c r="G898" t="str">
        <f t="shared" si="26"/>
        <v>f1</v>
      </c>
      <c r="H898" t="str">
        <f t="shared" si="27"/>
        <v>m3</v>
      </c>
      <c r="I898" t="s">
        <v>6</v>
      </c>
      <c r="J898">
        <v>921</v>
      </c>
      <c r="K898" t="s">
        <v>58</v>
      </c>
      <c r="L898">
        <v>258</v>
      </c>
      <c r="M898">
        <v>135.19999999999999</v>
      </c>
      <c r="N898">
        <v>260</v>
      </c>
      <c r="O898">
        <v>130.30000000000001</v>
      </c>
      <c r="P898">
        <v>4</v>
      </c>
      <c r="Q898" t="s">
        <v>10</v>
      </c>
      <c r="R898">
        <v>0</v>
      </c>
      <c r="S898">
        <v>1.4159999999999999E-3</v>
      </c>
      <c r="T898">
        <v>258</v>
      </c>
      <c r="U898">
        <v>135.19999999999999</v>
      </c>
      <c r="V898">
        <v>260</v>
      </c>
      <c r="W898" s="2">
        <v>130.30000000000001</v>
      </c>
      <c r="Y898">
        <v>0</v>
      </c>
      <c r="AA898" t="s">
        <v>97</v>
      </c>
    </row>
    <row r="899" spans="1:27" x14ac:dyDescent="0.2">
      <c r="A899" t="s">
        <v>43</v>
      </c>
      <c r="B899">
        <v>62.5</v>
      </c>
      <c r="C899" t="s">
        <v>52</v>
      </c>
      <c r="D899">
        <v>6.9</v>
      </c>
      <c r="E899">
        <v>1</v>
      </c>
      <c r="F899">
        <v>3</v>
      </c>
      <c r="G899" t="str">
        <f t="shared" ref="G899:G962" si="28">CONCATENATE("f",E899)</f>
        <v>f1</v>
      </c>
      <c r="H899" t="str">
        <f t="shared" ref="H899:H962" si="29">CONCATENATE("m",F899)</f>
        <v>m3</v>
      </c>
      <c r="I899" t="s">
        <v>6</v>
      </c>
      <c r="J899">
        <v>922</v>
      </c>
      <c r="K899" t="s">
        <v>58</v>
      </c>
      <c r="L899">
        <v>258</v>
      </c>
      <c r="M899">
        <v>135.19999999999999</v>
      </c>
      <c r="N899">
        <v>260</v>
      </c>
      <c r="O899">
        <v>130.30000000000001</v>
      </c>
      <c r="P899">
        <v>4</v>
      </c>
      <c r="Q899" t="s">
        <v>11</v>
      </c>
      <c r="R899">
        <v>1</v>
      </c>
      <c r="S899">
        <v>1.4159999999999999E-3</v>
      </c>
      <c r="T899">
        <v>258</v>
      </c>
      <c r="U899">
        <v>135.19999999999999</v>
      </c>
      <c r="V899">
        <v>260</v>
      </c>
      <c r="W899" s="2">
        <v>130.30000000000001</v>
      </c>
      <c r="Y899">
        <v>0</v>
      </c>
      <c r="AA899" t="s">
        <v>97</v>
      </c>
    </row>
    <row r="900" spans="1:27" x14ac:dyDescent="0.2">
      <c r="A900" t="s">
        <v>43</v>
      </c>
      <c r="B900">
        <v>62.5</v>
      </c>
      <c r="C900" t="s">
        <v>52</v>
      </c>
      <c r="D900">
        <v>6.9</v>
      </c>
      <c r="E900">
        <v>1</v>
      </c>
      <c r="F900">
        <v>3</v>
      </c>
      <c r="G900" t="str">
        <f t="shared" si="28"/>
        <v>f1</v>
      </c>
      <c r="H900" t="str">
        <f t="shared" si="29"/>
        <v>m3</v>
      </c>
      <c r="I900" t="s">
        <v>6</v>
      </c>
      <c r="J900">
        <v>923</v>
      </c>
      <c r="K900" t="s">
        <v>58</v>
      </c>
      <c r="L900">
        <v>258</v>
      </c>
      <c r="M900">
        <v>135.19999999999999</v>
      </c>
      <c r="N900">
        <v>260</v>
      </c>
      <c r="O900">
        <v>130.30000000000001</v>
      </c>
      <c r="P900">
        <v>4</v>
      </c>
      <c r="Q900" t="s">
        <v>12</v>
      </c>
      <c r="R900">
        <v>0</v>
      </c>
      <c r="S900">
        <v>1.4159999999999999E-3</v>
      </c>
      <c r="T900">
        <v>258</v>
      </c>
      <c r="U900">
        <v>135.19999999999999</v>
      </c>
      <c r="V900">
        <v>260</v>
      </c>
      <c r="W900" s="2">
        <v>130.30000000000001</v>
      </c>
      <c r="Y900">
        <v>0</v>
      </c>
      <c r="AA900" t="s">
        <v>97</v>
      </c>
    </row>
    <row r="901" spans="1:27" x14ac:dyDescent="0.2">
      <c r="A901" t="s">
        <v>43</v>
      </c>
      <c r="B901">
        <v>62.5</v>
      </c>
      <c r="C901" t="s">
        <v>52</v>
      </c>
      <c r="D901">
        <v>6.9</v>
      </c>
      <c r="E901">
        <v>1</v>
      </c>
      <c r="F901">
        <v>3</v>
      </c>
      <c r="G901" t="str">
        <f t="shared" si="28"/>
        <v>f1</v>
      </c>
      <c r="H901" t="str">
        <f t="shared" si="29"/>
        <v>m3</v>
      </c>
      <c r="I901" t="s">
        <v>6</v>
      </c>
      <c r="J901">
        <v>924</v>
      </c>
      <c r="K901" t="s">
        <v>58</v>
      </c>
      <c r="L901">
        <v>258</v>
      </c>
      <c r="M901">
        <v>135.19999999999999</v>
      </c>
      <c r="N901">
        <v>260</v>
      </c>
      <c r="O901">
        <v>130.30000000000001</v>
      </c>
      <c r="P901">
        <v>4</v>
      </c>
      <c r="Q901" t="s">
        <v>15</v>
      </c>
      <c r="R901">
        <v>1</v>
      </c>
      <c r="S901">
        <v>1.4159999999999999E-3</v>
      </c>
      <c r="T901">
        <v>258</v>
      </c>
      <c r="U901">
        <v>135.19999999999999</v>
      </c>
      <c r="V901">
        <v>260</v>
      </c>
      <c r="W901" s="2">
        <v>130.30000000000001</v>
      </c>
      <c r="Y901">
        <v>0</v>
      </c>
      <c r="AA901" t="s">
        <v>97</v>
      </c>
    </row>
    <row r="902" spans="1:27" x14ac:dyDescent="0.2">
      <c r="A902" t="s">
        <v>43</v>
      </c>
      <c r="B902">
        <v>62.5</v>
      </c>
      <c r="C902" t="s">
        <v>52</v>
      </c>
      <c r="D902">
        <v>6.9</v>
      </c>
      <c r="E902">
        <v>1</v>
      </c>
      <c r="F902">
        <v>3</v>
      </c>
      <c r="G902" t="str">
        <f t="shared" si="28"/>
        <v>f1</v>
      </c>
      <c r="H902" t="str">
        <f t="shared" si="29"/>
        <v>m3</v>
      </c>
      <c r="I902" t="s">
        <v>6</v>
      </c>
      <c r="J902">
        <v>925</v>
      </c>
      <c r="K902" t="s">
        <v>58</v>
      </c>
      <c r="L902">
        <v>258</v>
      </c>
      <c r="M902">
        <v>135.19999999999999</v>
      </c>
      <c r="N902">
        <v>260</v>
      </c>
      <c r="O902">
        <v>130.30000000000001</v>
      </c>
      <c r="P902">
        <v>4</v>
      </c>
      <c r="Q902" t="s">
        <v>16</v>
      </c>
      <c r="R902">
        <v>0</v>
      </c>
      <c r="S902">
        <v>1.4159999999999999E-3</v>
      </c>
      <c r="T902">
        <v>258</v>
      </c>
      <c r="U902">
        <v>135.19999999999999</v>
      </c>
      <c r="V902">
        <v>260</v>
      </c>
      <c r="W902" s="2">
        <v>130.30000000000001</v>
      </c>
      <c r="Y902">
        <v>0</v>
      </c>
      <c r="AA902" t="s">
        <v>97</v>
      </c>
    </row>
    <row r="903" spans="1:27" x14ac:dyDescent="0.2">
      <c r="A903" t="s">
        <v>43</v>
      </c>
      <c r="B903">
        <v>62.5</v>
      </c>
      <c r="C903" t="s">
        <v>52</v>
      </c>
      <c r="D903">
        <v>6.9</v>
      </c>
      <c r="E903">
        <v>1</v>
      </c>
      <c r="F903">
        <v>3</v>
      </c>
      <c r="G903" t="str">
        <f t="shared" si="28"/>
        <v>f1</v>
      </c>
      <c r="H903" t="str">
        <f t="shared" si="29"/>
        <v>m3</v>
      </c>
      <c r="I903" t="s">
        <v>6</v>
      </c>
      <c r="J903">
        <v>926</v>
      </c>
      <c r="K903" t="s">
        <v>58</v>
      </c>
      <c r="L903">
        <v>258</v>
      </c>
      <c r="M903">
        <v>135.19999999999999</v>
      </c>
      <c r="N903">
        <v>260</v>
      </c>
      <c r="O903">
        <v>130.30000000000001</v>
      </c>
      <c r="P903">
        <v>4</v>
      </c>
      <c r="Q903" t="s">
        <v>17</v>
      </c>
      <c r="R903">
        <v>0</v>
      </c>
      <c r="S903">
        <v>1.4159999999999999E-3</v>
      </c>
      <c r="T903">
        <v>258</v>
      </c>
      <c r="U903">
        <v>135.19999999999999</v>
      </c>
      <c r="V903">
        <v>260</v>
      </c>
      <c r="W903" s="2">
        <v>130.30000000000001</v>
      </c>
      <c r="Y903">
        <v>0</v>
      </c>
      <c r="AA903" t="s">
        <v>97</v>
      </c>
    </row>
    <row r="904" spans="1:27" x14ac:dyDescent="0.2">
      <c r="A904" t="s">
        <v>43</v>
      </c>
      <c r="B904">
        <v>62.5</v>
      </c>
      <c r="C904" t="s">
        <v>52</v>
      </c>
      <c r="D904">
        <v>6.9</v>
      </c>
      <c r="E904">
        <v>1</v>
      </c>
      <c r="F904">
        <v>3</v>
      </c>
      <c r="G904" t="str">
        <f t="shared" si="28"/>
        <v>f1</v>
      </c>
      <c r="H904" t="str">
        <f t="shared" si="29"/>
        <v>m3</v>
      </c>
      <c r="I904" t="s">
        <v>6</v>
      </c>
      <c r="J904">
        <v>927</v>
      </c>
      <c r="K904" t="s">
        <v>58</v>
      </c>
      <c r="L904">
        <v>258</v>
      </c>
      <c r="M904">
        <v>135.19999999999999</v>
      </c>
      <c r="N904">
        <v>260</v>
      </c>
      <c r="O904">
        <v>130.30000000000001</v>
      </c>
      <c r="P904">
        <v>4</v>
      </c>
      <c r="Q904" t="s">
        <v>22</v>
      </c>
      <c r="R904">
        <v>0</v>
      </c>
      <c r="S904">
        <v>1.4159999999999999E-3</v>
      </c>
      <c r="T904">
        <v>258</v>
      </c>
      <c r="U904">
        <v>135.19999999999999</v>
      </c>
      <c r="V904">
        <v>260</v>
      </c>
      <c r="W904" s="2">
        <v>130.30000000000001</v>
      </c>
      <c r="Y904">
        <v>0</v>
      </c>
      <c r="AA904" t="s">
        <v>97</v>
      </c>
    </row>
    <row r="905" spans="1:27" x14ac:dyDescent="0.2">
      <c r="A905" t="s">
        <v>43</v>
      </c>
      <c r="B905">
        <v>62.5</v>
      </c>
      <c r="C905" t="s">
        <v>52</v>
      </c>
      <c r="D905">
        <v>6.9</v>
      </c>
      <c r="E905">
        <v>1</v>
      </c>
      <c r="F905">
        <v>3</v>
      </c>
      <c r="G905" t="str">
        <f t="shared" si="28"/>
        <v>f1</v>
      </c>
      <c r="H905" t="str">
        <f t="shared" si="29"/>
        <v>m3</v>
      </c>
      <c r="I905" t="s">
        <v>6</v>
      </c>
      <c r="J905">
        <v>928</v>
      </c>
      <c r="K905" t="s">
        <v>58</v>
      </c>
      <c r="L905">
        <v>258</v>
      </c>
      <c r="M905">
        <v>135.19999999999999</v>
      </c>
      <c r="N905">
        <v>260</v>
      </c>
      <c r="O905">
        <v>130.30000000000001</v>
      </c>
      <c r="P905">
        <v>4</v>
      </c>
      <c r="Q905" t="s">
        <v>23</v>
      </c>
      <c r="R905">
        <v>1</v>
      </c>
      <c r="S905">
        <v>1.4159999999999999E-3</v>
      </c>
      <c r="T905">
        <v>258</v>
      </c>
      <c r="U905">
        <v>135.19999999999999</v>
      </c>
      <c r="V905">
        <v>260</v>
      </c>
      <c r="W905" s="2">
        <v>130.30000000000001</v>
      </c>
      <c r="Y905">
        <v>0</v>
      </c>
      <c r="AA905" t="s">
        <v>97</v>
      </c>
    </row>
    <row r="906" spans="1:27" x14ac:dyDescent="0.2">
      <c r="A906" t="s">
        <v>43</v>
      </c>
      <c r="B906">
        <v>62.5</v>
      </c>
      <c r="C906" t="s">
        <v>52</v>
      </c>
      <c r="D906">
        <v>6.9</v>
      </c>
      <c r="E906">
        <v>1</v>
      </c>
      <c r="F906">
        <v>3</v>
      </c>
      <c r="G906" t="str">
        <f t="shared" si="28"/>
        <v>f1</v>
      </c>
      <c r="H906" t="str">
        <f t="shared" si="29"/>
        <v>m3</v>
      </c>
      <c r="I906" t="s">
        <v>6</v>
      </c>
      <c r="J906">
        <v>929</v>
      </c>
      <c r="K906" t="s">
        <v>58</v>
      </c>
      <c r="L906">
        <v>258</v>
      </c>
      <c r="M906">
        <v>135.19999999999999</v>
      </c>
      <c r="N906">
        <v>260</v>
      </c>
      <c r="O906">
        <v>130.30000000000001</v>
      </c>
      <c r="P906">
        <v>4</v>
      </c>
      <c r="Q906" t="s">
        <v>24</v>
      </c>
      <c r="R906">
        <v>0</v>
      </c>
      <c r="S906">
        <v>1.4159999999999999E-3</v>
      </c>
      <c r="T906">
        <v>258</v>
      </c>
      <c r="U906">
        <v>135.19999999999999</v>
      </c>
      <c r="V906">
        <v>260</v>
      </c>
      <c r="W906" s="2">
        <v>130.30000000000001</v>
      </c>
      <c r="Y906">
        <v>0</v>
      </c>
      <c r="AA906" t="s">
        <v>97</v>
      </c>
    </row>
    <row r="907" spans="1:27" x14ac:dyDescent="0.2">
      <c r="A907" t="s">
        <v>43</v>
      </c>
      <c r="B907">
        <v>62.5</v>
      </c>
      <c r="C907" t="s">
        <v>52</v>
      </c>
      <c r="D907">
        <v>6.9</v>
      </c>
      <c r="E907">
        <v>1</v>
      </c>
      <c r="F907">
        <v>3</v>
      </c>
      <c r="G907" t="str">
        <f t="shared" si="28"/>
        <v>f1</v>
      </c>
      <c r="H907" t="str">
        <f t="shared" si="29"/>
        <v>m3</v>
      </c>
      <c r="I907" t="s">
        <v>6</v>
      </c>
      <c r="J907">
        <v>930</v>
      </c>
      <c r="K907" t="s">
        <v>58</v>
      </c>
      <c r="L907">
        <v>258</v>
      </c>
      <c r="M907">
        <v>135.19999999999999</v>
      </c>
      <c r="N907">
        <v>260</v>
      </c>
      <c r="O907">
        <v>130.30000000000001</v>
      </c>
      <c r="P907">
        <v>4</v>
      </c>
      <c r="Q907" t="s">
        <v>28</v>
      </c>
      <c r="R907">
        <v>1</v>
      </c>
      <c r="S907">
        <v>1.4159999999999999E-3</v>
      </c>
      <c r="T907">
        <v>258</v>
      </c>
      <c r="U907">
        <v>135.19999999999999</v>
      </c>
      <c r="V907">
        <v>260</v>
      </c>
      <c r="W907" s="2">
        <v>130.30000000000001</v>
      </c>
      <c r="Y907">
        <v>0</v>
      </c>
      <c r="AA907" t="s">
        <v>97</v>
      </c>
    </row>
    <row r="908" spans="1:27" x14ac:dyDescent="0.2">
      <c r="A908" t="s">
        <v>43</v>
      </c>
      <c r="B908">
        <v>62.5</v>
      </c>
      <c r="C908" t="s">
        <v>52</v>
      </c>
      <c r="D908">
        <v>6.9</v>
      </c>
      <c r="E908">
        <v>1</v>
      </c>
      <c r="F908">
        <v>3</v>
      </c>
      <c r="G908" t="str">
        <f t="shared" si="28"/>
        <v>f1</v>
      </c>
      <c r="H908" t="str">
        <f t="shared" si="29"/>
        <v>m3</v>
      </c>
      <c r="I908" t="s">
        <v>6</v>
      </c>
      <c r="J908">
        <v>931</v>
      </c>
      <c r="K908" t="s">
        <v>58</v>
      </c>
      <c r="L908">
        <v>258</v>
      </c>
      <c r="M908">
        <v>135.19999999999999</v>
      </c>
      <c r="N908">
        <v>260</v>
      </c>
      <c r="O908">
        <v>130.30000000000001</v>
      </c>
      <c r="P908">
        <v>4</v>
      </c>
      <c r="Q908" t="s">
        <v>29</v>
      </c>
      <c r="R908">
        <v>1</v>
      </c>
      <c r="S908">
        <v>1.4159999999999999E-3</v>
      </c>
      <c r="T908">
        <v>258</v>
      </c>
      <c r="U908">
        <v>135.19999999999999</v>
      </c>
      <c r="V908">
        <v>260</v>
      </c>
      <c r="W908" s="2">
        <v>130.30000000000001</v>
      </c>
      <c r="Y908">
        <v>0</v>
      </c>
      <c r="AA908" t="s">
        <v>97</v>
      </c>
    </row>
    <row r="909" spans="1:27" x14ac:dyDescent="0.2">
      <c r="A909" t="s">
        <v>43</v>
      </c>
      <c r="B909">
        <v>62.5</v>
      </c>
      <c r="C909" t="s">
        <v>52</v>
      </c>
      <c r="D909">
        <v>6.9</v>
      </c>
      <c r="E909">
        <v>1</v>
      </c>
      <c r="F909">
        <v>3</v>
      </c>
      <c r="G909" t="str">
        <f t="shared" si="28"/>
        <v>f1</v>
      </c>
      <c r="H909" t="str">
        <f t="shared" si="29"/>
        <v>m3</v>
      </c>
      <c r="I909" t="s">
        <v>6</v>
      </c>
      <c r="J909">
        <v>932</v>
      </c>
      <c r="K909" t="s">
        <v>58</v>
      </c>
      <c r="L909">
        <v>258</v>
      </c>
      <c r="M909">
        <v>135.19999999999999</v>
      </c>
      <c r="N909">
        <v>260</v>
      </c>
      <c r="O909">
        <v>130.30000000000001</v>
      </c>
      <c r="P909">
        <v>4</v>
      </c>
      <c r="Q909" t="s">
        <v>30</v>
      </c>
      <c r="R909">
        <v>0</v>
      </c>
      <c r="S909">
        <v>1.4159999999999999E-3</v>
      </c>
      <c r="T909">
        <v>258</v>
      </c>
      <c r="U909">
        <v>135.19999999999999</v>
      </c>
      <c r="V909">
        <v>260</v>
      </c>
      <c r="W909" s="2">
        <v>130.30000000000001</v>
      </c>
      <c r="Y909">
        <v>0</v>
      </c>
      <c r="AA909" t="s">
        <v>97</v>
      </c>
    </row>
    <row r="910" spans="1:27" x14ac:dyDescent="0.2">
      <c r="A910" t="s">
        <v>43</v>
      </c>
      <c r="B910">
        <v>62.5</v>
      </c>
      <c r="C910" t="s">
        <v>52</v>
      </c>
      <c r="D910">
        <v>6.9</v>
      </c>
      <c r="E910">
        <v>1</v>
      </c>
      <c r="F910">
        <v>3</v>
      </c>
      <c r="G910" t="str">
        <f t="shared" si="28"/>
        <v>f1</v>
      </c>
      <c r="H910" t="str">
        <f t="shared" si="29"/>
        <v>m3</v>
      </c>
      <c r="I910" t="s">
        <v>6</v>
      </c>
      <c r="J910">
        <v>933</v>
      </c>
      <c r="K910" t="s">
        <v>58</v>
      </c>
      <c r="L910">
        <v>258</v>
      </c>
      <c r="M910">
        <v>135.19999999999999</v>
      </c>
      <c r="N910">
        <v>260</v>
      </c>
      <c r="O910">
        <v>130.30000000000001</v>
      </c>
      <c r="P910">
        <v>5</v>
      </c>
      <c r="Q910" t="s">
        <v>7</v>
      </c>
      <c r="R910">
        <v>1</v>
      </c>
      <c r="S910">
        <v>1.4159999999999999E-3</v>
      </c>
      <c r="T910">
        <v>258</v>
      </c>
      <c r="U910">
        <v>135.19999999999999</v>
      </c>
      <c r="V910">
        <v>260</v>
      </c>
      <c r="W910" s="2">
        <v>130.30000000000001</v>
      </c>
      <c r="Y910">
        <v>0</v>
      </c>
      <c r="AA910" t="s">
        <v>97</v>
      </c>
    </row>
    <row r="911" spans="1:27" x14ac:dyDescent="0.2">
      <c r="A911" t="s">
        <v>43</v>
      </c>
      <c r="B911">
        <v>62.5</v>
      </c>
      <c r="C911" t="s">
        <v>52</v>
      </c>
      <c r="D911">
        <v>6.9</v>
      </c>
      <c r="E911">
        <v>1</v>
      </c>
      <c r="F911">
        <v>3</v>
      </c>
      <c r="G911" t="str">
        <f t="shared" si="28"/>
        <v>f1</v>
      </c>
      <c r="H911" t="str">
        <f t="shared" si="29"/>
        <v>m3</v>
      </c>
      <c r="I911" t="s">
        <v>6</v>
      </c>
      <c r="J911">
        <v>934</v>
      </c>
      <c r="K911" t="s">
        <v>58</v>
      </c>
      <c r="L911">
        <v>258</v>
      </c>
      <c r="M911">
        <v>135.19999999999999</v>
      </c>
      <c r="N911">
        <v>260</v>
      </c>
      <c r="O911">
        <v>130.30000000000001</v>
      </c>
      <c r="P911">
        <v>5</v>
      </c>
      <c r="Q911" t="s">
        <v>8</v>
      </c>
      <c r="R911">
        <v>1</v>
      </c>
      <c r="S911">
        <v>1.4159999999999999E-3</v>
      </c>
      <c r="T911">
        <v>258</v>
      </c>
      <c r="U911">
        <v>135.19999999999999</v>
      </c>
      <c r="V911">
        <v>260</v>
      </c>
      <c r="W911" s="2">
        <v>130.30000000000001</v>
      </c>
      <c r="Y911">
        <v>0</v>
      </c>
      <c r="AA911" t="s">
        <v>97</v>
      </c>
    </row>
    <row r="912" spans="1:27" x14ac:dyDescent="0.2">
      <c r="A912" t="s">
        <v>43</v>
      </c>
      <c r="B912">
        <v>62.5</v>
      </c>
      <c r="C912" t="s">
        <v>52</v>
      </c>
      <c r="D912">
        <v>6.9</v>
      </c>
      <c r="E912">
        <v>1</v>
      </c>
      <c r="F912">
        <v>3</v>
      </c>
      <c r="G912" t="str">
        <f t="shared" si="28"/>
        <v>f1</v>
      </c>
      <c r="H912" t="str">
        <f t="shared" si="29"/>
        <v>m3</v>
      </c>
      <c r="I912" t="s">
        <v>6</v>
      </c>
      <c r="J912">
        <v>935</v>
      </c>
      <c r="K912" t="s">
        <v>58</v>
      </c>
      <c r="L912">
        <v>258</v>
      </c>
      <c r="M912">
        <v>135.19999999999999</v>
      </c>
      <c r="N912">
        <v>260</v>
      </c>
      <c r="O912">
        <v>130.30000000000001</v>
      </c>
      <c r="P912">
        <v>5</v>
      </c>
      <c r="Q912" t="s">
        <v>9</v>
      </c>
      <c r="R912">
        <v>0</v>
      </c>
      <c r="S912">
        <v>1.4159999999999999E-3</v>
      </c>
      <c r="T912">
        <v>258</v>
      </c>
      <c r="U912">
        <v>135.19999999999999</v>
      </c>
      <c r="V912">
        <v>260</v>
      </c>
      <c r="W912" s="2">
        <v>130.30000000000001</v>
      </c>
      <c r="Y912">
        <v>0</v>
      </c>
      <c r="AA912" t="s">
        <v>97</v>
      </c>
    </row>
    <row r="913" spans="1:27" x14ac:dyDescent="0.2">
      <c r="A913" t="s">
        <v>43</v>
      </c>
      <c r="B913">
        <v>62.5</v>
      </c>
      <c r="C913" t="s">
        <v>52</v>
      </c>
      <c r="D913">
        <v>6.9</v>
      </c>
      <c r="E913">
        <v>1</v>
      </c>
      <c r="F913">
        <v>3</v>
      </c>
      <c r="G913" t="str">
        <f t="shared" si="28"/>
        <v>f1</v>
      </c>
      <c r="H913" t="str">
        <f t="shared" si="29"/>
        <v>m3</v>
      </c>
      <c r="I913" t="s">
        <v>6</v>
      </c>
      <c r="J913">
        <v>936</v>
      </c>
      <c r="K913" t="s">
        <v>58</v>
      </c>
      <c r="L913">
        <v>258</v>
      </c>
      <c r="M913">
        <v>135.19999999999999</v>
      </c>
      <c r="N913">
        <v>260</v>
      </c>
      <c r="O913">
        <v>130.30000000000001</v>
      </c>
      <c r="P913">
        <v>5</v>
      </c>
      <c r="Q913" t="s">
        <v>5</v>
      </c>
      <c r="R913">
        <v>0</v>
      </c>
      <c r="S913">
        <v>1.4159999999999999E-3</v>
      </c>
      <c r="T913">
        <v>258</v>
      </c>
      <c r="U913">
        <v>135.19999999999999</v>
      </c>
      <c r="V913">
        <v>260</v>
      </c>
      <c r="W913" s="2">
        <v>130.30000000000001</v>
      </c>
      <c r="Y913">
        <v>0</v>
      </c>
      <c r="AA913" t="s">
        <v>97</v>
      </c>
    </row>
    <row r="914" spans="1:27" x14ac:dyDescent="0.2">
      <c r="A914" t="s">
        <v>43</v>
      </c>
      <c r="B914">
        <v>62.5</v>
      </c>
      <c r="C914" t="s">
        <v>52</v>
      </c>
      <c r="D914">
        <v>6.9</v>
      </c>
      <c r="E914">
        <v>1</v>
      </c>
      <c r="F914">
        <v>3</v>
      </c>
      <c r="G914" t="str">
        <f t="shared" si="28"/>
        <v>f1</v>
      </c>
      <c r="H914" t="str">
        <f t="shared" si="29"/>
        <v>m3</v>
      </c>
      <c r="I914" t="s">
        <v>6</v>
      </c>
      <c r="J914">
        <v>937</v>
      </c>
      <c r="K914" t="s">
        <v>58</v>
      </c>
      <c r="L914">
        <v>258</v>
      </c>
      <c r="M914">
        <v>135.19999999999999</v>
      </c>
      <c r="N914">
        <v>260</v>
      </c>
      <c r="O914">
        <v>130.30000000000001</v>
      </c>
      <c r="P914">
        <v>5</v>
      </c>
      <c r="Q914" t="s">
        <v>13</v>
      </c>
      <c r="R914">
        <v>1</v>
      </c>
      <c r="S914">
        <v>1.4159999999999999E-3</v>
      </c>
      <c r="T914">
        <v>258</v>
      </c>
      <c r="U914">
        <v>135.19999999999999</v>
      </c>
      <c r="V914">
        <v>260</v>
      </c>
      <c r="W914" s="2">
        <v>130.30000000000001</v>
      </c>
      <c r="Y914">
        <v>0</v>
      </c>
      <c r="AA914" t="s">
        <v>97</v>
      </c>
    </row>
    <row r="915" spans="1:27" x14ac:dyDescent="0.2">
      <c r="A915" t="s">
        <v>43</v>
      </c>
      <c r="B915">
        <v>62.5</v>
      </c>
      <c r="C915" t="s">
        <v>52</v>
      </c>
      <c r="D915">
        <v>6.9</v>
      </c>
      <c r="E915">
        <v>1</v>
      </c>
      <c r="F915">
        <v>3</v>
      </c>
      <c r="G915" t="str">
        <f t="shared" si="28"/>
        <v>f1</v>
      </c>
      <c r="H915" t="str">
        <f t="shared" si="29"/>
        <v>m3</v>
      </c>
      <c r="I915" t="s">
        <v>6</v>
      </c>
      <c r="J915">
        <v>938</v>
      </c>
      <c r="K915" t="s">
        <v>58</v>
      </c>
      <c r="L915">
        <v>258</v>
      </c>
      <c r="M915">
        <v>135.19999999999999</v>
      </c>
      <c r="N915">
        <v>260</v>
      </c>
      <c r="O915">
        <v>130.30000000000001</v>
      </c>
      <c r="P915">
        <v>5</v>
      </c>
      <c r="Q915" t="s">
        <v>14</v>
      </c>
      <c r="R915">
        <v>1</v>
      </c>
      <c r="S915">
        <v>1.4159999999999999E-3</v>
      </c>
      <c r="T915">
        <v>258</v>
      </c>
      <c r="U915">
        <v>135.19999999999999</v>
      </c>
      <c r="V915">
        <v>260</v>
      </c>
      <c r="W915" s="2">
        <v>130.30000000000001</v>
      </c>
      <c r="Y915">
        <v>0</v>
      </c>
      <c r="AA915" t="s">
        <v>97</v>
      </c>
    </row>
    <row r="916" spans="1:27" x14ac:dyDescent="0.2">
      <c r="A916" t="s">
        <v>43</v>
      </c>
      <c r="B916">
        <v>62.5</v>
      </c>
      <c r="C916" t="s">
        <v>52</v>
      </c>
      <c r="D916">
        <v>6.9</v>
      </c>
      <c r="E916">
        <v>1</v>
      </c>
      <c r="F916">
        <v>3</v>
      </c>
      <c r="G916" t="str">
        <f t="shared" si="28"/>
        <v>f1</v>
      </c>
      <c r="H916" t="str">
        <f t="shared" si="29"/>
        <v>m3</v>
      </c>
      <c r="I916" t="s">
        <v>6</v>
      </c>
      <c r="J916">
        <v>939</v>
      </c>
      <c r="K916" t="s">
        <v>58</v>
      </c>
      <c r="L916">
        <v>258</v>
      </c>
      <c r="M916">
        <v>135.19999999999999</v>
      </c>
      <c r="N916">
        <v>260</v>
      </c>
      <c r="O916">
        <v>130.30000000000001</v>
      </c>
      <c r="P916">
        <v>5</v>
      </c>
      <c r="Q916" t="s">
        <v>19</v>
      </c>
      <c r="R916">
        <v>1</v>
      </c>
      <c r="S916">
        <v>1.4159999999999999E-3</v>
      </c>
      <c r="T916">
        <v>258</v>
      </c>
      <c r="U916">
        <v>135.19999999999999</v>
      </c>
      <c r="V916">
        <v>260</v>
      </c>
      <c r="W916" s="2">
        <v>130.30000000000001</v>
      </c>
      <c r="X916">
        <v>730.69</v>
      </c>
      <c r="Y916">
        <v>1</v>
      </c>
      <c r="Z916">
        <v>109</v>
      </c>
      <c r="AA916" t="s">
        <v>97</v>
      </c>
    </row>
    <row r="917" spans="1:27" x14ac:dyDescent="0.2">
      <c r="A917" t="s">
        <v>43</v>
      </c>
      <c r="B917">
        <v>62.5</v>
      </c>
      <c r="C917" t="s">
        <v>52</v>
      </c>
      <c r="D917">
        <v>6.9</v>
      </c>
      <c r="E917">
        <v>1</v>
      </c>
      <c r="F917">
        <v>3</v>
      </c>
      <c r="G917" t="str">
        <f t="shared" si="28"/>
        <v>f1</v>
      </c>
      <c r="H917" t="str">
        <f t="shared" si="29"/>
        <v>m3</v>
      </c>
      <c r="I917" t="s">
        <v>6</v>
      </c>
      <c r="J917">
        <v>940</v>
      </c>
      <c r="K917" t="s">
        <v>58</v>
      </c>
      <c r="L917">
        <v>258</v>
      </c>
      <c r="M917">
        <v>135.19999999999999</v>
      </c>
      <c r="N917">
        <v>260</v>
      </c>
      <c r="O917">
        <v>130.30000000000001</v>
      </c>
      <c r="P917">
        <v>5</v>
      </c>
      <c r="Q917" t="s">
        <v>20</v>
      </c>
      <c r="R917">
        <v>0</v>
      </c>
      <c r="S917">
        <v>1.4159999999999999E-3</v>
      </c>
      <c r="T917">
        <v>258</v>
      </c>
      <c r="U917">
        <v>135.19999999999999</v>
      </c>
      <c r="V917">
        <v>260</v>
      </c>
      <c r="W917" s="2">
        <v>130.30000000000001</v>
      </c>
      <c r="Y917">
        <v>0</v>
      </c>
      <c r="AA917" t="s">
        <v>97</v>
      </c>
    </row>
    <row r="918" spans="1:27" x14ac:dyDescent="0.2">
      <c r="A918" t="s">
        <v>43</v>
      </c>
      <c r="B918">
        <v>62.5</v>
      </c>
      <c r="C918" t="s">
        <v>52</v>
      </c>
      <c r="D918">
        <v>6.9</v>
      </c>
      <c r="E918">
        <v>1</v>
      </c>
      <c r="F918">
        <v>3</v>
      </c>
      <c r="G918" t="str">
        <f t="shared" si="28"/>
        <v>f1</v>
      </c>
      <c r="H918" t="str">
        <f t="shared" si="29"/>
        <v>m3</v>
      </c>
      <c r="I918" t="s">
        <v>6</v>
      </c>
      <c r="J918">
        <v>941</v>
      </c>
      <c r="K918" t="s">
        <v>58</v>
      </c>
      <c r="L918">
        <v>258</v>
      </c>
      <c r="M918">
        <v>135.19999999999999</v>
      </c>
      <c r="N918">
        <v>260</v>
      </c>
      <c r="O918">
        <v>130.30000000000001</v>
      </c>
      <c r="P918">
        <v>5</v>
      </c>
      <c r="Q918" t="s">
        <v>21</v>
      </c>
      <c r="R918">
        <v>1</v>
      </c>
      <c r="S918">
        <v>1.4159999999999999E-3</v>
      </c>
      <c r="T918">
        <v>258</v>
      </c>
      <c r="U918">
        <v>135.19999999999999</v>
      </c>
      <c r="V918">
        <v>260</v>
      </c>
      <c r="W918" s="2">
        <v>130.30000000000001</v>
      </c>
      <c r="Y918">
        <v>0</v>
      </c>
      <c r="AA918" t="s">
        <v>97</v>
      </c>
    </row>
    <row r="919" spans="1:27" x14ac:dyDescent="0.2">
      <c r="A919" t="s">
        <v>43</v>
      </c>
      <c r="B919">
        <v>62.5</v>
      </c>
      <c r="C919" t="s">
        <v>52</v>
      </c>
      <c r="D919">
        <v>6.9</v>
      </c>
      <c r="E919">
        <v>1</v>
      </c>
      <c r="F919">
        <v>3</v>
      </c>
      <c r="G919" t="str">
        <f t="shared" si="28"/>
        <v>f1</v>
      </c>
      <c r="H919" t="str">
        <f t="shared" si="29"/>
        <v>m3</v>
      </c>
      <c r="I919" t="s">
        <v>6</v>
      </c>
      <c r="J919">
        <v>942</v>
      </c>
      <c r="K919" t="s">
        <v>58</v>
      </c>
      <c r="L919">
        <v>258</v>
      </c>
      <c r="M919">
        <v>135.19999999999999</v>
      </c>
      <c r="N919">
        <v>260</v>
      </c>
      <c r="O919">
        <v>130.30000000000001</v>
      </c>
      <c r="P919">
        <v>5</v>
      </c>
      <c r="Q919" t="s">
        <v>25</v>
      </c>
      <c r="R919">
        <v>1</v>
      </c>
      <c r="S919">
        <v>1.4159999999999999E-3</v>
      </c>
      <c r="T919">
        <v>258</v>
      </c>
      <c r="U919">
        <v>135.19999999999999</v>
      </c>
      <c r="V919">
        <v>260</v>
      </c>
      <c r="W919" s="2">
        <v>130.30000000000001</v>
      </c>
      <c r="Y919">
        <v>0</v>
      </c>
      <c r="AA919" t="s">
        <v>97</v>
      </c>
    </row>
    <row r="920" spans="1:27" x14ac:dyDescent="0.2">
      <c r="A920" t="s">
        <v>43</v>
      </c>
      <c r="B920">
        <v>62.5</v>
      </c>
      <c r="C920" t="s">
        <v>52</v>
      </c>
      <c r="D920">
        <v>6.9</v>
      </c>
      <c r="E920">
        <v>1</v>
      </c>
      <c r="F920">
        <v>3</v>
      </c>
      <c r="G920" t="str">
        <f t="shared" si="28"/>
        <v>f1</v>
      </c>
      <c r="H920" t="str">
        <f t="shared" si="29"/>
        <v>m3</v>
      </c>
      <c r="I920" t="s">
        <v>6</v>
      </c>
      <c r="J920">
        <v>943</v>
      </c>
      <c r="K920" t="s">
        <v>58</v>
      </c>
      <c r="L920">
        <v>258</v>
      </c>
      <c r="M920">
        <v>135.19999999999999</v>
      </c>
      <c r="N920">
        <v>260</v>
      </c>
      <c r="O920">
        <v>130.30000000000001</v>
      </c>
      <c r="P920">
        <v>5</v>
      </c>
      <c r="Q920" t="s">
        <v>26</v>
      </c>
      <c r="R920">
        <v>1</v>
      </c>
      <c r="S920">
        <v>1.4159999999999999E-3</v>
      </c>
      <c r="T920">
        <v>258</v>
      </c>
      <c r="U920">
        <v>135.19999999999999</v>
      </c>
      <c r="V920">
        <v>260</v>
      </c>
      <c r="W920" s="2">
        <v>130.30000000000001</v>
      </c>
      <c r="X920">
        <v>665.4</v>
      </c>
      <c r="Y920">
        <v>1</v>
      </c>
      <c r="Z920">
        <v>100</v>
      </c>
      <c r="AA920" t="s">
        <v>97</v>
      </c>
    </row>
    <row r="921" spans="1:27" x14ac:dyDescent="0.2">
      <c r="A921" t="s">
        <v>43</v>
      </c>
      <c r="B921">
        <v>62.5</v>
      </c>
      <c r="C921" t="s">
        <v>52</v>
      </c>
      <c r="D921">
        <v>6.9</v>
      </c>
      <c r="E921">
        <v>1</v>
      </c>
      <c r="F921">
        <v>3</v>
      </c>
      <c r="G921" t="str">
        <f t="shared" si="28"/>
        <v>f1</v>
      </c>
      <c r="H921" t="str">
        <f t="shared" si="29"/>
        <v>m3</v>
      </c>
      <c r="I921" t="s">
        <v>6</v>
      </c>
      <c r="J921">
        <v>944</v>
      </c>
      <c r="K921" t="s">
        <v>58</v>
      </c>
      <c r="L921">
        <v>258</v>
      </c>
      <c r="M921">
        <v>135.19999999999999</v>
      </c>
      <c r="N921">
        <v>260</v>
      </c>
      <c r="O921">
        <v>130.30000000000001</v>
      </c>
      <c r="P921">
        <v>5</v>
      </c>
      <c r="Q921" t="s">
        <v>27</v>
      </c>
      <c r="R921">
        <v>1</v>
      </c>
      <c r="S921">
        <v>1.4159999999999999E-3</v>
      </c>
      <c r="T921">
        <v>258</v>
      </c>
      <c r="U921">
        <v>135.19999999999999</v>
      </c>
      <c r="V921">
        <v>260</v>
      </c>
      <c r="W921" s="2">
        <v>130.30000000000001</v>
      </c>
      <c r="Y921">
        <v>0</v>
      </c>
      <c r="AA921" t="s">
        <v>97</v>
      </c>
    </row>
    <row r="922" spans="1:27" x14ac:dyDescent="0.2">
      <c r="A922" t="s">
        <v>43</v>
      </c>
      <c r="B922">
        <v>62.5</v>
      </c>
      <c r="C922" t="s">
        <v>52</v>
      </c>
      <c r="D922">
        <v>6.9</v>
      </c>
      <c r="E922">
        <v>1</v>
      </c>
      <c r="F922">
        <v>4</v>
      </c>
      <c r="G922" t="str">
        <f t="shared" si="28"/>
        <v>f1</v>
      </c>
      <c r="H922" t="str">
        <f t="shared" si="29"/>
        <v>m4</v>
      </c>
      <c r="I922" t="s">
        <v>6</v>
      </c>
      <c r="J922">
        <v>945</v>
      </c>
      <c r="K922" t="s">
        <v>59</v>
      </c>
      <c r="L922">
        <v>258</v>
      </c>
      <c r="M922">
        <v>135.19999999999999</v>
      </c>
      <c r="N922">
        <v>290</v>
      </c>
      <c r="O922">
        <v>155.6</v>
      </c>
      <c r="P922">
        <v>1</v>
      </c>
      <c r="Q922" t="s">
        <v>10</v>
      </c>
      <c r="R922">
        <v>0</v>
      </c>
      <c r="S922">
        <v>1.4159999999999999E-3</v>
      </c>
      <c r="T922">
        <v>258</v>
      </c>
      <c r="U922">
        <v>135.19999999999999</v>
      </c>
      <c r="V922">
        <v>290</v>
      </c>
      <c r="W922" s="2">
        <v>155.6</v>
      </c>
      <c r="Y922">
        <v>0</v>
      </c>
      <c r="AA922" t="s">
        <v>97</v>
      </c>
    </row>
    <row r="923" spans="1:27" x14ac:dyDescent="0.2">
      <c r="A923" t="s">
        <v>43</v>
      </c>
      <c r="B923">
        <v>62.5</v>
      </c>
      <c r="C923" t="s">
        <v>52</v>
      </c>
      <c r="D923">
        <v>6.9</v>
      </c>
      <c r="E923">
        <v>1</v>
      </c>
      <c r="F923">
        <v>4</v>
      </c>
      <c r="G923" t="str">
        <f t="shared" si="28"/>
        <v>f1</v>
      </c>
      <c r="H923" t="str">
        <f t="shared" si="29"/>
        <v>m4</v>
      </c>
      <c r="I923" t="s">
        <v>6</v>
      </c>
      <c r="J923">
        <v>946</v>
      </c>
      <c r="K923" t="s">
        <v>59</v>
      </c>
      <c r="L923">
        <v>258</v>
      </c>
      <c r="M923">
        <v>135.19999999999999</v>
      </c>
      <c r="N923">
        <v>290</v>
      </c>
      <c r="O923">
        <v>155.6</v>
      </c>
      <c r="P923">
        <v>1</v>
      </c>
      <c r="Q923" t="s">
        <v>11</v>
      </c>
      <c r="R923">
        <v>0</v>
      </c>
      <c r="S923">
        <v>1.4159999999999999E-3</v>
      </c>
      <c r="T923">
        <v>258</v>
      </c>
      <c r="U923">
        <v>135.19999999999999</v>
      </c>
      <c r="V923">
        <v>290</v>
      </c>
      <c r="W923" s="2">
        <v>155.6</v>
      </c>
      <c r="Y923">
        <v>0</v>
      </c>
      <c r="AA923" t="s">
        <v>97</v>
      </c>
    </row>
    <row r="924" spans="1:27" x14ac:dyDescent="0.2">
      <c r="A924" t="s">
        <v>43</v>
      </c>
      <c r="B924">
        <v>62.5</v>
      </c>
      <c r="C924" t="s">
        <v>52</v>
      </c>
      <c r="D924">
        <v>6.9</v>
      </c>
      <c r="E924">
        <v>1</v>
      </c>
      <c r="F924">
        <v>4</v>
      </c>
      <c r="G924" t="str">
        <f t="shared" si="28"/>
        <v>f1</v>
      </c>
      <c r="H924" t="str">
        <f t="shared" si="29"/>
        <v>m4</v>
      </c>
      <c r="I924" t="s">
        <v>6</v>
      </c>
      <c r="J924">
        <v>947</v>
      </c>
      <c r="K924" t="s">
        <v>59</v>
      </c>
      <c r="L924">
        <v>258</v>
      </c>
      <c r="M924">
        <v>135.19999999999999</v>
      </c>
      <c r="N924">
        <v>290</v>
      </c>
      <c r="O924">
        <v>155.6</v>
      </c>
      <c r="P924">
        <v>1</v>
      </c>
      <c r="Q924" t="s">
        <v>12</v>
      </c>
      <c r="R924">
        <v>0</v>
      </c>
      <c r="S924">
        <v>1.4159999999999999E-3</v>
      </c>
      <c r="T924">
        <v>258</v>
      </c>
      <c r="U924">
        <v>135.19999999999999</v>
      </c>
      <c r="V924">
        <v>290</v>
      </c>
      <c r="W924" s="2">
        <v>155.6</v>
      </c>
      <c r="Y924">
        <v>0</v>
      </c>
      <c r="AA924" t="s">
        <v>97</v>
      </c>
    </row>
    <row r="925" spans="1:27" x14ac:dyDescent="0.2">
      <c r="A925" t="s">
        <v>43</v>
      </c>
      <c r="B925">
        <v>62.5</v>
      </c>
      <c r="C925" t="s">
        <v>52</v>
      </c>
      <c r="D925">
        <v>6.9</v>
      </c>
      <c r="E925">
        <v>1</v>
      </c>
      <c r="F925">
        <v>4</v>
      </c>
      <c r="G925" t="str">
        <f t="shared" si="28"/>
        <v>f1</v>
      </c>
      <c r="H925" t="str">
        <f t="shared" si="29"/>
        <v>m4</v>
      </c>
      <c r="I925" t="s">
        <v>6</v>
      </c>
      <c r="J925">
        <v>948</v>
      </c>
      <c r="K925" t="s">
        <v>59</v>
      </c>
      <c r="L925">
        <v>258</v>
      </c>
      <c r="M925">
        <v>135.19999999999999</v>
      </c>
      <c r="N925">
        <v>290</v>
      </c>
      <c r="O925">
        <v>155.6</v>
      </c>
      <c r="P925">
        <v>1</v>
      </c>
      <c r="Q925" t="s">
        <v>15</v>
      </c>
      <c r="R925">
        <v>1</v>
      </c>
      <c r="S925">
        <v>1.4159999999999999E-3</v>
      </c>
      <c r="T925">
        <v>258</v>
      </c>
      <c r="U925">
        <v>135.19999999999999</v>
      </c>
      <c r="V925">
        <v>290</v>
      </c>
      <c r="W925" s="2">
        <v>155.6</v>
      </c>
      <c r="Y925">
        <v>0</v>
      </c>
      <c r="AA925" t="s">
        <v>97</v>
      </c>
    </row>
    <row r="926" spans="1:27" x14ac:dyDescent="0.2">
      <c r="A926" t="s">
        <v>43</v>
      </c>
      <c r="B926">
        <v>62.5</v>
      </c>
      <c r="C926" t="s">
        <v>52</v>
      </c>
      <c r="D926">
        <v>6.9</v>
      </c>
      <c r="E926">
        <v>1</v>
      </c>
      <c r="F926">
        <v>4</v>
      </c>
      <c r="G926" t="str">
        <f t="shared" si="28"/>
        <v>f1</v>
      </c>
      <c r="H926" t="str">
        <f t="shared" si="29"/>
        <v>m4</v>
      </c>
      <c r="I926" t="s">
        <v>6</v>
      </c>
      <c r="J926">
        <v>949</v>
      </c>
      <c r="K926" t="s">
        <v>59</v>
      </c>
      <c r="L926">
        <v>258</v>
      </c>
      <c r="M926">
        <v>135.19999999999999</v>
      </c>
      <c r="N926">
        <v>290</v>
      </c>
      <c r="O926">
        <v>155.6</v>
      </c>
      <c r="P926">
        <v>1</v>
      </c>
      <c r="Q926" t="s">
        <v>16</v>
      </c>
      <c r="R926">
        <v>0</v>
      </c>
      <c r="S926">
        <v>1.4159999999999999E-3</v>
      </c>
      <c r="T926">
        <v>258</v>
      </c>
      <c r="U926">
        <v>135.19999999999999</v>
      </c>
      <c r="V926">
        <v>290</v>
      </c>
      <c r="W926" s="2">
        <v>155.6</v>
      </c>
      <c r="Y926">
        <v>0</v>
      </c>
      <c r="AA926" t="s">
        <v>97</v>
      </c>
    </row>
    <row r="927" spans="1:27" x14ac:dyDescent="0.2">
      <c r="A927" t="s">
        <v>43</v>
      </c>
      <c r="B927">
        <v>62.5</v>
      </c>
      <c r="C927" t="s">
        <v>52</v>
      </c>
      <c r="D927">
        <v>6.9</v>
      </c>
      <c r="E927">
        <v>1</v>
      </c>
      <c r="F927">
        <v>4</v>
      </c>
      <c r="G927" t="str">
        <f t="shared" si="28"/>
        <v>f1</v>
      </c>
      <c r="H927" t="str">
        <f t="shared" si="29"/>
        <v>m4</v>
      </c>
      <c r="I927" t="s">
        <v>6</v>
      </c>
      <c r="J927">
        <v>950</v>
      </c>
      <c r="K927" t="s">
        <v>59</v>
      </c>
      <c r="L927">
        <v>258</v>
      </c>
      <c r="M927">
        <v>135.19999999999999</v>
      </c>
      <c r="N927">
        <v>290</v>
      </c>
      <c r="O927">
        <v>155.6</v>
      </c>
      <c r="P927">
        <v>1</v>
      </c>
      <c r="Q927" t="s">
        <v>17</v>
      </c>
      <c r="R927">
        <v>1</v>
      </c>
      <c r="S927">
        <v>1.4159999999999999E-3</v>
      </c>
      <c r="T927">
        <v>258</v>
      </c>
      <c r="U927">
        <v>135.19999999999999</v>
      </c>
      <c r="V927">
        <v>290</v>
      </c>
      <c r="W927" s="2">
        <v>155.6</v>
      </c>
      <c r="Y927">
        <v>0</v>
      </c>
      <c r="AA927" t="s">
        <v>97</v>
      </c>
    </row>
    <row r="928" spans="1:27" x14ac:dyDescent="0.2">
      <c r="A928" t="s">
        <v>43</v>
      </c>
      <c r="B928">
        <v>62.5</v>
      </c>
      <c r="C928" t="s">
        <v>52</v>
      </c>
      <c r="D928">
        <v>6.9</v>
      </c>
      <c r="E928">
        <v>1</v>
      </c>
      <c r="F928">
        <v>4</v>
      </c>
      <c r="G928" t="str">
        <f t="shared" si="28"/>
        <v>f1</v>
      </c>
      <c r="H928" t="str">
        <f t="shared" si="29"/>
        <v>m4</v>
      </c>
      <c r="I928" t="s">
        <v>6</v>
      </c>
      <c r="J928">
        <v>951</v>
      </c>
      <c r="K928" t="s">
        <v>59</v>
      </c>
      <c r="L928">
        <v>258</v>
      </c>
      <c r="M928">
        <v>135.19999999999999</v>
      </c>
      <c r="N928">
        <v>290</v>
      </c>
      <c r="O928">
        <v>155.6</v>
      </c>
      <c r="P928">
        <v>1</v>
      </c>
      <c r="Q928" t="s">
        <v>22</v>
      </c>
      <c r="R928">
        <v>1</v>
      </c>
      <c r="S928">
        <v>1.4159999999999999E-3</v>
      </c>
      <c r="T928">
        <v>258</v>
      </c>
      <c r="U928">
        <v>135.19999999999999</v>
      </c>
      <c r="V928">
        <v>290</v>
      </c>
      <c r="W928" s="2">
        <v>155.6</v>
      </c>
      <c r="Y928">
        <v>0</v>
      </c>
      <c r="AA928" t="s">
        <v>97</v>
      </c>
    </row>
    <row r="929" spans="1:27" x14ac:dyDescent="0.2">
      <c r="A929" t="s">
        <v>43</v>
      </c>
      <c r="B929">
        <v>62.5</v>
      </c>
      <c r="C929" t="s">
        <v>52</v>
      </c>
      <c r="D929">
        <v>6.9</v>
      </c>
      <c r="E929">
        <v>1</v>
      </c>
      <c r="F929">
        <v>4</v>
      </c>
      <c r="G929" t="str">
        <f t="shared" si="28"/>
        <v>f1</v>
      </c>
      <c r="H929" t="str">
        <f t="shared" si="29"/>
        <v>m4</v>
      </c>
      <c r="I929" t="s">
        <v>6</v>
      </c>
      <c r="J929">
        <v>952</v>
      </c>
      <c r="K929" t="s">
        <v>59</v>
      </c>
      <c r="L929">
        <v>258</v>
      </c>
      <c r="M929">
        <v>135.19999999999999</v>
      </c>
      <c r="N929">
        <v>290</v>
      </c>
      <c r="O929">
        <v>155.6</v>
      </c>
      <c r="P929">
        <v>1</v>
      </c>
      <c r="Q929" t="s">
        <v>23</v>
      </c>
      <c r="R929">
        <v>1</v>
      </c>
      <c r="S929">
        <v>1.4159999999999999E-3</v>
      </c>
      <c r="T929">
        <v>258</v>
      </c>
      <c r="U929">
        <v>135.19999999999999</v>
      </c>
      <c r="V929">
        <v>290</v>
      </c>
      <c r="W929" s="2">
        <v>155.6</v>
      </c>
      <c r="Y929">
        <v>0</v>
      </c>
      <c r="AA929" t="s">
        <v>97</v>
      </c>
    </row>
    <row r="930" spans="1:27" x14ac:dyDescent="0.2">
      <c r="A930" t="s">
        <v>43</v>
      </c>
      <c r="B930">
        <v>62.5</v>
      </c>
      <c r="C930" t="s">
        <v>52</v>
      </c>
      <c r="D930">
        <v>6.9</v>
      </c>
      <c r="E930">
        <v>1</v>
      </c>
      <c r="F930">
        <v>4</v>
      </c>
      <c r="G930" t="str">
        <f t="shared" si="28"/>
        <v>f1</v>
      </c>
      <c r="H930" t="str">
        <f t="shared" si="29"/>
        <v>m4</v>
      </c>
      <c r="I930" t="s">
        <v>6</v>
      </c>
      <c r="J930">
        <v>953</v>
      </c>
      <c r="K930" t="s">
        <v>59</v>
      </c>
      <c r="L930">
        <v>258</v>
      </c>
      <c r="M930">
        <v>135.19999999999999</v>
      </c>
      <c r="N930">
        <v>290</v>
      </c>
      <c r="O930">
        <v>155.6</v>
      </c>
      <c r="P930">
        <v>1</v>
      </c>
      <c r="Q930" t="s">
        <v>24</v>
      </c>
      <c r="R930">
        <v>0</v>
      </c>
      <c r="S930">
        <v>1.4159999999999999E-3</v>
      </c>
      <c r="T930">
        <v>258</v>
      </c>
      <c r="U930">
        <v>135.19999999999999</v>
      </c>
      <c r="V930">
        <v>290</v>
      </c>
      <c r="W930" s="2">
        <v>155.6</v>
      </c>
      <c r="Y930">
        <v>0</v>
      </c>
      <c r="AA930" t="s">
        <v>97</v>
      </c>
    </row>
    <row r="931" spans="1:27" x14ac:dyDescent="0.2">
      <c r="A931" t="s">
        <v>43</v>
      </c>
      <c r="B931">
        <v>62.5</v>
      </c>
      <c r="C931" t="s">
        <v>52</v>
      </c>
      <c r="D931">
        <v>6.9</v>
      </c>
      <c r="E931">
        <v>1</v>
      </c>
      <c r="F931">
        <v>4</v>
      </c>
      <c r="G931" t="str">
        <f t="shared" si="28"/>
        <v>f1</v>
      </c>
      <c r="H931" t="str">
        <f t="shared" si="29"/>
        <v>m4</v>
      </c>
      <c r="I931" t="s">
        <v>6</v>
      </c>
      <c r="J931">
        <v>954</v>
      </c>
      <c r="K931" t="s">
        <v>59</v>
      </c>
      <c r="L931">
        <v>258</v>
      </c>
      <c r="M931">
        <v>135.19999999999999</v>
      </c>
      <c r="N931">
        <v>290</v>
      </c>
      <c r="O931">
        <v>155.6</v>
      </c>
      <c r="P931">
        <v>1</v>
      </c>
      <c r="Q931" t="s">
        <v>28</v>
      </c>
      <c r="R931">
        <v>1</v>
      </c>
      <c r="S931">
        <v>1.4159999999999999E-3</v>
      </c>
      <c r="T931">
        <v>258</v>
      </c>
      <c r="U931">
        <v>135.19999999999999</v>
      </c>
      <c r="V931">
        <v>290</v>
      </c>
      <c r="W931" s="2">
        <v>155.6</v>
      </c>
      <c r="Y931">
        <v>0</v>
      </c>
      <c r="AA931" t="s">
        <v>97</v>
      </c>
    </row>
    <row r="932" spans="1:27" x14ac:dyDescent="0.2">
      <c r="A932" t="s">
        <v>43</v>
      </c>
      <c r="B932">
        <v>62.5</v>
      </c>
      <c r="C932" t="s">
        <v>52</v>
      </c>
      <c r="D932">
        <v>6.9</v>
      </c>
      <c r="E932">
        <v>1</v>
      </c>
      <c r="F932">
        <v>4</v>
      </c>
      <c r="G932" t="str">
        <f t="shared" si="28"/>
        <v>f1</v>
      </c>
      <c r="H932" t="str">
        <f t="shared" si="29"/>
        <v>m4</v>
      </c>
      <c r="I932" t="s">
        <v>6</v>
      </c>
      <c r="J932">
        <v>955</v>
      </c>
      <c r="K932" t="s">
        <v>59</v>
      </c>
      <c r="L932">
        <v>258</v>
      </c>
      <c r="M932">
        <v>135.19999999999999</v>
      </c>
      <c r="N932">
        <v>290</v>
      </c>
      <c r="O932">
        <v>155.6</v>
      </c>
      <c r="P932">
        <v>1</v>
      </c>
      <c r="Q932" t="s">
        <v>29</v>
      </c>
      <c r="R932">
        <v>0</v>
      </c>
      <c r="S932">
        <v>1.4159999999999999E-3</v>
      </c>
      <c r="T932">
        <v>258</v>
      </c>
      <c r="U932">
        <v>135.19999999999999</v>
      </c>
      <c r="V932">
        <v>290</v>
      </c>
      <c r="W932" s="2">
        <v>155.6</v>
      </c>
      <c r="Y932">
        <v>0</v>
      </c>
      <c r="AA932" t="s">
        <v>97</v>
      </c>
    </row>
    <row r="933" spans="1:27" x14ac:dyDescent="0.2">
      <c r="A933" t="s">
        <v>43</v>
      </c>
      <c r="B933">
        <v>62.5</v>
      </c>
      <c r="C933" t="s">
        <v>52</v>
      </c>
      <c r="D933">
        <v>6.9</v>
      </c>
      <c r="E933">
        <v>1</v>
      </c>
      <c r="F933">
        <v>4</v>
      </c>
      <c r="G933" t="str">
        <f t="shared" si="28"/>
        <v>f1</v>
      </c>
      <c r="H933" t="str">
        <f t="shared" si="29"/>
        <v>m4</v>
      </c>
      <c r="I933" t="s">
        <v>6</v>
      </c>
      <c r="J933">
        <v>956</v>
      </c>
      <c r="K933" t="s">
        <v>59</v>
      </c>
      <c r="L933">
        <v>258</v>
      </c>
      <c r="M933">
        <v>135.19999999999999</v>
      </c>
      <c r="N933">
        <v>290</v>
      </c>
      <c r="O933">
        <v>155.6</v>
      </c>
      <c r="P933">
        <v>1</v>
      </c>
      <c r="Q933" t="s">
        <v>30</v>
      </c>
      <c r="R933">
        <v>1</v>
      </c>
      <c r="S933">
        <v>1.4159999999999999E-3</v>
      </c>
      <c r="T933">
        <v>258</v>
      </c>
      <c r="U933">
        <v>135.19999999999999</v>
      </c>
      <c r="V933">
        <v>290</v>
      </c>
      <c r="W933" s="2">
        <v>155.6</v>
      </c>
      <c r="Y933">
        <v>0</v>
      </c>
      <c r="AA933" t="s">
        <v>97</v>
      </c>
    </row>
    <row r="934" spans="1:27" x14ac:dyDescent="0.2">
      <c r="A934" t="s">
        <v>43</v>
      </c>
      <c r="B934">
        <v>62.5</v>
      </c>
      <c r="C934" t="s">
        <v>52</v>
      </c>
      <c r="D934">
        <v>6.9</v>
      </c>
      <c r="E934">
        <v>1</v>
      </c>
      <c r="F934">
        <v>4</v>
      </c>
      <c r="G934" t="str">
        <f t="shared" si="28"/>
        <v>f1</v>
      </c>
      <c r="H934" t="str">
        <f t="shared" si="29"/>
        <v>m4</v>
      </c>
      <c r="I934" t="s">
        <v>6</v>
      </c>
      <c r="J934">
        <v>957</v>
      </c>
      <c r="K934" t="s">
        <v>59</v>
      </c>
      <c r="L934">
        <v>258</v>
      </c>
      <c r="M934">
        <v>135.19999999999999</v>
      </c>
      <c r="N934">
        <v>290</v>
      </c>
      <c r="O934">
        <v>155.6</v>
      </c>
      <c r="P934">
        <v>4</v>
      </c>
      <c r="Q934" t="s">
        <v>7</v>
      </c>
      <c r="R934">
        <v>1</v>
      </c>
      <c r="S934">
        <v>1.4159999999999999E-3</v>
      </c>
      <c r="T934">
        <v>258</v>
      </c>
      <c r="U934">
        <v>135.19999999999999</v>
      </c>
      <c r="V934">
        <v>290</v>
      </c>
      <c r="W934" s="2">
        <v>155.6</v>
      </c>
      <c r="Y934">
        <v>0</v>
      </c>
      <c r="AA934" t="s">
        <v>97</v>
      </c>
    </row>
    <row r="935" spans="1:27" x14ac:dyDescent="0.2">
      <c r="A935" t="s">
        <v>43</v>
      </c>
      <c r="B935">
        <v>62.5</v>
      </c>
      <c r="C935" t="s">
        <v>52</v>
      </c>
      <c r="D935">
        <v>6.9</v>
      </c>
      <c r="E935">
        <v>1</v>
      </c>
      <c r="F935">
        <v>4</v>
      </c>
      <c r="G935" t="str">
        <f t="shared" si="28"/>
        <v>f1</v>
      </c>
      <c r="H935" t="str">
        <f t="shared" si="29"/>
        <v>m4</v>
      </c>
      <c r="I935" t="s">
        <v>6</v>
      </c>
      <c r="J935">
        <v>958</v>
      </c>
      <c r="K935" t="s">
        <v>59</v>
      </c>
      <c r="L935">
        <v>258</v>
      </c>
      <c r="M935">
        <v>135.19999999999999</v>
      </c>
      <c r="N935">
        <v>290</v>
      </c>
      <c r="O935">
        <v>155.6</v>
      </c>
      <c r="P935">
        <v>4</v>
      </c>
      <c r="Q935" t="s">
        <v>8</v>
      </c>
      <c r="R935">
        <v>1</v>
      </c>
      <c r="S935">
        <v>1.4159999999999999E-3</v>
      </c>
      <c r="T935">
        <v>258</v>
      </c>
      <c r="U935">
        <v>135.19999999999999</v>
      </c>
      <c r="V935">
        <v>290</v>
      </c>
      <c r="W935" s="2">
        <v>155.6</v>
      </c>
      <c r="Y935">
        <v>0</v>
      </c>
      <c r="AA935" t="s">
        <v>97</v>
      </c>
    </row>
    <row r="936" spans="1:27" x14ac:dyDescent="0.2">
      <c r="A936" t="s">
        <v>43</v>
      </c>
      <c r="B936">
        <v>62.5</v>
      </c>
      <c r="C936" t="s">
        <v>52</v>
      </c>
      <c r="D936">
        <v>6.9</v>
      </c>
      <c r="E936">
        <v>1</v>
      </c>
      <c r="F936">
        <v>4</v>
      </c>
      <c r="G936" t="str">
        <f t="shared" si="28"/>
        <v>f1</v>
      </c>
      <c r="H936" t="str">
        <f t="shared" si="29"/>
        <v>m4</v>
      </c>
      <c r="I936" t="s">
        <v>6</v>
      </c>
      <c r="J936">
        <v>959</v>
      </c>
      <c r="K936" t="s">
        <v>59</v>
      </c>
      <c r="L936">
        <v>258</v>
      </c>
      <c r="M936">
        <v>135.19999999999999</v>
      </c>
      <c r="N936">
        <v>290</v>
      </c>
      <c r="O936">
        <v>155.6</v>
      </c>
      <c r="P936">
        <v>4</v>
      </c>
      <c r="Q936" t="s">
        <v>9</v>
      </c>
      <c r="R936">
        <v>0</v>
      </c>
      <c r="S936">
        <v>1.4159999999999999E-3</v>
      </c>
      <c r="T936">
        <v>258</v>
      </c>
      <c r="U936">
        <v>135.19999999999999</v>
      </c>
      <c r="V936">
        <v>290</v>
      </c>
      <c r="W936" s="2">
        <v>155.6</v>
      </c>
      <c r="Y936">
        <v>0</v>
      </c>
      <c r="AA936" t="s">
        <v>97</v>
      </c>
    </row>
    <row r="937" spans="1:27" x14ac:dyDescent="0.2">
      <c r="A937" t="s">
        <v>43</v>
      </c>
      <c r="B937">
        <v>62.5</v>
      </c>
      <c r="C937" t="s">
        <v>52</v>
      </c>
      <c r="D937">
        <v>6.9</v>
      </c>
      <c r="E937">
        <v>1</v>
      </c>
      <c r="F937">
        <v>4</v>
      </c>
      <c r="G937" t="str">
        <f t="shared" si="28"/>
        <v>f1</v>
      </c>
      <c r="H937" t="str">
        <f t="shared" si="29"/>
        <v>m4</v>
      </c>
      <c r="I937" t="s">
        <v>6</v>
      </c>
      <c r="J937">
        <v>960</v>
      </c>
      <c r="K937" t="s">
        <v>59</v>
      </c>
      <c r="L937">
        <v>258</v>
      </c>
      <c r="M937">
        <v>135.19999999999999</v>
      </c>
      <c r="N937">
        <v>290</v>
      </c>
      <c r="O937">
        <v>155.6</v>
      </c>
      <c r="P937">
        <v>4</v>
      </c>
      <c r="Q937" t="s">
        <v>5</v>
      </c>
      <c r="R937">
        <v>0</v>
      </c>
      <c r="S937">
        <v>1.4159999999999999E-3</v>
      </c>
      <c r="T937">
        <v>258</v>
      </c>
      <c r="U937">
        <v>135.19999999999999</v>
      </c>
      <c r="V937">
        <v>290</v>
      </c>
      <c r="W937" s="2">
        <v>155.6</v>
      </c>
      <c r="Y937">
        <v>0</v>
      </c>
      <c r="AA937" t="s">
        <v>97</v>
      </c>
    </row>
    <row r="938" spans="1:27" x14ac:dyDescent="0.2">
      <c r="A938" t="s">
        <v>43</v>
      </c>
      <c r="B938">
        <v>62.5</v>
      </c>
      <c r="C938" t="s">
        <v>52</v>
      </c>
      <c r="D938">
        <v>6.9</v>
      </c>
      <c r="E938">
        <v>1</v>
      </c>
      <c r="F938">
        <v>4</v>
      </c>
      <c r="G938" t="str">
        <f t="shared" si="28"/>
        <v>f1</v>
      </c>
      <c r="H938" t="str">
        <f t="shared" si="29"/>
        <v>m4</v>
      </c>
      <c r="I938" t="s">
        <v>6</v>
      </c>
      <c r="J938">
        <v>961</v>
      </c>
      <c r="K938" t="s">
        <v>59</v>
      </c>
      <c r="L938">
        <v>258</v>
      </c>
      <c r="M938">
        <v>135.19999999999999</v>
      </c>
      <c r="N938">
        <v>290</v>
      </c>
      <c r="O938">
        <v>155.6</v>
      </c>
      <c r="P938">
        <v>4</v>
      </c>
      <c r="Q938" t="s">
        <v>13</v>
      </c>
      <c r="R938">
        <v>0</v>
      </c>
      <c r="S938">
        <v>1.4159999999999999E-3</v>
      </c>
      <c r="T938">
        <v>258</v>
      </c>
      <c r="U938">
        <v>135.19999999999999</v>
      </c>
      <c r="V938">
        <v>290</v>
      </c>
      <c r="W938" s="2">
        <v>155.6</v>
      </c>
      <c r="Y938">
        <v>0</v>
      </c>
      <c r="AA938" t="s">
        <v>97</v>
      </c>
    </row>
    <row r="939" spans="1:27" x14ac:dyDescent="0.2">
      <c r="A939" t="s">
        <v>43</v>
      </c>
      <c r="B939">
        <v>62.5</v>
      </c>
      <c r="C939" t="s">
        <v>52</v>
      </c>
      <c r="D939">
        <v>6.9</v>
      </c>
      <c r="E939">
        <v>1</v>
      </c>
      <c r="F939">
        <v>4</v>
      </c>
      <c r="G939" t="str">
        <f t="shared" si="28"/>
        <v>f1</v>
      </c>
      <c r="H939" t="str">
        <f t="shared" si="29"/>
        <v>m4</v>
      </c>
      <c r="I939" t="s">
        <v>6</v>
      </c>
      <c r="J939">
        <v>962</v>
      </c>
      <c r="K939" t="s">
        <v>59</v>
      </c>
      <c r="L939">
        <v>258</v>
      </c>
      <c r="M939">
        <v>135.19999999999999</v>
      </c>
      <c r="N939">
        <v>290</v>
      </c>
      <c r="O939">
        <v>155.6</v>
      </c>
      <c r="P939">
        <v>4</v>
      </c>
      <c r="Q939" t="s">
        <v>14</v>
      </c>
      <c r="R939">
        <v>0</v>
      </c>
      <c r="S939">
        <v>1.4159999999999999E-3</v>
      </c>
      <c r="T939">
        <v>258</v>
      </c>
      <c r="U939">
        <v>135.19999999999999</v>
      </c>
      <c r="V939">
        <v>290</v>
      </c>
      <c r="W939" s="2">
        <v>155.6</v>
      </c>
      <c r="Y939">
        <v>0</v>
      </c>
      <c r="AA939" t="s">
        <v>97</v>
      </c>
    </row>
    <row r="940" spans="1:27" x14ac:dyDescent="0.2">
      <c r="A940" t="s">
        <v>43</v>
      </c>
      <c r="B940">
        <v>62.5</v>
      </c>
      <c r="C940" t="s">
        <v>52</v>
      </c>
      <c r="D940">
        <v>6.9</v>
      </c>
      <c r="E940">
        <v>1</v>
      </c>
      <c r="F940">
        <v>4</v>
      </c>
      <c r="G940" t="str">
        <f t="shared" si="28"/>
        <v>f1</v>
      </c>
      <c r="H940" t="str">
        <f t="shared" si="29"/>
        <v>m4</v>
      </c>
      <c r="I940" t="s">
        <v>6</v>
      </c>
      <c r="J940">
        <v>963</v>
      </c>
      <c r="K940" t="s">
        <v>59</v>
      </c>
      <c r="L940">
        <v>258</v>
      </c>
      <c r="M940">
        <v>135.19999999999999</v>
      </c>
      <c r="N940">
        <v>290</v>
      </c>
      <c r="O940">
        <v>155.6</v>
      </c>
      <c r="P940">
        <v>4</v>
      </c>
      <c r="Q940" t="s">
        <v>19</v>
      </c>
      <c r="R940">
        <v>1</v>
      </c>
      <c r="S940">
        <v>1.4159999999999999E-3</v>
      </c>
      <c r="T940">
        <v>258</v>
      </c>
      <c r="U940">
        <v>135.19999999999999</v>
      </c>
      <c r="V940">
        <v>290</v>
      </c>
      <c r="W940" s="2">
        <v>155.6</v>
      </c>
      <c r="Y940">
        <v>0</v>
      </c>
      <c r="AA940" t="s">
        <v>97</v>
      </c>
    </row>
    <row r="941" spans="1:27" x14ac:dyDescent="0.2">
      <c r="A941" t="s">
        <v>43</v>
      </c>
      <c r="B941">
        <v>62.5</v>
      </c>
      <c r="C941" t="s">
        <v>52</v>
      </c>
      <c r="D941">
        <v>6.9</v>
      </c>
      <c r="E941">
        <v>1</v>
      </c>
      <c r="F941">
        <v>4</v>
      </c>
      <c r="G941" t="str">
        <f t="shared" si="28"/>
        <v>f1</v>
      </c>
      <c r="H941" t="str">
        <f t="shared" si="29"/>
        <v>m4</v>
      </c>
      <c r="I941" t="s">
        <v>6</v>
      </c>
      <c r="J941">
        <v>964</v>
      </c>
      <c r="K941" t="s">
        <v>59</v>
      </c>
      <c r="L941">
        <v>258</v>
      </c>
      <c r="M941">
        <v>135.19999999999999</v>
      </c>
      <c r="N941">
        <v>290</v>
      </c>
      <c r="O941">
        <v>155.6</v>
      </c>
      <c r="P941">
        <v>4</v>
      </c>
      <c r="Q941" t="s">
        <v>20</v>
      </c>
      <c r="R941">
        <v>1</v>
      </c>
      <c r="S941">
        <v>1.4159999999999999E-3</v>
      </c>
      <c r="T941">
        <v>258</v>
      </c>
      <c r="U941">
        <v>135.19999999999999</v>
      </c>
      <c r="V941">
        <v>290</v>
      </c>
      <c r="W941" s="2">
        <v>155.6</v>
      </c>
      <c r="Y941">
        <v>0</v>
      </c>
      <c r="AA941" t="s">
        <v>97</v>
      </c>
    </row>
    <row r="942" spans="1:27" x14ac:dyDescent="0.2">
      <c r="A942" t="s">
        <v>43</v>
      </c>
      <c r="B942">
        <v>62.5</v>
      </c>
      <c r="C942" t="s">
        <v>52</v>
      </c>
      <c r="D942">
        <v>6.9</v>
      </c>
      <c r="E942">
        <v>1</v>
      </c>
      <c r="F942">
        <v>4</v>
      </c>
      <c r="G942" t="str">
        <f t="shared" si="28"/>
        <v>f1</v>
      </c>
      <c r="H942" t="str">
        <f t="shared" si="29"/>
        <v>m4</v>
      </c>
      <c r="I942" t="s">
        <v>6</v>
      </c>
      <c r="J942">
        <v>965</v>
      </c>
      <c r="K942" t="s">
        <v>59</v>
      </c>
      <c r="L942">
        <v>258</v>
      </c>
      <c r="M942">
        <v>135.19999999999999</v>
      </c>
      <c r="N942">
        <v>290</v>
      </c>
      <c r="O942">
        <v>155.6</v>
      </c>
      <c r="P942">
        <v>4</v>
      </c>
      <c r="Q942" t="s">
        <v>21</v>
      </c>
      <c r="R942">
        <v>1</v>
      </c>
      <c r="S942">
        <v>1.4159999999999999E-3</v>
      </c>
      <c r="T942">
        <v>258</v>
      </c>
      <c r="U942">
        <v>135.19999999999999</v>
      </c>
      <c r="V942">
        <v>290</v>
      </c>
      <c r="W942" s="2">
        <v>155.6</v>
      </c>
      <c r="Y942">
        <v>0</v>
      </c>
      <c r="AA942" t="s">
        <v>97</v>
      </c>
    </row>
    <row r="943" spans="1:27" x14ac:dyDescent="0.2">
      <c r="A943" t="s">
        <v>43</v>
      </c>
      <c r="B943">
        <v>62.5</v>
      </c>
      <c r="C943" t="s">
        <v>52</v>
      </c>
      <c r="D943">
        <v>6.9</v>
      </c>
      <c r="E943">
        <v>1</v>
      </c>
      <c r="F943">
        <v>4</v>
      </c>
      <c r="G943" t="str">
        <f t="shared" si="28"/>
        <v>f1</v>
      </c>
      <c r="H943" t="str">
        <f t="shared" si="29"/>
        <v>m4</v>
      </c>
      <c r="I943" t="s">
        <v>6</v>
      </c>
      <c r="J943">
        <v>966</v>
      </c>
      <c r="K943" t="s">
        <v>59</v>
      </c>
      <c r="L943">
        <v>258</v>
      </c>
      <c r="M943">
        <v>135.19999999999999</v>
      </c>
      <c r="N943">
        <v>290</v>
      </c>
      <c r="O943">
        <v>155.6</v>
      </c>
      <c r="P943">
        <v>4</v>
      </c>
      <c r="Q943" t="s">
        <v>25</v>
      </c>
      <c r="R943">
        <v>0</v>
      </c>
      <c r="S943">
        <v>1.4159999999999999E-3</v>
      </c>
      <c r="T943">
        <v>258</v>
      </c>
      <c r="U943">
        <v>135.19999999999999</v>
      </c>
      <c r="V943">
        <v>290</v>
      </c>
      <c r="W943" s="2">
        <v>155.6</v>
      </c>
      <c r="Y943">
        <v>0</v>
      </c>
      <c r="AA943" t="s">
        <v>97</v>
      </c>
    </row>
    <row r="944" spans="1:27" x14ac:dyDescent="0.2">
      <c r="A944" t="s">
        <v>43</v>
      </c>
      <c r="B944">
        <v>62.5</v>
      </c>
      <c r="C944" t="s">
        <v>52</v>
      </c>
      <c r="D944">
        <v>6.9</v>
      </c>
      <c r="E944">
        <v>1</v>
      </c>
      <c r="F944">
        <v>4</v>
      </c>
      <c r="G944" t="str">
        <f t="shared" si="28"/>
        <v>f1</v>
      </c>
      <c r="H944" t="str">
        <f t="shared" si="29"/>
        <v>m4</v>
      </c>
      <c r="I944" t="s">
        <v>6</v>
      </c>
      <c r="J944">
        <v>967</v>
      </c>
      <c r="K944" t="s">
        <v>59</v>
      </c>
      <c r="L944">
        <v>258</v>
      </c>
      <c r="M944">
        <v>135.19999999999999</v>
      </c>
      <c r="N944">
        <v>290</v>
      </c>
      <c r="O944">
        <v>155.6</v>
      </c>
      <c r="P944">
        <v>4</v>
      </c>
      <c r="Q944" t="s">
        <v>26</v>
      </c>
      <c r="R944">
        <v>1</v>
      </c>
      <c r="S944">
        <v>1.4159999999999999E-3</v>
      </c>
      <c r="T944">
        <v>258</v>
      </c>
      <c r="U944">
        <v>135.19999999999999</v>
      </c>
      <c r="V944">
        <v>290</v>
      </c>
      <c r="W944" s="2">
        <v>155.6</v>
      </c>
      <c r="Y944">
        <v>0</v>
      </c>
      <c r="AA944" t="s">
        <v>97</v>
      </c>
    </row>
    <row r="945" spans="1:27" x14ac:dyDescent="0.2">
      <c r="A945" t="s">
        <v>43</v>
      </c>
      <c r="B945">
        <v>62.5</v>
      </c>
      <c r="C945" t="s">
        <v>52</v>
      </c>
      <c r="D945">
        <v>6.9</v>
      </c>
      <c r="E945">
        <v>1</v>
      </c>
      <c r="F945">
        <v>4</v>
      </c>
      <c r="G945" t="str">
        <f t="shared" si="28"/>
        <v>f1</v>
      </c>
      <c r="H945" t="str">
        <f t="shared" si="29"/>
        <v>m4</v>
      </c>
      <c r="I945" t="s">
        <v>6</v>
      </c>
      <c r="J945">
        <v>968</v>
      </c>
      <c r="K945" t="s">
        <v>59</v>
      </c>
      <c r="L945">
        <v>258</v>
      </c>
      <c r="M945">
        <v>135.19999999999999</v>
      </c>
      <c r="N945">
        <v>290</v>
      </c>
      <c r="O945">
        <v>155.6</v>
      </c>
      <c r="P945">
        <v>4</v>
      </c>
      <c r="Q945" t="s">
        <v>27</v>
      </c>
      <c r="R945">
        <v>1</v>
      </c>
      <c r="S945">
        <v>1.4159999999999999E-3</v>
      </c>
      <c r="T945">
        <v>258</v>
      </c>
      <c r="U945">
        <v>135.19999999999999</v>
      </c>
      <c r="V945">
        <v>290</v>
      </c>
      <c r="W945" s="2">
        <v>155.6</v>
      </c>
      <c r="Y945">
        <v>0</v>
      </c>
      <c r="AA945" t="s">
        <v>97</v>
      </c>
    </row>
    <row r="946" spans="1:27" x14ac:dyDescent="0.2">
      <c r="A946" t="s">
        <v>43</v>
      </c>
      <c r="B946">
        <v>62.5</v>
      </c>
      <c r="C946" t="s">
        <v>52</v>
      </c>
      <c r="D946">
        <v>6.9</v>
      </c>
      <c r="E946">
        <v>1</v>
      </c>
      <c r="F946">
        <v>4</v>
      </c>
      <c r="G946" t="str">
        <f t="shared" si="28"/>
        <v>f1</v>
      </c>
      <c r="H946" t="str">
        <f t="shared" si="29"/>
        <v>m4</v>
      </c>
      <c r="I946" t="s">
        <v>6</v>
      </c>
      <c r="J946">
        <v>969</v>
      </c>
      <c r="K946" t="s">
        <v>59</v>
      </c>
      <c r="L946">
        <v>258</v>
      </c>
      <c r="M946">
        <v>135.19999999999999</v>
      </c>
      <c r="N946">
        <v>290</v>
      </c>
      <c r="O946">
        <v>155.6</v>
      </c>
      <c r="P946">
        <v>6</v>
      </c>
      <c r="Q946" t="s">
        <v>10</v>
      </c>
      <c r="R946">
        <v>0</v>
      </c>
      <c r="S946">
        <v>1.4159999999999999E-3</v>
      </c>
      <c r="T946">
        <v>258</v>
      </c>
      <c r="U946">
        <v>135.19999999999999</v>
      </c>
      <c r="V946">
        <v>290</v>
      </c>
      <c r="W946" s="2">
        <v>155.6</v>
      </c>
      <c r="Y946">
        <v>0</v>
      </c>
      <c r="AA946" t="s">
        <v>97</v>
      </c>
    </row>
    <row r="947" spans="1:27" x14ac:dyDescent="0.2">
      <c r="A947" t="s">
        <v>43</v>
      </c>
      <c r="B947">
        <v>62.5</v>
      </c>
      <c r="C947" t="s">
        <v>52</v>
      </c>
      <c r="D947">
        <v>6.9</v>
      </c>
      <c r="E947">
        <v>1</v>
      </c>
      <c r="F947">
        <v>4</v>
      </c>
      <c r="G947" t="str">
        <f t="shared" si="28"/>
        <v>f1</v>
      </c>
      <c r="H947" t="str">
        <f t="shared" si="29"/>
        <v>m4</v>
      </c>
      <c r="I947" t="s">
        <v>6</v>
      </c>
      <c r="J947">
        <v>970</v>
      </c>
      <c r="K947" t="s">
        <v>59</v>
      </c>
      <c r="L947">
        <v>258</v>
      </c>
      <c r="M947">
        <v>135.19999999999999</v>
      </c>
      <c r="N947">
        <v>290</v>
      </c>
      <c r="O947">
        <v>155.6</v>
      </c>
      <c r="P947">
        <v>6</v>
      </c>
      <c r="Q947" t="s">
        <v>11</v>
      </c>
      <c r="R947">
        <v>1</v>
      </c>
      <c r="S947">
        <v>1.4159999999999999E-3</v>
      </c>
      <c r="T947">
        <v>258</v>
      </c>
      <c r="U947">
        <v>135.19999999999999</v>
      </c>
      <c r="V947">
        <v>290</v>
      </c>
      <c r="W947" s="2">
        <v>155.6</v>
      </c>
      <c r="Y947">
        <v>0</v>
      </c>
      <c r="AA947" t="s">
        <v>97</v>
      </c>
    </row>
    <row r="948" spans="1:27" x14ac:dyDescent="0.2">
      <c r="A948" t="s">
        <v>43</v>
      </c>
      <c r="B948">
        <v>62.5</v>
      </c>
      <c r="C948" t="s">
        <v>52</v>
      </c>
      <c r="D948">
        <v>6.9</v>
      </c>
      <c r="E948">
        <v>1</v>
      </c>
      <c r="F948">
        <v>4</v>
      </c>
      <c r="G948" t="str">
        <f t="shared" si="28"/>
        <v>f1</v>
      </c>
      <c r="H948" t="str">
        <f t="shared" si="29"/>
        <v>m4</v>
      </c>
      <c r="I948" t="s">
        <v>6</v>
      </c>
      <c r="J948">
        <v>971</v>
      </c>
      <c r="K948" t="s">
        <v>59</v>
      </c>
      <c r="L948">
        <v>258</v>
      </c>
      <c r="M948">
        <v>135.19999999999999</v>
      </c>
      <c r="N948">
        <v>290</v>
      </c>
      <c r="O948">
        <v>155.6</v>
      </c>
      <c r="P948">
        <v>6</v>
      </c>
      <c r="Q948" t="s">
        <v>12</v>
      </c>
      <c r="R948">
        <v>1</v>
      </c>
      <c r="S948">
        <v>1.4159999999999999E-3</v>
      </c>
      <c r="T948">
        <v>258</v>
      </c>
      <c r="U948">
        <v>135.19999999999999</v>
      </c>
      <c r="V948">
        <v>290</v>
      </c>
      <c r="W948" s="2">
        <v>155.6</v>
      </c>
      <c r="X948">
        <v>536.88</v>
      </c>
      <c r="Y948">
        <v>1</v>
      </c>
      <c r="Z948">
        <v>82</v>
      </c>
      <c r="AA948" t="s">
        <v>97</v>
      </c>
    </row>
    <row r="949" spans="1:27" x14ac:dyDescent="0.2">
      <c r="A949" t="s">
        <v>43</v>
      </c>
      <c r="B949">
        <v>62.5</v>
      </c>
      <c r="C949" t="s">
        <v>52</v>
      </c>
      <c r="D949">
        <v>6.9</v>
      </c>
      <c r="E949">
        <v>1</v>
      </c>
      <c r="F949">
        <v>4</v>
      </c>
      <c r="G949" t="str">
        <f t="shared" si="28"/>
        <v>f1</v>
      </c>
      <c r="H949" t="str">
        <f t="shared" si="29"/>
        <v>m4</v>
      </c>
      <c r="I949" t="s">
        <v>6</v>
      </c>
      <c r="J949">
        <v>972</v>
      </c>
      <c r="K949" t="s">
        <v>59</v>
      </c>
      <c r="L949">
        <v>258</v>
      </c>
      <c r="M949">
        <v>135.19999999999999</v>
      </c>
      <c r="N949">
        <v>290</v>
      </c>
      <c r="O949">
        <v>155.6</v>
      </c>
      <c r="P949">
        <v>6</v>
      </c>
      <c r="Q949" t="s">
        <v>15</v>
      </c>
      <c r="R949">
        <v>0</v>
      </c>
      <c r="S949">
        <v>1.4159999999999999E-3</v>
      </c>
      <c r="T949">
        <v>258</v>
      </c>
      <c r="U949">
        <v>135.19999999999999</v>
      </c>
      <c r="V949">
        <v>290</v>
      </c>
      <c r="W949" s="2">
        <v>155.6</v>
      </c>
      <c r="Y949">
        <v>0</v>
      </c>
      <c r="AA949" t="s">
        <v>97</v>
      </c>
    </row>
    <row r="950" spans="1:27" x14ac:dyDescent="0.2">
      <c r="A950" t="s">
        <v>43</v>
      </c>
      <c r="B950">
        <v>62.5</v>
      </c>
      <c r="C950" t="s">
        <v>52</v>
      </c>
      <c r="D950">
        <v>6.9</v>
      </c>
      <c r="E950">
        <v>1</v>
      </c>
      <c r="F950">
        <v>4</v>
      </c>
      <c r="G950" t="str">
        <f t="shared" si="28"/>
        <v>f1</v>
      </c>
      <c r="H950" t="str">
        <f t="shared" si="29"/>
        <v>m4</v>
      </c>
      <c r="I950" t="s">
        <v>6</v>
      </c>
      <c r="J950">
        <v>973</v>
      </c>
      <c r="K950" t="s">
        <v>59</v>
      </c>
      <c r="L950">
        <v>258</v>
      </c>
      <c r="M950">
        <v>135.19999999999999</v>
      </c>
      <c r="N950">
        <v>290</v>
      </c>
      <c r="O950">
        <v>155.6</v>
      </c>
      <c r="P950">
        <v>6</v>
      </c>
      <c r="Q950" t="s">
        <v>16</v>
      </c>
      <c r="R950">
        <v>0</v>
      </c>
      <c r="S950">
        <v>1.4159999999999999E-3</v>
      </c>
      <c r="T950">
        <v>258</v>
      </c>
      <c r="U950">
        <v>135.19999999999999</v>
      </c>
      <c r="V950">
        <v>290</v>
      </c>
      <c r="W950" s="2">
        <v>155.6</v>
      </c>
      <c r="Y950">
        <v>0</v>
      </c>
      <c r="AA950" t="s">
        <v>97</v>
      </c>
    </row>
    <row r="951" spans="1:27" x14ac:dyDescent="0.2">
      <c r="A951" t="s">
        <v>43</v>
      </c>
      <c r="B951">
        <v>62.5</v>
      </c>
      <c r="C951" t="s">
        <v>52</v>
      </c>
      <c r="D951">
        <v>6.9</v>
      </c>
      <c r="E951">
        <v>1</v>
      </c>
      <c r="F951">
        <v>4</v>
      </c>
      <c r="G951" t="str">
        <f t="shared" si="28"/>
        <v>f1</v>
      </c>
      <c r="H951" t="str">
        <f t="shared" si="29"/>
        <v>m4</v>
      </c>
      <c r="I951" t="s">
        <v>6</v>
      </c>
      <c r="J951">
        <v>974</v>
      </c>
      <c r="K951" t="s">
        <v>59</v>
      </c>
      <c r="L951">
        <v>258</v>
      </c>
      <c r="M951">
        <v>135.19999999999999</v>
      </c>
      <c r="N951">
        <v>290</v>
      </c>
      <c r="O951">
        <v>155.6</v>
      </c>
      <c r="P951">
        <v>6</v>
      </c>
      <c r="Q951" t="s">
        <v>17</v>
      </c>
      <c r="R951">
        <v>1</v>
      </c>
      <c r="S951">
        <v>1.4159999999999999E-3</v>
      </c>
      <c r="T951">
        <v>258</v>
      </c>
      <c r="U951">
        <v>135.19999999999999</v>
      </c>
      <c r="V951">
        <v>290</v>
      </c>
      <c r="W951" s="2">
        <v>155.6</v>
      </c>
      <c r="Y951">
        <v>0</v>
      </c>
      <c r="AA951" t="s">
        <v>97</v>
      </c>
    </row>
    <row r="952" spans="1:27" x14ac:dyDescent="0.2">
      <c r="A952" t="s">
        <v>43</v>
      </c>
      <c r="B952">
        <v>62.5</v>
      </c>
      <c r="C952" t="s">
        <v>52</v>
      </c>
      <c r="D952">
        <v>6.9</v>
      </c>
      <c r="E952">
        <v>1</v>
      </c>
      <c r="F952">
        <v>4</v>
      </c>
      <c r="G952" t="str">
        <f t="shared" si="28"/>
        <v>f1</v>
      </c>
      <c r="H952" t="str">
        <f t="shared" si="29"/>
        <v>m4</v>
      </c>
      <c r="I952" t="s">
        <v>6</v>
      </c>
      <c r="J952">
        <v>975</v>
      </c>
      <c r="K952" t="s">
        <v>59</v>
      </c>
      <c r="L952">
        <v>258</v>
      </c>
      <c r="M952">
        <v>135.19999999999999</v>
      </c>
      <c r="N952">
        <v>290</v>
      </c>
      <c r="O952">
        <v>155.6</v>
      </c>
      <c r="P952">
        <v>6</v>
      </c>
      <c r="Q952" t="s">
        <v>22</v>
      </c>
      <c r="R952">
        <v>1</v>
      </c>
      <c r="S952">
        <v>1.4159999999999999E-3</v>
      </c>
      <c r="T952">
        <v>258</v>
      </c>
      <c r="U952">
        <v>135.19999999999999</v>
      </c>
      <c r="V952">
        <v>290</v>
      </c>
      <c r="W952" s="2">
        <v>155.6</v>
      </c>
      <c r="Y952">
        <v>0</v>
      </c>
      <c r="AA952" t="s">
        <v>97</v>
      </c>
    </row>
    <row r="953" spans="1:27" x14ac:dyDescent="0.2">
      <c r="A953" t="s">
        <v>43</v>
      </c>
      <c r="B953">
        <v>62.5</v>
      </c>
      <c r="C953" t="s">
        <v>52</v>
      </c>
      <c r="D953">
        <v>6.9</v>
      </c>
      <c r="E953">
        <v>1</v>
      </c>
      <c r="F953">
        <v>4</v>
      </c>
      <c r="G953" t="str">
        <f t="shared" si="28"/>
        <v>f1</v>
      </c>
      <c r="H953" t="str">
        <f t="shared" si="29"/>
        <v>m4</v>
      </c>
      <c r="I953" t="s">
        <v>6</v>
      </c>
      <c r="J953">
        <v>976</v>
      </c>
      <c r="K953" t="s">
        <v>59</v>
      </c>
      <c r="L953">
        <v>258</v>
      </c>
      <c r="M953">
        <v>135.19999999999999</v>
      </c>
      <c r="N953">
        <v>290</v>
      </c>
      <c r="O953">
        <v>155.6</v>
      </c>
      <c r="P953">
        <v>6</v>
      </c>
      <c r="Q953" t="s">
        <v>23</v>
      </c>
      <c r="R953">
        <v>1</v>
      </c>
      <c r="S953">
        <v>1.4159999999999999E-3</v>
      </c>
      <c r="T953">
        <v>258</v>
      </c>
      <c r="U953">
        <v>135.19999999999999</v>
      </c>
      <c r="V953">
        <v>290</v>
      </c>
      <c r="W953" s="2">
        <v>155.6</v>
      </c>
      <c r="Y953">
        <v>0</v>
      </c>
      <c r="AA953" t="s">
        <v>97</v>
      </c>
    </row>
    <row r="954" spans="1:27" x14ac:dyDescent="0.2">
      <c r="A954" t="s">
        <v>43</v>
      </c>
      <c r="B954">
        <v>62.5</v>
      </c>
      <c r="C954" t="s">
        <v>52</v>
      </c>
      <c r="D954">
        <v>6.9</v>
      </c>
      <c r="E954">
        <v>1</v>
      </c>
      <c r="F954">
        <v>4</v>
      </c>
      <c r="G954" t="str">
        <f t="shared" si="28"/>
        <v>f1</v>
      </c>
      <c r="H954" t="str">
        <f t="shared" si="29"/>
        <v>m4</v>
      </c>
      <c r="I954" t="s">
        <v>6</v>
      </c>
      <c r="J954">
        <v>977</v>
      </c>
      <c r="K954" t="s">
        <v>59</v>
      </c>
      <c r="L954">
        <v>258</v>
      </c>
      <c r="M954">
        <v>135.19999999999999</v>
      </c>
      <c r="N954">
        <v>290</v>
      </c>
      <c r="O954">
        <v>155.6</v>
      </c>
      <c r="P954">
        <v>6</v>
      </c>
      <c r="Q954" t="s">
        <v>24</v>
      </c>
      <c r="R954">
        <v>0</v>
      </c>
      <c r="S954">
        <v>1.4159999999999999E-3</v>
      </c>
      <c r="T954">
        <v>258</v>
      </c>
      <c r="U954">
        <v>135.19999999999999</v>
      </c>
      <c r="V954">
        <v>290</v>
      </c>
      <c r="W954" s="2">
        <v>155.6</v>
      </c>
      <c r="Y954">
        <v>0</v>
      </c>
      <c r="AA954" t="s">
        <v>97</v>
      </c>
    </row>
    <row r="955" spans="1:27" x14ac:dyDescent="0.2">
      <c r="A955" t="s">
        <v>43</v>
      </c>
      <c r="B955">
        <v>62.5</v>
      </c>
      <c r="C955" t="s">
        <v>52</v>
      </c>
      <c r="D955">
        <v>6.9</v>
      </c>
      <c r="E955">
        <v>1</v>
      </c>
      <c r="F955">
        <v>4</v>
      </c>
      <c r="G955" t="str">
        <f t="shared" si="28"/>
        <v>f1</v>
      </c>
      <c r="H955" t="str">
        <f t="shared" si="29"/>
        <v>m4</v>
      </c>
      <c r="I955" t="s">
        <v>6</v>
      </c>
      <c r="J955">
        <v>978</v>
      </c>
      <c r="K955" t="s">
        <v>59</v>
      </c>
      <c r="L955">
        <v>258</v>
      </c>
      <c r="M955">
        <v>135.19999999999999</v>
      </c>
      <c r="N955">
        <v>290</v>
      </c>
      <c r="O955">
        <v>155.6</v>
      </c>
      <c r="P955">
        <v>6</v>
      </c>
      <c r="Q955" t="s">
        <v>28</v>
      </c>
      <c r="R955">
        <v>1</v>
      </c>
      <c r="S955">
        <v>1.4159999999999999E-3</v>
      </c>
      <c r="T955">
        <v>258</v>
      </c>
      <c r="U955">
        <v>135.19999999999999</v>
      </c>
      <c r="V955">
        <v>290</v>
      </c>
      <c r="W955" s="2">
        <v>155.6</v>
      </c>
      <c r="Y955">
        <v>0</v>
      </c>
      <c r="AA955" t="s">
        <v>98</v>
      </c>
    </row>
    <row r="956" spans="1:27" x14ac:dyDescent="0.2">
      <c r="A956" t="s">
        <v>43</v>
      </c>
      <c r="B956">
        <v>62.5</v>
      </c>
      <c r="C956" t="s">
        <v>52</v>
      </c>
      <c r="D956">
        <v>6.9</v>
      </c>
      <c r="E956">
        <v>1</v>
      </c>
      <c r="F956">
        <v>4</v>
      </c>
      <c r="G956" t="str">
        <f t="shared" si="28"/>
        <v>f1</v>
      </c>
      <c r="H956" t="str">
        <f t="shared" si="29"/>
        <v>m4</v>
      </c>
      <c r="I956" t="s">
        <v>6</v>
      </c>
      <c r="J956">
        <v>979</v>
      </c>
      <c r="K956" t="s">
        <v>59</v>
      </c>
      <c r="L956">
        <v>258</v>
      </c>
      <c r="M956">
        <v>135.19999999999999</v>
      </c>
      <c r="N956">
        <v>290</v>
      </c>
      <c r="O956">
        <v>155.6</v>
      </c>
      <c r="P956">
        <v>6</v>
      </c>
      <c r="Q956" t="s">
        <v>29</v>
      </c>
      <c r="R956">
        <v>0</v>
      </c>
      <c r="S956">
        <v>1.4159999999999999E-3</v>
      </c>
      <c r="T956">
        <v>258</v>
      </c>
      <c r="U956">
        <v>135.19999999999999</v>
      </c>
      <c r="V956">
        <v>290</v>
      </c>
      <c r="W956" s="2">
        <v>155.6</v>
      </c>
      <c r="Y956">
        <v>0</v>
      </c>
      <c r="AA956" t="s">
        <v>97</v>
      </c>
    </row>
    <row r="957" spans="1:27" x14ac:dyDescent="0.2">
      <c r="A957" t="s">
        <v>43</v>
      </c>
      <c r="B957">
        <v>62.5</v>
      </c>
      <c r="C957" t="s">
        <v>52</v>
      </c>
      <c r="D957">
        <v>6.9</v>
      </c>
      <c r="E957">
        <v>1</v>
      </c>
      <c r="F957">
        <v>4</v>
      </c>
      <c r="G957" t="str">
        <f t="shared" si="28"/>
        <v>f1</v>
      </c>
      <c r="H957" t="str">
        <f t="shared" si="29"/>
        <v>m4</v>
      </c>
      <c r="I957" t="s">
        <v>6</v>
      </c>
      <c r="J957">
        <v>980</v>
      </c>
      <c r="K957" t="s">
        <v>59</v>
      </c>
      <c r="L957">
        <v>258</v>
      </c>
      <c r="M957">
        <v>135.19999999999999</v>
      </c>
      <c r="N957">
        <v>290</v>
      </c>
      <c r="O957">
        <v>155.6</v>
      </c>
      <c r="P957">
        <v>6</v>
      </c>
      <c r="Q957" t="s">
        <v>30</v>
      </c>
      <c r="R957">
        <v>0</v>
      </c>
      <c r="S957">
        <v>1.4159999999999999E-3</v>
      </c>
      <c r="T957">
        <v>258</v>
      </c>
      <c r="U957">
        <v>135.19999999999999</v>
      </c>
      <c r="V957">
        <v>290</v>
      </c>
      <c r="W957" s="2">
        <v>155.6</v>
      </c>
      <c r="Y957">
        <v>0</v>
      </c>
      <c r="AA957" t="s">
        <v>97</v>
      </c>
    </row>
    <row r="958" spans="1:27" x14ac:dyDescent="0.2">
      <c r="A958" t="s">
        <v>43</v>
      </c>
      <c r="B958">
        <v>62.5</v>
      </c>
      <c r="C958" t="s">
        <v>52</v>
      </c>
      <c r="D958">
        <v>6.9</v>
      </c>
      <c r="E958">
        <v>2</v>
      </c>
      <c r="F958">
        <v>1</v>
      </c>
      <c r="G958" t="str">
        <f t="shared" si="28"/>
        <v>f2</v>
      </c>
      <c r="H958" t="str">
        <f t="shared" si="29"/>
        <v>m1</v>
      </c>
      <c r="I958" t="s">
        <v>6</v>
      </c>
      <c r="J958">
        <v>981</v>
      </c>
      <c r="K958" t="s">
        <v>60</v>
      </c>
      <c r="L958">
        <v>251</v>
      </c>
      <c r="M958">
        <v>108.5</v>
      </c>
      <c r="N958">
        <v>309</v>
      </c>
      <c r="O958">
        <v>202.2</v>
      </c>
      <c r="P958">
        <v>1</v>
      </c>
      <c r="Q958" t="s">
        <v>7</v>
      </c>
      <c r="R958">
        <v>1</v>
      </c>
      <c r="S958">
        <v>1.6869999999999999E-3</v>
      </c>
      <c r="T958">
        <v>251</v>
      </c>
      <c r="U958">
        <v>108.5</v>
      </c>
      <c r="V958">
        <v>309</v>
      </c>
      <c r="W958" s="2">
        <v>202.2</v>
      </c>
      <c r="Y958">
        <v>0</v>
      </c>
      <c r="AA958" t="s">
        <v>97</v>
      </c>
    </row>
    <row r="959" spans="1:27" x14ac:dyDescent="0.2">
      <c r="A959" t="s">
        <v>43</v>
      </c>
      <c r="B959">
        <v>62.5</v>
      </c>
      <c r="C959" t="s">
        <v>52</v>
      </c>
      <c r="D959">
        <v>6.9</v>
      </c>
      <c r="E959">
        <v>2</v>
      </c>
      <c r="F959">
        <v>1</v>
      </c>
      <c r="G959" t="str">
        <f t="shared" si="28"/>
        <v>f2</v>
      </c>
      <c r="H959" t="str">
        <f t="shared" si="29"/>
        <v>m1</v>
      </c>
      <c r="I959" t="s">
        <v>6</v>
      </c>
      <c r="J959">
        <v>982</v>
      </c>
      <c r="K959" t="s">
        <v>60</v>
      </c>
      <c r="L959">
        <v>251</v>
      </c>
      <c r="M959">
        <v>108.5</v>
      </c>
      <c r="N959">
        <v>309</v>
      </c>
      <c r="O959">
        <v>202.2</v>
      </c>
      <c r="P959">
        <v>1</v>
      </c>
      <c r="Q959" t="s">
        <v>8</v>
      </c>
      <c r="R959">
        <v>1</v>
      </c>
      <c r="S959">
        <v>1.6869999999999999E-3</v>
      </c>
      <c r="T959">
        <v>251</v>
      </c>
      <c r="U959">
        <v>108.5</v>
      </c>
      <c r="V959">
        <v>309</v>
      </c>
      <c r="W959" s="2">
        <v>202.2</v>
      </c>
      <c r="Y959">
        <v>0</v>
      </c>
      <c r="AA959" t="s">
        <v>97</v>
      </c>
    </row>
    <row r="960" spans="1:27" x14ac:dyDescent="0.2">
      <c r="A960" t="s">
        <v>43</v>
      </c>
      <c r="B960">
        <v>62.5</v>
      </c>
      <c r="C960" t="s">
        <v>52</v>
      </c>
      <c r="D960">
        <v>6.9</v>
      </c>
      <c r="E960">
        <v>2</v>
      </c>
      <c r="F960">
        <v>1</v>
      </c>
      <c r="G960" t="str">
        <f t="shared" si="28"/>
        <v>f2</v>
      </c>
      <c r="H960" t="str">
        <f t="shared" si="29"/>
        <v>m1</v>
      </c>
      <c r="I960" t="s">
        <v>6</v>
      </c>
      <c r="J960">
        <v>983</v>
      </c>
      <c r="K960" t="s">
        <v>60</v>
      </c>
      <c r="L960">
        <v>251</v>
      </c>
      <c r="M960">
        <v>108.5</v>
      </c>
      <c r="N960">
        <v>309</v>
      </c>
      <c r="O960">
        <v>202.2</v>
      </c>
      <c r="P960">
        <v>1</v>
      </c>
      <c r="Q960" t="s">
        <v>9</v>
      </c>
      <c r="R960">
        <v>1</v>
      </c>
      <c r="S960">
        <v>1.6869999999999999E-3</v>
      </c>
      <c r="T960">
        <v>251</v>
      </c>
      <c r="U960">
        <v>108.5</v>
      </c>
      <c r="V960">
        <v>309</v>
      </c>
      <c r="W960" s="2">
        <v>202.2</v>
      </c>
      <c r="X960">
        <v>529.66</v>
      </c>
      <c r="Y960">
        <v>1</v>
      </c>
      <c r="Z960">
        <v>81</v>
      </c>
      <c r="AA960" t="s">
        <v>97</v>
      </c>
    </row>
    <row r="961" spans="1:27" x14ac:dyDescent="0.2">
      <c r="A961" t="s">
        <v>43</v>
      </c>
      <c r="B961">
        <v>62.5</v>
      </c>
      <c r="C961" t="s">
        <v>52</v>
      </c>
      <c r="D961">
        <v>6.9</v>
      </c>
      <c r="E961">
        <v>2</v>
      </c>
      <c r="F961">
        <v>1</v>
      </c>
      <c r="G961" t="str">
        <f t="shared" si="28"/>
        <v>f2</v>
      </c>
      <c r="H961" t="str">
        <f t="shared" si="29"/>
        <v>m1</v>
      </c>
      <c r="I961" t="s">
        <v>6</v>
      </c>
      <c r="J961">
        <v>984</v>
      </c>
      <c r="K961" t="s">
        <v>60</v>
      </c>
      <c r="L961">
        <v>251</v>
      </c>
      <c r="M961">
        <v>108.5</v>
      </c>
      <c r="N961">
        <v>309</v>
      </c>
      <c r="O961">
        <v>202.2</v>
      </c>
      <c r="P961">
        <v>1</v>
      </c>
      <c r="Q961" t="s">
        <v>5</v>
      </c>
      <c r="R961">
        <v>1</v>
      </c>
      <c r="S961">
        <v>1.6869999999999999E-3</v>
      </c>
      <c r="T961">
        <v>251</v>
      </c>
      <c r="U961">
        <v>108.5</v>
      </c>
      <c r="V961">
        <v>309</v>
      </c>
      <c r="W961" s="2">
        <v>202.2</v>
      </c>
      <c r="Y961">
        <v>0</v>
      </c>
      <c r="AA961" t="s">
        <v>97</v>
      </c>
    </row>
    <row r="962" spans="1:27" x14ac:dyDescent="0.2">
      <c r="A962" t="s">
        <v>43</v>
      </c>
      <c r="B962">
        <v>62.5</v>
      </c>
      <c r="C962" t="s">
        <v>52</v>
      </c>
      <c r="D962">
        <v>6.9</v>
      </c>
      <c r="E962">
        <v>2</v>
      </c>
      <c r="F962">
        <v>1</v>
      </c>
      <c r="G962" t="str">
        <f t="shared" si="28"/>
        <v>f2</v>
      </c>
      <c r="H962" t="str">
        <f t="shared" si="29"/>
        <v>m1</v>
      </c>
      <c r="I962" t="s">
        <v>6</v>
      </c>
      <c r="J962">
        <v>985</v>
      </c>
      <c r="K962" t="s">
        <v>60</v>
      </c>
      <c r="L962">
        <v>251</v>
      </c>
      <c r="M962">
        <v>108.5</v>
      </c>
      <c r="N962">
        <v>309</v>
      </c>
      <c r="O962">
        <v>202.2</v>
      </c>
      <c r="P962">
        <v>1</v>
      </c>
      <c r="Q962" t="s">
        <v>13</v>
      </c>
      <c r="R962">
        <v>0</v>
      </c>
      <c r="S962">
        <v>1.6869999999999999E-3</v>
      </c>
      <c r="T962">
        <v>251</v>
      </c>
      <c r="U962">
        <v>108.5</v>
      </c>
      <c r="V962">
        <v>309</v>
      </c>
      <c r="W962" s="2">
        <v>202.2</v>
      </c>
      <c r="Y962">
        <v>0</v>
      </c>
      <c r="AA962" t="s">
        <v>97</v>
      </c>
    </row>
    <row r="963" spans="1:27" x14ac:dyDescent="0.2">
      <c r="A963" t="s">
        <v>43</v>
      </c>
      <c r="B963">
        <v>62.5</v>
      </c>
      <c r="C963" t="s">
        <v>52</v>
      </c>
      <c r="D963">
        <v>6.9</v>
      </c>
      <c r="E963">
        <v>2</v>
      </c>
      <c r="F963">
        <v>1</v>
      </c>
      <c r="G963" t="str">
        <f t="shared" ref="G963:G1026" si="30">CONCATENATE("f",E963)</f>
        <v>f2</v>
      </c>
      <c r="H963" t="str">
        <f t="shared" ref="H963:H1026" si="31">CONCATENATE("m",F963)</f>
        <v>m1</v>
      </c>
      <c r="I963" t="s">
        <v>6</v>
      </c>
      <c r="J963">
        <v>986</v>
      </c>
      <c r="K963" t="s">
        <v>60</v>
      </c>
      <c r="L963">
        <v>251</v>
      </c>
      <c r="M963">
        <v>108.5</v>
      </c>
      <c r="N963">
        <v>309</v>
      </c>
      <c r="O963">
        <v>202.2</v>
      </c>
      <c r="P963">
        <v>1</v>
      </c>
      <c r="Q963" t="s">
        <v>14</v>
      </c>
      <c r="R963">
        <v>0</v>
      </c>
      <c r="S963">
        <v>1.6869999999999999E-3</v>
      </c>
      <c r="T963">
        <v>251</v>
      </c>
      <c r="U963">
        <v>108.5</v>
      </c>
      <c r="V963">
        <v>309</v>
      </c>
      <c r="W963" s="2">
        <v>202.2</v>
      </c>
      <c r="Y963">
        <v>0</v>
      </c>
      <c r="AA963" t="s">
        <v>97</v>
      </c>
    </row>
    <row r="964" spans="1:27" x14ac:dyDescent="0.2">
      <c r="A964" t="s">
        <v>43</v>
      </c>
      <c r="B964">
        <v>62.5</v>
      </c>
      <c r="C964" t="s">
        <v>52</v>
      </c>
      <c r="D964">
        <v>6.9</v>
      </c>
      <c r="E964">
        <v>2</v>
      </c>
      <c r="F964">
        <v>1</v>
      </c>
      <c r="G964" t="str">
        <f t="shared" si="30"/>
        <v>f2</v>
      </c>
      <c r="H964" t="str">
        <f t="shared" si="31"/>
        <v>m1</v>
      </c>
      <c r="I964" t="s">
        <v>6</v>
      </c>
      <c r="J964">
        <v>987</v>
      </c>
      <c r="K964" t="s">
        <v>60</v>
      </c>
      <c r="L964">
        <v>251</v>
      </c>
      <c r="M964">
        <v>108.5</v>
      </c>
      <c r="N964">
        <v>309</v>
      </c>
      <c r="O964">
        <v>202.2</v>
      </c>
      <c r="P964">
        <v>1</v>
      </c>
      <c r="Q964" t="s">
        <v>19</v>
      </c>
      <c r="R964">
        <v>0</v>
      </c>
      <c r="S964">
        <v>1.6869999999999999E-3</v>
      </c>
      <c r="T964">
        <v>251</v>
      </c>
      <c r="U964">
        <v>108.5</v>
      </c>
      <c r="V964">
        <v>309</v>
      </c>
      <c r="W964" s="2">
        <v>202.2</v>
      </c>
      <c r="Y964">
        <v>0</v>
      </c>
      <c r="AA964" t="s">
        <v>97</v>
      </c>
    </row>
    <row r="965" spans="1:27" x14ac:dyDescent="0.2">
      <c r="A965" t="s">
        <v>43</v>
      </c>
      <c r="B965">
        <v>62.5</v>
      </c>
      <c r="C965" t="s">
        <v>52</v>
      </c>
      <c r="D965">
        <v>6.9</v>
      </c>
      <c r="E965">
        <v>2</v>
      </c>
      <c r="F965">
        <v>1</v>
      </c>
      <c r="G965" t="str">
        <f t="shared" si="30"/>
        <v>f2</v>
      </c>
      <c r="H965" t="str">
        <f t="shared" si="31"/>
        <v>m1</v>
      </c>
      <c r="I965" t="s">
        <v>6</v>
      </c>
      <c r="J965">
        <v>988</v>
      </c>
      <c r="K965" t="s">
        <v>60</v>
      </c>
      <c r="L965">
        <v>251</v>
      </c>
      <c r="M965">
        <v>108.5</v>
      </c>
      <c r="N965">
        <v>309</v>
      </c>
      <c r="O965">
        <v>202.2</v>
      </c>
      <c r="P965">
        <v>1</v>
      </c>
      <c r="Q965" t="s">
        <v>20</v>
      </c>
      <c r="R965">
        <v>1</v>
      </c>
      <c r="S965">
        <v>1.6869999999999999E-3</v>
      </c>
      <c r="T965">
        <v>251</v>
      </c>
      <c r="U965">
        <v>108.5</v>
      </c>
      <c r="V965">
        <v>309</v>
      </c>
      <c r="W965" s="2">
        <v>202.2</v>
      </c>
      <c r="Y965">
        <v>0</v>
      </c>
      <c r="AA965" t="s">
        <v>97</v>
      </c>
    </row>
    <row r="966" spans="1:27" x14ac:dyDescent="0.2">
      <c r="A966" t="s">
        <v>43</v>
      </c>
      <c r="B966">
        <v>62.5</v>
      </c>
      <c r="C966" t="s">
        <v>52</v>
      </c>
      <c r="D966">
        <v>6.9</v>
      </c>
      <c r="E966">
        <v>2</v>
      </c>
      <c r="F966">
        <v>1</v>
      </c>
      <c r="G966" t="str">
        <f t="shared" si="30"/>
        <v>f2</v>
      </c>
      <c r="H966" t="str">
        <f t="shared" si="31"/>
        <v>m1</v>
      </c>
      <c r="I966" t="s">
        <v>6</v>
      </c>
      <c r="J966">
        <v>989</v>
      </c>
      <c r="K966" t="s">
        <v>60</v>
      </c>
      <c r="L966">
        <v>251</v>
      </c>
      <c r="M966">
        <v>108.5</v>
      </c>
      <c r="N966">
        <v>309</v>
      </c>
      <c r="O966">
        <v>202.2</v>
      </c>
      <c r="P966">
        <v>1</v>
      </c>
      <c r="Q966" t="s">
        <v>21</v>
      </c>
      <c r="R966">
        <v>0</v>
      </c>
      <c r="S966">
        <v>1.6869999999999999E-3</v>
      </c>
      <c r="T966">
        <v>251</v>
      </c>
      <c r="U966">
        <v>108.5</v>
      </c>
      <c r="V966">
        <v>309</v>
      </c>
      <c r="W966" s="2">
        <v>202.2</v>
      </c>
      <c r="Y966">
        <v>0</v>
      </c>
      <c r="AA966" t="s">
        <v>97</v>
      </c>
    </row>
    <row r="967" spans="1:27" x14ac:dyDescent="0.2">
      <c r="A967" t="s">
        <v>43</v>
      </c>
      <c r="B967">
        <v>62.5</v>
      </c>
      <c r="C967" t="s">
        <v>52</v>
      </c>
      <c r="D967">
        <v>6.9</v>
      </c>
      <c r="E967">
        <v>2</v>
      </c>
      <c r="F967">
        <v>1</v>
      </c>
      <c r="G967" t="str">
        <f t="shared" si="30"/>
        <v>f2</v>
      </c>
      <c r="H967" t="str">
        <f t="shared" si="31"/>
        <v>m1</v>
      </c>
      <c r="I967" t="s">
        <v>6</v>
      </c>
      <c r="J967">
        <v>990</v>
      </c>
      <c r="K967" t="s">
        <v>60</v>
      </c>
      <c r="L967">
        <v>251</v>
      </c>
      <c r="M967">
        <v>108.5</v>
      </c>
      <c r="N967">
        <v>309</v>
      </c>
      <c r="O967">
        <v>202.2</v>
      </c>
      <c r="P967">
        <v>1</v>
      </c>
      <c r="Q967" t="s">
        <v>25</v>
      </c>
      <c r="R967">
        <v>1</v>
      </c>
      <c r="S967">
        <v>1.6869999999999999E-3</v>
      </c>
      <c r="T967">
        <v>251</v>
      </c>
      <c r="U967">
        <v>108.5</v>
      </c>
      <c r="V967">
        <v>309</v>
      </c>
      <c r="W967" s="2">
        <v>202.2</v>
      </c>
      <c r="Y967">
        <v>0</v>
      </c>
      <c r="AA967" t="s">
        <v>97</v>
      </c>
    </row>
    <row r="968" spans="1:27" x14ac:dyDescent="0.2">
      <c r="A968" t="s">
        <v>43</v>
      </c>
      <c r="B968">
        <v>62.5</v>
      </c>
      <c r="C968" t="s">
        <v>52</v>
      </c>
      <c r="D968">
        <v>6.9</v>
      </c>
      <c r="E968">
        <v>2</v>
      </c>
      <c r="F968">
        <v>1</v>
      </c>
      <c r="G968" t="str">
        <f t="shared" si="30"/>
        <v>f2</v>
      </c>
      <c r="H968" t="str">
        <f t="shared" si="31"/>
        <v>m1</v>
      </c>
      <c r="I968" t="s">
        <v>6</v>
      </c>
      <c r="J968">
        <v>991</v>
      </c>
      <c r="K968" t="s">
        <v>60</v>
      </c>
      <c r="L968">
        <v>251</v>
      </c>
      <c r="M968">
        <v>108.5</v>
      </c>
      <c r="N968">
        <v>309</v>
      </c>
      <c r="O968">
        <v>202.2</v>
      </c>
      <c r="P968">
        <v>1</v>
      </c>
      <c r="Q968" t="s">
        <v>26</v>
      </c>
      <c r="R968">
        <v>1</v>
      </c>
      <c r="S968">
        <v>1.6869999999999999E-3</v>
      </c>
      <c r="T968">
        <v>251</v>
      </c>
      <c r="U968">
        <v>108.5</v>
      </c>
      <c r="V968">
        <v>309</v>
      </c>
      <c r="W968" s="2">
        <v>202.2</v>
      </c>
      <c r="Y968">
        <v>0</v>
      </c>
      <c r="AA968" t="s">
        <v>97</v>
      </c>
    </row>
    <row r="969" spans="1:27" x14ac:dyDescent="0.2">
      <c r="A969" t="s">
        <v>43</v>
      </c>
      <c r="B969">
        <v>62.5</v>
      </c>
      <c r="C969" t="s">
        <v>52</v>
      </c>
      <c r="D969">
        <v>6.9</v>
      </c>
      <c r="E969">
        <v>2</v>
      </c>
      <c r="F969">
        <v>1</v>
      </c>
      <c r="G969" t="str">
        <f t="shared" si="30"/>
        <v>f2</v>
      </c>
      <c r="H969" t="str">
        <f t="shared" si="31"/>
        <v>m1</v>
      </c>
      <c r="I969" t="s">
        <v>6</v>
      </c>
      <c r="J969">
        <v>992</v>
      </c>
      <c r="K969" t="s">
        <v>60</v>
      </c>
      <c r="L969">
        <v>251</v>
      </c>
      <c r="M969">
        <v>108.5</v>
      </c>
      <c r="N969">
        <v>309</v>
      </c>
      <c r="O969">
        <v>202.2</v>
      </c>
      <c r="P969">
        <v>1</v>
      </c>
      <c r="Q969" t="s">
        <v>27</v>
      </c>
      <c r="R969">
        <v>1</v>
      </c>
      <c r="S969">
        <v>1.6869999999999999E-3</v>
      </c>
      <c r="T969">
        <v>251</v>
      </c>
      <c r="U969">
        <v>108.5</v>
      </c>
      <c r="V969">
        <v>309</v>
      </c>
      <c r="W969" s="2">
        <v>202.2</v>
      </c>
      <c r="Y969">
        <v>0</v>
      </c>
      <c r="AA969" t="s">
        <v>97</v>
      </c>
    </row>
    <row r="970" spans="1:27" x14ac:dyDescent="0.2">
      <c r="A970" t="s">
        <v>43</v>
      </c>
      <c r="B970">
        <v>62.5</v>
      </c>
      <c r="C970" t="s">
        <v>52</v>
      </c>
      <c r="D970">
        <v>6.9</v>
      </c>
      <c r="E970">
        <v>2</v>
      </c>
      <c r="F970">
        <v>1</v>
      </c>
      <c r="G970" t="str">
        <f t="shared" si="30"/>
        <v>f2</v>
      </c>
      <c r="H970" t="str">
        <f t="shared" si="31"/>
        <v>m1</v>
      </c>
      <c r="I970" t="s">
        <v>6</v>
      </c>
      <c r="J970">
        <v>993</v>
      </c>
      <c r="K970" t="s">
        <v>60</v>
      </c>
      <c r="L970">
        <v>251</v>
      </c>
      <c r="M970">
        <v>108.5</v>
      </c>
      <c r="N970">
        <v>309</v>
      </c>
      <c r="O970">
        <v>202.2</v>
      </c>
      <c r="P970">
        <v>3</v>
      </c>
      <c r="Q970" t="s">
        <v>10</v>
      </c>
      <c r="R970">
        <v>0</v>
      </c>
      <c r="S970">
        <v>1.6869999999999999E-3</v>
      </c>
      <c r="T970">
        <v>251</v>
      </c>
      <c r="U970">
        <v>108.5</v>
      </c>
      <c r="V970">
        <v>309</v>
      </c>
      <c r="W970" s="2">
        <v>202.2</v>
      </c>
      <c r="Y970">
        <v>0</v>
      </c>
      <c r="AA970" t="s">
        <v>97</v>
      </c>
    </row>
    <row r="971" spans="1:27" x14ac:dyDescent="0.2">
      <c r="A971" t="s">
        <v>43</v>
      </c>
      <c r="B971">
        <v>62.5</v>
      </c>
      <c r="C971" t="s">
        <v>52</v>
      </c>
      <c r="D971">
        <v>6.9</v>
      </c>
      <c r="E971">
        <v>2</v>
      </c>
      <c r="F971">
        <v>1</v>
      </c>
      <c r="G971" t="str">
        <f t="shared" si="30"/>
        <v>f2</v>
      </c>
      <c r="H971" t="str">
        <f t="shared" si="31"/>
        <v>m1</v>
      </c>
      <c r="I971" t="s">
        <v>6</v>
      </c>
      <c r="J971">
        <v>994</v>
      </c>
      <c r="K971" t="s">
        <v>60</v>
      </c>
      <c r="L971">
        <v>251</v>
      </c>
      <c r="M971">
        <v>108.5</v>
      </c>
      <c r="N971">
        <v>309</v>
      </c>
      <c r="O971">
        <v>202.2</v>
      </c>
      <c r="P971">
        <v>3</v>
      </c>
      <c r="Q971" t="s">
        <v>11</v>
      </c>
      <c r="R971">
        <v>1</v>
      </c>
      <c r="S971">
        <v>1.6869999999999999E-3</v>
      </c>
      <c r="T971">
        <v>251</v>
      </c>
      <c r="U971">
        <v>108.5</v>
      </c>
      <c r="V971">
        <v>309</v>
      </c>
      <c r="W971" s="2">
        <v>202.2</v>
      </c>
      <c r="Y971">
        <v>0</v>
      </c>
      <c r="AA971" t="s">
        <v>97</v>
      </c>
    </row>
    <row r="972" spans="1:27" x14ac:dyDescent="0.2">
      <c r="A972" t="s">
        <v>43</v>
      </c>
      <c r="B972">
        <v>62.5</v>
      </c>
      <c r="C972" t="s">
        <v>52</v>
      </c>
      <c r="D972">
        <v>6.9</v>
      </c>
      <c r="E972">
        <v>2</v>
      </c>
      <c r="F972">
        <v>1</v>
      </c>
      <c r="G972" t="str">
        <f t="shared" si="30"/>
        <v>f2</v>
      </c>
      <c r="H972" t="str">
        <f t="shared" si="31"/>
        <v>m1</v>
      </c>
      <c r="I972" t="s">
        <v>6</v>
      </c>
      <c r="J972">
        <v>995</v>
      </c>
      <c r="K972" t="s">
        <v>60</v>
      </c>
      <c r="L972">
        <v>251</v>
      </c>
      <c r="M972">
        <v>108.5</v>
      </c>
      <c r="N972">
        <v>309</v>
      </c>
      <c r="O972">
        <v>202.2</v>
      </c>
      <c r="P972">
        <v>3</v>
      </c>
      <c r="Q972" t="s">
        <v>12</v>
      </c>
      <c r="R972">
        <v>0</v>
      </c>
      <c r="S972">
        <v>1.6869999999999999E-3</v>
      </c>
      <c r="T972">
        <v>251</v>
      </c>
      <c r="U972">
        <v>108.5</v>
      </c>
      <c r="V972">
        <v>309</v>
      </c>
      <c r="W972" s="2">
        <v>202.2</v>
      </c>
      <c r="Y972">
        <v>0</v>
      </c>
      <c r="AA972" t="s">
        <v>97</v>
      </c>
    </row>
    <row r="973" spans="1:27" x14ac:dyDescent="0.2">
      <c r="A973" t="s">
        <v>43</v>
      </c>
      <c r="B973">
        <v>62.5</v>
      </c>
      <c r="C973" t="s">
        <v>52</v>
      </c>
      <c r="D973">
        <v>6.9</v>
      </c>
      <c r="E973">
        <v>2</v>
      </c>
      <c r="F973">
        <v>1</v>
      </c>
      <c r="G973" t="str">
        <f t="shared" si="30"/>
        <v>f2</v>
      </c>
      <c r="H973" t="str">
        <f t="shared" si="31"/>
        <v>m1</v>
      </c>
      <c r="I973" t="s">
        <v>6</v>
      </c>
      <c r="J973">
        <v>996</v>
      </c>
      <c r="K973" t="s">
        <v>60</v>
      </c>
      <c r="L973">
        <v>251</v>
      </c>
      <c r="M973">
        <v>108.5</v>
      </c>
      <c r="N973">
        <v>309</v>
      </c>
      <c r="O973">
        <v>202.2</v>
      </c>
      <c r="P973">
        <v>3</v>
      </c>
      <c r="Q973" t="s">
        <v>15</v>
      </c>
      <c r="R973">
        <v>0</v>
      </c>
      <c r="S973">
        <v>1.6869999999999999E-3</v>
      </c>
      <c r="T973">
        <v>251</v>
      </c>
      <c r="U973">
        <v>108.5</v>
      </c>
      <c r="V973">
        <v>309</v>
      </c>
      <c r="W973" s="2">
        <v>202.2</v>
      </c>
      <c r="Y973">
        <v>0</v>
      </c>
      <c r="AA973" t="s">
        <v>97</v>
      </c>
    </row>
    <row r="974" spans="1:27" x14ac:dyDescent="0.2">
      <c r="A974" t="s">
        <v>43</v>
      </c>
      <c r="B974">
        <v>62.5</v>
      </c>
      <c r="C974" t="s">
        <v>52</v>
      </c>
      <c r="D974">
        <v>6.9</v>
      </c>
      <c r="E974">
        <v>2</v>
      </c>
      <c r="F974">
        <v>1</v>
      </c>
      <c r="G974" t="str">
        <f t="shared" si="30"/>
        <v>f2</v>
      </c>
      <c r="H974" t="str">
        <f t="shared" si="31"/>
        <v>m1</v>
      </c>
      <c r="I974" t="s">
        <v>6</v>
      </c>
      <c r="J974">
        <v>997</v>
      </c>
      <c r="K974" t="s">
        <v>60</v>
      </c>
      <c r="L974">
        <v>251</v>
      </c>
      <c r="M974">
        <v>108.5</v>
      </c>
      <c r="N974">
        <v>309</v>
      </c>
      <c r="O974">
        <v>202.2</v>
      </c>
      <c r="P974">
        <v>3</v>
      </c>
      <c r="Q974" t="s">
        <v>16</v>
      </c>
      <c r="R974">
        <v>1</v>
      </c>
      <c r="S974">
        <v>1.6869999999999999E-3</v>
      </c>
      <c r="T974">
        <v>251</v>
      </c>
      <c r="U974">
        <v>108.5</v>
      </c>
      <c r="V974">
        <v>309</v>
      </c>
      <c r="W974" s="2">
        <v>202.2</v>
      </c>
      <c r="Y974">
        <v>0</v>
      </c>
      <c r="AA974" t="s">
        <v>97</v>
      </c>
    </row>
    <row r="975" spans="1:27" x14ac:dyDescent="0.2">
      <c r="A975" t="s">
        <v>43</v>
      </c>
      <c r="B975">
        <v>62.5</v>
      </c>
      <c r="C975" t="s">
        <v>52</v>
      </c>
      <c r="D975">
        <v>6.9</v>
      </c>
      <c r="E975">
        <v>2</v>
      </c>
      <c r="F975">
        <v>1</v>
      </c>
      <c r="G975" t="str">
        <f t="shared" si="30"/>
        <v>f2</v>
      </c>
      <c r="H975" t="str">
        <f t="shared" si="31"/>
        <v>m1</v>
      </c>
      <c r="I975" t="s">
        <v>6</v>
      </c>
      <c r="J975">
        <v>998</v>
      </c>
      <c r="K975" t="s">
        <v>60</v>
      </c>
      <c r="L975">
        <v>251</v>
      </c>
      <c r="M975">
        <v>108.5</v>
      </c>
      <c r="N975">
        <v>309</v>
      </c>
      <c r="O975">
        <v>202.2</v>
      </c>
      <c r="P975">
        <v>3</v>
      </c>
      <c r="Q975" t="s">
        <v>17</v>
      </c>
      <c r="R975">
        <v>0</v>
      </c>
      <c r="S975">
        <v>1.6869999999999999E-3</v>
      </c>
      <c r="T975">
        <v>251</v>
      </c>
      <c r="U975">
        <v>108.5</v>
      </c>
      <c r="V975">
        <v>309</v>
      </c>
      <c r="W975" s="2">
        <v>202.2</v>
      </c>
      <c r="Y975">
        <v>0</v>
      </c>
      <c r="AA975" t="s">
        <v>97</v>
      </c>
    </row>
    <row r="976" spans="1:27" x14ac:dyDescent="0.2">
      <c r="A976" t="s">
        <v>43</v>
      </c>
      <c r="B976">
        <v>62.5</v>
      </c>
      <c r="C976" t="s">
        <v>52</v>
      </c>
      <c r="D976">
        <v>6.9</v>
      </c>
      <c r="E976">
        <v>2</v>
      </c>
      <c r="F976">
        <v>1</v>
      </c>
      <c r="G976" t="str">
        <f t="shared" si="30"/>
        <v>f2</v>
      </c>
      <c r="H976" t="str">
        <f t="shared" si="31"/>
        <v>m1</v>
      </c>
      <c r="I976" t="s">
        <v>6</v>
      </c>
      <c r="J976">
        <v>999</v>
      </c>
      <c r="K976" t="s">
        <v>60</v>
      </c>
      <c r="L976">
        <v>251</v>
      </c>
      <c r="M976">
        <v>108.5</v>
      </c>
      <c r="N976">
        <v>309</v>
      </c>
      <c r="O976">
        <v>202.2</v>
      </c>
      <c r="P976">
        <v>3</v>
      </c>
      <c r="Q976" t="s">
        <v>22</v>
      </c>
      <c r="R976">
        <v>0</v>
      </c>
      <c r="S976">
        <v>1.6869999999999999E-3</v>
      </c>
      <c r="T976">
        <v>251</v>
      </c>
      <c r="U976">
        <v>108.5</v>
      </c>
      <c r="V976">
        <v>309</v>
      </c>
      <c r="W976" s="2">
        <v>202.2</v>
      </c>
      <c r="Y976">
        <v>0</v>
      </c>
      <c r="AA976" t="s">
        <v>97</v>
      </c>
    </row>
    <row r="977" spans="1:27" x14ac:dyDescent="0.2">
      <c r="A977" t="s">
        <v>43</v>
      </c>
      <c r="B977">
        <v>62.5</v>
      </c>
      <c r="C977" t="s">
        <v>52</v>
      </c>
      <c r="D977">
        <v>6.9</v>
      </c>
      <c r="E977">
        <v>2</v>
      </c>
      <c r="F977">
        <v>1</v>
      </c>
      <c r="G977" t="str">
        <f t="shared" si="30"/>
        <v>f2</v>
      </c>
      <c r="H977" t="str">
        <f t="shared" si="31"/>
        <v>m1</v>
      </c>
      <c r="I977" t="s">
        <v>6</v>
      </c>
      <c r="J977">
        <v>1000</v>
      </c>
      <c r="K977" t="s">
        <v>60</v>
      </c>
      <c r="L977">
        <v>251</v>
      </c>
      <c r="M977">
        <v>108.5</v>
      </c>
      <c r="N977">
        <v>309</v>
      </c>
      <c r="O977">
        <v>202.2</v>
      </c>
      <c r="P977">
        <v>3</v>
      </c>
      <c r="Q977" t="s">
        <v>23</v>
      </c>
      <c r="R977">
        <v>0</v>
      </c>
      <c r="S977">
        <v>1.6869999999999999E-3</v>
      </c>
      <c r="T977">
        <v>251</v>
      </c>
      <c r="U977">
        <v>108.5</v>
      </c>
      <c r="V977">
        <v>309</v>
      </c>
      <c r="W977" s="2">
        <v>202.2</v>
      </c>
      <c r="Y977">
        <v>0</v>
      </c>
      <c r="AA977" t="s">
        <v>97</v>
      </c>
    </row>
    <row r="978" spans="1:27" x14ac:dyDescent="0.2">
      <c r="A978" t="s">
        <v>43</v>
      </c>
      <c r="B978">
        <v>62.5</v>
      </c>
      <c r="C978" t="s">
        <v>52</v>
      </c>
      <c r="D978">
        <v>6.9</v>
      </c>
      <c r="E978">
        <v>2</v>
      </c>
      <c r="F978">
        <v>1</v>
      </c>
      <c r="G978" t="str">
        <f t="shared" si="30"/>
        <v>f2</v>
      </c>
      <c r="H978" t="str">
        <f t="shared" si="31"/>
        <v>m1</v>
      </c>
      <c r="I978" t="s">
        <v>6</v>
      </c>
      <c r="J978">
        <v>1001</v>
      </c>
      <c r="K978" t="s">
        <v>60</v>
      </c>
      <c r="L978">
        <v>251</v>
      </c>
      <c r="M978">
        <v>108.5</v>
      </c>
      <c r="N978">
        <v>309</v>
      </c>
      <c r="O978">
        <v>202.2</v>
      </c>
      <c r="P978">
        <v>3</v>
      </c>
      <c r="Q978" t="s">
        <v>24</v>
      </c>
      <c r="R978">
        <v>0</v>
      </c>
      <c r="S978">
        <v>1.6869999999999999E-3</v>
      </c>
      <c r="T978">
        <v>251</v>
      </c>
      <c r="U978">
        <v>108.5</v>
      </c>
      <c r="V978">
        <v>309</v>
      </c>
      <c r="W978" s="2">
        <v>202.2</v>
      </c>
      <c r="Y978">
        <v>0</v>
      </c>
      <c r="AA978" t="s">
        <v>97</v>
      </c>
    </row>
    <row r="979" spans="1:27" x14ac:dyDescent="0.2">
      <c r="A979" t="s">
        <v>43</v>
      </c>
      <c r="B979">
        <v>62.5</v>
      </c>
      <c r="C979" t="s">
        <v>52</v>
      </c>
      <c r="D979">
        <v>6.9</v>
      </c>
      <c r="E979">
        <v>2</v>
      </c>
      <c r="F979">
        <v>1</v>
      </c>
      <c r="G979" t="str">
        <f t="shared" si="30"/>
        <v>f2</v>
      </c>
      <c r="H979" t="str">
        <f t="shared" si="31"/>
        <v>m1</v>
      </c>
      <c r="I979" t="s">
        <v>6</v>
      </c>
      <c r="J979">
        <v>1002</v>
      </c>
      <c r="K979" t="s">
        <v>60</v>
      </c>
      <c r="L979">
        <v>251</v>
      </c>
      <c r="M979">
        <v>108.5</v>
      </c>
      <c r="N979">
        <v>309</v>
      </c>
      <c r="O979">
        <v>202.2</v>
      </c>
      <c r="P979">
        <v>3</v>
      </c>
      <c r="Q979" t="s">
        <v>28</v>
      </c>
      <c r="R979">
        <v>1</v>
      </c>
      <c r="S979">
        <v>1.6869999999999999E-3</v>
      </c>
      <c r="T979">
        <v>251</v>
      </c>
      <c r="U979">
        <v>108.5</v>
      </c>
      <c r="V979">
        <v>309</v>
      </c>
      <c r="W979" s="2">
        <v>202.2</v>
      </c>
      <c r="Y979">
        <v>0</v>
      </c>
      <c r="AA979" t="s">
        <v>97</v>
      </c>
    </row>
    <row r="980" spans="1:27" x14ac:dyDescent="0.2">
      <c r="A980" t="s">
        <v>43</v>
      </c>
      <c r="B980">
        <v>62.5</v>
      </c>
      <c r="C980" t="s">
        <v>52</v>
      </c>
      <c r="D980">
        <v>6.9</v>
      </c>
      <c r="E980">
        <v>2</v>
      </c>
      <c r="F980">
        <v>1</v>
      </c>
      <c r="G980" t="str">
        <f t="shared" si="30"/>
        <v>f2</v>
      </c>
      <c r="H980" t="str">
        <f t="shared" si="31"/>
        <v>m1</v>
      </c>
      <c r="I980" t="s">
        <v>6</v>
      </c>
      <c r="J980">
        <v>1003</v>
      </c>
      <c r="K980" t="s">
        <v>60</v>
      </c>
      <c r="L980">
        <v>251</v>
      </c>
      <c r="M980">
        <v>108.5</v>
      </c>
      <c r="N980">
        <v>309</v>
      </c>
      <c r="O980">
        <v>202.2</v>
      </c>
      <c r="P980">
        <v>3</v>
      </c>
      <c r="Q980" t="s">
        <v>29</v>
      </c>
      <c r="R980">
        <v>0</v>
      </c>
      <c r="S980">
        <v>1.6869999999999999E-3</v>
      </c>
      <c r="T980">
        <v>251</v>
      </c>
      <c r="U980">
        <v>108.5</v>
      </c>
      <c r="V980">
        <v>309</v>
      </c>
      <c r="W980" s="2">
        <v>202.2</v>
      </c>
      <c r="Y980">
        <v>0</v>
      </c>
      <c r="AA980" t="s">
        <v>97</v>
      </c>
    </row>
    <row r="981" spans="1:27" x14ac:dyDescent="0.2">
      <c r="A981" t="s">
        <v>43</v>
      </c>
      <c r="B981">
        <v>62.5</v>
      </c>
      <c r="C981" t="s">
        <v>52</v>
      </c>
      <c r="D981">
        <v>6.9</v>
      </c>
      <c r="E981">
        <v>2</v>
      </c>
      <c r="F981">
        <v>1</v>
      </c>
      <c r="G981" t="str">
        <f t="shared" si="30"/>
        <v>f2</v>
      </c>
      <c r="H981" t="str">
        <f t="shared" si="31"/>
        <v>m1</v>
      </c>
      <c r="I981" t="s">
        <v>6</v>
      </c>
      <c r="J981">
        <v>1004</v>
      </c>
      <c r="K981" t="s">
        <v>60</v>
      </c>
      <c r="L981">
        <v>251</v>
      </c>
      <c r="M981">
        <v>108.5</v>
      </c>
      <c r="N981">
        <v>309</v>
      </c>
      <c r="O981">
        <v>202.2</v>
      </c>
      <c r="P981">
        <v>3</v>
      </c>
      <c r="Q981" t="s">
        <v>30</v>
      </c>
      <c r="R981">
        <v>0</v>
      </c>
      <c r="S981">
        <v>1.6869999999999999E-3</v>
      </c>
      <c r="T981">
        <v>251</v>
      </c>
      <c r="U981">
        <v>108.5</v>
      </c>
      <c r="V981">
        <v>309</v>
      </c>
      <c r="W981" s="2">
        <v>202.2</v>
      </c>
      <c r="Y981">
        <v>0</v>
      </c>
      <c r="AA981" t="s">
        <v>97</v>
      </c>
    </row>
    <row r="982" spans="1:27" x14ac:dyDescent="0.2">
      <c r="A982" t="s">
        <v>43</v>
      </c>
      <c r="B982">
        <v>62.5</v>
      </c>
      <c r="C982" t="s">
        <v>52</v>
      </c>
      <c r="D982">
        <v>6.9</v>
      </c>
      <c r="E982">
        <v>2</v>
      </c>
      <c r="F982">
        <v>1</v>
      </c>
      <c r="G982" t="str">
        <f t="shared" si="30"/>
        <v>f2</v>
      </c>
      <c r="H982" t="str">
        <f t="shared" si="31"/>
        <v>m1</v>
      </c>
      <c r="I982" t="s">
        <v>6</v>
      </c>
      <c r="J982">
        <v>1005</v>
      </c>
      <c r="K982" t="s">
        <v>60</v>
      </c>
      <c r="L982">
        <v>251</v>
      </c>
      <c r="M982">
        <v>108.5</v>
      </c>
      <c r="N982">
        <v>309</v>
      </c>
      <c r="O982">
        <v>202.2</v>
      </c>
      <c r="P982">
        <v>6</v>
      </c>
      <c r="Q982" t="s">
        <v>7</v>
      </c>
      <c r="R982">
        <v>1</v>
      </c>
      <c r="S982">
        <v>1.6869999999999999E-3</v>
      </c>
      <c r="T982">
        <v>251</v>
      </c>
      <c r="U982">
        <v>108.5</v>
      </c>
      <c r="V982">
        <v>309</v>
      </c>
      <c r="W982" s="2">
        <v>202.2</v>
      </c>
      <c r="Y982">
        <v>0</v>
      </c>
      <c r="AA982" t="s">
        <v>97</v>
      </c>
    </row>
    <row r="983" spans="1:27" x14ac:dyDescent="0.2">
      <c r="A983" t="s">
        <v>43</v>
      </c>
      <c r="B983">
        <v>62.5</v>
      </c>
      <c r="C983" t="s">
        <v>52</v>
      </c>
      <c r="D983">
        <v>6.9</v>
      </c>
      <c r="E983">
        <v>2</v>
      </c>
      <c r="F983">
        <v>1</v>
      </c>
      <c r="G983" t="str">
        <f t="shared" si="30"/>
        <v>f2</v>
      </c>
      <c r="H983" t="str">
        <f t="shared" si="31"/>
        <v>m1</v>
      </c>
      <c r="I983" t="s">
        <v>6</v>
      </c>
      <c r="J983">
        <v>1006</v>
      </c>
      <c r="K983" t="s">
        <v>60</v>
      </c>
      <c r="L983">
        <v>251</v>
      </c>
      <c r="M983">
        <v>108.5</v>
      </c>
      <c r="N983">
        <v>309</v>
      </c>
      <c r="O983">
        <v>202.2</v>
      </c>
      <c r="P983">
        <v>6</v>
      </c>
      <c r="Q983" t="s">
        <v>8</v>
      </c>
      <c r="R983">
        <v>0</v>
      </c>
      <c r="S983">
        <v>1.6869999999999999E-3</v>
      </c>
      <c r="T983">
        <v>251</v>
      </c>
      <c r="U983">
        <v>108.5</v>
      </c>
      <c r="V983">
        <v>309</v>
      </c>
      <c r="W983" s="2">
        <v>202.2</v>
      </c>
      <c r="Y983">
        <v>0</v>
      </c>
      <c r="AA983" t="s">
        <v>97</v>
      </c>
    </row>
    <row r="984" spans="1:27" x14ac:dyDescent="0.2">
      <c r="A984" t="s">
        <v>43</v>
      </c>
      <c r="B984">
        <v>62.5</v>
      </c>
      <c r="C984" t="s">
        <v>52</v>
      </c>
      <c r="D984">
        <v>6.9</v>
      </c>
      <c r="E984">
        <v>2</v>
      </c>
      <c r="F984">
        <v>1</v>
      </c>
      <c r="G984" t="str">
        <f t="shared" si="30"/>
        <v>f2</v>
      </c>
      <c r="H984" t="str">
        <f t="shared" si="31"/>
        <v>m1</v>
      </c>
      <c r="I984" t="s">
        <v>6</v>
      </c>
      <c r="J984">
        <v>1007</v>
      </c>
      <c r="K984" t="s">
        <v>60</v>
      </c>
      <c r="L984">
        <v>251</v>
      </c>
      <c r="M984">
        <v>108.5</v>
      </c>
      <c r="N984">
        <v>309</v>
      </c>
      <c r="O984">
        <v>202.2</v>
      </c>
      <c r="P984">
        <v>6</v>
      </c>
      <c r="Q984" t="s">
        <v>9</v>
      </c>
      <c r="R984">
        <v>1</v>
      </c>
      <c r="S984">
        <v>1.6869999999999999E-3</v>
      </c>
      <c r="T984">
        <v>251</v>
      </c>
      <c r="U984">
        <v>108.5</v>
      </c>
      <c r="V984">
        <v>309</v>
      </c>
      <c r="W984" s="2">
        <v>202.2</v>
      </c>
      <c r="Y984">
        <v>0</v>
      </c>
      <c r="AA984" t="s">
        <v>97</v>
      </c>
    </row>
    <row r="985" spans="1:27" x14ac:dyDescent="0.2">
      <c r="A985" t="s">
        <v>43</v>
      </c>
      <c r="B985">
        <v>62.5</v>
      </c>
      <c r="C985" t="s">
        <v>52</v>
      </c>
      <c r="D985">
        <v>6.9</v>
      </c>
      <c r="E985">
        <v>2</v>
      </c>
      <c r="F985">
        <v>1</v>
      </c>
      <c r="G985" t="str">
        <f t="shared" si="30"/>
        <v>f2</v>
      </c>
      <c r="H985" t="str">
        <f t="shared" si="31"/>
        <v>m1</v>
      </c>
      <c r="I985" t="s">
        <v>6</v>
      </c>
      <c r="J985">
        <v>1008</v>
      </c>
      <c r="K985" t="s">
        <v>60</v>
      </c>
      <c r="L985">
        <v>251</v>
      </c>
      <c r="M985">
        <v>108.5</v>
      </c>
      <c r="N985">
        <v>309</v>
      </c>
      <c r="O985">
        <v>202.2</v>
      </c>
      <c r="P985">
        <v>6</v>
      </c>
      <c r="Q985" t="s">
        <v>5</v>
      </c>
      <c r="R985">
        <v>0</v>
      </c>
      <c r="S985">
        <v>1.6869999999999999E-3</v>
      </c>
      <c r="T985">
        <v>251</v>
      </c>
      <c r="U985">
        <v>108.5</v>
      </c>
      <c r="V985">
        <v>309</v>
      </c>
      <c r="W985" s="2">
        <v>202.2</v>
      </c>
      <c r="Y985">
        <v>0</v>
      </c>
      <c r="AA985" t="s">
        <v>97</v>
      </c>
    </row>
    <row r="986" spans="1:27" x14ac:dyDescent="0.2">
      <c r="A986" t="s">
        <v>43</v>
      </c>
      <c r="B986">
        <v>62.5</v>
      </c>
      <c r="C986" t="s">
        <v>52</v>
      </c>
      <c r="D986">
        <v>6.9</v>
      </c>
      <c r="E986">
        <v>2</v>
      </c>
      <c r="F986">
        <v>1</v>
      </c>
      <c r="G986" t="str">
        <f t="shared" si="30"/>
        <v>f2</v>
      </c>
      <c r="H986" t="str">
        <f t="shared" si="31"/>
        <v>m1</v>
      </c>
      <c r="I986" t="s">
        <v>6</v>
      </c>
      <c r="J986">
        <v>1009</v>
      </c>
      <c r="K986" t="s">
        <v>60</v>
      </c>
      <c r="L986">
        <v>251</v>
      </c>
      <c r="M986">
        <v>108.5</v>
      </c>
      <c r="N986">
        <v>309</v>
      </c>
      <c r="O986">
        <v>202.2</v>
      </c>
      <c r="P986">
        <v>6</v>
      </c>
      <c r="Q986" t="s">
        <v>13</v>
      </c>
      <c r="R986">
        <v>0</v>
      </c>
      <c r="S986">
        <v>1.6869999999999999E-3</v>
      </c>
      <c r="T986">
        <v>251</v>
      </c>
      <c r="U986">
        <v>108.5</v>
      </c>
      <c r="V986">
        <v>309</v>
      </c>
      <c r="W986" s="2">
        <v>202.2</v>
      </c>
      <c r="Y986">
        <v>0</v>
      </c>
      <c r="AA986" t="s">
        <v>97</v>
      </c>
    </row>
    <row r="987" spans="1:27" x14ac:dyDescent="0.2">
      <c r="A987" t="s">
        <v>43</v>
      </c>
      <c r="B987">
        <v>62.5</v>
      </c>
      <c r="C987" t="s">
        <v>52</v>
      </c>
      <c r="D987">
        <v>6.9</v>
      </c>
      <c r="E987">
        <v>2</v>
      </c>
      <c r="F987">
        <v>1</v>
      </c>
      <c r="G987" t="str">
        <f t="shared" si="30"/>
        <v>f2</v>
      </c>
      <c r="H987" t="str">
        <f t="shared" si="31"/>
        <v>m1</v>
      </c>
      <c r="I987" t="s">
        <v>6</v>
      </c>
      <c r="J987">
        <v>1010</v>
      </c>
      <c r="K987" t="s">
        <v>60</v>
      </c>
      <c r="L987">
        <v>251</v>
      </c>
      <c r="M987">
        <v>108.5</v>
      </c>
      <c r="N987">
        <v>309</v>
      </c>
      <c r="O987">
        <v>202.2</v>
      </c>
      <c r="P987">
        <v>6</v>
      </c>
      <c r="Q987" t="s">
        <v>14</v>
      </c>
      <c r="R987">
        <v>1</v>
      </c>
      <c r="S987">
        <v>1.6869999999999999E-3</v>
      </c>
      <c r="T987">
        <v>251</v>
      </c>
      <c r="U987">
        <v>108.5</v>
      </c>
      <c r="V987">
        <v>309</v>
      </c>
      <c r="W987" s="2">
        <v>202.2</v>
      </c>
      <c r="Y987">
        <v>0</v>
      </c>
      <c r="AA987" t="s">
        <v>97</v>
      </c>
    </row>
    <row r="988" spans="1:27" x14ac:dyDescent="0.2">
      <c r="A988" t="s">
        <v>43</v>
      </c>
      <c r="B988">
        <v>62.5</v>
      </c>
      <c r="C988" t="s">
        <v>52</v>
      </c>
      <c r="D988">
        <v>6.9</v>
      </c>
      <c r="E988">
        <v>2</v>
      </c>
      <c r="F988">
        <v>1</v>
      </c>
      <c r="G988" t="str">
        <f t="shared" si="30"/>
        <v>f2</v>
      </c>
      <c r="H988" t="str">
        <f t="shared" si="31"/>
        <v>m1</v>
      </c>
      <c r="I988" t="s">
        <v>6</v>
      </c>
      <c r="J988">
        <v>1011</v>
      </c>
      <c r="K988" t="s">
        <v>60</v>
      </c>
      <c r="L988">
        <v>251</v>
      </c>
      <c r="M988">
        <v>108.5</v>
      </c>
      <c r="N988">
        <v>309</v>
      </c>
      <c r="O988">
        <v>202.2</v>
      </c>
      <c r="P988">
        <v>6</v>
      </c>
      <c r="Q988" t="s">
        <v>19</v>
      </c>
      <c r="R988">
        <v>0</v>
      </c>
      <c r="S988">
        <v>1.6869999999999999E-3</v>
      </c>
      <c r="T988">
        <v>251</v>
      </c>
      <c r="U988">
        <v>108.5</v>
      </c>
      <c r="V988">
        <v>309</v>
      </c>
      <c r="W988" s="2">
        <v>202.2</v>
      </c>
      <c r="Y988">
        <v>0</v>
      </c>
      <c r="AA988" t="s">
        <v>97</v>
      </c>
    </row>
    <row r="989" spans="1:27" x14ac:dyDescent="0.2">
      <c r="A989" t="s">
        <v>43</v>
      </c>
      <c r="B989">
        <v>62.5</v>
      </c>
      <c r="C989" t="s">
        <v>52</v>
      </c>
      <c r="D989">
        <v>6.9</v>
      </c>
      <c r="E989">
        <v>2</v>
      </c>
      <c r="F989">
        <v>1</v>
      </c>
      <c r="G989" t="str">
        <f t="shared" si="30"/>
        <v>f2</v>
      </c>
      <c r="H989" t="str">
        <f t="shared" si="31"/>
        <v>m1</v>
      </c>
      <c r="I989" t="s">
        <v>6</v>
      </c>
      <c r="J989">
        <v>1012</v>
      </c>
      <c r="K989" t="s">
        <v>60</v>
      </c>
      <c r="L989">
        <v>251</v>
      </c>
      <c r="M989">
        <v>108.5</v>
      </c>
      <c r="N989">
        <v>309</v>
      </c>
      <c r="O989">
        <v>202.2</v>
      </c>
      <c r="P989">
        <v>6</v>
      </c>
      <c r="Q989" t="s">
        <v>20</v>
      </c>
      <c r="R989">
        <v>1</v>
      </c>
      <c r="S989">
        <v>1.6869999999999999E-3</v>
      </c>
      <c r="T989">
        <v>251</v>
      </c>
      <c r="U989">
        <v>108.5</v>
      </c>
      <c r="V989">
        <v>309</v>
      </c>
      <c r="W989" s="2">
        <v>202.2</v>
      </c>
      <c r="Y989">
        <v>0</v>
      </c>
      <c r="AA989" t="s">
        <v>97</v>
      </c>
    </row>
    <row r="990" spans="1:27" x14ac:dyDescent="0.2">
      <c r="A990" t="s">
        <v>43</v>
      </c>
      <c r="B990">
        <v>62.5</v>
      </c>
      <c r="C990" t="s">
        <v>52</v>
      </c>
      <c r="D990">
        <v>6.9</v>
      </c>
      <c r="E990">
        <v>2</v>
      </c>
      <c r="F990">
        <v>1</v>
      </c>
      <c r="G990" t="str">
        <f t="shared" si="30"/>
        <v>f2</v>
      </c>
      <c r="H990" t="str">
        <f t="shared" si="31"/>
        <v>m1</v>
      </c>
      <c r="I990" t="s">
        <v>6</v>
      </c>
      <c r="J990">
        <v>1013</v>
      </c>
      <c r="K990" t="s">
        <v>60</v>
      </c>
      <c r="L990">
        <v>251</v>
      </c>
      <c r="M990">
        <v>108.5</v>
      </c>
      <c r="N990">
        <v>309</v>
      </c>
      <c r="O990">
        <v>202.2</v>
      </c>
      <c r="P990">
        <v>6</v>
      </c>
      <c r="Q990" t="s">
        <v>21</v>
      </c>
      <c r="R990">
        <v>1</v>
      </c>
      <c r="S990">
        <v>1.6869999999999999E-3</v>
      </c>
      <c r="T990">
        <v>251</v>
      </c>
      <c r="U990">
        <v>108.5</v>
      </c>
      <c r="V990">
        <v>309</v>
      </c>
      <c r="W990" s="2">
        <v>202.2</v>
      </c>
      <c r="X990">
        <v>564.65</v>
      </c>
      <c r="Y990">
        <v>1</v>
      </c>
      <c r="Z990">
        <v>86</v>
      </c>
      <c r="AA990" t="s">
        <v>97</v>
      </c>
    </row>
    <row r="991" spans="1:27" x14ac:dyDescent="0.2">
      <c r="A991" t="s">
        <v>43</v>
      </c>
      <c r="B991">
        <v>62.5</v>
      </c>
      <c r="C991" t="s">
        <v>52</v>
      </c>
      <c r="D991">
        <v>6.9</v>
      </c>
      <c r="E991">
        <v>2</v>
      </c>
      <c r="F991">
        <v>1</v>
      </c>
      <c r="G991" t="str">
        <f t="shared" si="30"/>
        <v>f2</v>
      </c>
      <c r="H991" t="str">
        <f t="shared" si="31"/>
        <v>m1</v>
      </c>
      <c r="I991" t="s">
        <v>6</v>
      </c>
      <c r="J991">
        <v>1014</v>
      </c>
      <c r="K991" t="s">
        <v>60</v>
      </c>
      <c r="L991">
        <v>251</v>
      </c>
      <c r="M991">
        <v>108.5</v>
      </c>
      <c r="N991">
        <v>309</v>
      </c>
      <c r="O991">
        <v>202.2</v>
      </c>
      <c r="P991">
        <v>6</v>
      </c>
      <c r="Q991" t="s">
        <v>25</v>
      </c>
      <c r="R991">
        <v>0</v>
      </c>
      <c r="S991">
        <v>1.6869999999999999E-3</v>
      </c>
      <c r="T991">
        <v>251</v>
      </c>
      <c r="U991">
        <v>108.5</v>
      </c>
      <c r="V991">
        <v>309</v>
      </c>
      <c r="W991" s="2">
        <v>202.2</v>
      </c>
      <c r="Y991">
        <v>0</v>
      </c>
      <c r="AA991" t="s">
        <v>97</v>
      </c>
    </row>
    <row r="992" spans="1:27" x14ac:dyDescent="0.2">
      <c r="A992" t="s">
        <v>43</v>
      </c>
      <c r="B992">
        <v>62.5</v>
      </c>
      <c r="C992" t="s">
        <v>52</v>
      </c>
      <c r="D992">
        <v>6.9</v>
      </c>
      <c r="E992">
        <v>2</v>
      </c>
      <c r="F992">
        <v>1</v>
      </c>
      <c r="G992" t="str">
        <f t="shared" si="30"/>
        <v>f2</v>
      </c>
      <c r="H992" t="str">
        <f t="shared" si="31"/>
        <v>m1</v>
      </c>
      <c r="I992" t="s">
        <v>6</v>
      </c>
      <c r="J992">
        <v>1015</v>
      </c>
      <c r="K992" t="s">
        <v>60</v>
      </c>
      <c r="L992">
        <v>251</v>
      </c>
      <c r="M992">
        <v>108.5</v>
      </c>
      <c r="N992">
        <v>309</v>
      </c>
      <c r="O992">
        <v>202.2</v>
      </c>
      <c r="P992">
        <v>6</v>
      </c>
      <c r="Q992" t="s">
        <v>26</v>
      </c>
      <c r="R992">
        <v>0</v>
      </c>
      <c r="S992">
        <v>1.6869999999999999E-3</v>
      </c>
      <c r="T992">
        <v>251</v>
      </c>
      <c r="U992">
        <v>108.5</v>
      </c>
      <c r="V992">
        <v>309</v>
      </c>
      <c r="W992" s="2">
        <v>202.2</v>
      </c>
      <c r="Y992">
        <v>0</v>
      </c>
      <c r="AA992" t="s">
        <v>97</v>
      </c>
    </row>
    <row r="993" spans="1:27" x14ac:dyDescent="0.2">
      <c r="A993" t="s">
        <v>43</v>
      </c>
      <c r="B993">
        <v>62.5</v>
      </c>
      <c r="C993" t="s">
        <v>52</v>
      </c>
      <c r="D993">
        <v>6.9</v>
      </c>
      <c r="E993">
        <v>2</v>
      </c>
      <c r="F993">
        <v>1</v>
      </c>
      <c r="G993" t="str">
        <f t="shared" si="30"/>
        <v>f2</v>
      </c>
      <c r="H993" t="str">
        <f t="shared" si="31"/>
        <v>m1</v>
      </c>
      <c r="I993" t="s">
        <v>6</v>
      </c>
      <c r="J993">
        <v>1016</v>
      </c>
      <c r="K993" t="s">
        <v>60</v>
      </c>
      <c r="L993">
        <v>251</v>
      </c>
      <c r="M993">
        <v>108.5</v>
      </c>
      <c r="N993">
        <v>309</v>
      </c>
      <c r="O993">
        <v>202.2</v>
      </c>
      <c r="P993">
        <v>6</v>
      </c>
      <c r="Q993" t="s">
        <v>27</v>
      </c>
      <c r="R993">
        <v>0</v>
      </c>
      <c r="S993">
        <v>1.6869999999999999E-3</v>
      </c>
      <c r="T993">
        <v>251</v>
      </c>
      <c r="U993">
        <v>108.5</v>
      </c>
      <c r="V993">
        <v>309</v>
      </c>
      <c r="W993" s="2">
        <v>202.2</v>
      </c>
      <c r="Y993">
        <v>0</v>
      </c>
      <c r="AA993" t="s">
        <v>97</v>
      </c>
    </row>
    <row r="994" spans="1:27" x14ac:dyDescent="0.2">
      <c r="A994" t="s">
        <v>43</v>
      </c>
      <c r="B994">
        <v>62.5</v>
      </c>
      <c r="C994" t="s">
        <v>52</v>
      </c>
      <c r="D994">
        <v>6.9</v>
      </c>
      <c r="E994">
        <v>2</v>
      </c>
      <c r="F994">
        <v>2</v>
      </c>
      <c r="G994" t="str">
        <f t="shared" si="30"/>
        <v>f2</v>
      </c>
      <c r="H994" t="str">
        <f t="shared" si="31"/>
        <v>m2</v>
      </c>
      <c r="I994" t="s">
        <v>6</v>
      </c>
      <c r="J994">
        <v>1017</v>
      </c>
      <c r="K994" t="s">
        <v>61</v>
      </c>
      <c r="L994">
        <v>251</v>
      </c>
      <c r="M994">
        <v>108.5</v>
      </c>
      <c r="N994">
        <v>378</v>
      </c>
      <c r="O994">
        <v>385.5</v>
      </c>
      <c r="P994">
        <v>2</v>
      </c>
      <c r="Q994" t="s">
        <v>10</v>
      </c>
      <c r="R994">
        <v>1</v>
      </c>
      <c r="S994">
        <v>1.6869999999999999E-3</v>
      </c>
      <c r="T994">
        <v>251</v>
      </c>
      <c r="U994">
        <v>108.5</v>
      </c>
      <c r="V994">
        <v>378</v>
      </c>
      <c r="W994" s="2">
        <v>385.5</v>
      </c>
      <c r="X994">
        <v>543.66999999999996</v>
      </c>
      <c r="Y994">
        <v>1</v>
      </c>
      <c r="Z994">
        <v>83</v>
      </c>
      <c r="AA994" t="s">
        <v>97</v>
      </c>
    </row>
    <row r="995" spans="1:27" x14ac:dyDescent="0.2">
      <c r="A995" t="s">
        <v>43</v>
      </c>
      <c r="B995">
        <v>62.5</v>
      </c>
      <c r="C995" t="s">
        <v>52</v>
      </c>
      <c r="D995">
        <v>6.9</v>
      </c>
      <c r="E995">
        <v>2</v>
      </c>
      <c r="F995">
        <v>2</v>
      </c>
      <c r="G995" t="str">
        <f t="shared" si="30"/>
        <v>f2</v>
      </c>
      <c r="H995" t="str">
        <f t="shared" si="31"/>
        <v>m2</v>
      </c>
      <c r="I995" t="s">
        <v>6</v>
      </c>
      <c r="J995">
        <v>1018</v>
      </c>
      <c r="K995" t="s">
        <v>61</v>
      </c>
      <c r="L995">
        <v>251</v>
      </c>
      <c r="M995">
        <v>108.5</v>
      </c>
      <c r="N995">
        <v>378</v>
      </c>
      <c r="O995">
        <v>385.5</v>
      </c>
      <c r="P995">
        <v>2</v>
      </c>
      <c r="Q995" t="s">
        <v>11</v>
      </c>
      <c r="R995">
        <v>1</v>
      </c>
      <c r="S995">
        <v>1.6869999999999999E-3</v>
      </c>
      <c r="T995">
        <v>251</v>
      </c>
      <c r="U995">
        <v>108.5</v>
      </c>
      <c r="V995">
        <v>378</v>
      </c>
      <c r="W995" s="2">
        <v>385.5</v>
      </c>
      <c r="Y995">
        <v>0</v>
      </c>
      <c r="AA995" t="s">
        <v>97</v>
      </c>
    </row>
    <row r="996" spans="1:27" x14ac:dyDescent="0.2">
      <c r="A996" t="s">
        <v>43</v>
      </c>
      <c r="B996">
        <v>62.5</v>
      </c>
      <c r="C996" t="s">
        <v>52</v>
      </c>
      <c r="D996">
        <v>6.9</v>
      </c>
      <c r="E996">
        <v>2</v>
      </c>
      <c r="F996">
        <v>2</v>
      </c>
      <c r="G996" t="str">
        <f t="shared" si="30"/>
        <v>f2</v>
      </c>
      <c r="H996" t="str">
        <f t="shared" si="31"/>
        <v>m2</v>
      </c>
      <c r="I996" t="s">
        <v>6</v>
      </c>
      <c r="J996">
        <v>1019</v>
      </c>
      <c r="K996" t="s">
        <v>61</v>
      </c>
      <c r="L996">
        <v>251</v>
      </c>
      <c r="M996">
        <v>108.5</v>
      </c>
      <c r="N996">
        <v>378</v>
      </c>
      <c r="O996">
        <v>385.5</v>
      </c>
      <c r="P996">
        <v>2</v>
      </c>
      <c r="Q996" t="s">
        <v>12</v>
      </c>
      <c r="R996">
        <v>1</v>
      </c>
      <c r="S996">
        <v>1.6869999999999999E-3</v>
      </c>
      <c r="T996">
        <v>251</v>
      </c>
      <c r="U996">
        <v>108.5</v>
      </c>
      <c r="V996">
        <v>378</v>
      </c>
      <c r="W996" s="2">
        <v>385.5</v>
      </c>
      <c r="Y996">
        <v>0</v>
      </c>
      <c r="AA996" t="s">
        <v>97</v>
      </c>
    </row>
    <row r="997" spans="1:27" x14ac:dyDescent="0.2">
      <c r="A997" t="s">
        <v>43</v>
      </c>
      <c r="B997">
        <v>62.5</v>
      </c>
      <c r="C997" t="s">
        <v>52</v>
      </c>
      <c r="D997">
        <v>6.9</v>
      </c>
      <c r="E997">
        <v>2</v>
      </c>
      <c r="F997">
        <v>2</v>
      </c>
      <c r="G997" t="str">
        <f t="shared" si="30"/>
        <v>f2</v>
      </c>
      <c r="H997" t="str">
        <f t="shared" si="31"/>
        <v>m2</v>
      </c>
      <c r="I997" t="s">
        <v>6</v>
      </c>
      <c r="J997">
        <v>1020</v>
      </c>
      <c r="K997" t="s">
        <v>61</v>
      </c>
      <c r="L997">
        <v>251</v>
      </c>
      <c r="M997">
        <v>108.5</v>
      </c>
      <c r="N997">
        <v>378</v>
      </c>
      <c r="O997">
        <v>385.5</v>
      </c>
      <c r="P997">
        <v>2</v>
      </c>
      <c r="Q997" t="s">
        <v>15</v>
      </c>
      <c r="R997">
        <v>1</v>
      </c>
      <c r="S997">
        <v>1.6869999999999999E-3</v>
      </c>
      <c r="T997">
        <v>251</v>
      </c>
      <c r="U997">
        <v>108.5</v>
      </c>
      <c r="V997">
        <v>378</v>
      </c>
      <c r="W997" s="2">
        <v>385.5</v>
      </c>
      <c r="Y997">
        <v>0</v>
      </c>
      <c r="AA997" t="s">
        <v>97</v>
      </c>
    </row>
    <row r="998" spans="1:27" x14ac:dyDescent="0.2">
      <c r="A998" t="s">
        <v>43</v>
      </c>
      <c r="B998">
        <v>62.5</v>
      </c>
      <c r="C998" t="s">
        <v>52</v>
      </c>
      <c r="D998">
        <v>6.9</v>
      </c>
      <c r="E998">
        <v>2</v>
      </c>
      <c r="F998">
        <v>2</v>
      </c>
      <c r="G998" t="str">
        <f t="shared" si="30"/>
        <v>f2</v>
      </c>
      <c r="H998" t="str">
        <f t="shared" si="31"/>
        <v>m2</v>
      </c>
      <c r="I998" t="s">
        <v>6</v>
      </c>
      <c r="J998">
        <v>1021</v>
      </c>
      <c r="K998" t="s">
        <v>61</v>
      </c>
      <c r="L998">
        <v>251</v>
      </c>
      <c r="M998">
        <v>108.5</v>
      </c>
      <c r="N998">
        <v>378</v>
      </c>
      <c r="O998">
        <v>385.5</v>
      </c>
      <c r="P998">
        <v>2</v>
      </c>
      <c r="Q998" t="s">
        <v>16</v>
      </c>
      <c r="R998">
        <v>1</v>
      </c>
      <c r="S998">
        <v>1.6869999999999999E-3</v>
      </c>
      <c r="T998">
        <v>251</v>
      </c>
      <c r="U998">
        <v>108.5</v>
      </c>
      <c r="V998">
        <v>378</v>
      </c>
      <c r="W998" s="2">
        <v>385.5</v>
      </c>
      <c r="Y998">
        <v>0</v>
      </c>
      <c r="AA998" t="s">
        <v>97</v>
      </c>
    </row>
    <row r="999" spans="1:27" x14ac:dyDescent="0.2">
      <c r="A999" t="s">
        <v>43</v>
      </c>
      <c r="B999">
        <v>62.5</v>
      </c>
      <c r="C999" t="s">
        <v>52</v>
      </c>
      <c r="D999">
        <v>6.9</v>
      </c>
      <c r="E999">
        <v>2</v>
      </c>
      <c r="F999">
        <v>2</v>
      </c>
      <c r="G999" t="str">
        <f t="shared" si="30"/>
        <v>f2</v>
      </c>
      <c r="H999" t="str">
        <f t="shared" si="31"/>
        <v>m2</v>
      </c>
      <c r="I999" t="s">
        <v>6</v>
      </c>
      <c r="J999">
        <v>1022</v>
      </c>
      <c r="K999" t="s">
        <v>61</v>
      </c>
      <c r="L999">
        <v>251</v>
      </c>
      <c r="M999">
        <v>108.5</v>
      </c>
      <c r="N999">
        <v>378</v>
      </c>
      <c r="O999">
        <v>385.5</v>
      </c>
      <c r="P999">
        <v>2</v>
      </c>
      <c r="Q999" t="s">
        <v>17</v>
      </c>
      <c r="R999">
        <v>0</v>
      </c>
      <c r="S999">
        <v>1.6869999999999999E-3</v>
      </c>
      <c r="T999">
        <v>251</v>
      </c>
      <c r="U999">
        <v>108.5</v>
      </c>
      <c r="V999">
        <v>378</v>
      </c>
      <c r="W999" s="2">
        <v>385.5</v>
      </c>
      <c r="Y999">
        <v>0</v>
      </c>
      <c r="AA999" t="s">
        <v>97</v>
      </c>
    </row>
    <row r="1000" spans="1:27" x14ac:dyDescent="0.2">
      <c r="A1000" t="s">
        <v>43</v>
      </c>
      <c r="B1000">
        <v>62.5</v>
      </c>
      <c r="C1000" t="s">
        <v>52</v>
      </c>
      <c r="D1000">
        <v>6.9</v>
      </c>
      <c r="E1000">
        <v>2</v>
      </c>
      <c r="F1000">
        <v>2</v>
      </c>
      <c r="G1000" t="str">
        <f t="shared" si="30"/>
        <v>f2</v>
      </c>
      <c r="H1000" t="str">
        <f t="shared" si="31"/>
        <v>m2</v>
      </c>
      <c r="I1000" t="s">
        <v>6</v>
      </c>
      <c r="J1000">
        <v>1023</v>
      </c>
      <c r="K1000" t="s">
        <v>61</v>
      </c>
      <c r="L1000">
        <v>251</v>
      </c>
      <c r="M1000">
        <v>108.5</v>
      </c>
      <c r="N1000">
        <v>378</v>
      </c>
      <c r="O1000">
        <v>385.5</v>
      </c>
      <c r="P1000">
        <v>2</v>
      </c>
      <c r="Q1000" t="s">
        <v>22</v>
      </c>
      <c r="R1000">
        <v>0</v>
      </c>
      <c r="S1000">
        <v>1.6869999999999999E-3</v>
      </c>
      <c r="T1000">
        <v>251</v>
      </c>
      <c r="U1000">
        <v>108.5</v>
      </c>
      <c r="V1000">
        <v>378</v>
      </c>
      <c r="W1000" s="2">
        <v>385.5</v>
      </c>
      <c r="Y1000">
        <v>0</v>
      </c>
      <c r="AA1000" t="s">
        <v>97</v>
      </c>
    </row>
    <row r="1001" spans="1:27" x14ac:dyDescent="0.2">
      <c r="A1001" t="s">
        <v>43</v>
      </c>
      <c r="B1001">
        <v>62.5</v>
      </c>
      <c r="C1001" t="s">
        <v>52</v>
      </c>
      <c r="D1001">
        <v>6.9</v>
      </c>
      <c r="E1001">
        <v>2</v>
      </c>
      <c r="F1001">
        <v>2</v>
      </c>
      <c r="G1001" t="str">
        <f t="shared" si="30"/>
        <v>f2</v>
      </c>
      <c r="H1001" t="str">
        <f t="shared" si="31"/>
        <v>m2</v>
      </c>
      <c r="I1001" t="s">
        <v>6</v>
      </c>
      <c r="J1001">
        <v>1024</v>
      </c>
      <c r="K1001" t="s">
        <v>61</v>
      </c>
      <c r="L1001">
        <v>251</v>
      </c>
      <c r="M1001">
        <v>108.5</v>
      </c>
      <c r="N1001">
        <v>378</v>
      </c>
      <c r="O1001">
        <v>385.5</v>
      </c>
      <c r="P1001">
        <v>2</v>
      </c>
      <c r="Q1001" t="s">
        <v>23</v>
      </c>
      <c r="R1001">
        <v>1</v>
      </c>
      <c r="S1001">
        <v>1.6869999999999999E-3</v>
      </c>
      <c r="T1001">
        <v>251</v>
      </c>
      <c r="U1001">
        <v>108.5</v>
      </c>
      <c r="V1001">
        <v>378</v>
      </c>
      <c r="W1001" s="2">
        <v>385.5</v>
      </c>
      <c r="Y1001">
        <v>0</v>
      </c>
      <c r="AA1001" t="s">
        <v>97</v>
      </c>
    </row>
    <row r="1002" spans="1:27" x14ac:dyDescent="0.2">
      <c r="A1002" t="s">
        <v>43</v>
      </c>
      <c r="B1002">
        <v>62.5</v>
      </c>
      <c r="C1002" t="s">
        <v>52</v>
      </c>
      <c r="D1002">
        <v>6.9</v>
      </c>
      <c r="E1002">
        <v>2</v>
      </c>
      <c r="F1002">
        <v>2</v>
      </c>
      <c r="G1002" t="str">
        <f t="shared" si="30"/>
        <v>f2</v>
      </c>
      <c r="H1002" t="str">
        <f t="shared" si="31"/>
        <v>m2</v>
      </c>
      <c r="I1002" t="s">
        <v>6</v>
      </c>
      <c r="J1002">
        <v>1025</v>
      </c>
      <c r="K1002" t="s">
        <v>61</v>
      </c>
      <c r="L1002">
        <v>251</v>
      </c>
      <c r="M1002">
        <v>108.5</v>
      </c>
      <c r="N1002">
        <v>378</v>
      </c>
      <c r="O1002">
        <v>385.5</v>
      </c>
      <c r="P1002">
        <v>2</v>
      </c>
      <c r="Q1002" t="s">
        <v>24</v>
      </c>
      <c r="R1002">
        <v>1</v>
      </c>
      <c r="S1002">
        <v>1.6869999999999999E-3</v>
      </c>
      <c r="T1002">
        <v>251</v>
      </c>
      <c r="U1002">
        <v>108.5</v>
      </c>
      <c r="V1002">
        <v>378</v>
      </c>
      <c r="W1002" s="2">
        <v>385.5</v>
      </c>
      <c r="X1002">
        <v>593.55999999999995</v>
      </c>
      <c r="Y1002">
        <v>1</v>
      </c>
      <c r="Z1002">
        <v>90</v>
      </c>
      <c r="AA1002" t="s">
        <v>97</v>
      </c>
    </row>
    <row r="1003" spans="1:27" x14ac:dyDescent="0.2">
      <c r="A1003" t="s">
        <v>43</v>
      </c>
      <c r="B1003">
        <v>62.5</v>
      </c>
      <c r="C1003" t="s">
        <v>52</v>
      </c>
      <c r="D1003">
        <v>6.9</v>
      </c>
      <c r="E1003">
        <v>2</v>
      </c>
      <c r="F1003">
        <v>2</v>
      </c>
      <c r="G1003" t="str">
        <f t="shared" si="30"/>
        <v>f2</v>
      </c>
      <c r="H1003" t="str">
        <f t="shared" si="31"/>
        <v>m2</v>
      </c>
      <c r="I1003" t="s">
        <v>6</v>
      </c>
      <c r="J1003">
        <v>1026</v>
      </c>
      <c r="K1003" t="s">
        <v>61</v>
      </c>
      <c r="L1003">
        <v>251</v>
      </c>
      <c r="M1003">
        <v>108.5</v>
      </c>
      <c r="N1003">
        <v>378</v>
      </c>
      <c r="O1003">
        <v>385.5</v>
      </c>
      <c r="P1003">
        <v>2</v>
      </c>
      <c r="Q1003" t="s">
        <v>28</v>
      </c>
      <c r="R1003">
        <v>1</v>
      </c>
      <c r="S1003">
        <v>1.6869999999999999E-3</v>
      </c>
      <c r="T1003">
        <v>251</v>
      </c>
      <c r="U1003">
        <v>108.5</v>
      </c>
      <c r="V1003">
        <v>378</v>
      </c>
      <c r="W1003" s="2">
        <v>385.5</v>
      </c>
      <c r="Y1003">
        <v>0</v>
      </c>
      <c r="AA1003" t="s">
        <v>97</v>
      </c>
    </row>
    <row r="1004" spans="1:27" x14ac:dyDescent="0.2">
      <c r="A1004" t="s">
        <v>43</v>
      </c>
      <c r="B1004">
        <v>62.5</v>
      </c>
      <c r="C1004" t="s">
        <v>52</v>
      </c>
      <c r="D1004">
        <v>6.9</v>
      </c>
      <c r="E1004">
        <v>2</v>
      </c>
      <c r="F1004">
        <v>2</v>
      </c>
      <c r="G1004" t="str">
        <f t="shared" si="30"/>
        <v>f2</v>
      </c>
      <c r="H1004" t="str">
        <f t="shared" si="31"/>
        <v>m2</v>
      </c>
      <c r="I1004" t="s">
        <v>6</v>
      </c>
      <c r="J1004">
        <v>1027</v>
      </c>
      <c r="K1004" t="s">
        <v>61</v>
      </c>
      <c r="L1004">
        <v>251</v>
      </c>
      <c r="M1004">
        <v>108.5</v>
      </c>
      <c r="N1004">
        <v>378</v>
      </c>
      <c r="O1004">
        <v>385.5</v>
      </c>
      <c r="P1004">
        <v>2</v>
      </c>
      <c r="Q1004" t="s">
        <v>29</v>
      </c>
      <c r="R1004">
        <v>1</v>
      </c>
      <c r="S1004">
        <v>1.6869999999999999E-3</v>
      </c>
      <c r="T1004">
        <v>251</v>
      </c>
      <c r="U1004">
        <v>108.5</v>
      </c>
      <c r="V1004">
        <v>378</v>
      </c>
      <c r="W1004" s="2">
        <v>385.5</v>
      </c>
      <c r="Y1004">
        <v>0</v>
      </c>
      <c r="AA1004" t="s">
        <v>97</v>
      </c>
    </row>
    <row r="1005" spans="1:27" x14ac:dyDescent="0.2">
      <c r="A1005" t="s">
        <v>43</v>
      </c>
      <c r="B1005">
        <v>62.5</v>
      </c>
      <c r="C1005" t="s">
        <v>52</v>
      </c>
      <c r="D1005">
        <v>6.9</v>
      </c>
      <c r="E1005">
        <v>2</v>
      </c>
      <c r="F1005">
        <v>2</v>
      </c>
      <c r="G1005" t="str">
        <f t="shared" si="30"/>
        <v>f2</v>
      </c>
      <c r="H1005" t="str">
        <f t="shared" si="31"/>
        <v>m2</v>
      </c>
      <c r="I1005" t="s">
        <v>6</v>
      </c>
      <c r="J1005">
        <v>1028</v>
      </c>
      <c r="K1005" t="s">
        <v>61</v>
      </c>
      <c r="L1005">
        <v>251</v>
      </c>
      <c r="M1005">
        <v>108.5</v>
      </c>
      <c r="N1005">
        <v>378</v>
      </c>
      <c r="O1005">
        <v>385.5</v>
      </c>
      <c r="P1005">
        <v>2</v>
      </c>
      <c r="Q1005" t="s">
        <v>30</v>
      </c>
      <c r="R1005">
        <v>1</v>
      </c>
      <c r="S1005">
        <v>1.6869999999999999E-3</v>
      </c>
      <c r="T1005">
        <v>251</v>
      </c>
      <c r="U1005">
        <v>108.5</v>
      </c>
      <c r="V1005">
        <v>378</v>
      </c>
      <c r="W1005" s="2">
        <v>385.5</v>
      </c>
      <c r="X1005">
        <v>630.16</v>
      </c>
      <c r="Y1005">
        <v>1</v>
      </c>
      <c r="Z1005">
        <v>95</v>
      </c>
      <c r="AA1005" t="s">
        <v>97</v>
      </c>
    </row>
    <row r="1006" spans="1:27" x14ac:dyDescent="0.2">
      <c r="A1006" t="s">
        <v>43</v>
      </c>
      <c r="B1006">
        <v>62.5</v>
      </c>
      <c r="C1006" t="s">
        <v>52</v>
      </c>
      <c r="D1006">
        <v>6.9</v>
      </c>
      <c r="E1006">
        <v>2</v>
      </c>
      <c r="F1006">
        <v>2</v>
      </c>
      <c r="G1006" t="str">
        <f t="shared" si="30"/>
        <v>f2</v>
      </c>
      <c r="H1006" t="str">
        <f t="shared" si="31"/>
        <v>m2</v>
      </c>
      <c r="I1006" t="s">
        <v>6</v>
      </c>
      <c r="J1006">
        <v>1029</v>
      </c>
      <c r="K1006" t="s">
        <v>61</v>
      </c>
      <c r="L1006">
        <v>251</v>
      </c>
      <c r="M1006">
        <v>108.5</v>
      </c>
      <c r="N1006">
        <v>378</v>
      </c>
      <c r="O1006">
        <v>385.5</v>
      </c>
      <c r="P1006">
        <v>3</v>
      </c>
      <c r="Q1006" t="s">
        <v>7</v>
      </c>
      <c r="R1006">
        <v>0</v>
      </c>
      <c r="S1006">
        <v>1.6869999999999999E-3</v>
      </c>
      <c r="T1006">
        <v>251</v>
      </c>
      <c r="U1006">
        <v>108.5</v>
      </c>
      <c r="V1006">
        <v>378</v>
      </c>
      <c r="W1006" s="2">
        <v>385.5</v>
      </c>
      <c r="Y1006">
        <v>0</v>
      </c>
      <c r="AA1006" t="s">
        <v>97</v>
      </c>
    </row>
    <row r="1007" spans="1:27" x14ac:dyDescent="0.2">
      <c r="A1007" t="s">
        <v>43</v>
      </c>
      <c r="B1007">
        <v>62.5</v>
      </c>
      <c r="C1007" t="s">
        <v>52</v>
      </c>
      <c r="D1007">
        <v>6.9</v>
      </c>
      <c r="E1007">
        <v>2</v>
      </c>
      <c r="F1007">
        <v>2</v>
      </c>
      <c r="G1007" t="str">
        <f t="shared" si="30"/>
        <v>f2</v>
      </c>
      <c r="H1007" t="str">
        <f t="shared" si="31"/>
        <v>m2</v>
      </c>
      <c r="I1007" t="s">
        <v>6</v>
      </c>
      <c r="J1007">
        <v>1030</v>
      </c>
      <c r="K1007" t="s">
        <v>61</v>
      </c>
      <c r="L1007">
        <v>251</v>
      </c>
      <c r="M1007">
        <v>108.5</v>
      </c>
      <c r="N1007">
        <v>378</v>
      </c>
      <c r="O1007">
        <v>385.5</v>
      </c>
      <c r="P1007">
        <v>3</v>
      </c>
      <c r="Q1007" t="s">
        <v>8</v>
      </c>
      <c r="R1007">
        <v>1</v>
      </c>
      <c r="S1007">
        <v>1.6869999999999999E-3</v>
      </c>
      <c r="T1007">
        <v>251</v>
      </c>
      <c r="U1007">
        <v>108.5</v>
      </c>
      <c r="V1007">
        <v>378</v>
      </c>
      <c r="W1007" s="2">
        <v>385.5</v>
      </c>
      <c r="Y1007">
        <v>0</v>
      </c>
      <c r="AA1007" t="s">
        <v>97</v>
      </c>
    </row>
    <row r="1008" spans="1:27" x14ac:dyDescent="0.2">
      <c r="A1008" t="s">
        <v>43</v>
      </c>
      <c r="B1008">
        <v>62.5</v>
      </c>
      <c r="C1008" t="s">
        <v>52</v>
      </c>
      <c r="D1008">
        <v>6.9</v>
      </c>
      <c r="E1008">
        <v>2</v>
      </c>
      <c r="F1008">
        <v>2</v>
      </c>
      <c r="G1008" t="str">
        <f t="shared" si="30"/>
        <v>f2</v>
      </c>
      <c r="H1008" t="str">
        <f t="shared" si="31"/>
        <v>m2</v>
      </c>
      <c r="I1008" t="s">
        <v>6</v>
      </c>
      <c r="J1008">
        <v>1031</v>
      </c>
      <c r="K1008" t="s">
        <v>61</v>
      </c>
      <c r="L1008">
        <v>251</v>
      </c>
      <c r="M1008">
        <v>108.5</v>
      </c>
      <c r="N1008">
        <v>378</v>
      </c>
      <c r="O1008">
        <v>385.5</v>
      </c>
      <c r="P1008">
        <v>3</v>
      </c>
      <c r="Q1008" t="s">
        <v>9</v>
      </c>
      <c r="R1008">
        <v>1</v>
      </c>
      <c r="S1008">
        <v>1.6869999999999999E-3</v>
      </c>
      <c r="T1008">
        <v>251</v>
      </c>
      <c r="U1008">
        <v>108.5</v>
      </c>
      <c r="V1008">
        <v>378</v>
      </c>
      <c r="W1008" s="2">
        <v>385.5</v>
      </c>
      <c r="Y1008">
        <v>0</v>
      </c>
      <c r="AA1008" t="s">
        <v>97</v>
      </c>
    </row>
    <row r="1009" spans="1:27" x14ac:dyDescent="0.2">
      <c r="A1009" t="s">
        <v>43</v>
      </c>
      <c r="B1009">
        <v>62.5</v>
      </c>
      <c r="C1009" t="s">
        <v>52</v>
      </c>
      <c r="D1009">
        <v>6.9</v>
      </c>
      <c r="E1009">
        <v>2</v>
      </c>
      <c r="F1009">
        <v>2</v>
      </c>
      <c r="G1009" t="str">
        <f t="shared" si="30"/>
        <v>f2</v>
      </c>
      <c r="H1009" t="str">
        <f t="shared" si="31"/>
        <v>m2</v>
      </c>
      <c r="I1009" t="s">
        <v>6</v>
      </c>
      <c r="J1009">
        <v>1032</v>
      </c>
      <c r="K1009" t="s">
        <v>61</v>
      </c>
      <c r="L1009">
        <v>251</v>
      </c>
      <c r="M1009">
        <v>108.5</v>
      </c>
      <c r="N1009">
        <v>378</v>
      </c>
      <c r="O1009">
        <v>385.5</v>
      </c>
      <c r="P1009">
        <v>3</v>
      </c>
      <c r="Q1009" t="s">
        <v>5</v>
      </c>
      <c r="R1009">
        <v>1</v>
      </c>
      <c r="S1009">
        <v>1.6869999999999999E-3</v>
      </c>
      <c r="T1009">
        <v>251</v>
      </c>
      <c r="U1009">
        <v>108.5</v>
      </c>
      <c r="V1009">
        <v>378</v>
      </c>
      <c r="W1009" s="2">
        <v>385.5</v>
      </c>
      <c r="Y1009">
        <v>0</v>
      </c>
      <c r="AA1009" t="s">
        <v>97</v>
      </c>
    </row>
    <row r="1010" spans="1:27" x14ac:dyDescent="0.2">
      <c r="A1010" t="s">
        <v>43</v>
      </c>
      <c r="B1010">
        <v>62.5</v>
      </c>
      <c r="C1010" t="s">
        <v>52</v>
      </c>
      <c r="D1010">
        <v>6.9</v>
      </c>
      <c r="E1010">
        <v>2</v>
      </c>
      <c r="F1010">
        <v>2</v>
      </c>
      <c r="G1010" t="str">
        <f t="shared" si="30"/>
        <v>f2</v>
      </c>
      <c r="H1010" t="str">
        <f t="shared" si="31"/>
        <v>m2</v>
      </c>
      <c r="I1010" t="s">
        <v>6</v>
      </c>
      <c r="J1010">
        <v>1033</v>
      </c>
      <c r="K1010" t="s">
        <v>61</v>
      </c>
      <c r="L1010">
        <v>251</v>
      </c>
      <c r="M1010">
        <v>108.5</v>
      </c>
      <c r="N1010">
        <v>378</v>
      </c>
      <c r="O1010">
        <v>385.5</v>
      </c>
      <c r="P1010">
        <v>3</v>
      </c>
      <c r="Q1010" t="s">
        <v>13</v>
      </c>
      <c r="R1010">
        <v>1</v>
      </c>
      <c r="S1010">
        <v>1.6869999999999999E-3</v>
      </c>
      <c r="T1010">
        <v>251</v>
      </c>
      <c r="U1010">
        <v>108.5</v>
      </c>
      <c r="V1010">
        <v>378</v>
      </c>
      <c r="W1010" s="2">
        <v>385.5</v>
      </c>
      <c r="Y1010">
        <v>0</v>
      </c>
      <c r="AA1010" t="s">
        <v>97</v>
      </c>
    </row>
    <row r="1011" spans="1:27" x14ac:dyDescent="0.2">
      <c r="A1011" t="s">
        <v>43</v>
      </c>
      <c r="B1011">
        <v>62.5</v>
      </c>
      <c r="C1011" t="s">
        <v>52</v>
      </c>
      <c r="D1011">
        <v>6.9</v>
      </c>
      <c r="E1011">
        <v>2</v>
      </c>
      <c r="F1011">
        <v>2</v>
      </c>
      <c r="G1011" t="str">
        <f t="shared" si="30"/>
        <v>f2</v>
      </c>
      <c r="H1011" t="str">
        <f t="shared" si="31"/>
        <v>m2</v>
      </c>
      <c r="I1011" t="s">
        <v>6</v>
      </c>
      <c r="J1011">
        <v>1034</v>
      </c>
      <c r="K1011" t="s">
        <v>61</v>
      </c>
      <c r="L1011">
        <v>251</v>
      </c>
      <c r="M1011">
        <v>108.5</v>
      </c>
      <c r="N1011">
        <v>378</v>
      </c>
      <c r="O1011">
        <v>385.5</v>
      </c>
      <c r="P1011">
        <v>3</v>
      </c>
      <c r="Q1011" t="s">
        <v>14</v>
      </c>
      <c r="R1011">
        <v>0</v>
      </c>
      <c r="S1011">
        <v>1.6869999999999999E-3</v>
      </c>
      <c r="T1011">
        <v>251</v>
      </c>
      <c r="U1011">
        <v>108.5</v>
      </c>
      <c r="V1011">
        <v>378</v>
      </c>
      <c r="W1011" s="2">
        <v>385.5</v>
      </c>
      <c r="Y1011">
        <v>0</v>
      </c>
      <c r="AA1011" t="s">
        <v>97</v>
      </c>
    </row>
    <row r="1012" spans="1:27" x14ac:dyDescent="0.2">
      <c r="A1012" t="s">
        <v>43</v>
      </c>
      <c r="B1012">
        <v>62.5</v>
      </c>
      <c r="C1012" t="s">
        <v>52</v>
      </c>
      <c r="D1012">
        <v>6.9</v>
      </c>
      <c r="E1012">
        <v>2</v>
      </c>
      <c r="F1012">
        <v>2</v>
      </c>
      <c r="G1012" t="str">
        <f t="shared" si="30"/>
        <v>f2</v>
      </c>
      <c r="H1012" t="str">
        <f t="shared" si="31"/>
        <v>m2</v>
      </c>
      <c r="I1012" t="s">
        <v>6</v>
      </c>
      <c r="J1012">
        <v>1035</v>
      </c>
      <c r="K1012" t="s">
        <v>61</v>
      </c>
      <c r="L1012">
        <v>251</v>
      </c>
      <c r="M1012">
        <v>108.5</v>
      </c>
      <c r="N1012">
        <v>378</v>
      </c>
      <c r="O1012">
        <v>385.5</v>
      </c>
      <c r="P1012">
        <v>3</v>
      </c>
      <c r="Q1012" t="s">
        <v>19</v>
      </c>
      <c r="R1012">
        <v>1</v>
      </c>
      <c r="S1012">
        <v>1.6869999999999999E-3</v>
      </c>
      <c r="T1012">
        <v>251</v>
      </c>
      <c r="U1012">
        <v>108.5</v>
      </c>
      <c r="V1012">
        <v>378</v>
      </c>
      <c r="W1012" s="2">
        <v>385.5</v>
      </c>
      <c r="Y1012">
        <v>0</v>
      </c>
      <c r="AA1012" t="s">
        <v>97</v>
      </c>
    </row>
    <row r="1013" spans="1:27" x14ac:dyDescent="0.2">
      <c r="A1013" t="s">
        <v>43</v>
      </c>
      <c r="B1013">
        <v>62.5</v>
      </c>
      <c r="C1013" t="s">
        <v>52</v>
      </c>
      <c r="D1013">
        <v>6.9</v>
      </c>
      <c r="E1013">
        <v>2</v>
      </c>
      <c r="F1013">
        <v>2</v>
      </c>
      <c r="G1013" t="str">
        <f t="shared" si="30"/>
        <v>f2</v>
      </c>
      <c r="H1013" t="str">
        <f t="shared" si="31"/>
        <v>m2</v>
      </c>
      <c r="I1013" t="s">
        <v>6</v>
      </c>
      <c r="J1013">
        <v>1036</v>
      </c>
      <c r="K1013" t="s">
        <v>61</v>
      </c>
      <c r="L1013">
        <v>251</v>
      </c>
      <c r="M1013">
        <v>108.5</v>
      </c>
      <c r="N1013">
        <v>378</v>
      </c>
      <c r="O1013">
        <v>385.5</v>
      </c>
      <c r="P1013">
        <v>3</v>
      </c>
      <c r="Q1013" t="s">
        <v>20</v>
      </c>
      <c r="R1013">
        <v>1</v>
      </c>
      <c r="S1013">
        <v>1.6869999999999999E-3</v>
      </c>
      <c r="T1013">
        <v>251</v>
      </c>
      <c r="U1013">
        <v>108.5</v>
      </c>
      <c r="V1013">
        <v>378</v>
      </c>
      <c r="W1013" s="2">
        <v>385.5</v>
      </c>
      <c r="X1013">
        <v>500.69</v>
      </c>
      <c r="Y1013">
        <v>1</v>
      </c>
      <c r="Z1013">
        <v>77</v>
      </c>
      <c r="AA1013" t="s">
        <v>97</v>
      </c>
    </row>
    <row r="1014" spans="1:27" x14ac:dyDescent="0.2">
      <c r="A1014" t="s">
        <v>43</v>
      </c>
      <c r="B1014">
        <v>62.5</v>
      </c>
      <c r="C1014" t="s">
        <v>52</v>
      </c>
      <c r="D1014">
        <v>6.9</v>
      </c>
      <c r="E1014">
        <v>2</v>
      </c>
      <c r="F1014">
        <v>2</v>
      </c>
      <c r="G1014" t="str">
        <f t="shared" si="30"/>
        <v>f2</v>
      </c>
      <c r="H1014" t="str">
        <f t="shared" si="31"/>
        <v>m2</v>
      </c>
      <c r="I1014" t="s">
        <v>6</v>
      </c>
      <c r="J1014">
        <v>1037</v>
      </c>
      <c r="K1014" t="s">
        <v>61</v>
      </c>
      <c r="L1014">
        <v>251</v>
      </c>
      <c r="M1014">
        <v>108.5</v>
      </c>
      <c r="N1014">
        <v>378</v>
      </c>
      <c r="O1014">
        <v>385.5</v>
      </c>
      <c r="P1014">
        <v>3</v>
      </c>
      <c r="Q1014" t="s">
        <v>21</v>
      </c>
      <c r="R1014">
        <v>1</v>
      </c>
      <c r="S1014">
        <v>1.6869999999999999E-3</v>
      </c>
      <c r="T1014">
        <v>251</v>
      </c>
      <c r="U1014">
        <v>108.5</v>
      </c>
      <c r="V1014">
        <v>378</v>
      </c>
      <c r="W1014" s="2">
        <v>385.5</v>
      </c>
      <c r="Y1014">
        <v>0</v>
      </c>
      <c r="AA1014" t="s">
        <v>97</v>
      </c>
    </row>
    <row r="1015" spans="1:27" x14ac:dyDescent="0.2">
      <c r="A1015" t="s">
        <v>43</v>
      </c>
      <c r="B1015">
        <v>62.5</v>
      </c>
      <c r="C1015" t="s">
        <v>52</v>
      </c>
      <c r="D1015">
        <v>6.9</v>
      </c>
      <c r="E1015">
        <v>2</v>
      </c>
      <c r="F1015">
        <v>2</v>
      </c>
      <c r="G1015" t="str">
        <f t="shared" si="30"/>
        <v>f2</v>
      </c>
      <c r="H1015" t="str">
        <f t="shared" si="31"/>
        <v>m2</v>
      </c>
      <c r="I1015" t="s">
        <v>6</v>
      </c>
      <c r="J1015">
        <v>1038</v>
      </c>
      <c r="K1015" t="s">
        <v>61</v>
      </c>
      <c r="L1015">
        <v>251</v>
      </c>
      <c r="M1015">
        <v>108.5</v>
      </c>
      <c r="N1015">
        <v>378</v>
      </c>
      <c r="O1015">
        <v>385.5</v>
      </c>
      <c r="P1015">
        <v>3</v>
      </c>
      <c r="Q1015" t="s">
        <v>25</v>
      </c>
      <c r="R1015">
        <v>0</v>
      </c>
      <c r="S1015">
        <v>1.6869999999999999E-3</v>
      </c>
      <c r="T1015">
        <v>251</v>
      </c>
      <c r="U1015">
        <v>108.5</v>
      </c>
      <c r="V1015">
        <v>378</v>
      </c>
      <c r="W1015" s="2">
        <v>385.5</v>
      </c>
      <c r="Y1015">
        <v>0</v>
      </c>
      <c r="AA1015" t="s">
        <v>97</v>
      </c>
    </row>
    <row r="1016" spans="1:27" x14ac:dyDescent="0.2">
      <c r="A1016" t="s">
        <v>43</v>
      </c>
      <c r="B1016">
        <v>62.5</v>
      </c>
      <c r="C1016" t="s">
        <v>52</v>
      </c>
      <c r="D1016">
        <v>6.9</v>
      </c>
      <c r="E1016">
        <v>2</v>
      </c>
      <c r="F1016">
        <v>2</v>
      </c>
      <c r="G1016" t="str">
        <f t="shared" si="30"/>
        <v>f2</v>
      </c>
      <c r="H1016" t="str">
        <f t="shared" si="31"/>
        <v>m2</v>
      </c>
      <c r="I1016" t="s">
        <v>6</v>
      </c>
      <c r="J1016">
        <v>1039</v>
      </c>
      <c r="K1016" t="s">
        <v>61</v>
      </c>
      <c r="L1016">
        <v>251</v>
      </c>
      <c r="M1016">
        <v>108.5</v>
      </c>
      <c r="N1016">
        <v>378</v>
      </c>
      <c r="O1016">
        <v>385.5</v>
      </c>
      <c r="P1016">
        <v>3</v>
      </c>
      <c r="Q1016" t="s">
        <v>26</v>
      </c>
      <c r="R1016">
        <v>1</v>
      </c>
      <c r="S1016">
        <v>1.6869999999999999E-3</v>
      </c>
      <c r="T1016">
        <v>251</v>
      </c>
      <c r="U1016">
        <v>108.5</v>
      </c>
      <c r="V1016">
        <v>378</v>
      </c>
      <c r="W1016" s="2">
        <v>385.5</v>
      </c>
      <c r="X1016">
        <v>536.88</v>
      </c>
      <c r="Y1016">
        <v>1</v>
      </c>
      <c r="Z1016">
        <v>82</v>
      </c>
      <c r="AA1016" t="s">
        <v>97</v>
      </c>
    </row>
    <row r="1017" spans="1:27" x14ac:dyDescent="0.2">
      <c r="A1017" t="s">
        <v>43</v>
      </c>
      <c r="B1017">
        <v>62.5</v>
      </c>
      <c r="C1017" t="s">
        <v>52</v>
      </c>
      <c r="D1017">
        <v>6.9</v>
      </c>
      <c r="E1017">
        <v>2</v>
      </c>
      <c r="F1017">
        <v>2</v>
      </c>
      <c r="G1017" t="str">
        <f t="shared" si="30"/>
        <v>f2</v>
      </c>
      <c r="H1017" t="str">
        <f t="shared" si="31"/>
        <v>m2</v>
      </c>
      <c r="I1017" t="s">
        <v>6</v>
      </c>
      <c r="J1017">
        <v>1040</v>
      </c>
      <c r="K1017" t="s">
        <v>61</v>
      </c>
      <c r="L1017">
        <v>251</v>
      </c>
      <c r="M1017">
        <v>108.5</v>
      </c>
      <c r="N1017">
        <v>378</v>
      </c>
      <c r="O1017">
        <v>385.5</v>
      </c>
      <c r="P1017">
        <v>3</v>
      </c>
      <c r="Q1017" t="s">
        <v>27</v>
      </c>
      <c r="R1017">
        <v>1</v>
      </c>
      <c r="S1017">
        <v>1.6869999999999999E-3</v>
      </c>
      <c r="T1017">
        <v>251</v>
      </c>
      <c r="U1017">
        <v>108.5</v>
      </c>
      <c r="V1017">
        <v>378</v>
      </c>
      <c r="W1017" s="2">
        <v>385.5</v>
      </c>
      <c r="Y1017">
        <v>0</v>
      </c>
      <c r="AA1017" t="s">
        <v>97</v>
      </c>
    </row>
    <row r="1018" spans="1:27" x14ac:dyDescent="0.2">
      <c r="A1018" t="s">
        <v>43</v>
      </c>
      <c r="B1018">
        <v>62.5</v>
      </c>
      <c r="C1018" t="s">
        <v>52</v>
      </c>
      <c r="D1018">
        <v>6.9</v>
      </c>
      <c r="E1018">
        <v>2</v>
      </c>
      <c r="F1018">
        <v>2</v>
      </c>
      <c r="G1018" t="str">
        <f t="shared" si="30"/>
        <v>f2</v>
      </c>
      <c r="H1018" t="str">
        <f t="shared" si="31"/>
        <v>m2</v>
      </c>
      <c r="I1018" t="s">
        <v>6</v>
      </c>
      <c r="J1018">
        <v>1041</v>
      </c>
      <c r="K1018" t="s">
        <v>61</v>
      </c>
      <c r="L1018">
        <v>251</v>
      </c>
      <c r="M1018">
        <v>108.5</v>
      </c>
      <c r="N1018">
        <v>378</v>
      </c>
      <c r="O1018">
        <v>385.5</v>
      </c>
      <c r="P1018">
        <v>5</v>
      </c>
      <c r="Q1018" t="s">
        <v>10</v>
      </c>
      <c r="R1018">
        <v>1</v>
      </c>
      <c r="S1018">
        <v>1.6869999999999999E-3</v>
      </c>
      <c r="T1018">
        <v>251</v>
      </c>
      <c r="U1018">
        <v>108.5</v>
      </c>
      <c r="V1018">
        <v>378</v>
      </c>
      <c r="W1018" s="2">
        <v>385.5</v>
      </c>
      <c r="Y1018">
        <v>0</v>
      </c>
      <c r="AA1018" t="s">
        <v>97</v>
      </c>
    </row>
    <row r="1019" spans="1:27" x14ac:dyDescent="0.2">
      <c r="A1019" t="s">
        <v>43</v>
      </c>
      <c r="B1019">
        <v>62.5</v>
      </c>
      <c r="C1019" t="s">
        <v>52</v>
      </c>
      <c r="D1019">
        <v>6.9</v>
      </c>
      <c r="E1019">
        <v>2</v>
      </c>
      <c r="F1019">
        <v>2</v>
      </c>
      <c r="G1019" t="str">
        <f t="shared" si="30"/>
        <v>f2</v>
      </c>
      <c r="H1019" t="str">
        <f t="shared" si="31"/>
        <v>m2</v>
      </c>
      <c r="I1019" t="s">
        <v>6</v>
      </c>
      <c r="J1019">
        <v>1042</v>
      </c>
      <c r="K1019" t="s">
        <v>61</v>
      </c>
      <c r="L1019">
        <v>251</v>
      </c>
      <c r="M1019">
        <v>108.5</v>
      </c>
      <c r="N1019">
        <v>378</v>
      </c>
      <c r="O1019">
        <v>385.5</v>
      </c>
      <c r="P1019">
        <v>5</v>
      </c>
      <c r="Q1019" t="s">
        <v>11</v>
      </c>
      <c r="R1019">
        <v>0</v>
      </c>
      <c r="S1019">
        <v>1.6869999999999999E-3</v>
      </c>
      <c r="T1019">
        <v>251</v>
      </c>
      <c r="U1019">
        <v>108.5</v>
      </c>
      <c r="V1019">
        <v>378</v>
      </c>
      <c r="W1019" s="2">
        <v>385.5</v>
      </c>
      <c r="Y1019">
        <v>0</v>
      </c>
      <c r="AA1019" t="s">
        <v>97</v>
      </c>
    </row>
    <row r="1020" spans="1:27" x14ac:dyDescent="0.2">
      <c r="A1020" t="s">
        <v>43</v>
      </c>
      <c r="B1020">
        <v>62.5</v>
      </c>
      <c r="C1020" t="s">
        <v>52</v>
      </c>
      <c r="D1020">
        <v>6.9</v>
      </c>
      <c r="E1020">
        <v>2</v>
      </c>
      <c r="F1020">
        <v>2</v>
      </c>
      <c r="G1020" t="str">
        <f t="shared" si="30"/>
        <v>f2</v>
      </c>
      <c r="H1020" t="str">
        <f t="shared" si="31"/>
        <v>m2</v>
      </c>
      <c r="I1020" t="s">
        <v>6</v>
      </c>
      <c r="J1020">
        <v>1043</v>
      </c>
      <c r="K1020" t="s">
        <v>61</v>
      </c>
      <c r="L1020">
        <v>251</v>
      </c>
      <c r="M1020">
        <v>108.5</v>
      </c>
      <c r="N1020">
        <v>378</v>
      </c>
      <c r="O1020">
        <v>385.5</v>
      </c>
      <c r="P1020">
        <v>5</v>
      </c>
      <c r="Q1020" t="s">
        <v>12</v>
      </c>
      <c r="R1020">
        <v>0</v>
      </c>
      <c r="S1020">
        <v>1.6869999999999999E-3</v>
      </c>
      <c r="T1020">
        <v>251</v>
      </c>
      <c r="U1020">
        <v>108.5</v>
      </c>
      <c r="V1020">
        <v>378</v>
      </c>
      <c r="W1020" s="2">
        <v>385.5</v>
      </c>
      <c r="Y1020">
        <v>0</v>
      </c>
      <c r="AA1020" t="s">
        <v>97</v>
      </c>
    </row>
    <row r="1021" spans="1:27" x14ac:dyDescent="0.2">
      <c r="A1021" t="s">
        <v>43</v>
      </c>
      <c r="B1021">
        <v>62.5</v>
      </c>
      <c r="C1021" t="s">
        <v>52</v>
      </c>
      <c r="D1021">
        <v>6.9</v>
      </c>
      <c r="E1021">
        <v>2</v>
      </c>
      <c r="F1021">
        <v>2</v>
      </c>
      <c r="G1021" t="str">
        <f t="shared" si="30"/>
        <v>f2</v>
      </c>
      <c r="H1021" t="str">
        <f t="shared" si="31"/>
        <v>m2</v>
      </c>
      <c r="I1021" t="s">
        <v>6</v>
      </c>
      <c r="J1021">
        <v>1044</v>
      </c>
      <c r="K1021" t="s">
        <v>61</v>
      </c>
      <c r="L1021">
        <v>251</v>
      </c>
      <c r="M1021">
        <v>108.5</v>
      </c>
      <c r="N1021">
        <v>378</v>
      </c>
      <c r="O1021">
        <v>385.5</v>
      </c>
      <c r="P1021">
        <v>5</v>
      </c>
      <c r="Q1021" t="s">
        <v>15</v>
      </c>
      <c r="R1021">
        <v>0</v>
      </c>
      <c r="S1021">
        <v>1.6869999999999999E-3</v>
      </c>
      <c r="T1021">
        <v>251</v>
      </c>
      <c r="U1021">
        <v>108.5</v>
      </c>
      <c r="V1021">
        <v>378</v>
      </c>
      <c r="W1021" s="2">
        <v>385.5</v>
      </c>
      <c r="Y1021">
        <v>0</v>
      </c>
      <c r="AA1021" t="s">
        <v>97</v>
      </c>
    </row>
    <row r="1022" spans="1:27" x14ac:dyDescent="0.2">
      <c r="A1022" t="s">
        <v>43</v>
      </c>
      <c r="B1022">
        <v>62.5</v>
      </c>
      <c r="C1022" t="s">
        <v>52</v>
      </c>
      <c r="D1022">
        <v>6.9</v>
      </c>
      <c r="E1022">
        <v>2</v>
      </c>
      <c r="F1022">
        <v>2</v>
      </c>
      <c r="G1022" t="str">
        <f t="shared" si="30"/>
        <v>f2</v>
      </c>
      <c r="H1022" t="str">
        <f t="shared" si="31"/>
        <v>m2</v>
      </c>
      <c r="I1022" t="s">
        <v>6</v>
      </c>
      <c r="J1022">
        <v>1045</v>
      </c>
      <c r="K1022" t="s">
        <v>61</v>
      </c>
      <c r="L1022">
        <v>251</v>
      </c>
      <c r="M1022">
        <v>108.5</v>
      </c>
      <c r="N1022">
        <v>378</v>
      </c>
      <c r="O1022">
        <v>385.5</v>
      </c>
      <c r="P1022">
        <v>5</v>
      </c>
      <c r="Q1022" t="s">
        <v>16</v>
      </c>
      <c r="R1022">
        <v>1</v>
      </c>
      <c r="S1022">
        <v>1.6869999999999999E-3</v>
      </c>
      <c r="T1022">
        <v>251</v>
      </c>
      <c r="U1022">
        <v>108.5</v>
      </c>
      <c r="V1022">
        <v>378</v>
      </c>
      <c r="W1022" s="2">
        <v>385.5</v>
      </c>
      <c r="Y1022">
        <v>0</v>
      </c>
      <c r="AA1022" t="s">
        <v>97</v>
      </c>
    </row>
    <row r="1023" spans="1:27" x14ac:dyDescent="0.2">
      <c r="A1023" t="s">
        <v>43</v>
      </c>
      <c r="B1023">
        <v>62.5</v>
      </c>
      <c r="C1023" t="s">
        <v>52</v>
      </c>
      <c r="D1023">
        <v>6.9</v>
      </c>
      <c r="E1023">
        <v>2</v>
      </c>
      <c r="F1023">
        <v>2</v>
      </c>
      <c r="G1023" t="str">
        <f t="shared" si="30"/>
        <v>f2</v>
      </c>
      <c r="H1023" t="str">
        <f t="shared" si="31"/>
        <v>m2</v>
      </c>
      <c r="I1023" t="s">
        <v>6</v>
      </c>
      <c r="J1023">
        <v>1046</v>
      </c>
      <c r="K1023" t="s">
        <v>61</v>
      </c>
      <c r="L1023">
        <v>251</v>
      </c>
      <c r="M1023">
        <v>108.5</v>
      </c>
      <c r="N1023">
        <v>378</v>
      </c>
      <c r="O1023">
        <v>385.5</v>
      </c>
      <c r="P1023">
        <v>5</v>
      </c>
      <c r="Q1023" t="s">
        <v>17</v>
      </c>
      <c r="R1023">
        <v>1</v>
      </c>
      <c r="S1023">
        <v>1.6869999999999999E-3</v>
      </c>
      <c r="T1023">
        <v>251</v>
      </c>
      <c r="U1023">
        <v>108.5</v>
      </c>
      <c r="V1023">
        <v>378</v>
      </c>
      <c r="W1023" s="2">
        <v>385.5</v>
      </c>
      <c r="Y1023">
        <v>0</v>
      </c>
      <c r="AA1023" t="s">
        <v>97</v>
      </c>
    </row>
    <row r="1024" spans="1:27" x14ac:dyDescent="0.2">
      <c r="A1024" t="s">
        <v>43</v>
      </c>
      <c r="B1024">
        <v>62.5</v>
      </c>
      <c r="C1024" t="s">
        <v>52</v>
      </c>
      <c r="D1024">
        <v>6.9</v>
      </c>
      <c r="E1024">
        <v>2</v>
      </c>
      <c r="F1024">
        <v>2</v>
      </c>
      <c r="G1024" t="str">
        <f t="shared" si="30"/>
        <v>f2</v>
      </c>
      <c r="H1024" t="str">
        <f t="shared" si="31"/>
        <v>m2</v>
      </c>
      <c r="I1024" t="s">
        <v>6</v>
      </c>
      <c r="J1024">
        <v>1047</v>
      </c>
      <c r="K1024" t="s">
        <v>61</v>
      </c>
      <c r="L1024">
        <v>251</v>
      </c>
      <c r="M1024">
        <v>108.5</v>
      </c>
      <c r="N1024">
        <v>378</v>
      </c>
      <c r="O1024">
        <v>385.5</v>
      </c>
      <c r="P1024">
        <v>5</v>
      </c>
      <c r="Q1024" t="s">
        <v>22</v>
      </c>
      <c r="R1024">
        <v>1</v>
      </c>
      <c r="S1024">
        <v>1.6869999999999999E-3</v>
      </c>
      <c r="T1024">
        <v>251</v>
      </c>
      <c r="U1024">
        <v>108.5</v>
      </c>
      <c r="V1024">
        <v>378</v>
      </c>
      <c r="W1024" s="2">
        <v>385.5</v>
      </c>
      <c r="Y1024">
        <v>0</v>
      </c>
      <c r="AA1024" t="s">
        <v>97</v>
      </c>
    </row>
    <row r="1025" spans="1:27" x14ac:dyDescent="0.2">
      <c r="A1025" t="s">
        <v>43</v>
      </c>
      <c r="B1025">
        <v>62.5</v>
      </c>
      <c r="C1025" t="s">
        <v>52</v>
      </c>
      <c r="D1025">
        <v>6.9</v>
      </c>
      <c r="E1025">
        <v>2</v>
      </c>
      <c r="F1025">
        <v>2</v>
      </c>
      <c r="G1025" t="str">
        <f t="shared" si="30"/>
        <v>f2</v>
      </c>
      <c r="H1025" t="str">
        <f t="shared" si="31"/>
        <v>m2</v>
      </c>
      <c r="I1025" t="s">
        <v>6</v>
      </c>
      <c r="J1025">
        <v>1048</v>
      </c>
      <c r="K1025" t="s">
        <v>61</v>
      </c>
      <c r="L1025">
        <v>251</v>
      </c>
      <c r="M1025">
        <v>108.5</v>
      </c>
      <c r="N1025">
        <v>378</v>
      </c>
      <c r="O1025">
        <v>385.5</v>
      </c>
      <c r="P1025">
        <v>5</v>
      </c>
      <c r="Q1025" t="s">
        <v>23</v>
      </c>
      <c r="R1025">
        <v>0</v>
      </c>
      <c r="S1025">
        <v>1.6869999999999999E-3</v>
      </c>
      <c r="T1025">
        <v>251</v>
      </c>
      <c r="U1025">
        <v>108.5</v>
      </c>
      <c r="V1025">
        <v>378</v>
      </c>
      <c r="W1025" s="2">
        <v>385.5</v>
      </c>
      <c r="Y1025">
        <v>0</v>
      </c>
      <c r="AA1025" t="s">
        <v>97</v>
      </c>
    </row>
    <row r="1026" spans="1:27" x14ac:dyDescent="0.2">
      <c r="A1026" t="s">
        <v>43</v>
      </c>
      <c r="B1026">
        <v>62.5</v>
      </c>
      <c r="C1026" t="s">
        <v>52</v>
      </c>
      <c r="D1026">
        <v>6.9</v>
      </c>
      <c r="E1026">
        <v>2</v>
      </c>
      <c r="F1026">
        <v>2</v>
      </c>
      <c r="G1026" t="str">
        <f t="shared" si="30"/>
        <v>f2</v>
      </c>
      <c r="H1026" t="str">
        <f t="shared" si="31"/>
        <v>m2</v>
      </c>
      <c r="I1026" t="s">
        <v>6</v>
      </c>
      <c r="J1026">
        <v>1049</v>
      </c>
      <c r="K1026" t="s">
        <v>61</v>
      </c>
      <c r="L1026">
        <v>251</v>
      </c>
      <c r="M1026">
        <v>108.5</v>
      </c>
      <c r="N1026">
        <v>378</v>
      </c>
      <c r="O1026">
        <v>385.5</v>
      </c>
      <c r="P1026">
        <v>5</v>
      </c>
      <c r="Q1026" t="s">
        <v>24</v>
      </c>
      <c r="R1026">
        <v>0</v>
      </c>
      <c r="S1026">
        <v>1.6869999999999999E-3</v>
      </c>
      <c r="T1026">
        <v>251</v>
      </c>
      <c r="U1026">
        <v>108.5</v>
      </c>
      <c r="V1026">
        <v>378</v>
      </c>
      <c r="W1026" s="2">
        <v>385.5</v>
      </c>
      <c r="Y1026">
        <v>0</v>
      </c>
      <c r="AA1026" t="s">
        <v>97</v>
      </c>
    </row>
    <row r="1027" spans="1:27" x14ac:dyDescent="0.2">
      <c r="A1027" t="s">
        <v>43</v>
      </c>
      <c r="B1027">
        <v>62.5</v>
      </c>
      <c r="C1027" t="s">
        <v>52</v>
      </c>
      <c r="D1027">
        <v>6.9</v>
      </c>
      <c r="E1027">
        <v>2</v>
      </c>
      <c r="F1027">
        <v>2</v>
      </c>
      <c r="G1027" t="str">
        <f t="shared" ref="G1027:G1090" si="32">CONCATENATE("f",E1027)</f>
        <v>f2</v>
      </c>
      <c r="H1027" t="str">
        <f t="shared" ref="H1027:H1090" si="33">CONCATENATE("m",F1027)</f>
        <v>m2</v>
      </c>
      <c r="I1027" t="s">
        <v>6</v>
      </c>
      <c r="J1027">
        <v>1050</v>
      </c>
      <c r="K1027" t="s">
        <v>61</v>
      </c>
      <c r="L1027">
        <v>251</v>
      </c>
      <c r="M1027">
        <v>108.5</v>
      </c>
      <c r="N1027">
        <v>378</v>
      </c>
      <c r="O1027">
        <v>385.5</v>
      </c>
      <c r="P1027">
        <v>5</v>
      </c>
      <c r="Q1027" t="s">
        <v>28</v>
      </c>
      <c r="R1027">
        <v>1</v>
      </c>
      <c r="S1027">
        <v>1.6869999999999999E-3</v>
      </c>
      <c r="T1027">
        <v>251</v>
      </c>
      <c r="U1027">
        <v>108.5</v>
      </c>
      <c r="V1027">
        <v>378</v>
      </c>
      <c r="W1027" s="2">
        <v>385.5</v>
      </c>
      <c r="Y1027">
        <v>0</v>
      </c>
      <c r="AA1027" t="s">
        <v>97</v>
      </c>
    </row>
    <row r="1028" spans="1:27" x14ac:dyDescent="0.2">
      <c r="A1028" t="s">
        <v>43</v>
      </c>
      <c r="B1028">
        <v>62.5</v>
      </c>
      <c r="C1028" t="s">
        <v>52</v>
      </c>
      <c r="D1028">
        <v>6.9</v>
      </c>
      <c r="E1028">
        <v>2</v>
      </c>
      <c r="F1028">
        <v>2</v>
      </c>
      <c r="G1028" t="str">
        <f t="shared" si="32"/>
        <v>f2</v>
      </c>
      <c r="H1028" t="str">
        <f t="shared" si="33"/>
        <v>m2</v>
      </c>
      <c r="I1028" t="s">
        <v>6</v>
      </c>
      <c r="J1028">
        <v>1051</v>
      </c>
      <c r="K1028" t="s">
        <v>61</v>
      </c>
      <c r="L1028">
        <v>251</v>
      </c>
      <c r="M1028">
        <v>108.5</v>
      </c>
      <c r="N1028">
        <v>378</v>
      </c>
      <c r="O1028">
        <v>385.5</v>
      </c>
      <c r="P1028">
        <v>5</v>
      </c>
      <c r="Q1028" t="s">
        <v>29</v>
      </c>
      <c r="R1028">
        <v>1</v>
      </c>
      <c r="S1028">
        <v>1.6869999999999999E-3</v>
      </c>
      <c r="T1028">
        <v>251</v>
      </c>
      <c r="U1028">
        <v>108.5</v>
      </c>
      <c r="V1028">
        <v>378</v>
      </c>
      <c r="W1028" s="2">
        <v>385.5</v>
      </c>
      <c r="Y1028">
        <v>0</v>
      </c>
      <c r="AA1028" t="s">
        <v>97</v>
      </c>
    </row>
    <row r="1029" spans="1:27" x14ac:dyDescent="0.2">
      <c r="A1029" t="s">
        <v>43</v>
      </c>
      <c r="B1029">
        <v>62.5</v>
      </c>
      <c r="C1029" t="s">
        <v>52</v>
      </c>
      <c r="D1029">
        <v>6.9</v>
      </c>
      <c r="E1029">
        <v>2</v>
      </c>
      <c r="F1029">
        <v>2</v>
      </c>
      <c r="G1029" t="str">
        <f t="shared" si="32"/>
        <v>f2</v>
      </c>
      <c r="H1029" t="str">
        <f t="shared" si="33"/>
        <v>m2</v>
      </c>
      <c r="I1029" t="s">
        <v>6</v>
      </c>
      <c r="J1029">
        <v>1052</v>
      </c>
      <c r="K1029" t="s">
        <v>61</v>
      </c>
      <c r="L1029">
        <v>251</v>
      </c>
      <c r="M1029">
        <v>108.5</v>
      </c>
      <c r="N1029">
        <v>378</v>
      </c>
      <c r="O1029">
        <v>385.5</v>
      </c>
      <c r="P1029">
        <v>5</v>
      </c>
      <c r="Q1029" t="s">
        <v>30</v>
      </c>
      <c r="R1029">
        <v>0</v>
      </c>
      <c r="S1029">
        <v>1.6869999999999999E-3</v>
      </c>
      <c r="T1029">
        <v>251</v>
      </c>
      <c r="U1029">
        <v>108.5</v>
      </c>
      <c r="V1029">
        <v>378</v>
      </c>
      <c r="W1029" s="2">
        <v>385.5</v>
      </c>
      <c r="Y1029">
        <v>0</v>
      </c>
      <c r="AA1029" t="s">
        <v>97</v>
      </c>
    </row>
    <row r="1030" spans="1:27" x14ac:dyDescent="0.2">
      <c r="A1030" t="s">
        <v>43</v>
      </c>
      <c r="B1030">
        <v>62.5</v>
      </c>
      <c r="C1030" t="s">
        <v>52</v>
      </c>
      <c r="D1030">
        <v>6.9</v>
      </c>
      <c r="E1030">
        <v>2</v>
      </c>
      <c r="F1030">
        <v>3</v>
      </c>
      <c r="G1030" t="str">
        <f t="shared" si="32"/>
        <v>f2</v>
      </c>
      <c r="H1030" t="str">
        <f t="shared" si="33"/>
        <v>m3</v>
      </c>
      <c r="I1030" t="s">
        <v>6</v>
      </c>
      <c r="J1030">
        <v>1053</v>
      </c>
      <c r="K1030" t="s">
        <v>62</v>
      </c>
      <c r="L1030">
        <v>251</v>
      </c>
      <c r="M1030">
        <v>108.5</v>
      </c>
      <c r="N1030">
        <v>260</v>
      </c>
      <c r="O1030">
        <v>130.30000000000001</v>
      </c>
      <c r="P1030">
        <v>2</v>
      </c>
      <c r="Q1030" t="s">
        <v>7</v>
      </c>
      <c r="R1030">
        <v>0</v>
      </c>
      <c r="S1030">
        <v>1.6869999999999999E-3</v>
      </c>
      <c r="T1030">
        <v>251</v>
      </c>
      <c r="U1030">
        <v>108.5</v>
      </c>
      <c r="V1030">
        <v>260</v>
      </c>
      <c r="W1030" s="2">
        <v>130.30000000000001</v>
      </c>
      <c r="Y1030">
        <v>0</v>
      </c>
      <c r="AA1030" t="s">
        <v>97</v>
      </c>
    </row>
    <row r="1031" spans="1:27" x14ac:dyDescent="0.2">
      <c r="A1031" t="s">
        <v>43</v>
      </c>
      <c r="B1031">
        <v>62.5</v>
      </c>
      <c r="C1031" t="s">
        <v>52</v>
      </c>
      <c r="D1031">
        <v>6.9</v>
      </c>
      <c r="E1031">
        <v>2</v>
      </c>
      <c r="F1031">
        <v>3</v>
      </c>
      <c r="G1031" t="str">
        <f t="shared" si="32"/>
        <v>f2</v>
      </c>
      <c r="H1031" t="str">
        <f t="shared" si="33"/>
        <v>m3</v>
      </c>
      <c r="I1031" t="s">
        <v>6</v>
      </c>
      <c r="J1031">
        <v>1054</v>
      </c>
      <c r="K1031" t="s">
        <v>62</v>
      </c>
      <c r="L1031">
        <v>251</v>
      </c>
      <c r="M1031">
        <v>108.5</v>
      </c>
      <c r="N1031">
        <v>260</v>
      </c>
      <c r="O1031">
        <v>130.30000000000001</v>
      </c>
      <c r="P1031">
        <v>2</v>
      </c>
      <c r="Q1031" t="s">
        <v>8</v>
      </c>
      <c r="R1031">
        <v>1</v>
      </c>
      <c r="S1031">
        <v>1.6869999999999999E-3</v>
      </c>
      <c r="T1031">
        <v>251</v>
      </c>
      <c r="U1031">
        <v>108.5</v>
      </c>
      <c r="V1031">
        <v>260</v>
      </c>
      <c r="W1031" s="2">
        <v>130.30000000000001</v>
      </c>
      <c r="Y1031">
        <v>0</v>
      </c>
      <c r="AA1031" t="s">
        <v>97</v>
      </c>
    </row>
    <row r="1032" spans="1:27" x14ac:dyDescent="0.2">
      <c r="A1032" t="s">
        <v>43</v>
      </c>
      <c r="B1032">
        <v>62.5</v>
      </c>
      <c r="C1032" t="s">
        <v>52</v>
      </c>
      <c r="D1032">
        <v>6.9</v>
      </c>
      <c r="E1032">
        <v>2</v>
      </c>
      <c r="F1032">
        <v>3</v>
      </c>
      <c r="G1032" t="str">
        <f t="shared" si="32"/>
        <v>f2</v>
      </c>
      <c r="H1032" t="str">
        <f t="shared" si="33"/>
        <v>m3</v>
      </c>
      <c r="I1032" t="s">
        <v>6</v>
      </c>
      <c r="J1032">
        <v>1055</v>
      </c>
      <c r="K1032" t="s">
        <v>62</v>
      </c>
      <c r="L1032">
        <v>251</v>
      </c>
      <c r="M1032">
        <v>108.5</v>
      </c>
      <c r="N1032">
        <v>260</v>
      </c>
      <c r="O1032">
        <v>130.30000000000001</v>
      </c>
      <c r="P1032">
        <v>2</v>
      </c>
      <c r="Q1032" t="s">
        <v>9</v>
      </c>
      <c r="R1032">
        <v>1</v>
      </c>
      <c r="S1032">
        <v>1.6869999999999999E-3</v>
      </c>
      <c r="T1032">
        <v>251</v>
      </c>
      <c r="U1032">
        <v>108.5</v>
      </c>
      <c r="V1032">
        <v>260</v>
      </c>
      <c r="W1032" s="2">
        <v>130.30000000000001</v>
      </c>
      <c r="Y1032">
        <v>0</v>
      </c>
      <c r="AA1032" t="s">
        <v>97</v>
      </c>
    </row>
    <row r="1033" spans="1:27" x14ac:dyDescent="0.2">
      <c r="A1033" t="s">
        <v>43</v>
      </c>
      <c r="B1033">
        <v>62.5</v>
      </c>
      <c r="C1033" t="s">
        <v>52</v>
      </c>
      <c r="D1033">
        <v>6.9</v>
      </c>
      <c r="E1033">
        <v>2</v>
      </c>
      <c r="F1033">
        <v>3</v>
      </c>
      <c r="G1033" t="str">
        <f t="shared" si="32"/>
        <v>f2</v>
      </c>
      <c r="H1033" t="str">
        <f t="shared" si="33"/>
        <v>m3</v>
      </c>
      <c r="I1033" t="s">
        <v>6</v>
      </c>
      <c r="J1033">
        <v>1056</v>
      </c>
      <c r="K1033" t="s">
        <v>62</v>
      </c>
      <c r="L1033">
        <v>251</v>
      </c>
      <c r="M1033">
        <v>108.5</v>
      </c>
      <c r="N1033">
        <v>260</v>
      </c>
      <c r="O1033">
        <v>130.30000000000001</v>
      </c>
      <c r="P1033">
        <v>2</v>
      </c>
      <c r="Q1033" t="s">
        <v>5</v>
      </c>
      <c r="R1033">
        <v>1</v>
      </c>
      <c r="S1033">
        <v>1.6869999999999999E-3</v>
      </c>
      <c r="T1033">
        <v>251</v>
      </c>
      <c r="U1033">
        <v>108.5</v>
      </c>
      <c r="V1033">
        <v>260</v>
      </c>
      <c r="W1033" s="2">
        <v>130.30000000000001</v>
      </c>
      <c r="Y1033">
        <v>0</v>
      </c>
      <c r="AA1033" t="s">
        <v>97</v>
      </c>
    </row>
    <row r="1034" spans="1:27" x14ac:dyDescent="0.2">
      <c r="A1034" t="s">
        <v>43</v>
      </c>
      <c r="B1034">
        <v>62.5</v>
      </c>
      <c r="C1034" t="s">
        <v>52</v>
      </c>
      <c r="D1034">
        <v>6.9</v>
      </c>
      <c r="E1034">
        <v>2</v>
      </c>
      <c r="F1034">
        <v>3</v>
      </c>
      <c r="G1034" t="str">
        <f t="shared" si="32"/>
        <v>f2</v>
      </c>
      <c r="H1034" t="str">
        <f t="shared" si="33"/>
        <v>m3</v>
      </c>
      <c r="I1034" t="s">
        <v>6</v>
      </c>
      <c r="J1034">
        <v>1057</v>
      </c>
      <c r="K1034" t="s">
        <v>62</v>
      </c>
      <c r="L1034">
        <v>251</v>
      </c>
      <c r="M1034">
        <v>108.5</v>
      </c>
      <c r="N1034">
        <v>260</v>
      </c>
      <c r="O1034">
        <v>130.30000000000001</v>
      </c>
      <c r="P1034">
        <v>2</v>
      </c>
      <c r="Q1034" t="s">
        <v>13</v>
      </c>
      <c r="R1034">
        <v>1</v>
      </c>
      <c r="S1034">
        <v>1.6869999999999999E-3</v>
      </c>
      <c r="T1034">
        <v>251</v>
      </c>
      <c r="U1034">
        <v>108.5</v>
      </c>
      <c r="V1034">
        <v>260</v>
      </c>
      <c r="W1034" s="2">
        <v>130.30000000000001</v>
      </c>
      <c r="Y1034">
        <v>0</v>
      </c>
      <c r="AA1034" t="s">
        <v>97</v>
      </c>
    </row>
    <row r="1035" spans="1:27" x14ac:dyDescent="0.2">
      <c r="A1035" t="s">
        <v>43</v>
      </c>
      <c r="B1035">
        <v>62.5</v>
      </c>
      <c r="C1035" t="s">
        <v>52</v>
      </c>
      <c r="D1035">
        <v>6.9</v>
      </c>
      <c r="E1035">
        <v>2</v>
      </c>
      <c r="F1035">
        <v>3</v>
      </c>
      <c r="G1035" t="str">
        <f t="shared" si="32"/>
        <v>f2</v>
      </c>
      <c r="H1035" t="str">
        <f t="shared" si="33"/>
        <v>m3</v>
      </c>
      <c r="I1035" t="s">
        <v>6</v>
      </c>
      <c r="J1035">
        <v>1058</v>
      </c>
      <c r="K1035" t="s">
        <v>62</v>
      </c>
      <c r="L1035">
        <v>251</v>
      </c>
      <c r="M1035">
        <v>108.5</v>
      </c>
      <c r="N1035">
        <v>260</v>
      </c>
      <c r="O1035">
        <v>130.30000000000001</v>
      </c>
      <c r="P1035">
        <v>2</v>
      </c>
      <c r="Q1035" t="s">
        <v>14</v>
      </c>
      <c r="R1035">
        <v>0</v>
      </c>
      <c r="S1035">
        <v>1.6869999999999999E-3</v>
      </c>
      <c r="T1035">
        <v>251</v>
      </c>
      <c r="U1035">
        <v>108.5</v>
      </c>
      <c r="V1035">
        <v>260</v>
      </c>
      <c r="W1035" s="2">
        <v>130.30000000000001</v>
      </c>
      <c r="Y1035">
        <v>0</v>
      </c>
      <c r="AA1035" t="s">
        <v>97</v>
      </c>
    </row>
    <row r="1036" spans="1:27" x14ac:dyDescent="0.2">
      <c r="A1036" t="s">
        <v>43</v>
      </c>
      <c r="B1036">
        <v>62.5</v>
      </c>
      <c r="C1036" t="s">
        <v>52</v>
      </c>
      <c r="D1036">
        <v>6.9</v>
      </c>
      <c r="E1036">
        <v>2</v>
      </c>
      <c r="F1036">
        <v>3</v>
      </c>
      <c r="G1036" t="str">
        <f t="shared" si="32"/>
        <v>f2</v>
      </c>
      <c r="H1036" t="str">
        <f t="shared" si="33"/>
        <v>m3</v>
      </c>
      <c r="I1036" t="s">
        <v>6</v>
      </c>
      <c r="J1036">
        <v>1059</v>
      </c>
      <c r="K1036" t="s">
        <v>62</v>
      </c>
      <c r="L1036">
        <v>251</v>
      </c>
      <c r="M1036">
        <v>108.5</v>
      </c>
      <c r="N1036">
        <v>260</v>
      </c>
      <c r="O1036">
        <v>130.30000000000001</v>
      </c>
      <c r="P1036">
        <v>2</v>
      </c>
      <c r="Q1036" t="s">
        <v>19</v>
      </c>
      <c r="R1036">
        <v>0</v>
      </c>
      <c r="S1036">
        <v>1.6869999999999999E-3</v>
      </c>
      <c r="T1036">
        <v>251</v>
      </c>
      <c r="U1036">
        <v>108.5</v>
      </c>
      <c r="V1036">
        <v>260</v>
      </c>
      <c r="W1036" s="2">
        <v>130.30000000000001</v>
      </c>
      <c r="Y1036">
        <v>0</v>
      </c>
      <c r="AA1036" t="s">
        <v>97</v>
      </c>
    </row>
    <row r="1037" spans="1:27" x14ac:dyDescent="0.2">
      <c r="A1037" t="s">
        <v>43</v>
      </c>
      <c r="B1037">
        <v>62.5</v>
      </c>
      <c r="C1037" t="s">
        <v>52</v>
      </c>
      <c r="D1037">
        <v>6.9</v>
      </c>
      <c r="E1037">
        <v>2</v>
      </c>
      <c r="F1037">
        <v>3</v>
      </c>
      <c r="G1037" t="str">
        <f t="shared" si="32"/>
        <v>f2</v>
      </c>
      <c r="H1037" t="str">
        <f t="shared" si="33"/>
        <v>m3</v>
      </c>
      <c r="I1037" t="s">
        <v>6</v>
      </c>
      <c r="J1037">
        <v>1060</v>
      </c>
      <c r="K1037" t="s">
        <v>62</v>
      </c>
      <c r="L1037">
        <v>251</v>
      </c>
      <c r="M1037">
        <v>108.5</v>
      </c>
      <c r="N1037">
        <v>260</v>
      </c>
      <c r="O1037">
        <v>130.30000000000001</v>
      </c>
      <c r="P1037">
        <v>2</v>
      </c>
      <c r="Q1037" t="s">
        <v>20</v>
      </c>
      <c r="R1037">
        <v>1</v>
      </c>
      <c r="S1037">
        <v>1.6869999999999999E-3</v>
      </c>
      <c r="T1037">
        <v>251</v>
      </c>
      <c r="U1037">
        <v>108.5</v>
      </c>
      <c r="V1037">
        <v>260</v>
      </c>
      <c r="W1037" s="2">
        <v>130.30000000000001</v>
      </c>
      <c r="Y1037">
        <v>0</v>
      </c>
      <c r="AA1037" t="s">
        <v>97</v>
      </c>
    </row>
    <row r="1038" spans="1:27" x14ac:dyDescent="0.2">
      <c r="A1038" t="s">
        <v>43</v>
      </c>
      <c r="B1038">
        <v>62.5</v>
      </c>
      <c r="C1038" t="s">
        <v>52</v>
      </c>
      <c r="D1038">
        <v>6.9</v>
      </c>
      <c r="E1038">
        <v>2</v>
      </c>
      <c r="F1038">
        <v>3</v>
      </c>
      <c r="G1038" t="str">
        <f t="shared" si="32"/>
        <v>f2</v>
      </c>
      <c r="H1038" t="str">
        <f t="shared" si="33"/>
        <v>m3</v>
      </c>
      <c r="I1038" t="s">
        <v>6</v>
      </c>
      <c r="J1038">
        <v>1061</v>
      </c>
      <c r="K1038" t="s">
        <v>62</v>
      </c>
      <c r="L1038">
        <v>251</v>
      </c>
      <c r="M1038">
        <v>108.5</v>
      </c>
      <c r="N1038">
        <v>260</v>
      </c>
      <c r="O1038">
        <v>130.30000000000001</v>
      </c>
      <c r="P1038">
        <v>2</v>
      </c>
      <c r="Q1038" t="s">
        <v>21</v>
      </c>
      <c r="R1038">
        <v>1</v>
      </c>
      <c r="S1038">
        <v>1.6869999999999999E-3</v>
      </c>
      <c r="T1038">
        <v>251</v>
      </c>
      <c r="U1038">
        <v>108.5</v>
      </c>
      <c r="V1038">
        <v>260</v>
      </c>
      <c r="W1038" s="2">
        <v>130.30000000000001</v>
      </c>
      <c r="Y1038">
        <v>0</v>
      </c>
      <c r="AA1038" t="s">
        <v>97</v>
      </c>
    </row>
    <row r="1039" spans="1:27" x14ac:dyDescent="0.2">
      <c r="A1039" t="s">
        <v>43</v>
      </c>
      <c r="B1039">
        <v>62.5</v>
      </c>
      <c r="C1039" t="s">
        <v>52</v>
      </c>
      <c r="D1039">
        <v>6.9</v>
      </c>
      <c r="E1039">
        <v>2</v>
      </c>
      <c r="F1039">
        <v>3</v>
      </c>
      <c r="G1039" t="str">
        <f t="shared" si="32"/>
        <v>f2</v>
      </c>
      <c r="H1039" t="str">
        <f t="shared" si="33"/>
        <v>m3</v>
      </c>
      <c r="I1039" t="s">
        <v>6</v>
      </c>
      <c r="J1039">
        <v>1062</v>
      </c>
      <c r="K1039" t="s">
        <v>62</v>
      </c>
      <c r="L1039">
        <v>251</v>
      </c>
      <c r="M1039">
        <v>108.5</v>
      </c>
      <c r="N1039">
        <v>260</v>
      </c>
      <c r="O1039">
        <v>130.30000000000001</v>
      </c>
      <c r="P1039">
        <v>2</v>
      </c>
      <c r="Q1039" t="s">
        <v>25</v>
      </c>
      <c r="R1039">
        <v>1</v>
      </c>
      <c r="S1039">
        <v>1.6869999999999999E-3</v>
      </c>
      <c r="T1039">
        <v>251</v>
      </c>
      <c r="U1039">
        <v>108.5</v>
      </c>
      <c r="V1039">
        <v>260</v>
      </c>
      <c r="W1039" s="2">
        <v>130.30000000000001</v>
      </c>
      <c r="Y1039">
        <v>0</v>
      </c>
      <c r="AA1039" t="s">
        <v>97</v>
      </c>
    </row>
    <row r="1040" spans="1:27" x14ac:dyDescent="0.2">
      <c r="A1040" t="s">
        <v>43</v>
      </c>
      <c r="B1040">
        <v>62.5</v>
      </c>
      <c r="C1040" t="s">
        <v>52</v>
      </c>
      <c r="D1040">
        <v>6.9</v>
      </c>
      <c r="E1040">
        <v>2</v>
      </c>
      <c r="F1040">
        <v>3</v>
      </c>
      <c r="G1040" t="str">
        <f t="shared" si="32"/>
        <v>f2</v>
      </c>
      <c r="H1040" t="str">
        <f t="shared" si="33"/>
        <v>m3</v>
      </c>
      <c r="I1040" t="s">
        <v>6</v>
      </c>
      <c r="J1040">
        <v>1063</v>
      </c>
      <c r="K1040" t="s">
        <v>62</v>
      </c>
      <c r="L1040">
        <v>251</v>
      </c>
      <c r="M1040">
        <v>108.5</v>
      </c>
      <c r="N1040">
        <v>260</v>
      </c>
      <c r="O1040">
        <v>130.30000000000001</v>
      </c>
      <c r="P1040">
        <v>2</v>
      </c>
      <c r="Q1040" t="s">
        <v>26</v>
      </c>
      <c r="R1040">
        <v>0</v>
      </c>
      <c r="S1040">
        <v>1.6869999999999999E-3</v>
      </c>
      <c r="T1040">
        <v>251</v>
      </c>
      <c r="U1040">
        <v>108.5</v>
      </c>
      <c r="V1040">
        <v>260</v>
      </c>
      <c r="W1040" s="2">
        <v>130.30000000000001</v>
      </c>
      <c r="Y1040">
        <v>0</v>
      </c>
      <c r="AA1040" t="s">
        <v>97</v>
      </c>
    </row>
    <row r="1041" spans="1:27" x14ac:dyDescent="0.2">
      <c r="A1041" t="s">
        <v>43</v>
      </c>
      <c r="B1041">
        <v>62.5</v>
      </c>
      <c r="C1041" t="s">
        <v>52</v>
      </c>
      <c r="D1041">
        <v>6.9</v>
      </c>
      <c r="E1041">
        <v>2</v>
      </c>
      <c r="F1041">
        <v>3</v>
      </c>
      <c r="G1041" t="str">
        <f t="shared" si="32"/>
        <v>f2</v>
      </c>
      <c r="H1041" t="str">
        <f t="shared" si="33"/>
        <v>m3</v>
      </c>
      <c r="I1041" t="s">
        <v>6</v>
      </c>
      <c r="J1041">
        <v>1064</v>
      </c>
      <c r="K1041" t="s">
        <v>62</v>
      </c>
      <c r="L1041">
        <v>251</v>
      </c>
      <c r="M1041">
        <v>108.5</v>
      </c>
      <c r="N1041">
        <v>260</v>
      </c>
      <c r="O1041">
        <v>130.30000000000001</v>
      </c>
      <c r="P1041">
        <v>2</v>
      </c>
      <c r="Q1041" t="s">
        <v>27</v>
      </c>
      <c r="R1041">
        <v>0</v>
      </c>
      <c r="S1041">
        <v>1.6869999999999999E-3</v>
      </c>
      <c r="T1041">
        <v>251</v>
      </c>
      <c r="U1041">
        <v>108.5</v>
      </c>
      <c r="V1041">
        <v>260</v>
      </c>
      <c r="W1041" s="2">
        <v>130.30000000000001</v>
      </c>
      <c r="Y1041">
        <v>0</v>
      </c>
      <c r="AA1041" t="s">
        <v>97</v>
      </c>
    </row>
    <row r="1042" spans="1:27" x14ac:dyDescent="0.2">
      <c r="A1042" t="s">
        <v>43</v>
      </c>
      <c r="B1042">
        <v>62.5</v>
      </c>
      <c r="C1042" t="s">
        <v>52</v>
      </c>
      <c r="D1042">
        <v>6.9</v>
      </c>
      <c r="E1042">
        <v>2</v>
      </c>
      <c r="F1042">
        <v>3</v>
      </c>
      <c r="G1042" t="str">
        <f t="shared" si="32"/>
        <v>f2</v>
      </c>
      <c r="H1042" t="str">
        <f t="shared" si="33"/>
        <v>m3</v>
      </c>
      <c r="I1042" t="s">
        <v>6</v>
      </c>
      <c r="J1042">
        <v>1065</v>
      </c>
      <c r="K1042" t="s">
        <v>62</v>
      </c>
      <c r="L1042">
        <v>251</v>
      </c>
      <c r="M1042">
        <v>108.5</v>
      </c>
      <c r="N1042">
        <v>260</v>
      </c>
      <c r="O1042">
        <v>130.30000000000001</v>
      </c>
      <c r="P1042">
        <v>4</v>
      </c>
      <c r="Q1042" t="s">
        <v>10</v>
      </c>
      <c r="R1042">
        <v>1</v>
      </c>
      <c r="S1042">
        <v>1.6869999999999999E-3</v>
      </c>
      <c r="T1042">
        <v>251</v>
      </c>
      <c r="U1042">
        <v>108.5</v>
      </c>
      <c r="V1042">
        <v>260</v>
      </c>
      <c r="W1042" s="2">
        <v>130.30000000000001</v>
      </c>
      <c r="Y1042">
        <v>0</v>
      </c>
      <c r="AA1042" t="s">
        <v>97</v>
      </c>
    </row>
    <row r="1043" spans="1:27" x14ac:dyDescent="0.2">
      <c r="A1043" t="s">
        <v>43</v>
      </c>
      <c r="B1043">
        <v>62.5</v>
      </c>
      <c r="C1043" t="s">
        <v>52</v>
      </c>
      <c r="D1043">
        <v>6.9</v>
      </c>
      <c r="E1043">
        <v>2</v>
      </c>
      <c r="F1043">
        <v>3</v>
      </c>
      <c r="G1043" t="str">
        <f t="shared" si="32"/>
        <v>f2</v>
      </c>
      <c r="H1043" t="str">
        <f t="shared" si="33"/>
        <v>m3</v>
      </c>
      <c r="I1043" t="s">
        <v>6</v>
      </c>
      <c r="J1043">
        <v>1066</v>
      </c>
      <c r="K1043" t="s">
        <v>62</v>
      </c>
      <c r="L1043">
        <v>251</v>
      </c>
      <c r="M1043">
        <v>108.5</v>
      </c>
      <c r="N1043">
        <v>260</v>
      </c>
      <c r="O1043">
        <v>130.30000000000001</v>
      </c>
      <c r="P1043">
        <v>4</v>
      </c>
      <c r="Q1043" t="s">
        <v>11</v>
      </c>
      <c r="R1043">
        <v>0</v>
      </c>
      <c r="S1043">
        <v>1.6869999999999999E-3</v>
      </c>
      <c r="T1043">
        <v>251</v>
      </c>
      <c r="U1043">
        <v>108.5</v>
      </c>
      <c r="V1043">
        <v>260</v>
      </c>
      <c r="W1043" s="2">
        <v>130.30000000000001</v>
      </c>
      <c r="Y1043">
        <v>0</v>
      </c>
      <c r="AA1043" t="s">
        <v>97</v>
      </c>
    </row>
    <row r="1044" spans="1:27" x14ac:dyDescent="0.2">
      <c r="A1044" t="s">
        <v>43</v>
      </c>
      <c r="B1044">
        <v>62.5</v>
      </c>
      <c r="C1044" t="s">
        <v>52</v>
      </c>
      <c r="D1044">
        <v>6.9</v>
      </c>
      <c r="E1044">
        <v>2</v>
      </c>
      <c r="F1044">
        <v>3</v>
      </c>
      <c r="G1044" t="str">
        <f t="shared" si="32"/>
        <v>f2</v>
      </c>
      <c r="H1044" t="str">
        <f t="shared" si="33"/>
        <v>m3</v>
      </c>
      <c r="I1044" t="s">
        <v>6</v>
      </c>
      <c r="J1044">
        <v>1067</v>
      </c>
      <c r="K1044" t="s">
        <v>62</v>
      </c>
      <c r="L1044">
        <v>251</v>
      </c>
      <c r="M1044">
        <v>108.5</v>
      </c>
      <c r="N1044">
        <v>260</v>
      </c>
      <c r="O1044">
        <v>130.30000000000001</v>
      </c>
      <c r="P1044">
        <v>4</v>
      </c>
      <c r="Q1044" t="s">
        <v>12</v>
      </c>
      <c r="R1044">
        <v>1</v>
      </c>
      <c r="S1044">
        <v>1.6869999999999999E-3</v>
      </c>
      <c r="T1044">
        <v>251</v>
      </c>
      <c r="U1044">
        <v>108.5</v>
      </c>
      <c r="V1044">
        <v>260</v>
      </c>
      <c r="W1044" s="2">
        <v>130.30000000000001</v>
      </c>
      <c r="Y1044">
        <v>0</v>
      </c>
      <c r="AA1044" t="s">
        <v>97</v>
      </c>
    </row>
    <row r="1045" spans="1:27" x14ac:dyDescent="0.2">
      <c r="A1045" t="s">
        <v>43</v>
      </c>
      <c r="B1045">
        <v>62.5</v>
      </c>
      <c r="C1045" t="s">
        <v>52</v>
      </c>
      <c r="D1045">
        <v>6.9</v>
      </c>
      <c r="E1045">
        <v>2</v>
      </c>
      <c r="F1045">
        <v>3</v>
      </c>
      <c r="G1045" t="str">
        <f t="shared" si="32"/>
        <v>f2</v>
      </c>
      <c r="H1045" t="str">
        <f t="shared" si="33"/>
        <v>m3</v>
      </c>
      <c r="I1045" t="s">
        <v>6</v>
      </c>
      <c r="J1045">
        <v>1068</v>
      </c>
      <c r="K1045" t="s">
        <v>62</v>
      </c>
      <c r="L1045">
        <v>251</v>
      </c>
      <c r="M1045">
        <v>108.5</v>
      </c>
      <c r="N1045">
        <v>260</v>
      </c>
      <c r="O1045">
        <v>130.30000000000001</v>
      </c>
      <c r="P1045">
        <v>4</v>
      </c>
      <c r="Q1045" t="s">
        <v>15</v>
      </c>
      <c r="R1045">
        <v>0</v>
      </c>
      <c r="S1045">
        <v>1.6869999999999999E-3</v>
      </c>
      <c r="T1045">
        <v>251</v>
      </c>
      <c r="U1045">
        <v>108.5</v>
      </c>
      <c r="V1045">
        <v>260</v>
      </c>
      <c r="W1045" s="2">
        <v>130.30000000000001</v>
      </c>
      <c r="Y1045">
        <v>0</v>
      </c>
      <c r="AA1045" t="s">
        <v>97</v>
      </c>
    </row>
    <row r="1046" spans="1:27" x14ac:dyDescent="0.2">
      <c r="A1046" t="s">
        <v>43</v>
      </c>
      <c r="B1046">
        <v>62.5</v>
      </c>
      <c r="C1046" t="s">
        <v>52</v>
      </c>
      <c r="D1046">
        <v>6.9</v>
      </c>
      <c r="E1046">
        <v>2</v>
      </c>
      <c r="F1046">
        <v>3</v>
      </c>
      <c r="G1046" t="str">
        <f t="shared" si="32"/>
        <v>f2</v>
      </c>
      <c r="H1046" t="str">
        <f t="shared" si="33"/>
        <v>m3</v>
      </c>
      <c r="I1046" t="s">
        <v>6</v>
      </c>
      <c r="J1046">
        <v>1069</v>
      </c>
      <c r="K1046" t="s">
        <v>62</v>
      </c>
      <c r="L1046">
        <v>251</v>
      </c>
      <c r="M1046">
        <v>108.5</v>
      </c>
      <c r="N1046">
        <v>260</v>
      </c>
      <c r="O1046">
        <v>130.30000000000001</v>
      </c>
      <c r="P1046">
        <v>4</v>
      </c>
      <c r="Q1046" t="s">
        <v>16</v>
      </c>
      <c r="R1046">
        <v>0</v>
      </c>
      <c r="S1046">
        <v>1.6869999999999999E-3</v>
      </c>
      <c r="T1046">
        <v>251</v>
      </c>
      <c r="U1046">
        <v>108.5</v>
      </c>
      <c r="V1046">
        <v>260</v>
      </c>
      <c r="W1046" s="2">
        <v>130.30000000000001</v>
      </c>
      <c r="Y1046">
        <v>0</v>
      </c>
      <c r="AA1046" t="s">
        <v>97</v>
      </c>
    </row>
    <row r="1047" spans="1:27" x14ac:dyDescent="0.2">
      <c r="A1047" t="s">
        <v>43</v>
      </c>
      <c r="B1047">
        <v>62.5</v>
      </c>
      <c r="C1047" t="s">
        <v>52</v>
      </c>
      <c r="D1047">
        <v>6.9</v>
      </c>
      <c r="E1047">
        <v>2</v>
      </c>
      <c r="F1047">
        <v>3</v>
      </c>
      <c r="G1047" t="str">
        <f t="shared" si="32"/>
        <v>f2</v>
      </c>
      <c r="H1047" t="str">
        <f t="shared" si="33"/>
        <v>m3</v>
      </c>
      <c r="I1047" t="s">
        <v>6</v>
      </c>
      <c r="J1047">
        <v>1070</v>
      </c>
      <c r="K1047" t="s">
        <v>62</v>
      </c>
      <c r="L1047">
        <v>251</v>
      </c>
      <c r="M1047">
        <v>108.5</v>
      </c>
      <c r="N1047">
        <v>260</v>
      </c>
      <c r="O1047">
        <v>130.30000000000001</v>
      </c>
      <c r="P1047">
        <v>4</v>
      </c>
      <c r="Q1047" t="s">
        <v>17</v>
      </c>
      <c r="R1047">
        <v>0</v>
      </c>
      <c r="S1047">
        <v>1.6869999999999999E-3</v>
      </c>
      <c r="T1047">
        <v>251</v>
      </c>
      <c r="U1047">
        <v>108.5</v>
      </c>
      <c r="V1047">
        <v>260</v>
      </c>
      <c r="W1047" s="2">
        <v>130.30000000000001</v>
      </c>
      <c r="Y1047">
        <v>0</v>
      </c>
      <c r="AA1047" t="s">
        <v>97</v>
      </c>
    </row>
    <row r="1048" spans="1:27" x14ac:dyDescent="0.2">
      <c r="A1048" t="s">
        <v>43</v>
      </c>
      <c r="B1048">
        <v>62.5</v>
      </c>
      <c r="C1048" t="s">
        <v>52</v>
      </c>
      <c r="D1048">
        <v>6.9</v>
      </c>
      <c r="E1048">
        <v>2</v>
      </c>
      <c r="F1048">
        <v>3</v>
      </c>
      <c r="G1048" t="str">
        <f t="shared" si="32"/>
        <v>f2</v>
      </c>
      <c r="H1048" t="str">
        <f t="shared" si="33"/>
        <v>m3</v>
      </c>
      <c r="I1048" t="s">
        <v>6</v>
      </c>
      <c r="J1048">
        <v>1071</v>
      </c>
      <c r="K1048" t="s">
        <v>62</v>
      </c>
      <c r="L1048">
        <v>251</v>
      </c>
      <c r="M1048">
        <v>108.5</v>
      </c>
      <c r="N1048">
        <v>260</v>
      </c>
      <c r="O1048">
        <v>130.30000000000001</v>
      </c>
      <c r="P1048">
        <v>4</v>
      </c>
      <c r="Q1048" t="s">
        <v>22</v>
      </c>
      <c r="R1048">
        <v>0</v>
      </c>
      <c r="S1048">
        <v>1.6869999999999999E-3</v>
      </c>
      <c r="T1048">
        <v>251</v>
      </c>
      <c r="U1048">
        <v>108.5</v>
      </c>
      <c r="V1048">
        <v>260</v>
      </c>
      <c r="W1048" s="2">
        <v>130.30000000000001</v>
      </c>
      <c r="Y1048">
        <v>0</v>
      </c>
      <c r="AA1048" t="s">
        <v>97</v>
      </c>
    </row>
    <row r="1049" spans="1:27" x14ac:dyDescent="0.2">
      <c r="A1049" t="s">
        <v>43</v>
      </c>
      <c r="B1049">
        <v>62.5</v>
      </c>
      <c r="C1049" t="s">
        <v>52</v>
      </c>
      <c r="D1049">
        <v>6.9</v>
      </c>
      <c r="E1049">
        <v>2</v>
      </c>
      <c r="F1049">
        <v>3</v>
      </c>
      <c r="G1049" t="str">
        <f t="shared" si="32"/>
        <v>f2</v>
      </c>
      <c r="H1049" t="str">
        <f t="shared" si="33"/>
        <v>m3</v>
      </c>
      <c r="I1049" t="s">
        <v>6</v>
      </c>
      <c r="J1049">
        <v>1072</v>
      </c>
      <c r="K1049" t="s">
        <v>62</v>
      </c>
      <c r="L1049">
        <v>251</v>
      </c>
      <c r="M1049">
        <v>108.5</v>
      </c>
      <c r="N1049">
        <v>260</v>
      </c>
      <c r="O1049">
        <v>130.30000000000001</v>
      </c>
      <c r="P1049">
        <v>4</v>
      </c>
      <c r="Q1049" t="s">
        <v>23</v>
      </c>
      <c r="R1049">
        <v>1</v>
      </c>
      <c r="S1049">
        <v>1.6869999999999999E-3</v>
      </c>
      <c r="T1049">
        <v>251</v>
      </c>
      <c r="U1049">
        <v>108.5</v>
      </c>
      <c r="V1049">
        <v>260</v>
      </c>
      <c r="W1049" s="2">
        <v>130.30000000000001</v>
      </c>
      <c r="Y1049">
        <v>0</v>
      </c>
      <c r="AA1049" t="s">
        <v>97</v>
      </c>
    </row>
    <row r="1050" spans="1:27" x14ac:dyDescent="0.2">
      <c r="A1050" t="s">
        <v>43</v>
      </c>
      <c r="B1050">
        <v>62.5</v>
      </c>
      <c r="C1050" t="s">
        <v>52</v>
      </c>
      <c r="D1050">
        <v>6.9</v>
      </c>
      <c r="E1050">
        <v>2</v>
      </c>
      <c r="F1050">
        <v>3</v>
      </c>
      <c r="G1050" t="str">
        <f t="shared" si="32"/>
        <v>f2</v>
      </c>
      <c r="H1050" t="str">
        <f t="shared" si="33"/>
        <v>m3</v>
      </c>
      <c r="I1050" t="s">
        <v>6</v>
      </c>
      <c r="J1050">
        <v>1073</v>
      </c>
      <c r="K1050" t="s">
        <v>62</v>
      </c>
      <c r="L1050">
        <v>251</v>
      </c>
      <c r="M1050">
        <v>108.5</v>
      </c>
      <c r="N1050">
        <v>260</v>
      </c>
      <c r="O1050">
        <v>130.30000000000001</v>
      </c>
      <c r="P1050">
        <v>4</v>
      </c>
      <c r="Q1050" t="s">
        <v>24</v>
      </c>
      <c r="R1050">
        <v>0</v>
      </c>
      <c r="S1050">
        <v>1.6869999999999999E-3</v>
      </c>
      <c r="T1050">
        <v>251</v>
      </c>
      <c r="U1050">
        <v>108.5</v>
      </c>
      <c r="V1050">
        <v>260</v>
      </c>
      <c r="W1050" s="2">
        <v>130.30000000000001</v>
      </c>
      <c r="Y1050">
        <v>0</v>
      </c>
      <c r="AA1050" t="s">
        <v>97</v>
      </c>
    </row>
    <row r="1051" spans="1:27" x14ac:dyDescent="0.2">
      <c r="A1051" t="s">
        <v>43</v>
      </c>
      <c r="B1051">
        <v>62.5</v>
      </c>
      <c r="C1051" t="s">
        <v>52</v>
      </c>
      <c r="D1051">
        <v>6.9</v>
      </c>
      <c r="E1051">
        <v>2</v>
      </c>
      <c r="F1051">
        <v>3</v>
      </c>
      <c r="G1051" t="str">
        <f t="shared" si="32"/>
        <v>f2</v>
      </c>
      <c r="H1051" t="str">
        <f t="shared" si="33"/>
        <v>m3</v>
      </c>
      <c r="I1051" t="s">
        <v>6</v>
      </c>
      <c r="J1051">
        <v>1074</v>
      </c>
      <c r="K1051" t="s">
        <v>62</v>
      </c>
      <c r="L1051">
        <v>251</v>
      </c>
      <c r="M1051">
        <v>108.5</v>
      </c>
      <c r="N1051">
        <v>260</v>
      </c>
      <c r="O1051">
        <v>130.30000000000001</v>
      </c>
      <c r="P1051">
        <v>4</v>
      </c>
      <c r="Q1051" t="s">
        <v>28</v>
      </c>
      <c r="R1051">
        <v>1</v>
      </c>
      <c r="S1051">
        <v>1.6869999999999999E-3</v>
      </c>
      <c r="T1051">
        <v>251</v>
      </c>
      <c r="U1051">
        <v>108.5</v>
      </c>
      <c r="V1051">
        <v>260</v>
      </c>
      <c r="W1051" s="2">
        <v>130.30000000000001</v>
      </c>
      <c r="Y1051">
        <v>0</v>
      </c>
      <c r="AA1051" t="s">
        <v>97</v>
      </c>
    </row>
    <row r="1052" spans="1:27" x14ac:dyDescent="0.2">
      <c r="A1052" t="s">
        <v>43</v>
      </c>
      <c r="B1052">
        <v>62.5</v>
      </c>
      <c r="C1052" t="s">
        <v>52</v>
      </c>
      <c r="D1052">
        <v>6.9</v>
      </c>
      <c r="E1052">
        <v>2</v>
      </c>
      <c r="F1052">
        <v>3</v>
      </c>
      <c r="G1052" t="str">
        <f t="shared" si="32"/>
        <v>f2</v>
      </c>
      <c r="H1052" t="str">
        <f t="shared" si="33"/>
        <v>m3</v>
      </c>
      <c r="I1052" t="s">
        <v>6</v>
      </c>
      <c r="J1052">
        <v>1075</v>
      </c>
      <c r="K1052" t="s">
        <v>62</v>
      </c>
      <c r="L1052">
        <v>251</v>
      </c>
      <c r="M1052">
        <v>108.5</v>
      </c>
      <c r="N1052">
        <v>260</v>
      </c>
      <c r="O1052">
        <v>130.30000000000001</v>
      </c>
      <c r="P1052">
        <v>4</v>
      </c>
      <c r="Q1052" t="s">
        <v>29</v>
      </c>
      <c r="R1052">
        <v>0</v>
      </c>
      <c r="S1052">
        <v>1.6869999999999999E-3</v>
      </c>
      <c r="T1052">
        <v>251</v>
      </c>
      <c r="U1052">
        <v>108.5</v>
      </c>
      <c r="V1052">
        <v>260</v>
      </c>
      <c r="W1052" s="2">
        <v>130.30000000000001</v>
      </c>
      <c r="Y1052">
        <v>0</v>
      </c>
      <c r="AA1052" t="s">
        <v>97</v>
      </c>
    </row>
    <row r="1053" spans="1:27" x14ac:dyDescent="0.2">
      <c r="A1053" t="s">
        <v>43</v>
      </c>
      <c r="B1053">
        <v>62.5</v>
      </c>
      <c r="C1053" t="s">
        <v>52</v>
      </c>
      <c r="D1053">
        <v>6.9</v>
      </c>
      <c r="E1053">
        <v>2</v>
      </c>
      <c r="F1053">
        <v>3</v>
      </c>
      <c r="G1053" t="str">
        <f t="shared" si="32"/>
        <v>f2</v>
      </c>
      <c r="H1053" t="str">
        <f t="shared" si="33"/>
        <v>m3</v>
      </c>
      <c r="I1053" t="s">
        <v>6</v>
      </c>
      <c r="J1053">
        <v>1076</v>
      </c>
      <c r="K1053" t="s">
        <v>62</v>
      </c>
      <c r="L1053">
        <v>251</v>
      </c>
      <c r="M1053">
        <v>108.5</v>
      </c>
      <c r="N1053">
        <v>260</v>
      </c>
      <c r="O1053">
        <v>130.30000000000001</v>
      </c>
      <c r="P1053">
        <v>4</v>
      </c>
      <c r="Q1053" t="s">
        <v>30</v>
      </c>
      <c r="R1053">
        <v>1</v>
      </c>
      <c r="S1053">
        <v>1.6869999999999999E-3</v>
      </c>
      <c r="T1053">
        <v>251</v>
      </c>
      <c r="U1053">
        <v>108.5</v>
      </c>
      <c r="V1053">
        <v>260</v>
      </c>
      <c r="W1053" s="2">
        <v>130.30000000000001</v>
      </c>
      <c r="Y1053">
        <v>0</v>
      </c>
      <c r="AA1053" t="s">
        <v>97</v>
      </c>
    </row>
    <row r="1054" spans="1:27" x14ac:dyDescent="0.2">
      <c r="A1054" t="s">
        <v>43</v>
      </c>
      <c r="B1054">
        <v>62.5</v>
      </c>
      <c r="C1054" t="s">
        <v>52</v>
      </c>
      <c r="D1054">
        <v>6.9</v>
      </c>
      <c r="E1054">
        <v>2</v>
      </c>
      <c r="F1054">
        <v>3</v>
      </c>
      <c r="G1054" t="str">
        <f t="shared" si="32"/>
        <v>f2</v>
      </c>
      <c r="H1054" t="str">
        <f t="shared" si="33"/>
        <v>m3</v>
      </c>
      <c r="I1054" t="s">
        <v>6</v>
      </c>
      <c r="J1054">
        <v>1077</v>
      </c>
      <c r="K1054" t="s">
        <v>62</v>
      </c>
      <c r="L1054">
        <v>251</v>
      </c>
      <c r="M1054">
        <v>108.5</v>
      </c>
      <c r="N1054">
        <v>260</v>
      </c>
      <c r="O1054">
        <v>130.30000000000001</v>
      </c>
      <c r="P1054">
        <v>5</v>
      </c>
      <c r="Q1054" t="s">
        <v>7</v>
      </c>
      <c r="R1054">
        <v>1</v>
      </c>
      <c r="S1054">
        <v>1.6869999999999999E-3</v>
      </c>
      <c r="T1054">
        <v>251</v>
      </c>
      <c r="U1054">
        <v>108.5</v>
      </c>
      <c r="V1054">
        <v>260</v>
      </c>
      <c r="W1054" s="2">
        <v>130.30000000000001</v>
      </c>
      <c r="Y1054">
        <v>0</v>
      </c>
      <c r="AA1054" t="s">
        <v>97</v>
      </c>
    </row>
    <row r="1055" spans="1:27" x14ac:dyDescent="0.2">
      <c r="A1055" t="s">
        <v>43</v>
      </c>
      <c r="B1055">
        <v>62.5</v>
      </c>
      <c r="C1055" t="s">
        <v>52</v>
      </c>
      <c r="D1055">
        <v>6.9</v>
      </c>
      <c r="E1055">
        <v>2</v>
      </c>
      <c r="F1055">
        <v>3</v>
      </c>
      <c r="G1055" t="str">
        <f t="shared" si="32"/>
        <v>f2</v>
      </c>
      <c r="H1055" t="str">
        <f t="shared" si="33"/>
        <v>m3</v>
      </c>
      <c r="I1055" t="s">
        <v>6</v>
      </c>
      <c r="J1055">
        <v>1078</v>
      </c>
      <c r="K1055" t="s">
        <v>62</v>
      </c>
      <c r="L1055">
        <v>251</v>
      </c>
      <c r="M1055">
        <v>108.5</v>
      </c>
      <c r="N1055">
        <v>260</v>
      </c>
      <c r="O1055">
        <v>130.30000000000001</v>
      </c>
      <c r="P1055">
        <v>5</v>
      </c>
      <c r="Q1055" t="s">
        <v>8</v>
      </c>
      <c r="R1055">
        <v>1</v>
      </c>
      <c r="S1055">
        <v>1.6869999999999999E-3</v>
      </c>
      <c r="T1055">
        <v>251</v>
      </c>
      <c r="U1055">
        <v>108.5</v>
      </c>
      <c r="V1055">
        <v>260</v>
      </c>
      <c r="W1055" s="2">
        <v>130.30000000000001</v>
      </c>
      <c r="Y1055">
        <v>0</v>
      </c>
      <c r="AA1055" t="s">
        <v>97</v>
      </c>
    </row>
    <row r="1056" spans="1:27" x14ac:dyDescent="0.2">
      <c r="A1056" t="s">
        <v>43</v>
      </c>
      <c r="B1056">
        <v>62.5</v>
      </c>
      <c r="C1056" t="s">
        <v>52</v>
      </c>
      <c r="D1056">
        <v>6.9</v>
      </c>
      <c r="E1056">
        <v>2</v>
      </c>
      <c r="F1056">
        <v>3</v>
      </c>
      <c r="G1056" t="str">
        <f t="shared" si="32"/>
        <v>f2</v>
      </c>
      <c r="H1056" t="str">
        <f t="shared" si="33"/>
        <v>m3</v>
      </c>
      <c r="I1056" t="s">
        <v>6</v>
      </c>
      <c r="J1056">
        <v>1079</v>
      </c>
      <c r="K1056" t="s">
        <v>62</v>
      </c>
      <c r="L1056">
        <v>251</v>
      </c>
      <c r="M1056">
        <v>108.5</v>
      </c>
      <c r="N1056">
        <v>260</v>
      </c>
      <c r="O1056">
        <v>130.30000000000001</v>
      </c>
      <c r="P1056">
        <v>5</v>
      </c>
      <c r="Q1056" t="s">
        <v>9</v>
      </c>
      <c r="R1056">
        <v>1</v>
      </c>
      <c r="S1056">
        <v>1.6869999999999999E-3</v>
      </c>
      <c r="T1056">
        <v>251</v>
      </c>
      <c r="U1056">
        <v>108.5</v>
      </c>
      <c r="V1056">
        <v>260</v>
      </c>
      <c r="W1056" s="2">
        <v>130.30000000000001</v>
      </c>
      <c r="Y1056">
        <v>0</v>
      </c>
      <c r="AA1056" t="s">
        <v>97</v>
      </c>
    </row>
    <row r="1057" spans="1:27" x14ac:dyDescent="0.2">
      <c r="A1057" t="s">
        <v>43</v>
      </c>
      <c r="B1057">
        <v>62.5</v>
      </c>
      <c r="C1057" t="s">
        <v>52</v>
      </c>
      <c r="D1057">
        <v>6.9</v>
      </c>
      <c r="E1057">
        <v>2</v>
      </c>
      <c r="F1057">
        <v>3</v>
      </c>
      <c r="G1057" t="str">
        <f t="shared" si="32"/>
        <v>f2</v>
      </c>
      <c r="H1057" t="str">
        <f t="shared" si="33"/>
        <v>m3</v>
      </c>
      <c r="I1057" t="s">
        <v>6</v>
      </c>
      <c r="J1057">
        <v>1080</v>
      </c>
      <c r="K1057" t="s">
        <v>62</v>
      </c>
      <c r="L1057">
        <v>251</v>
      </c>
      <c r="M1057">
        <v>108.5</v>
      </c>
      <c r="N1057">
        <v>260</v>
      </c>
      <c r="O1057">
        <v>130.30000000000001</v>
      </c>
      <c r="P1057">
        <v>5</v>
      </c>
      <c r="Q1057" t="s">
        <v>5</v>
      </c>
      <c r="R1057">
        <v>1</v>
      </c>
      <c r="S1057">
        <v>1.6869999999999999E-3</v>
      </c>
      <c r="T1057">
        <v>251</v>
      </c>
      <c r="U1057">
        <v>108.5</v>
      </c>
      <c r="V1057">
        <v>260</v>
      </c>
      <c r="W1057" s="2">
        <v>130.30000000000001</v>
      </c>
      <c r="Y1057">
        <v>0</v>
      </c>
      <c r="AA1057" t="s">
        <v>97</v>
      </c>
    </row>
    <row r="1058" spans="1:27" x14ac:dyDescent="0.2">
      <c r="A1058" t="s">
        <v>43</v>
      </c>
      <c r="B1058">
        <v>62.5</v>
      </c>
      <c r="C1058" t="s">
        <v>52</v>
      </c>
      <c r="D1058">
        <v>6.9</v>
      </c>
      <c r="E1058">
        <v>2</v>
      </c>
      <c r="F1058">
        <v>3</v>
      </c>
      <c r="G1058" t="str">
        <f t="shared" si="32"/>
        <v>f2</v>
      </c>
      <c r="H1058" t="str">
        <f t="shared" si="33"/>
        <v>m3</v>
      </c>
      <c r="I1058" t="s">
        <v>6</v>
      </c>
      <c r="J1058">
        <v>1081</v>
      </c>
      <c r="K1058" t="s">
        <v>62</v>
      </c>
      <c r="L1058">
        <v>251</v>
      </c>
      <c r="M1058">
        <v>108.5</v>
      </c>
      <c r="N1058">
        <v>260</v>
      </c>
      <c r="O1058">
        <v>130.30000000000001</v>
      </c>
      <c r="P1058">
        <v>5</v>
      </c>
      <c r="Q1058" t="s">
        <v>13</v>
      </c>
      <c r="R1058">
        <v>1</v>
      </c>
      <c r="S1058">
        <v>1.6869999999999999E-3</v>
      </c>
      <c r="T1058">
        <v>251</v>
      </c>
      <c r="U1058">
        <v>108.5</v>
      </c>
      <c r="V1058">
        <v>260</v>
      </c>
      <c r="W1058" s="2">
        <v>130.30000000000001</v>
      </c>
      <c r="Y1058">
        <v>0</v>
      </c>
      <c r="AA1058" t="s">
        <v>97</v>
      </c>
    </row>
    <row r="1059" spans="1:27" x14ac:dyDescent="0.2">
      <c r="A1059" t="s">
        <v>43</v>
      </c>
      <c r="B1059">
        <v>62.5</v>
      </c>
      <c r="C1059" t="s">
        <v>52</v>
      </c>
      <c r="D1059">
        <v>6.9</v>
      </c>
      <c r="E1059">
        <v>2</v>
      </c>
      <c r="F1059">
        <v>3</v>
      </c>
      <c r="G1059" t="str">
        <f t="shared" si="32"/>
        <v>f2</v>
      </c>
      <c r="H1059" t="str">
        <f t="shared" si="33"/>
        <v>m3</v>
      </c>
      <c r="I1059" t="s">
        <v>6</v>
      </c>
      <c r="J1059">
        <v>1082</v>
      </c>
      <c r="K1059" t="s">
        <v>62</v>
      </c>
      <c r="L1059">
        <v>251</v>
      </c>
      <c r="M1059">
        <v>108.5</v>
      </c>
      <c r="N1059">
        <v>260</v>
      </c>
      <c r="O1059">
        <v>130.30000000000001</v>
      </c>
      <c r="P1059">
        <v>5</v>
      </c>
      <c r="Q1059" t="s">
        <v>14</v>
      </c>
      <c r="R1059">
        <v>1</v>
      </c>
      <c r="S1059">
        <v>1.6869999999999999E-3</v>
      </c>
      <c r="T1059">
        <v>251</v>
      </c>
      <c r="U1059">
        <v>108.5</v>
      </c>
      <c r="V1059">
        <v>260</v>
      </c>
      <c r="W1059" s="2">
        <v>130.30000000000001</v>
      </c>
      <c r="Y1059">
        <v>0</v>
      </c>
      <c r="AA1059" t="s">
        <v>97</v>
      </c>
    </row>
    <row r="1060" spans="1:27" x14ac:dyDescent="0.2">
      <c r="A1060" t="s">
        <v>43</v>
      </c>
      <c r="B1060">
        <v>62.5</v>
      </c>
      <c r="C1060" t="s">
        <v>52</v>
      </c>
      <c r="D1060">
        <v>6.9</v>
      </c>
      <c r="E1060">
        <v>2</v>
      </c>
      <c r="F1060">
        <v>3</v>
      </c>
      <c r="G1060" t="str">
        <f t="shared" si="32"/>
        <v>f2</v>
      </c>
      <c r="H1060" t="str">
        <f t="shared" si="33"/>
        <v>m3</v>
      </c>
      <c r="I1060" t="s">
        <v>6</v>
      </c>
      <c r="J1060">
        <v>1083</v>
      </c>
      <c r="K1060" t="s">
        <v>62</v>
      </c>
      <c r="L1060">
        <v>251</v>
      </c>
      <c r="M1060">
        <v>108.5</v>
      </c>
      <c r="N1060">
        <v>260</v>
      </c>
      <c r="O1060">
        <v>130.30000000000001</v>
      </c>
      <c r="P1060">
        <v>5</v>
      </c>
      <c r="Q1060" t="s">
        <v>19</v>
      </c>
      <c r="R1060">
        <v>0</v>
      </c>
      <c r="S1060">
        <v>1.6869999999999999E-3</v>
      </c>
      <c r="T1060">
        <v>251</v>
      </c>
      <c r="U1060">
        <v>108.5</v>
      </c>
      <c r="V1060">
        <v>260</v>
      </c>
      <c r="W1060" s="2">
        <v>130.30000000000001</v>
      </c>
      <c r="Y1060">
        <v>0</v>
      </c>
      <c r="AA1060" t="s">
        <v>97</v>
      </c>
    </row>
    <row r="1061" spans="1:27" x14ac:dyDescent="0.2">
      <c r="A1061" t="s">
        <v>43</v>
      </c>
      <c r="B1061">
        <v>62.5</v>
      </c>
      <c r="C1061" t="s">
        <v>52</v>
      </c>
      <c r="D1061">
        <v>6.9</v>
      </c>
      <c r="E1061">
        <v>2</v>
      </c>
      <c r="F1061">
        <v>3</v>
      </c>
      <c r="G1061" t="str">
        <f t="shared" si="32"/>
        <v>f2</v>
      </c>
      <c r="H1061" t="str">
        <f t="shared" si="33"/>
        <v>m3</v>
      </c>
      <c r="I1061" t="s">
        <v>6</v>
      </c>
      <c r="J1061">
        <v>1084</v>
      </c>
      <c r="K1061" t="s">
        <v>62</v>
      </c>
      <c r="L1061">
        <v>251</v>
      </c>
      <c r="M1061">
        <v>108.5</v>
      </c>
      <c r="N1061">
        <v>260</v>
      </c>
      <c r="O1061">
        <v>130.30000000000001</v>
      </c>
      <c r="P1061">
        <v>5</v>
      </c>
      <c r="Q1061" t="s">
        <v>20</v>
      </c>
      <c r="R1061">
        <v>0</v>
      </c>
      <c r="S1061">
        <v>1.6869999999999999E-3</v>
      </c>
      <c r="T1061">
        <v>251</v>
      </c>
      <c r="U1061">
        <v>108.5</v>
      </c>
      <c r="V1061">
        <v>260</v>
      </c>
      <c r="W1061" s="2">
        <v>130.30000000000001</v>
      </c>
      <c r="Y1061">
        <v>0</v>
      </c>
      <c r="AA1061" t="s">
        <v>97</v>
      </c>
    </row>
    <row r="1062" spans="1:27" x14ac:dyDescent="0.2">
      <c r="A1062" t="s">
        <v>43</v>
      </c>
      <c r="B1062">
        <v>62.5</v>
      </c>
      <c r="C1062" t="s">
        <v>52</v>
      </c>
      <c r="D1062">
        <v>6.9</v>
      </c>
      <c r="E1062">
        <v>2</v>
      </c>
      <c r="F1062">
        <v>3</v>
      </c>
      <c r="G1062" t="str">
        <f t="shared" si="32"/>
        <v>f2</v>
      </c>
      <c r="H1062" t="str">
        <f t="shared" si="33"/>
        <v>m3</v>
      </c>
      <c r="I1062" t="s">
        <v>6</v>
      </c>
      <c r="J1062">
        <v>1085</v>
      </c>
      <c r="K1062" t="s">
        <v>62</v>
      </c>
      <c r="L1062">
        <v>251</v>
      </c>
      <c r="M1062">
        <v>108.5</v>
      </c>
      <c r="N1062">
        <v>260</v>
      </c>
      <c r="O1062">
        <v>130.30000000000001</v>
      </c>
      <c r="P1062">
        <v>5</v>
      </c>
      <c r="Q1062" t="s">
        <v>21</v>
      </c>
      <c r="R1062">
        <v>1</v>
      </c>
      <c r="S1062">
        <v>1.6869999999999999E-3</v>
      </c>
      <c r="T1062">
        <v>251</v>
      </c>
      <c r="U1062">
        <v>108.5</v>
      </c>
      <c r="V1062">
        <v>260</v>
      </c>
      <c r="W1062" s="2">
        <v>130.30000000000001</v>
      </c>
      <c r="Y1062">
        <v>0</v>
      </c>
      <c r="AA1062" t="s">
        <v>97</v>
      </c>
    </row>
    <row r="1063" spans="1:27" x14ac:dyDescent="0.2">
      <c r="A1063" t="s">
        <v>43</v>
      </c>
      <c r="B1063">
        <v>62.5</v>
      </c>
      <c r="C1063" t="s">
        <v>52</v>
      </c>
      <c r="D1063">
        <v>6.9</v>
      </c>
      <c r="E1063">
        <v>2</v>
      </c>
      <c r="F1063">
        <v>3</v>
      </c>
      <c r="G1063" t="str">
        <f t="shared" si="32"/>
        <v>f2</v>
      </c>
      <c r="H1063" t="str">
        <f t="shared" si="33"/>
        <v>m3</v>
      </c>
      <c r="I1063" t="s">
        <v>6</v>
      </c>
      <c r="J1063">
        <v>1086</v>
      </c>
      <c r="K1063" t="s">
        <v>62</v>
      </c>
      <c r="L1063">
        <v>251</v>
      </c>
      <c r="M1063">
        <v>108.5</v>
      </c>
      <c r="N1063">
        <v>260</v>
      </c>
      <c r="O1063">
        <v>130.30000000000001</v>
      </c>
      <c r="P1063">
        <v>5</v>
      </c>
      <c r="Q1063" t="s">
        <v>25</v>
      </c>
      <c r="R1063">
        <v>1</v>
      </c>
      <c r="S1063">
        <v>1.6869999999999999E-3</v>
      </c>
      <c r="T1063">
        <v>251</v>
      </c>
      <c r="U1063">
        <v>108.5</v>
      </c>
      <c r="V1063">
        <v>260</v>
      </c>
      <c r="W1063" s="2">
        <v>130.30000000000001</v>
      </c>
      <c r="Y1063">
        <v>0</v>
      </c>
      <c r="AA1063" t="s">
        <v>97</v>
      </c>
    </row>
    <row r="1064" spans="1:27" x14ac:dyDescent="0.2">
      <c r="A1064" t="s">
        <v>43</v>
      </c>
      <c r="B1064">
        <v>62.5</v>
      </c>
      <c r="C1064" t="s">
        <v>52</v>
      </c>
      <c r="D1064">
        <v>6.9</v>
      </c>
      <c r="E1064">
        <v>2</v>
      </c>
      <c r="F1064">
        <v>3</v>
      </c>
      <c r="G1064" t="str">
        <f t="shared" si="32"/>
        <v>f2</v>
      </c>
      <c r="H1064" t="str">
        <f t="shared" si="33"/>
        <v>m3</v>
      </c>
      <c r="I1064" t="s">
        <v>6</v>
      </c>
      <c r="J1064">
        <v>1087</v>
      </c>
      <c r="K1064" t="s">
        <v>62</v>
      </c>
      <c r="L1064">
        <v>251</v>
      </c>
      <c r="M1064">
        <v>108.5</v>
      </c>
      <c r="N1064">
        <v>260</v>
      </c>
      <c r="O1064">
        <v>130.30000000000001</v>
      </c>
      <c r="P1064">
        <v>5</v>
      </c>
      <c r="Q1064" t="s">
        <v>26</v>
      </c>
      <c r="R1064">
        <v>0</v>
      </c>
      <c r="S1064">
        <v>1.6869999999999999E-3</v>
      </c>
      <c r="T1064">
        <v>251</v>
      </c>
      <c r="U1064">
        <v>108.5</v>
      </c>
      <c r="V1064">
        <v>260</v>
      </c>
      <c r="W1064" s="2">
        <v>130.30000000000001</v>
      </c>
      <c r="Y1064">
        <v>0</v>
      </c>
      <c r="AA1064" t="s">
        <v>97</v>
      </c>
    </row>
    <row r="1065" spans="1:27" x14ac:dyDescent="0.2">
      <c r="A1065" t="s">
        <v>43</v>
      </c>
      <c r="B1065">
        <v>62.5</v>
      </c>
      <c r="C1065" t="s">
        <v>52</v>
      </c>
      <c r="D1065">
        <v>6.9</v>
      </c>
      <c r="E1065">
        <v>2</v>
      </c>
      <c r="F1065">
        <v>3</v>
      </c>
      <c r="G1065" t="str">
        <f t="shared" si="32"/>
        <v>f2</v>
      </c>
      <c r="H1065" t="str">
        <f t="shared" si="33"/>
        <v>m3</v>
      </c>
      <c r="I1065" t="s">
        <v>6</v>
      </c>
      <c r="J1065">
        <v>1088</v>
      </c>
      <c r="K1065" t="s">
        <v>62</v>
      </c>
      <c r="L1065">
        <v>251</v>
      </c>
      <c r="M1065">
        <v>108.5</v>
      </c>
      <c r="N1065">
        <v>260</v>
      </c>
      <c r="O1065">
        <v>130.30000000000001</v>
      </c>
      <c r="P1065">
        <v>5</v>
      </c>
      <c r="Q1065" t="s">
        <v>27</v>
      </c>
      <c r="R1065">
        <v>0</v>
      </c>
      <c r="S1065">
        <v>1.6869999999999999E-3</v>
      </c>
      <c r="T1065">
        <v>251</v>
      </c>
      <c r="U1065">
        <v>108.5</v>
      </c>
      <c r="V1065">
        <v>260</v>
      </c>
      <c r="W1065" s="2">
        <v>130.30000000000001</v>
      </c>
      <c r="Y1065">
        <v>0</v>
      </c>
      <c r="AA1065" t="s">
        <v>97</v>
      </c>
    </row>
    <row r="1066" spans="1:27" x14ac:dyDescent="0.2">
      <c r="A1066" t="s">
        <v>43</v>
      </c>
      <c r="B1066">
        <v>62.5</v>
      </c>
      <c r="C1066" t="s">
        <v>52</v>
      </c>
      <c r="D1066">
        <v>6.9</v>
      </c>
      <c r="E1066">
        <v>2</v>
      </c>
      <c r="F1066">
        <v>4</v>
      </c>
      <c r="G1066" t="str">
        <f t="shared" si="32"/>
        <v>f2</v>
      </c>
      <c r="H1066" t="str">
        <f t="shared" si="33"/>
        <v>m4</v>
      </c>
      <c r="I1066" t="s">
        <v>6</v>
      </c>
      <c r="J1066">
        <v>1089</v>
      </c>
      <c r="K1066" t="s">
        <v>63</v>
      </c>
      <c r="L1066">
        <v>251</v>
      </c>
      <c r="M1066">
        <v>108.5</v>
      </c>
      <c r="N1066">
        <v>290</v>
      </c>
      <c r="O1066">
        <v>155.6</v>
      </c>
      <c r="P1066">
        <v>1</v>
      </c>
      <c r="Q1066" t="s">
        <v>10</v>
      </c>
      <c r="R1066">
        <v>1</v>
      </c>
      <c r="S1066">
        <v>1.6869999999999999E-3</v>
      </c>
      <c r="T1066">
        <v>251</v>
      </c>
      <c r="U1066">
        <v>108.5</v>
      </c>
      <c r="V1066">
        <v>290</v>
      </c>
      <c r="W1066" s="2">
        <v>155.6</v>
      </c>
      <c r="Y1066">
        <v>0</v>
      </c>
      <c r="AA1066" t="s">
        <v>97</v>
      </c>
    </row>
    <row r="1067" spans="1:27" x14ac:dyDescent="0.2">
      <c r="A1067" t="s">
        <v>43</v>
      </c>
      <c r="B1067">
        <v>62.5</v>
      </c>
      <c r="C1067" t="s">
        <v>52</v>
      </c>
      <c r="D1067">
        <v>6.9</v>
      </c>
      <c r="E1067">
        <v>2</v>
      </c>
      <c r="F1067">
        <v>4</v>
      </c>
      <c r="G1067" t="str">
        <f t="shared" si="32"/>
        <v>f2</v>
      </c>
      <c r="H1067" t="str">
        <f t="shared" si="33"/>
        <v>m4</v>
      </c>
      <c r="I1067" t="s">
        <v>6</v>
      </c>
      <c r="J1067">
        <v>1090</v>
      </c>
      <c r="K1067" t="s">
        <v>63</v>
      </c>
      <c r="L1067">
        <v>251</v>
      </c>
      <c r="M1067">
        <v>108.5</v>
      </c>
      <c r="N1067">
        <v>290</v>
      </c>
      <c r="O1067">
        <v>155.6</v>
      </c>
      <c r="P1067">
        <v>1</v>
      </c>
      <c r="Q1067" t="s">
        <v>11</v>
      </c>
      <c r="R1067">
        <v>1</v>
      </c>
      <c r="S1067">
        <v>1.6869999999999999E-3</v>
      </c>
      <c r="T1067">
        <v>251</v>
      </c>
      <c r="U1067">
        <v>108.5</v>
      </c>
      <c r="V1067">
        <v>290</v>
      </c>
      <c r="W1067" s="2">
        <v>155.6</v>
      </c>
      <c r="Y1067">
        <v>0</v>
      </c>
      <c r="AA1067" t="s">
        <v>97</v>
      </c>
    </row>
    <row r="1068" spans="1:27" x14ac:dyDescent="0.2">
      <c r="A1068" t="s">
        <v>43</v>
      </c>
      <c r="B1068">
        <v>62.5</v>
      </c>
      <c r="C1068" t="s">
        <v>52</v>
      </c>
      <c r="D1068">
        <v>6.9</v>
      </c>
      <c r="E1068">
        <v>2</v>
      </c>
      <c r="F1068">
        <v>4</v>
      </c>
      <c r="G1068" t="str">
        <f t="shared" si="32"/>
        <v>f2</v>
      </c>
      <c r="H1068" t="str">
        <f t="shared" si="33"/>
        <v>m4</v>
      </c>
      <c r="I1068" t="s">
        <v>6</v>
      </c>
      <c r="J1068">
        <v>1091</v>
      </c>
      <c r="K1068" t="s">
        <v>63</v>
      </c>
      <c r="L1068">
        <v>251</v>
      </c>
      <c r="M1068">
        <v>108.5</v>
      </c>
      <c r="N1068">
        <v>290</v>
      </c>
      <c r="O1068">
        <v>155.6</v>
      </c>
      <c r="P1068">
        <v>1</v>
      </c>
      <c r="Q1068" t="s">
        <v>12</v>
      </c>
      <c r="R1068">
        <v>1</v>
      </c>
      <c r="S1068">
        <v>1.6869999999999999E-3</v>
      </c>
      <c r="T1068">
        <v>251</v>
      </c>
      <c r="U1068">
        <v>108.5</v>
      </c>
      <c r="V1068">
        <v>290</v>
      </c>
      <c r="W1068" s="2">
        <v>155.6</v>
      </c>
      <c r="Y1068">
        <v>0</v>
      </c>
      <c r="AA1068" t="s">
        <v>97</v>
      </c>
    </row>
    <row r="1069" spans="1:27" x14ac:dyDescent="0.2">
      <c r="A1069" t="s">
        <v>43</v>
      </c>
      <c r="B1069">
        <v>62.5</v>
      </c>
      <c r="C1069" t="s">
        <v>52</v>
      </c>
      <c r="D1069">
        <v>6.9</v>
      </c>
      <c r="E1069">
        <v>2</v>
      </c>
      <c r="F1069">
        <v>4</v>
      </c>
      <c r="G1069" t="str">
        <f t="shared" si="32"/>
        <v>f2</v>
      </c>
      <c r="H1069" t="str">
        <f t="shared" si="33"/>
        <v>m4</v>
      </c>
      <c r="I1069" t="s">
        <v>6</v>
      </c>
      <c r="J1069">
        <v>1092</v>
      </c>
      <c r="K1069" t="s">
        <v>63</v>
      </c>
      <c r="L1069">
        <v>251</v>
      </c>
      <c r="M1069">
        <v>108.5</v>
      </c>
      <c r="N1069">
        <v>290</v>
      </c>
      <c r="O1069">
        <v>155.6</v>
      </c>
      <c r="P1069">
        <v>1</v>
      </c>
      <c r="Q1069" t="s">
        <v>15</v>
      </c>
      <c r="R1069">
        <v>1</v>
      </c>
      <c r="S1069">
        <v>1.6869999999999999E-3</v>
      </c>
      <c r="T1069">
        <v>251</v>
      </c>
      <c r="U1069">
        <v>108.5</v>
      </c>
      <c r="V1069">
        <v>290</v>
      </c>
      <c r="W1069" s="2">
        <v>155.6</v>
      </c>
      <c r="Y1069">
        <v>0</v>
      </c>
      <c r="AA1069" t="s">
        <v>97</v>
      </c>
    </row>
    <row r="1070" spans="1:27" x14ac:dyDescent="0.2">
      <c r="A1070" t="s">
        <v>43</v>
      </c>
      <c r="B1070">
        <v>62.5</v>
      </c>
      <c r="C1070" t="s">
        <v>52</v>
      </c>
      <c r="D1070">
        <v>6.9</v>
      </c>
      <c r="E1070">
        <v>2</v>
      </c>
      <c r="F1070">
        <v>4</v>
      </c>
      <c r="G1070" t="str">
        <f t="shared" si="32"/>
        <v>f2</v>
      </c>
      <c r="H1070" t="str">
        <f t="shared" si="33"/>
        <v>m4</v>
      </c>
      <c r="I1070" t="s">
        <v>6</v>
      </c>
      <c r="J1070">
        <v>1093</v>
      </c>
      <c r="K1070" t="s">
        <v>63</v>
      </c>
      <c r="L1070">
        <v>251</v>
      </c>
      <c r="M1070">
        <v>108.5</v>
      </c>
      <c r="N1070">
        <v>290</v>
      </c>
      <c r="O1070">
        <v>155.6</v>
      </c>
      <c r="P1070">
        <v>1</v>
      </c>
      <c r="Q1070" t="s">
        <v>16</v>
      </c>
      <c r="R1070">
        <v>1</v>
      </c>
      <c r="S1070">
        <v>1.6869999999999999E-3</v>
      </c>
      <c r="T1070">
        <v>251</v>
      </c>
      <c r="U1070">
        <v>108.5</v>
      </c>
      <c r="V1070">
        <v>290</v>
      </c>
      <c r="W1070" s="2">
        <v>155.6</v>
      </c>
      <c r="Y1070">
        <v>0</v>
      </c>
      <c r="AA1070" t="s">
        <v>97</v>
      </c>
    </row>
    <row r="1071" spans="1:27" x14ac:dyDescent="0.2">
      <c r="A1071" t="s">
        <v>43</v>
      </c>
      <c r="B1071">
        <v>62.5</v>
      </c>
      <c r="C1071" t="s">
        <v>52</v>
      </c>
      <c r="D1071">
        <v>6.9</v>
      </c>
      <c r="E1071">
        <v>2</v>
      </c>
      <c r="F1071">
        <v>4</v>
      </c>
      <c r="G1071" t="str">
        <f t="shared" si="32"/>
        <v>f2</v>
      </c>
      <c r="H1071" t="str">
        <f t="shared" si="33"/>
        <v>m4</v>
      </c>
      <c r="I1071" t="s">
        <v>6</v>
      </c>
      <c r="J1071">
        <v>1094</v>
      </c>
      <c r="K1071" t="s">
        <v>63</v>
      </c>
      <c r="L1071">
        <v>251</v>
      </c>
      <c r="M1071">
        <v>108.5</v>
      </c>
      <c r="N1071">
        <v>290</v>
      </c>
      <c r="O1071">
        <v>155.6</v>
      </c>
      <c r="P1071">
        <v>1</v>
      </c>
      <c r="Q1071" t="s">
        <v>17</v>
      </c>
      <c r="R1071">
        <v>1</v>
      </c>
      <c r="S1071">
        <v>1.6869999999999999E-3</v>
      </c>
      <c r="T1071">
        <v>251</v>
      </c>
      <c r="U1071">
        <v>108.5</v>
      </c>
      <c r="V1071">
        <v>290</v>
      </c>
      <c r="W1071" s="2">
        <v>155.6</v>
      </c>
      <c r="Y1071">
        <v>0</v>
      </c>
      <c r="AA1071" t="s">
        <v>97</v>
      </c>
    </row>
    <row r="1072" spans="1:27" x14ac:dyDescent="0.2">
      <c r="A1072" t="s">
        <v>43</v>
      </c>
      <c r="B1072">
        <v>62.5</v>
      </c>
      <c r="C1072" t="s">
        <v>52</v>
      </c>
      <c r="D1072">
        <v>6.9</v>
      </c>
      <c r="E1072">
        <v>2</v>
      </c>
      <c r="F1072">
        <v>4</v>
      </c>
      <c r="G1072" t="str">
        <f t="shared" si="32"/>
        <v>f2</v>
      </c>
      <c r="H1072" t="str">
        <f t="shared" si="33"/>
        <v>m4</v>
      </c>
      <c r="I1072" t="s">
        <v>6</v>
      </c>
      <c r="J1072">
        <v>1095</v>
      </c>
      <c r="K1072" t="s">
        <v>63</v>
      </c>
      <c r="L1072">
        <v>251</v>
      </c>
      <c r="M1072">
        <v>108.5</v>
      </c>
      <c r="N1072">
        <v>290</v>
      </c>
      <c r="O1072">
        <v>155.6</v>
      </c>
      <c r="P1072">
        <v>1</v>
      </c>
      <c r="Q1072" t="s">
        <v>22</v>
      </c>
      <c r="R1072">
        <v>1</v>
      </c>
      <c r="S1072">
        <v>1.6869999999999999E-3</v>
      </c>
      <c r="T1072">
        <v>251</v>
      </c>
      <c r="U1072">
        <v>108.5</v>
      </c>
      <c r="V1072">
        <v>290</v>
      </c>
      <c r="W1072" s="2">
        <v>155.6</v>
      </c>
      <c r="Y1072">
        <v>0</v>
      </c>
      <c r="AA1072" t="s">
        <v>97</v>
      </c>
    </row>
    <row r="1073" spans="1:27" x14ac:dyDescent="0.2">
      <c r="A1073" t="s">
        <v>43</v>
      </c>
      <c r="B1073">
        <v>62.5</v>
      </c>
      <c r="C1073" t="s">
        <v>52</v>
      </c>
      <c r="D1073">
        <v>6.9</v>
      </c>
      <c r="E1073">
        <v>2</v>
      </c>
      <c r="F1073">
        <v>4</v>
      </c>
      <c r="G1073" t="str">
        <f t="shared" si="32"/>
        <v>f2</v>
      </c>
      <c r="H1073" t="str">
        <f t="shared" si="33"/>
        <v>m4</v>
      </c>
      <c r="I1073" t="s">
        <v>6</v>
      </c>
      <c r="J1073">
        <v>1096</v>
      </c>
      <c r="K1073" t="s">
        <v>63</v>
      </c>
      <c r="L1073">
        <v>251</v>
      </c>
      <c r="M1073">
        <v>108.5</v>
      </c>
      <c r="N1073">
        <v>290</v>
      </c>
      <c r="O1073">
        <v>155.6</v>
      </c>
      <c r="P1073">
        <v>1</v>
      </c>
      <c r="Q1073" t="s">
        <v>23</v>
      </c>
      <c r="R1073">
        <v>1</v>
      </c>
      <c r="S1073">
        <v>1.6869999999999999E-3</v>
      </c>
      <c r="T1073">
        <v>251</v>
      </c>
      <c r="U1073">
        <v>108.5</v>
      </c>
      <c r="V1073">
        <v>290</v>
      </c>
      <c r="W1073" s="2">
        <v>155.6</v>
      </c>
      <c r="Y1073">
        <v>0</v>
      </c>
      <c r="AA1073" t="s">
        <v>97</v>
      </c>
    </row>
    <row r="1074" spans="1:27" x14ac:dyDescent="0.2">
      <c r="A1074" t="s">
        <v>43</v>
      </c>
      <c r="B1074">
        <v>62.5</v>
      </c>
      <c r="C1074" t="s">
        <v>52</v>
      </c>
      <c r="D1074">
        <v>6.9</v>
      </c>
      <c r="E1074">
        <v>2</v>
      </c>
      <c r="F1074">
        <v>4</v>
      </c>
      <c r="G1074" t="str">
        <f t="shared" si="32"/>
        <v>f2</v>
      </c>
      <c r="H1074" t="str">
        <f t="shared" si="33"/>
        <v>m4</v>
      </c>
      <c r="I1074" t="s">
        <v>6</v>
      </c>
      <c r="J1074">
        <v>1097</v>
      </c>
      <c r="K1074" t="s">
        <v>63</v>
      </c>
      <c r="L1074">
        <v>251</v>
      </c>
      <c r="M1074">
        <v>108.5</v>
      </c>
      <c r="N1074">
        <v>290</v>
      </c>
      <c r="O1074">
        <v>155.6</v>
      </c>
      <c r="P1074">
        <v>1</v>
      </c>
      <c r="Q1074" t="s">
        <v>24</v>
      </c>
      <c r="R1074">
        <v>0</v>
      </c>
      <c r="S1074">
        <v>1.6869999999999999E-3</v>
      </c>
      <c r="T1074">
        <v>251</v>
      </c>
      <c r="U1074">
        <v>108.5</v>
      </c>
      <c r="V1074">
        <v>290</v>
      </c>
      <c r="W1074" s="2">
        <v>155.6</v>
      </c>
      <c r="Y1074">
        <v>0</v>
      </c>
      <c r="AA1074" t="s">
        <v>97</v>
      </c>
    </row>
    <row r="1075" spans="1:27" x14ac:dyDescent="0.2">
      <c r="A1075" t="s">
        <v>43</v>
      </c>
      <c r="B1075">
        <v>62.5</v>
      </c>
      <c r="C1075" t="s">
        <v>52</v>
      </c>
      <c r="D1075">
        <v>6.9</v>
      </c>
      <c r="E1075">
        <v>2</v>
      </c>
      <c r="F1075">
        <v>4</v>
      </c>
      <c r="G1075" t="str">
        <f t="shared" si="32"/>
        <v>f2</v>
      </c>
      <c r="H1075" t="str">
        <f t="shared" si="33"/>
        <v>m4</v>
      </c>
      <c r="I1075" t="s">
        <v>6</v>
      </c>
      <c r="J1075">
        <v>1098</v>
      </c>
      <c r="K1075" t="s">
        <v>63</v>
      </c>
      <c r="L1075">
        <v>251</v>
      </c>
      <c r="M1075">
        <v>108.5</v>
      </c>
      <c r="N1075">
        <v>290</v>
      </c>
      <c r="O1075">
        <v>155.6</v>
      </c>
      <c r="P1075">
        <v>1</v>
      </c>
      <c r="Q1075" t="s">
        <v>28</v>
      </c>
      <c r="R1075">
        <v>1</v>
      </c>
      <c r="S1075">
        <v>1.6869999999999999E-3</v>
      </c>
      <c r="T1075">
        <v>251</v>
      </c>
      <c r="U1075">
        <v>108.5</v>
      </c>
      <c r="V1075">
        <v>290</v>
      </c>
      <c r="W1075" s="2">
        <v>155.6</v>
      </c>
      <c r="Y1075">
        <v>0</v>
      </c>
      <c r="AA1075" t="s">
        <v>97</v>
      </c>
    </row>
    <row r="1076" spans="1:27" x14ac:dyDescent="0.2">
      <c r="A1076" t="s">
        <v>43</v>
      </c>
      <c r="B1076">
        <v>62.5</v>
      </c>
      <c r="C1076" t="s">
        <v>52</v>
      </c>
      <c r="D1076">
        <v>6.9</v>
      </c>
      <c r="E1076">
        <v>2</v>
      </c>
      <c r="F1076">
        <v>4</v>
      </c>
      <c r="G1076" t="str">
        <f t="shared" si="32"/>
        <v>f2</v>
      </c>
      <c r="H1076" t="str">
        <f t="shared" si="33"/>
        <v>m4</v>
      </c>
      <c r="I1076" t="s">
        <v>6</v>
      </c>
      <c r="J1076">
        <v>1099</v>
      </c>
      <c r="K1076" t="s">
        <v>63</v>
      </c>
      <c r="L1076">
        <v>251</v>
      </c>
      <c r="M1076">
        <v>108.5</v>
      </c>
      <c r="N1076">
        <v>290</v>
      </c>
      <c r="O1076">
        <v>155.6</v>
      </c>
      <c r="P1076">
        <v>1</v>
      </c>
      <c r="Q1076" t="s">
        <v>29</v>
      </c>
      <c r="R1076">
        <v>1</v>
      </c>
      <c r="S1076">
        <v>1.6869999999999999E-3</v>
      </c>
      <c r="T1076">
        <v>251</v>
      </c>
      <c r="U1076">
        <v>108.5</v>
      </c>
      <c r="V1076">
        <v>290</v>
      </c>
      <c r="W1076" s="2">
        <v>155.6</v>
      </c>
      <c r="Y1076">
        <v>0</v>
      </c>
      <c r="AA1076" t="s">
        <v>97</v>
      </c>
    </row>
    <row r="1077" spans="1:27" x14ac:dyDescent="0.2">
      <c r="A1077" t="s">
        <v>43</v>
      </c>
      <c r="B1077">
        <v>62.5</v>
      </c>
      <c r="C1077" t="s">
        <v>52</v>
      </c>
      <c r="D1077">
        <v>6.9</v>
      </c>
      <c r="E1077">
        <v>2</v>
      </c>
      <c r="F1077">
        <v>4</v>
      </c>
      <c r="G1077" t="str">
        <f t="shared" si="32"/>
        <v>f2</v>
      </c>
      <c r="H1077" t="str">
        <f t="shared" si="33"/>
        <v>m4</v>
      </c>
      <c r="I1077" t="s">
        <v>6</v>
      </c>
      <c r="J1077">
        <v>1100</v>
      </c>
      <c r="K1077" t="s">
        <v>63</v>
      </c>
      <c r="L1077">
        <v>251</v>
      </c>
      <c r="M1077">
        <v>108.5</v>
      </c>
      <c r="N1077">
        <v>290</v>
      </c>
      <c r="O1077">
        <v>155.6</v>
      </c>
      <c r="P1077">
        <v>1</v>
      </c>
      <c r="Q1077" t="s">
        <v>30</v>
      </c>
      <c r="R1077">
        <v>1</v>
      </c>
      <c r="S1077">
        <v>1.6869999999999999E-3</v>
      </c>
      <c r="T1077">
        <v>251</v>
      </c>
      <c r="U1077">
        <v>108.5</v>
      </c>
      <c r="V1077">
        <v>290</v>
      </c>
      <c r="W1077" s="2">
        <v>155.6</v>
      </c>
      <c r="Y1077">
        <v>0</v>
      </c>
      <c r="AA1077" t="s">
        <v>97</v>
      </c>
    </row>
    <row r="1078" spans="1:27" x14ac:dyDescent="0.2">
      <c r="A1078" t="s">
        <v>43</v>
      </c>
      <c r="B1078">
        <v>62.5</v>
      </c>
      <c r="C1078" t="s">
        <v>52</v>
      </c>
      <c r="D1078">
        <v>6.9</v>
      </c>
      <c r="E1078">
        <v>2</v>
      </c>
      <c r="F1078">
        <v>4</v>
      </c>
      <c r="G1078" t="str">
        <f t="shared" si="32"/>
        <v>f2</v>
      </c>
      <c r="H1078" t="str">
        <f t="shared" si="33"/>
        <v>m4</v>
      </c>
      <c r="I1078" t="s">
        <v>6</v>
      </c>
      <c r="J1078">
        <v>1101</v>
      </c>
      <c r="K1078" t="s">
        <v>63</v>
      </c>
      <c r="L1078">
        <v>251</v>
      </c>
      <c r="M1078">
        <v>108.5</v>
      </c>
      <c r="N1078">
        <v>290</v>
      </c>
      <c r="O1078">
        <v>155.6</v>
      </c>
      <c r="P1078">
        <v>4</v>
      </c>
      <c r="Q1078" t="s">
        <v>7</v>
      </c>
      <c r="R1078">
        <v>1</v>
      </c>
      <c r="S1078">
        <v>1.6869999999999999E-3</v>
      </c>
      <c r="T1078">
        <v>251</v>
      </c>
      <c r="U1078">
        <v>108.5</v>
      </c>
      <c r="V1078">
        <v>290</v>
      </c>
      <c r="W1078" s="2">
        <v>155.6</v>
      </c>
      <c r="Y1078">
        <v>0</v>
      </c>
      <c r="AA1078" t="s">
        <v>97</v>
      </c>
    </row>
    <row r="1079" spans="1:27" x14ac:dyDescent="0.2">
      <c r="A1079" t="s">
        <v>43</v>
      </c>
      <c r="B1079">
        <v>62.5</v>
      </c>
      <c r="C1079" t="s">
        <v>52</v>
      </c>
      <c r="D1079">
        <v>6.9</v>
      </c>
      <c r="E1079">
        <v>2</v>
      </c>
      <c r="F1079">
        <v>4</v>
      </c>
      <c r="G1079" t="str">
        <f t="shared" si="32"/>
        <v>f2</v>
      </c>
      <c r="H1079" t="str">
        <f t="shared" si="33"/>
        <v>m4</v>
      </c>
      <c r="I1079" t="s">
        <v>6</v>
      </c>
      <c r="J1079">
        <v>1102</v>
      </c>
      <c r="K1079" t="s">
        <v>63</v>
      </c>
      <c r="L1079">
        <v>251</v>
      </c>
      <c r="M1079">
        <v>108.5</v>
      </c>
      <c r="N1079">
        <v>290</v>
      </c>
      <c r="O1079">
        <v>155.6</v>
      </c>
      <c r="P1079">
        <v>4</v>
      </c>
      <c r="Q1079" t="s">
        <v>8</v>
      </c>
      <c r="R1079">
        <v>0</v>
      </c>
      <c r="S1079">
        <v>1.6869999999999999E-3</v>
      </c>
      <c r="T1079">
        <v>251</v>
      </c>
      <c r="U1079">
        <v>108.5</v>
      </c>
      <c r="V1079">
        <v>290</v>
      </c>
      <c r="W1079" s="2">
        <v>155.6</v>
      </c>
      <c r="Y1079">
        <v>0</v>
      </c>
      <c r="AA1079" t="s">
        <v>97</v>
      </c>
    </row>
    <row r="1080" spans="1:27" x14ac:dyDescent="0.2">
      <c r="A1080" t="s">
        <v>43</v>
      </c>
      <c r="B1080">
        <v>62.5</v>
      </c>
      <c r="C1080" t="s">
        <v>52</v>
      </c>
      <c r="D1080">
        <v>6.9</v>
      </c>
      <c r="E1080">
        <v>2</v>
      </c>
      <c r="F1080">
        <v>4</v>
      </c>
      <c r="G1080" t="str">
        <f t="shared" si="32"/>
        <v>f2</v>
      </c>
      <c r="H1080" t="str">
        <f t="shared" si="33"/>
        <v>m4</v>
      </c>
      <c r="I1080" t="s">
        <v>6</v>
      </c>
      <c r="J1080">
        <v>1103</v>
      </c>
      <c r="K1080" t="s">
        <v>63</v>
      </c>
      <c r="L1080">
        <v>251</v>
      </c>
      <c r="M1080">
        <v>108.5</v>
      </c>
      <c r="N1080">
        <v>290</v>
      </c>
      <c r="O1080">
        <v>155.6</v>
      </c>
      <c r="P1080">
        <v>4</v>
      </c>
      <c r="Q1080" t="s">
        <v>9</v>
      </c>
      <c r="R1080">
        <v>0</v>
      </c>
      <c r="S1080">
        <v>1.6869999999999999E-3</v>
      </c>
      <c r="T1080">
        <v>251</v>
      </c>
      <c r="U1080">
        <v>108.5</v>
      </c>
      <c r="V1080">
        <v>290</v>
      </c>
      <c r="W1080" s="2">
        <v>155.6</v>
      </c>
      <c r="Y1080">
        <v>0</v>
      </c>
      <c r="AA1080" t="s">
        <v>97</v>
      </c>
    </row>
    <row r="1081" spans="1:27" x14ac:dyDescent="0.2">
      <c r="A1081" t="s">
        <v>43</v>
      </c>
      <c r="B1081">
        <v>62.5</v>
      </c>
      <c r="C1081" t="s">
        <v>52</v>
      </c>
      <c r="D1081">
        <v>6.9</v>
      </c>
      <c r="E1081">
        <v>2</v>
      </c>
      <c r="F1081">
        <v>4</v>
      </c>
      <c r="G1081" t="str">
        <f t="shared" si="32"/>
        <v>f2</v>
      </c>
      <c r="H1081" t="str">
        <f t="shared" si="33"/>
        <v>m4</v>
      </c>
      <c r="I1081" t="s">
        <v>6</v>
      </c>
      <c r="J1081">
        <v>1104</v>
      </c>
      <c r="K1081" t="s">
        <v>63</v>
      </c>
      <c r="L1081">
        <v>251</v>
      </c>
      <c r="M1081">
        <v>108.5</v>
      </c>
      <c r="N1081">
        <v>290</v>
      </c>
      <c r="O1081">
        <v>155.6</v>
      </c>
      <c r="P1081">
        <v>4</v>
      </c>
      <c r="Q1081" t="s">
        <v>5</v>
      </c>
      <c r="R1081">
        <v>1</v>
      </c>
      <c r="S1081">
        <v>1.6869999999999999E-3</v>
      </c>
      <c r="T1081">
        <v>251</v>
      </c>
      <c r="U1081">
        <v>108.5</v>
      </c>
      <c r="V1081">
        <v>290</v>
      </c>
      <c r="W1081" s="2">
        <v>155.6</v>
      </c>
      <c r="Y1081">
        <v>0</v>
      </c>
      <c r="AA1081" t="s">
        <v>97</v>
      </c>
    </row>
    <row r="1082" spans="1:27" x14ac:dyDescent="0.2">
      <c r="A1082" t="s">
        <v>43</v>
      </c>
      <c r="B1082">
        <v>62.5</v>
      </c>
      <c r="C1082" t="s">
        <v>52</v>
      </c>
      <c r="D1082">
        <v>6.9</v>
      </c>
      <c r="E1082">
        <v>2</v>
      </c>
      <c r="F1082">
        <v>4</v>
      </c>
      <c r="G1082" t="str">
        <f t="shared" si="32"/>
        <v>f2</v>
      </c>
      <c r="H1082" t="str">
        <f t="shared" si="33"/>
        <v>m4</v>
      </c>
      <c r="I1082" t="s">
        <v>6</v>
      </c>
      <c r="J1082">
        <v>1105</v>
      </c>
      <c r="K1082" t="s">
        <v>63</v>
      </c>
      <c r="L1082">
        <v>251</v>
      </c>
      <c r="M1082">
        <v>108.5</v>
      </c>
      <c r="N1082">
        <v>290</v>
      </c>
      <c r="O1082">
        <v>155.6</v>
      </c>
      <c r="P1082">
        <v>4</v>
      </c>
      <c r="Q1082" t="s">
        <v>13</v>
      </c>
      <c r="R1082">
        <v>1</v>
      </c>
      <c r="S1082">
        <v>1.6869999999999999E-3</v>
      </c>
      <c r="T1082">
        <v>251</v>
      </c>
      <c r="U1082">
        <v>108.5</v>
      </c>
      <c r="V1082">
        <v>290</v>
      </c>
      <c r="W1082" s="2">
        <v>155.6</v>
      </c>
      <c r="Y1082">
        <v>0</v>
      </c>
      <c r="AA1082" t="s">
        <v>97</v>
      </c>
    </row>
    <row r="1083" spans="1:27" x14ac:dyDescent="0.2">
      <c r="A1083" t="s">
        <v>43</v>
      </c>
      <c r="B1083">
        <v>62.5</v>
      </c>
      <c r="C1083" t="s">
        <v>52</v>
      </c>
      <c r="D1083">
        <v>6.9</v>
      </c>
      <c r="E1083">
        <v>2</v>
      </c>
      <c r="F1083">
        <v>4</v>
      </c>
      <c r="G1083" t="str">
        <f t="shared" si="32"/>
        <v>f2</v>
      </c>
      <c r="H1083" t="str">
        <f t="shared" si="33"/>
        <v>m4</v>
      </c>
      <c r="I1083" t="s">
        <v>6</v>
      </c>
      <c r="J1083">
        <v>1106</v>
      </c>
      <c r="K1083" t="s">
        <v>63</v>
      </c>
      <c r="L1083">
        <v>251</v>
      </c>
      <c r="M1083">
        <v>108.5</v>
      </c>
      <c r="N1083">
        <v>290</v>
      </c>
      <c r="O1083">
        <v>155.6</v>
      </c>
      <c r="P1083">
        <v>4</v>
      </c>
      <c r="Q1083" t="s">
        <v>14</v>
      </c>
      <c r="R1083">
        <v>1</v>
      </c>
      <c r="S1083">
        <v>1.6869999999999999E-3</v>
      </c>
      <c r="T1083">
        <v>251</v>
      </c>
      <c r="U1083">
        <v>108.5</v>
      </c>
      <c r="V1083">
        <v>290</v>
      </c>
      <c r="W1083" s="2">
        <v>155.6</v>
      </c>
      <c r="Y1083">
        <v>0</v>
      </c>
      <c r="AA1083" t="s">
        <v>97</v>
      </c>
    </row>
    <row r="1084" spans="1:27" x14ac:dyDescent="0.2">
      <c r="A1084" t="s">
        <v>43</v>
      </c>
      <c r="B1084">
        <v>62.5</v>
      </c>
      <c r="C1084" t="s">
        <v>52</v>
      </c>
      <c r="D1084">
        <v>6.9</v>
      </c>
      <c r="E1084">
        <v>2</v>
      </c>
      <c r="F1084">
        <v>4</v>
      </c>
      <c r="G1084" t="str">
        <f t="shared" si="32"/>
        <v>f2</v>
      </c>
      <c r="H1084" t="str">
        <f t="shared" si="33"/>
        <v>m4</v>
      </c>
      <c r="I1084" t="s">
        <v>6</v>
      </c>
      <c r="J1084">
        <v>1107</v>
      </c>
      <c r="K1084" t="s">
        <v>63</v>
      </c>
      <c r="L1084">
        <v>251</v>
      </c>
      <c r="M1084">
        <v>108.5</v>
      </c>
      <c r="N1084">
        <v>290</v>
      </c>
      <c r="O1084">
        <v>155.6</v>
      </c>
      <c r="P1084">
        <v>4</v>
      </c>
      <c r="Q1084" t="s">
        <v>19</v>
      </c>
      <c r="R1084">
        <v>1</v>
      </c>
      <c r="S1084">
        <v>1.6869999999999999E-3</v>
      </c>
      <c r="T1084">
        <v>251</v>
      </c>
      <c r="U1084">
        <v>108.5</v>
      </c>
      <c r="V1084">
        <v>290</v>
      </c>
      <c r="W1084" s="2">
        <v>155.6</v>
      </c>
      <c r="Y1084">
        <v>0</v>
      </c>
      <c r="AA1084" t="s">
        <v>97</v>
      </c>
    </row>
    <row r="1085" spans="1:27" x14ac:dyDescent="0.2">
      <c r="A1085" t="s">
        <v>43</v>
      </c>
      <c r="B1085">
        <v>62.5</v>
      </c>
      <c r="C1085" t="s">
        <v>52</v>
      </c>
      <c r="D1085">
        <v>6.9</v>
      </c>
      <c r="E1085">
        <v>2</v>
      </c>
      <c r="F1085">
        <v>4</v>
      </c>
      <c r="G1085" t="str">
        <f t="shared" si="32"/>
        <v>f2</v>
      </c>
      <c r="H1085" t="str">
        <f t="shared" si="33"/>
        <v>m4</v>
      </c>
      <c r="I1085" t="s">
        <v>6</v>
      </c>
      <c r="J1085">
        <v>1108</v>
      </c>
      <c r="K1085" t="s">
        <v>63</v>
      </c>
      <c r="L1085">
        <v>251</v>
      </c>
      <c r="M1085">
        <v>108.5</v>
      </c>
      <c r="N1085">
        <v>290</v>
      </c>
      <c r="O1085">
        <v>155.6</v>
      </c>
      <c r="P1085">
        <v>4</v>
      </c>
      <c r="Q1085" t="s">
        <v>20</v>
      </c>
      <c r="R1085">
        <v>1</v>
      </c>
      <c r="S1085">
        <v>1.6869999999999999E-3</v>
      </c>
      <c r="T1085">
        <v>251</v>
      </c>
      <c r="U1085">
        <v>108.5</v>
      </c>
      <c r="V1085">
        <v>290</v>
      </c>
      <c r="W1085" s="2">
        <v>155.6</v>
      </c>
      <c r="Y1085">
        <v>0</v>
      </c>
      <c r="AA1085" t="s">
        <v>97</v>
      </c>
    </row>
    <row r="1086" spans="1:27" x14ac:dyDescent="0.2">
      <c r="A1086" t="s">
        <v>43</v>
      </c>
      <c r="B1086">
        <v>62.5</v>
      </c>
      <c r="C1086" t="s">
        <v>52</v>
      </c>
      <c r="D1086">
        <v>6.9</v>
      </c>
      <c r="E1086">
        <v>2</v>
      </c>
      <c r="F1086">
        <v>4</v>
      </c>
      <c r="G1086" t="str">
        <f t="shared" si="32"/>
        <v>f2</v>
      </c>
      <c r="H1086" t="str">
        <f t="shared" si="33"/>
        <v>m4</v>
      </c>
      <c r="I1086" t="s">
        <v>6</v>
      </c>
      <c r="J1086">
        <v>1109</v>
      </c>
      <c r="K1086" t="s">
        <v>63</v>
      </c>
      <c r="L1086">
        <v>251</v>
      </c>
      <c r="M1086">
        <v>108.5</v>
      </c>
      <c r="N1086">
        <v>290</v>
      </c>
      <c r="O1086">
        <v>155.6</v>
      </c>
      <c r="P1086">
        <v>4</v>
      </c>
      <c r="Q1086" t="s">
        <v>21</v>
      </c>
      <c r="R1086">
        <v>1</v>
      </c>
      <c r="S1086">
        <v>1.6869999999999999E-3</v>
      </c>
      <c r="T1086">
        <v>251</v>
      </c>
      <c r="U1086">
        <v>108.5</v>
      </c>
      <c r="V1086">
        <v>290</v>
      </c>
      <c r="W1086" s="2">
        <v>155.6</v>
      </c>
      <c r="Y1086">
        <v>0</v>
      </c>
      <c r="AA1086" t="s">
        <v>97</v>
      </c>
    </row>
    <row r="1087" spans="1:27" x14ac:dyDescent="0.2">
      <c r="A1087" t="s">
        <v>43</v>
      </c>
      <c r="B1087">
        <v>62.5</v>
      </c>
      <c r="C1087" t="s">
        <v>52</v>
      </c>
      <c r="D1087">
        <v>6.9</v>
      </c>
      <c r="E1087">
        <v>2</v>
      </c>
      <c r="F1087">
        <v>4</v>
      </c>
      <c r="G1087" t="str">
        <f t="shared" si="32"/>
        <v>f2</v>
      </c>
      <c r="H1087" t="str">
        <f t="shared" si="33"/>
        <v>m4</v>
      </c>
      <c r="I1087" t="s">
        <v>6</v>
      </c>
      <c r="J1087">
        <v>1110</v>
      </c>
      <c r="K1087" t="s">
        <v>63</v>
      </c>
      <c r="L1087">
        <v>251</v>
      </c>
      <c r="M1087">
        <v>108.5</v>
      </c>
      <c r="N1087">
        <v>290</v>
      </c>
      <c r="O1087">
        <v>155.6</v>
      </c>
      <c r="P1087">
        <v>4</v>
      </c>
      <c r="Q1087" t="s">
        <v>25</v>
      </c>
      <c r="R1087">
        <v>1</v>
      </c>
      <c r="S1087">
        <v>1.6869999999999999E-3</v>
      </c>
      <c r="T1087">
        <v>251</v>
      </c>
      <c r="U1087">
        <v>108.5</v>
      </c>
      <c r="V1087">
        <v>290</v>
      </c>
      <c r="W1087" s="2">
        <v>155.6</v>
      </c>
      <c r="Y1087">
        <v>0</v>
      </c>
      <c r="AA1087" t="s">
        <v>97</v>
      </c>
    </row>
    <row r="1088" spans="1:27" x14ac:dyDescent="0.2">
      <c r="A1088" t="s">
        <v>43</v>
      </c>
      <c r="B1088">
        <v>62.5</v>
      </c>
      <c r="C1088" t="s">
        <v>52</v>
      </c>
      <c r="D1088">
        <v>6.9</v>
      </c>
      <c r="E1088">
        <v>2</v>
      </c>
      <c r="F1088">
        <v>4</v>
      </c>
      <c r="G1088" t="str">
        <f t="shared" si="32"/>
        <v>f2</v>
      </c>
      <c r="H1088" t="str">
        <f t="shared" si="33"/>
        <v>m4</v>
      </c>
      <c r="I1088" t="s">
        <v>6</v>
      </c>
      <c r="J1088">
        <v>1111</v>
      </c>
      <c r="K1088" t="s">
        <v>63</v>
      </c>
      <c r="L1088">
        <v>251</v>
      </c>
      <c r="M1088">
        <v>108.5</v>
      </c>
      <c r="N1088">
        <v>290</v>
      </c>
      <c r="O1088">
        <v>155.6</v>
      </c>
      <c r="P1088">
        <v>4</v>
      </c>
      <c r="Q1088" t="s">
        <v>26</v>
      </c>
      <c r="R1088">
        <v>1</v>
      </c>
      <c r="S1088">
        <v>1.6869999999999999E-3</v>
      </c>
      <c r="T1088">
        <v>251</v>
      </c>
      <c r="U1088">
        <v>108.5</v>
      </c>
      <c r="V1088">
        <v>290</v>
      </c>
      <c r="W1088" s="2">
        <v>155.6</v>
      </c>
      <c r="Y1088">
        <v>0</v>
      </c>
      <c r="AA1088" t="s">
        <v>97</v>
      </c>
    </row>
    <row r="1089" spans="1:27" x14ac:dyDescent="0.2">
      <c r="A1089" t="s">
        <v>43</v>
      </c>
      <c r="B1089">
        <v>62.5</v>
      </c>
      <c r="C1089" t="s">
        <v>52</v>
      </c>
      <c r="D1089">
        <v>6.9</v>
      </c>
      <c r="E1089">
        <v>2</v>
      </c>
      <c r="F1089">
        <v>4</v>
      </c>
      <c r="G1089" t="str">
        <f t="shared" si="32"/>
        <v>f2</v>
      </c>
      <c r="H1089" t="str">
        <f t="shared" si="33"/>
        <v>m4</v>
      </c>
      <c r="I1089" t="s">
        <v>6</v>
      </c>
      <c r="J1089">
        <v>1112</v>
      </c>
      <c r="K1089" t="s">
        <v>63</v>
      </c>
      <c r="L1089">
        <v>251</v>
      </c>
      <c r="M1089">
        <v>108.5</v>
      </c>
      <c r="N1089">
        <v>290</v>
      </c>
      <c r="O1089">
        <v>155.6</v>
      </c>
      <c r="P1089">
        <v>4</v>
      </c>
      <c r="Q1089" t="s">
        <v>27</v>
      </c>
      <c r="R1089">
        <v>0</v>
      </c>
      <c r="S1089">
        <v>1.6869999999999999E-3</v>
      </c>
      <c r="T1089">
        <v>251</v>
      </c>
      <c r="U1089">
        <v>108.5</v>
      </c>
      <c r="V1089">
        <v>290</v>
      </c>
      <c r="W1089" s="2">
        <v>155.6</v>
      </c>
      <c r="Y1089">
        <v>0</v>
      </c>
      <c r="AA1089" t="s">
        <v>97</v>
      </c>
    </row>
    <row r="1090" spans="1:27" x14ac:dyDescent="0.2">
      <c r="A1090" t="s">
        <v>43</v>
      </c>
      <c r="B1090">
        <v>62.5</v>
      </c>
      <c r="C1090" t="s">
        <v>52</v>
      </c>
      <c r="D1090">
        <v>6.9</v>
      </c>
      <c r="E1090">
        <v>2</v>
      </c>
      <c r="F1090">
        <v>4</v>
      </c>
      <c r="G1090" t="str">
        <f t="shared" si="32"/>
        <v>f2</v>
      </c>
      <c r="H1090" t="str">
        <f t="shared" si="33"/>
        <v>m4</v>
      </c>
      <c r="I1090" t="s">
        <v>6</v>
      </c>
      <c r="J1090">
        <v>1113</v>
      </c>
      <c r="K1090" t="s">
        <v>63</v>
      </c>
      <c r="L1090">
        <v>251</v>
      </c>
      <c r="M1090">
        <v>108.5</v>
      </c>
      <c r="N1090">
        <v>290</v>
      </c>
      <c r="O1090">
        <v>155.6</v>
      </c>
      <c r="P1090">
        <v>6</v>
      </c>
      <c r="Q1090" t="s">
        <v>10</v>
      </c>
      <c r="R1090">
        <v>1</v>
      </c>
      <c r="S1090">
        <v>1.6869999999999999E-3</v>
      </c>
      <c r="T1090">
        <v>251</v>
      </c>
      <c r="U1090">
        <v>108.5</v>
      </c>
      <c r="V1090">
        <v>290</v>
      </c>
      <c r="W1090" s="2">
        <v>155.6</v>
      </c>
      <c r="Y1090">
        <v>0</v>
      </c>
      <c r="AA1090" t="s">
        <v>97</v>
      </c>
    </row>
    <row r="1091" spans="1:27" x14ac:dyDescent="0.2">
      <c r="A1091" t="s">
        <v>43</v>
      </c>
      <c r="B1091">
        <v>62.5</v>
      </c>
      <c r="C1091" t="s">
        <v>52</v>
      </c>
      <c r="D1091">
        <v>6.9</v>
      </c>
      <c r="E1091">
        <v>2</v>
      </c>
      <c r="F1091">
        <v>4</v>
      </c>
      <c r="G1091" t="str">
        <f t="shared" ref="G1091:G1154" si="34">CONCATENATE("f",E1091)</f>
        <v>f2</v>
      </c>
      <c r="H1091" t="str">
        <f t="shared" ref="H1091:H1154" si="35">CONCATENATE("m",F1091)</f>
        <v>m4</v>
      </c>
      <c r="I1091" t="s">
        <v>6</v>
      </c>
      <c r="J1091">
        <v>1114</v>
      </c>
      <c r="K1091" t="s">
        <v>63</v>
      </c>
      <c r="L1091">
        <v>251</v>
      </c>
      <c r="M1091">
        <v>108.5</v>
      </c>
      <c r="N1091">
        <v>290</v>
      </c>
      <c r="O1091">
        <v>155.6</v>
      </c>
      <c r="P1091">
        <v>6</v>
      </c>
      <c r="Q1091" t="s">
        <v>11</v>
      </c>
      <c r="R1091">
        <v>1</v>
      </c>
      <c r="S1091">
        <v>1.6869999999999999E-3</v>
      </c>
      <c r="T1091">
        <v>251</v>
      </c>
      <c r="U1091">
        <v>108.5</v>
      </c>
      <c r="V1091">
        <v>290</v>
      </c>
      <c r="W1091" s="2">
        <v>155.6</v>
      </c>
      <c r="Y1091">
        <v>0</v>
      </c>
      <c r="AA1091" t="s">
        <v>97</v>
      </c>
    </row>
    <row r="1092" spans="1:27" x14ac:dyDescent="0.2">
      <c r="A1092" t="s">
        <v>43</v>
      </c>
      <c r="B1092">
        <v>62.5</v>
      </c>
      <c r="C1092" t="s">
        <v>52</v>
      </c>
      <c r="D1092">
        <v>6.9</v>
      </c>
      <c r="E1092">
        <v>2</v>
      </c>
      <c r="F1092">
        <v>4</v>
      </c>
      <c r="G1092" t="str">
        <f t="shared" si="34"/>
        <v>f2</v>
      </c>
      <c r="H1092" t="str">
        <f t="shared" si="35"/>
        <v>m4</v>
      </c>
      <c r="I1092" t="s">
        <v>6</v>
      </c>
      <c r="J1092">
        <v>1115</v>
      </c>
      <c r="K1092" t="s">
        <v>63</v>
      </c>
      <c r="L1092">
        <v>251</v>
      </c>
      <c r="M1092">
        <v>108.5</v>
      </c>
      <c r="N1092">
        <v>290</v>
      </c>
      <c r="O1092">
        <v>155.6</v>
      </c>
      <c r="P1092">
        <v>6</v>
      </c>
      <c r="Q1092" t="s">
        <v>12</v>
      </c>
      <c r="R1092">
        <v>1</v>
      </c>
      <c r="S1092">
        <v>1.6869999999999999E-3</v>
      </c>
      <c r="T1092">
        <v>251</v>
      </c>
      <c r="U1092">
        <v>108.5</v>
      </c>
      <c r="V1092">
        <v>290</v>
      </c>
      <c r="W1092" s="2">
        <v>155.6</v>
      </c>
      <c r="Y1092">
        <v>0</v>
      </c>
      <c r="AA1092" t="s">
        <v>97</v>
      </c>
    </row>
    <row r="1093" spans="1:27" x14ac:dyDescent="0.2">
      <c r="A1093" t="s">
        <v>43</v>
      </c>
      <c r="B1093">
        <v>62.5</v>
      </c>
      <c r="C1093" t="s">
        <v>52</v>
      </c>
      <c r="D1093">
        <v>6.9</v>
      </c>
      <c r="E1093">
        <v>2</v>
      </c>
      <c r="F1093">
        <v>4</v>
      </c>
      <c r="G1093" t="str">
        <f t="shared" si="34"/>
        <v>f2</v>
      </c>
      <c r="H1093" t="str">
        <f t="shared" si="35"/>
        <v>m4</v>
      </c>
      <c r="I1093" t="s">
        <v>6</v>
      </c>
      <c r="J1093">
        <v>1116</v>
      </c>
      <c r="K1093" t="s">
        <v>63</v>
      </c>
      <c r="L1093">
        <v>251</v>
      </c>
      <c r="M1093">
        <v>108.5</v>
      </c>
      <c r="N1093">
        <v>290</v>
      </c>
      <c r="O1093">
        <v>155.6</v>
      </c>
      <c r="P1093">
        <v>6</v>
      </c>
      <c r="Q1093" t="s">
        <v>15</v>
      </c>
      <c r="R1093">
        <v>1</v>
      </c>
      <c r="S1093">
        <v>1.6869999999999999E-3</v>
      </c>
      <c r="T1093">
        <v>251</v>
      </c>
      <c r="U1093">
        <v>108.5</v>
      </c>
      <c r="V1093">
        <v>290</v>
      </c>
      <c r="W1093" s="2">
        <v>155.6</v>
      </c>
      <c r="Y1093">
        <v>0</v>
      </c>
      <c r="AA1093" t="s">
        <v>97</v>
      </c>
    </row>
    <row r="1094" spans="1:27" x14ac:dyDescent="0.2">
      <c r="A1094" t="s">
        <v>43</v>
      </c>
      <c r="B1094">
        <v>62.5</v>
      </c>
      <c r="C1094" t="s">
        <v>52</v>
      </c>
      <c r="D1094">
        <v>6.9</v>
      </c>
      <c r="E1094">
        <v>2</v>
      </c>
      <c r="F1094">
        <v>4</v>
      </c>
      <c r="G1094" t="str">
        <f t="shared" si="34"/>
        <v>f2</v>
      </c>
      <c r="H1094" t="str">
        <f t="shared" si="35"/>
        <v>m4</v>
      </c>
      <c r="I1094" t="s">
        <v>6</v>
      </c>
      <c r="J1094">
        <v>1117</v>
      </c>
      <c r="K1094" t="s">
        <v>63</v>
      </c>
      <c r="L1094">
        <v>251</v>
      </c>
      <c r="M1094">
        <v>108.5</v>
      </c>
      <c r="N1094">
        <v>290</v>
      </c>
      <c r="O1094">
        <v>155.6</v>
      </c>
      <c r="P1094">
        <v>6</v>
      </c>
      <c r="Q1094" t="s">
        <v>16</v>
      </c>
      <c r="R1094">
        <v>1</v>
      </c>
      <c r="S1094">
        <v>1.6869999999999999E-3</v>
      </c>
      <c r="T1094">
        <v>251</v>
      </c>
      <c r="U1094">
        <v>108.5</v>
      </c>
      <c r="V1094">
        <v>290</v>
      </c>
      <c r="W1094" s="2">
        <v>155.6</v>
      </c>
      <c r="Y1094">
        <v>0</v>
      </c>
      <c r="AA1094" t="s">
        <v>97</v>
      </c>
    </row>
    <row r="1095" spans="1:27" x14ac:dyDescent="0.2">
      <c r="A1095" t="s">
        <v>43</v>
      </c>
      <c r="B1095">
        <v>62.5</v>
      </c>
      <c r="C1095" t="s">
        <v>52</v>
      </c>
      <c r="D1095">
        <v>6.9</v>
      </c>
      <c r="E1095">
        <v>2</v>
      </c>
      <c r="F1095">
        <v>4</v>
      </c>
      <c r="G1095" t="str">
        <f t="shared" si="34"/>
        <v>f2</v>
      </c>
      <c r="H1095" t="str">
        <f t="shared" si="35"/>
        <v>m4</v>
      </c>
      <c r="I1095" t="s">
        <v>6</v>
      </c>
      <c r="J1095">
        <v>1118</v>
      </c>
      <c r="K1095" t="s">
        <v>63</v>
      </c>
      <c r="L1095">
        <v>251</v>
      </c>
      <c r="M1095">
        <v>108.5</v>
      </c>
      <c r="N1095">
        <v>290</v>
      </c>
      <c r="O1095">
        <v>155.6</v>
      </c>
      <c r="P1095">
        <v>6</v>
      </c>
      <c r="Q1095" t="s">
        <v>17</v>
      </c>
      <c r="R1095">
        <v>1</v>
      </c>
      <c r="S1095">
        <v>1.6869999999999999E-3</v>
      </c>
      <c r="T1095">
        <v>251</v>
      </c>
      <c r="U1095">
        <v>108.5</v>
      </c>
      <c r="V1095">
        <v>290</v>
      </c>
      <c r="W1095" s="2">
        <v>155.6</v>
      </c>
      <c r="Y1095">
        <v>0</v>
      </c>
      <c r="AA1095" t="s">
        <v>97</v>
      </c>
    </row>
    <row r="1096" spans="1:27" x14ac:dyDescent="0.2">
      <c r="A1096" t="s">
        <v>43</v>
      </c>
      <c r="B1096">
        <v>62.5</v>
      </c>
      <c r="C1096" t="s">
        <v>52</v>
      </c>
      <c r="D1096">
        <v>6.9</v>
      </c>
      <c r="E1096">
        <v>2</v>
      </c>
      <c r="F1096">
        <v>4</v>
      </c>
      <c r="G1096" t="str">
        <f t="shared" si="34"/>
        <v>f2</v>
      </c>
      <c r="H1096" t="str">
        <f t="shared" si="35"/>
        <v>m4</v>
      </c>
      <c r="I1096" t="s">
        <v>6</v>
      </c>
      <c r="J1096">
        <v>1119</v>
      </c>
      <c r="K1096" t="s">
        <v>63</v>
      </c>
      <c r="L1096">
        <v>251</v>
      </c>
      <c r="M1096">
        <v>108.5</v>
      </c>
      <c r="N1096">
        <v>290</v>
      </c>
      <c r="O1096">
        <v>155.6</v>
      </c>
      <c r="P1096">
        <v>6</v>
      </c>
      <c r="Q1096" t="s">
        <v>22</v>
      </c>
      <c r="R1096">
        <v>0</v>
      </c>
      <c r="S1096">
        <v>1.6869999999999999E-3</v>
      </c>
      <c r="T1096">
        <v>251</v>
      </c>
      <c r="U1096">
        <v>108.5</v>
      </c>
      <c r="V1096">
        <v>290</v>
      </c>
      <c r="W1096" s="2">
        <v>155.6</v>
      </c>
      <c r="Y1096">
        <v>0</v>
      </c>
      <c r="AA1096" t="s">
        <v>97</v>
      </c>
    </row>
    <row r="1097" spans="1:27" x14ac:dyDescent="0.2">
      <c r="A1097" t="s">
        <v>43</v>
      </c>
      <c r="B1097">
        <v>62.5</v>
      </c>
      <c r="C1097" t="s">
        <v>52</v>
      </c>
      <c r="D1097">
        <v>6.9</v>
      </c>
      <c r="E1097">
        <v>2</v>
      </c>
      <c r="F1097">
        <v>4</v>
      </c>
      <c r="G1097" t="str">
        <f t="shared" si="34"/>
        <v>f2</v>
      </c>
      <c r="H1097" t="str">
        <f t="shared" si="35"/>
        <v>m4</v>
      </c>
      <c r="I1097" t="s">
        <v>6</v>
      </c>
      <c r="J1097">
        <v>1120</v>
      </c>
      <c r="K1097" t="s">
        <v>63</v>
      </c>
      <c r="L1097">
        <v>251</v>
      </c>
      <c r="M1097">
        <v>108.5</v>
      </c>
      <c r="N1097">
        <v>290</v>
      </c>
      <c r="O1097">
        <v>155.6</v>
      </c>
      <c r="P1097">
        <v>6</v>
      </c>
      <c r="Q1097" t="s">
        <v>23</v>
      </c>
      <c r="R1097">
        <v>0</v>
      </c>
      <c r="S1097">
        <v>1.6869999999999999E-3</v>
      </c>
      <c r="T1097">
        <v>251</v>
      </c>
      <c r="U1097">
        <v>108.5</v>
      </c>
      <c r="V1097">
        <v>290</v>
      </c>
      <c r="W1097" s="2">
        <v>155.6</v>
      </c>
      <c r="Y1097">
        <v>0</v>
      </c>
      <c r="AA1097" t="s">
        <v>97</v>
      </c>
    </row>
    <row r="1098" spans="1:27" x14ac:dyDescent="0.2">
      <c r="A1098" t="s">
        <v>43</v>
      </c>
      <c r="B1098">
        <v>62.5</v>
      </c>
      <c r="C1098" t="s">
        <v>52</v>
      </c>
      <c r="D1098">
        <v>6.9</v>
      </c>
      <c r="E1098">
        <v>2</v>
      </c>
      <c r="F1098">
        <v>4</v>
      </c>
      <c r="G1098" t="str">
        <f t="shared" si="34"/>
        <v>f2</v>
      </c>
      <c r="H1098" t="str">
        <f t="shared" si="35"/>
        <v>m4</v>
      </c>
      <c r="I1098" t="s">
        <v>6</v>
      </c>
      <c r="J1098">
        <v>1121</v>
      </c>
      <c r="K1098" t="s">
        <v>63</v>
      </c>
      <c r="L1098">
        <v>251</v>
      </c>
      <c r="M1098">
        <v>108.5</v>
      </c>
      <c r="N1098">
        <v>290</v>
      </c>
      <c r="O1098">
        <v>155.6</v>
      </c>
      <c r="P1098">
        <v>6</v>
      </c>
      <c r="Q1098" t="s">
        <v>24</v>
      </c>
      <c r="R1098">
        <v>1</v>
      </c>
      <c r="S1098">
        <v>1.6869999999999999E-3</v>
      </c>
      <c r="T1098">
        <v>251</v>
      </c>
      <c r="U1098">
        <v>108.5</v>
      </c>
      <c r="V1098">
        <v>290</v>
      </c>
      <c r="W1098" s="2">
        <v>155.6</v>
      </c>
      <c r="Y1098">
        <v>0</v>
      </c>
      <c r="AA1098" t="s">
        <v>97</v>
      </c>
    </row>
    <row r="1099" spans="1:27" x14ac:dyDescent="0.2">
      <c r="A1099" t="s">
        <v>43</v>
      </c>
      <c r="B1099">
        <v>62.5</v>
      </c>
      <c r="C1099" t="s">
        <v>52</v>
      </c>
      <c r="D1099">
        <v>6.9</v>
      </c>
      <c r="E1099">
        <v>2</v>
      </c>
      <c r="F1099">
        <v>4</v>
      </c>
      <c r="G1099" t="str">
        <f t="shared" si="34"/>
        <v>f2</v>
      </c>
      <c r="H1099" t="str">
        <f t="shared" si="35"/>
        <v>m4</v>
      </c>
      <c r="I1099" t="s">
        <v>6</v>
      </c>
      <c r="J1099">
        <v>1122</v>
      </c>
      <c r="K1099" t="s">
        <v>63</v>
      </c>
      <c r="L1099">
        <v>251</v>
      </c>
      <c r="M1099">
        <v>108.5</v>
      </c>
      <c r="N1099">
        <v>290</v>
      </c>
      <c r="O1099">
        <v>155.6</v>
      </c>
      <c r="P1099">
        <v>6</v>
      </c>
      <c r="Q1099" t="s">
        <v>28</v>
      </c>
      <c r="R1099">
        <v>1</v>
      </c>
      <c r="S1099">
        <v>1.6869999999999999E-3</v>
      </c>
      <c r="T1099">
        <v>251</v>
      </c>
      <c r="U1099">
        <v>108.5</v>
      </c>
      <c r="V1099">
        <v>290</v>
      </c>
      <c r="W1099" s="2">
        <v>155.6</v>
      </c>
      <c r="Y1099">
        <v>0</v>
      </c>
      <c r="AA1099" t="s">
        <v>97</v>
      </c>
    </row>
    <row r="1100" spans="1:27" x14ac:dyDescent="0.2">
      <c r="A1100" t="s">
        <v>43</v>
      </c>
      <c r="B1100">
        <v>62.5</v>
      </c>
      <c r="C1100" t="s">
        <v>52</v>
      </c>
      <c r="D1100">
        <v>6.9</v>
      </c>
      <c r="E1100">
        <v>2</v>
      </c>
      <c r="F1100">
        <v>4</v>
      </c>
      <c r="G1100" t="str">
        <f t="shared" si="34"/>
        <v>f2</v>
      </c>
      <c r="H1100" t="str">
        <f t="shared" si="35"/>
        <v>m4</v>
      </c>
      <c r="I1100" t="s">
        <v>6</v>
      </c>
      <c r="J1100">
        <v>1123</v>
      </c>
      <c r="K1100" t="s">
        <v>63</v>
      </c>
      <c r="L1100">
        <v>251</v>
      </c>
      <c r="M1100">
        <v>108.5</v>
      </c>
      <c r="N1100">
        <v>290</v>
      </c>
      <c r="O1100">
        <v>155.6</v>
      </c>
      <c r="P1100">
        <v>6</v>
      </c>
      <c r="Q1100" t="s">
        <v>29</v>
      </c>
      <c r="R1100">
        <v>1</v>
      </c>
      <c r="S1100">
        <v>1.6869999999999999E-3</v>
      </c>
      <c r="T1100">
        <v>251</v>
      </c>
      <c r="U1100">
        <v>108.5</v>
      </c>
      <c r="V1100">
        <v>290</v>
      </c>
      <c r="W1100" s="2">
        <v>155.6</v>
      </c>
      <c r="Y1100">
        <v>0</v>
      </c>
      <c r="AA1100" t="s">
        <v>97</v>
      </c>
    </row>
    <row r="1101" spans="1:27" x14ac:dyDescent="0.2">
      <c r="A1101" t="s">
        <v>43</v>
      </c>
      <c r="B1101">
        <v>62.5</v>
      </c>
      <c r="C1101" t="s">
        <v>52</v>
      </c>
      <c r="D1101">
        <v>6.9</v>
      </c>
      <c r="E1101">
        <v>2</v>
      </c>
      <c r="F1101">
        <v>4</v>
      </c>
      <c r="G1101" t="str">
        <f t="shared" si="34"/>
        <v>f2</v>
      </c>
      <c r="H1101" t="str">
        <f t="shared" si="35"/>
        <v>m4</v>
      </c>
      <c r="I1101" t="s">
        <v>6</v>
      </c>
      <c r="J1101">
        <v>1124</v>
      </c>
      <c r="K1101" t="s">
        <v>63</v>
      </c>
      <c r="L1101">
        <v>251</v>
      </c>
      <c r="M1101">
        <v>108.5</v>
      </c>
      <c r="N1101">
        <v>290</v>
      </c>
      <c r="O1101">
        <v>155.6</v>
      </c>
      <c r="P1101">
        <v>6</v>
      </c>
      <c r="Q1101" t="s">
        <v>30</v>
      </c>
      <c r="R1101">
        <v>1</v>
      </c>
      <c r="S1101">
        <v>1.6869999999999999E-3</v>
      </c>
      <c r="T1101">
        <v>251</v>
      </c>
      <c r="U1101">
        <v>108.5</v>
      </c>
      <c r="V1101">
        <v>290</v>
      </c>
      <c r="W1101" s="2">
        <v>155.6</v>
      </c>
      <c r="Y1101">
        <v>0</v>
      </c>
      <c r="AA1101" t="s">
        <v>97</v>
      </c>
    </row>
    <row r="1102" spans="1:27" x14ac:dyDescent="0.2">
      <c r="A1102" t="s">
        <v>43</v>
      </c>
      <c r="B1102">
        <v>62.5</v>
      </c>
      <c r="C1102" t="s">
        <v>52</v>
      </c>
      <c r="D1102">
        <v>6.9</v>
      </c>
      <c r="E1102">
        <v>3</v>
      </c>
      <c r="F1102">
        <v>1</v>
      </c>
      <c r="G1102" t="str">
        <f t="shared" si="34"/>
        <v>f3</v>
      </c>
      <c r="H1102" t="str">
        <f t="shared" si="35"/>
        <v>m1</v>
      </c>
      <c r="I1102" t="s">
        <v>6</v>
      </c>
      <c r="J1102">
        <v>1125</v>
      </c>
      <c r="K1102" t="s">
        <v>64</v>
      </c>
      <c r="L1102">
        <v>240</v>
      </c>
      <c r="M1102">
        <v>94.5</v>
      </c>
      <c r="N1102">
        <v>309</v>
      </c>
      <c r="O1102">
        <v>202.2</v>
      </c>
      <c r="P1102">
        <v>1</v>
      </c>
      <c r="Q1102" t="s">
        <v>7</v>
      </c>
      <c r="R1102">
        <v>0</v>
      </c>
      <c r="S1102">
        <v>1.601E-3</v>
      </c>
      <c r="T1102">
        <v>240</v>
      </c>
      <c r="U1102">
        <v>94.5</v>
      </c>
      <c r="V1102">
        <v>309</v>
      </c>
      <c r="W1102" s="2">
        <v>202.2</v>
      </c>
      <c r="Y1102">
        <v>0</v>
      </c>
      <c r="AA1102" t="s">
        <v>97</v>
      </c>
    </row>
    <row r="1103" spans="1:27" x14ac:dyDescent="0.2">
      <c r="A1103" t="s">
        <v>43</v>
      </c>
      <c r="B1103">
        <v>62.5</v>
      </c>
      <c r="C1103" t="s">
        <v>52</v>
      </c>
      <c r="D1103">
        <v>6.9</v>
      </c>
      <c r="E1103">
        <v>3</v>
      </c>
      <c r="F1103">
        <v>1</v>
      </c>
      <c r="G1103" t="str">
        <f t="shared" si="34"/>
        <v>f3</v>
      </c>
      <c r="H1103" t="str">
        <f t="shared" si="35"/>
        <v>m1</v>
      </c>
      <c r="I1103" t="s">
        <v>6</v>
      </c>
      <c r="J1103">
        <v>1126</v>
      </c>
      <c r="K1103" t="s">
        <v>64</v>
      </c>
      <c r="L1103">
        <v>240</v>
      </c>
      <c r="M1103">
        <v>94.5</v>
      </c>
      <c r="N1103">
        <v>309</v>
      </c>
      <c r="O1103">
        <v>202.2</v>
      </c>
      <c r="P1103">
        <v>1</v>
      </c>
      <c r="Q1103" t="s">
        <v>8</v>
      </c>
      <c r="R1103">
        <v>0</v>
      </c>
      <c r="S1103">
        <v>1.601E-3</v>
      </c>
      <c r="T1103">
        <v>240</v>
      </c>
      <c r="U1103">
        <v>94.5</v>
      </c>
      <c r="V1103">
        <v>309</v>
      </c>
      <c r="W1103" s="2">
        <v>202.2</v>
      </c>
      <c r="Y1103">
        <v>0</v>
      </c>
      <c r="AA1103" t="s">
        <v>97</v>
      </c>
    </row>
    <row r="1104" spans="1:27" x14ac:dyDescent="0.2">
      <c r="A1104" t="s">
        <v>43</v>
      </c>
      <c r="B1104">
        <v>62.5</v>
      </c>
      <c r="C1104" t="s">
        <v>52</v>
      </c>
      <c r="D1104">
        <v>6.9</v>
      </c>
      <c r="E1104">
        <v>3</v>
      </c>
      <c r="F1104">
        <v>1</v>
      </c>
      <c r="G1104" t="str">
        <f t="shared" si="34"/>
        <v>f3</v>
      </c>
      <c r="H1104" t="str">
        <f t="shared" si="35"/>
        <v>m1</v>
      </c>
      <c r="I1104" t="s">
        <v>6</v>
      </c>
      <c r="J1104">
        <v>1127</v>
      </c>
      <c r="K1104" t="s">
        <v>64</v>
      </c>
      <c r="L1104">
        <v>240</v>
      </c>
      <c r="M1104">
        <v>94.5</v>
      </c>
      <c r="N1104">
        <v>309</v>
      </c>
      <c r="O1104">
        <v>202.2</v>
      </c>
      <c r="P1104">
        <v>1</v>
      </c>
      <c r="Q1104" t="s">
        <v>5</v>
      </c>
      <c r="R1104">
        <v>0</v>
      </c>
      <c r="S1104">
        <v>1.601E-3</v>
      </c>
      <c r="T1104">
        <v>240</v>
      </c>
      <c r="U1104">
        <v>94.5</v>
      </c>
      <c r="V1104">
        <v>309</v>
      </c>
      <c r="W1104" s="2">
        <v>202.2</v>
      </c>
      <c r="Y1104">
        <v>0</v>
      </c>
      <c r="AA1104" t="s">
        <v>97</v>
      </c>
    </row>
    <row r="1105" spans="1:27" x14ac:dyDescent="0.2">
      <c r="A1105" t="s">
        <v>43</v>
      </c>
      <c r="B1105">
        <v>62.5</v>
      </c>
      <c r="C1105" t="s">
        <v>52</v>
      </c>
      <c r="D1105">
        <v>6.9</v>
      </c>
      <c r="E1105">
        <v>3</v>
      </c>
      <c r="F1105">
        <v>1</v>
      </c>
      <c r="G1105" t="str">
        <f t="shared" si="34"/>
        <v>f3</v>
      </c>
      <c r="H1105" t="str">
        <f t="shared" si="35"/>
        <v>m1</v>
      </c>
      <c r="I1105" t="s">
        <v>6</v>
      </c>
      <c r="J1105">
        <v>1128</v>
      </c>
      <c r="K1105" t="s">
        <v>64</v>
      </c>
      <c r="L1105">
        <v>240</v>
      </c>
      <c r="M1105">
        <v>94.5</v>
      </c>
      <c r="N1105">
        <v>309</v>
      </c>
      <c r="O1105">
        <v>202.2</v>
      </c>
      <c r="P1105">
        <v>1</v>
      </c>
      <c r="Q1105" t="s">
        <v>13</v>
      </c>
      <c r="R1105">
        <v>0</v>
      </c>
      <c r="S1105">
        <v>1.601E-3</v>
      </c>
      <c r="T1105">
        <v>240</v>
      </c>
      <c r="U1105">
        <v>94.5</v>
      </c>
      <c r="V1105">
        <v>309</v>
      </c>
      <c r="W1105" s="2">
        <v>202.2</v>
      </c>
      <c r="Y1105">
        <v>0</v>
      </c>
      <c r="AA1105" t="s">
        <v>97</v>
      </c>
    </row>
    <row r="1106" spans="1:27" x14ac:dyDescent="0.2">
      <c r="A1106" t="s">
        <v>43</v>
      </c>
      <c r="B1106">
        <v>62.5</v>
      </c>
      <c r="C1106" t="s">
        <v>52</v>
      </c>
      <c r="D1106">
        <v>6.9</v>
      </c>
      <c r="E1106">
        <v>3</v>
      </c>
      <c r="F1106">
        <v>1</v>
      </c>
      <c r="G1106" t="str">
        <f t="shared" si="34"/>
        <v>f3</v>
      </c>
      <c r="H1106" t="str">
        <f t="shared" si="35"/>
        <v>m1</v>
      </c>
      <c r="I1106" t="s">
        <v>6</v>
      </c>
      <c r="J1106">
        <v>1129</v>
      </c>
      <c r="K1106" t="s">
        <v>64</v>
      </c>
      <c r="L1106">
        <v>240</v>
      </c>
      <c r="M1106">
        <v>94.5</v>
      </c>
      <c r="N1106">
        <v>309</v>
      </c>
      <c r="O1106">
        <v>202.2</v>
      </c>
      <c r="P1106">
        <v>1</v>
      </c>
      <c r="Q1106" t="s">
        <v>19</v>
      </c>
      <c r="R1106">
        <v>1</v>
      </c>
      <c r="S1106">
        <v>1.601E-3</v>
      </c>
      <c r="T1106">
        <v>240</v>
      </c>
      <c r="U1106">
        <v>94.5</v>
      </c>
      <c r="V1106">
        <v>309</v>
      </c>
      <c r="W1106" s="2">
        <v>202.2</v>
      </c>
      <c r="Y1106">
        <v>0</v>
      </c>
      <c r="AA1106" t="s">
        <v>97</v>
      </c>
    </row>
    <row r="1107" spans="1:27" x14ac:dyDescent="0.2">
      <c r="A1107" t="s">
        <v>43</v>
      </c>
      <c r="B1107">
        <v>62.5</v>
      </c>
      <c r="C1107" t="s">
        <v>52</v>
      </c>
      <c r="D1107">
        <v>6.9</v>
      </c>
      <c r="E1107">
        <v>3</v>
      </c>
      <c r="F1107">
        <v>1</v>
      </c>
      <c r="G1107" t="str">
        <f t="shared" si="34"/>
        <v>f3</v>
      </c>
      <c r="H1107" t="str">
        <f t="shared" si="35"/>
        <v>m1</v>
      </c>
      <c r="I1107" t="s">
        <v>6</v>
      </c>
      <c r="J1107">
        <v>1130</v>
      </c>
      <c r="K1107" t="s">
        <v>64</v>
      </c>
      <c r="L1107">
        <v>240</v>
      </c>
      <c r="M1107">
        <v>94.5</v>
      </c>
      <c r="N1107">
        <v>309</v>
      </c>
      <c r="O1107">
        <v>202.2</v>
      </c>
      <c r="P1107">
        <v>1</v>
      </c>
      <c r="Q1107" t="s">
        <v>20</v>
      </c>
      <c r="R1107">
        <v>0</v>
      </c>
      <c r="S1107">
        <v>1.601E-3</v>
      </c>
      <c r="T1107">
        <v>240</v>
      </c>
      <c r="U1107">
        <v>94.5</v>
      </c>
      <c r="V1107">
        <v>309</v>
      </c>
      <c r="W1107" s="2">
        <v>202.2</v>
      </c>
      <c r="Y1107">
        <v>0</v>
      </c>
      <c r="AA1107" t="s">
        <v>97</v>
      </c>
    </row>
    <row r="1108" spans="1:27" x14ac:dyDescent="0.2">
      <c r="A1108" t="s">
        <v>43</v>
      </c>
      <c r="B1108">
        <v>62.5</v>
      </c>
      <c r="C1108" t="s">
        <v>52</v>
      </c>
      <c r="D1108">
        <v>6.9</v>
      </c>
      <c r="E1108">
        <v>3</v>
      </c>
      <c r="F1108">
        <v>1</v>
      </c>
      <c r="G1108" t="str">
        <f t="shared" si="34"/>
        <v>f3</v>
      </c>
      <c r="H1108" t="str">
        <f t="shared" si="35"/>
        <v>m1</v>
      </c>
      <c r="I1108" t="s">
        <v>6</v>
      </c>
      <c r="J1108">
        <v>1131</v>
      </c>
      <c r="K1108" t="s">
        <v>64</v>
      </c>
      <c r="L1108">
        <v>240</v>
      </c>
      <c r="M1108">
        <v>94.5</v>
      </c>
      <c r="N1108">
        <v>309</v>
      </c>
      <c r="O1108">
        <v>202.2</v>
      </c>
      <c r="P1108">
        <v>1</v>
      </c>
      <c r="Q1108" t="s">
        <v>25</v>
      </c>
      <c r="R1108">
        <v>0</v>
      </c>
      <c r="S1108">
        <v>1.601E-3</v>
      </c>
      <c r="T1108">
        <v>240</v>
      </c>
      <c r="U1108">
        <v>94.5</v>
      </c>
      <c r="V1108">
        <v>309</v>
      </c>
      <c r="W1108" s="2">
        <v>202.2</v>
      </c>
      <c r="Y1108">
        <v>0</v>
      </c>
      <c r="AA1108" t="s">
        <v>97</v>
      </c>
    </row>
    <row r="1109" spans="1:27" x14ac:dyDescent="0.2">
      <c r="A1109" t="s">
        <v>43</v>
      </c>
      <c r="B1109">
        <v>62.5</v>
      </c>
      <c r="C1109" t="s">
        <v>52</v>
      </c>
      <c r="D1109">
        <v>6.9</v>
      </c>
      <c r="E1109">
        <v>3</v>
      </c>
      <c r="F1109">
        <v>1</v>
      </c>
      <c r="G1109" t="str">
        <f t="shared" si="34"/>
        <v>f3</v>
      </c>
      <c r="H1109" t="str">
        <f t="shared" si="35"/>
        <v>m1</v>
      </c>
      <c r="I1109" t="s">
        <v>6</v>
      </c>
      <c r="J1109">
        <v>1132</v>
      </c>
      <c r="K1109" t="s">
        <v>64</v>
      </c>
      <c r="L1109">
        <v>240</v>
      </c>
      <c r="M1109">
        <v>94.5</v>
      </c>
      <c r="N1109">
        <v>309</v>
      </c>
      <c r="O1109">
        <v>202.2</v>
      </c>
      <c r="P1109">
        <v>1</v>
      </c>
      <c r="Q1109" t="s">
        <v>26</v>
      </c>
      <c r="R1109">
        <v>0</v>
      </c>
      <c r="S1109">
        <v>1.601E-3</v>
      </c>
      <c r="T1109">
        <v>240</v>
      </c>
      <c r="U1109">
        <v>94.5</v>
      </c>
      <c r="V1109">
        <v>309</v>
      </c>
      <c r="W1109" s="2">
        <v>202.2</v>
      </c>
      <c r="Y1109">
        <v>0</v>
      </c>
      <c r="AA1109" t="s">
        <v>97</v>
      </c>
    </row>
    <row r="1110" spans="1:27" x14ac:dyDescent="0.2">
      <c r="A1110" t="s">
        <v>43</v>
      </c>
      <c r="B1110">
        <v>62.5</v>
      </c>
      <c r="C1110" t="s">
        <v>52</v>
      </c>
      <c r="D1110">
        <v>6.9</v>
      </c>
      <c r="E1110">
        <v>3</v>
      </c>
      <c r="F1110">
        <v>1</v>
      </c>
      <c r="G1110" t="str">
        <f t="shared" si="34"/>
        <v>f3</v>
      </c>
      <c r="H1110" t="str">
        <f t="shared" si="35"/>
        <v>m1</v>
      </c>
      <c r="I1110" t="s">
        <v>6</v>
      </c>
      <c r="J1110">
        <v>1133</v>
      </c>
      <c r="K1110" t="s">
        <v>64</v>
      </c>
      <c r="L1110">
        <v>240</v>
      </c>
      <c r="M1110">
        <v>94.5</v>
      </c>
      <c r="N1110">
        <v>309</v>
      </c>
      <c r="O1110">
        <v>202.2</v>
      </c>
      <c r="P1110">
        <v>3</v>
      </c>
      <c r="Q1110" t="s">
        <v>11</v>
      </c>
      <c r="R1110">
        <v>0</v>
      </c>
      <c r="S1110">
        <v>1.601E-3</v>
      </c>
      <c r="T1110">
        <v>240</v>
      </c>
      <c r="U1110">
        <v>94.5</v>
      </c>
      <c r="V1110">
        <v>309</v>
      </c>
      <c r="W1110" s="2">
        <v>202.2</v>
      </c>
      <c r="Y1110">
        <v>0</v>
      </c>
      <c r="AA1110" t="s">
        <v>97</v>
      </c>
    </row>
    <row r="1111" spans="1:27" x14ac:dyDescent="0.2">
      <c r="A1111" t="s">
        <v>43</v>
      </c>
      <c r="B1111">
        <v>62.5</v>
      </c>
      <c r="C1111" t="s">
        <v>52</v>
      </c>
      <c r="D1111">
        <v>6.9</v>
      </c>
      <c r="E1111">
        <v>3</v>
      </c>
      <c r="F1111">
        <v>1</v>
      </c>
      <c r="G1111" t="str">
        <f t="shared" si="34"/>
        <v>f3</v>
      </c>
      <c r="H1111" t="str">
        <f t="shared" si="35"/>
        <v>m1</v>
      </c>
      <c r="I1111" t="s">
        <v>6</v>
      </c>
      <c r="J1111">
        <v>1134</v>
      </c>
      <c r="K1111" t="s">
        <v>64</v>
      </c>
      <c r="L1111">
        <v>240</v>
      </c>
      <c r="M1111">
        <v>94.5</v>
      </c>
      <c r="N1111">
        <v>309</v>
      </c>
      <c r="O1111">
        <v>202.2</v>
      </c>
      <c r="P1111">
        <v>3</v>
      </c>
      <c r="Q1111" t="s">
        <v>12</v>
      </c>
      <c r="R1111">
        <v>0</v>
      </c>
      <c r="S1111">
        <v>1.601E-3</v>
      </c>
      <c r="T1111">
        <v>240</v>
      </c>
      <c r="U1111">
        <v>94.5</v>
      </c>
      <c r="V1111">
        <v>309</v>
      </c>
      <c r="W1111" s="2">
        <v>202.2</v>
      </c>
      <c r="Y1111">
        <v>0</v>
      </c>
      <c r="AA1111" t="s">
        <v>97</v>
      </c>
    </row>
    <row r="1112" spans="1:27" x14ac:dyDescent="0.2">
      <c r="A1112" t="s">
        <v>43</v>
      </c>
      <c r="B1112">
        <v>62.5</v>
      </c>
      <c r="C1112" t="s">
        <v>52</v>
      </c>
      <c r="D1112">
        <v>6.9</v>
      </c>
      <c r="E1112">
        <v>3</v>
      </c>
      <c r="F1112">
        <v>1</v>
      </c>
      <c r="G1112" t="str">
        <f t="shared" si="34"/>
        <v>f3</v>
      </c>
      <c r="H1112" t="str">
        <f t="shared" si="35"/>
        <v>m1</v>
      </c>
      <c r="I1112" t="s">
        <v>6</v>
      </c>
      <c r="J1112">
        <v>1135</v>
      </c>
      <c r="K1112" t="s">
        <v>64</v>
      </c>
      <c r="L1112">
        <v>240</v>
      </c>
      <c r="M1112">
        <v>94.5</v>
      </c>
      <c r="N1112">
        <v>309</v>
      </c>
      <c r="O1112">
        <v>202.2</v>
      </c>
      <c r="P1112">
        <v>3</v>
      </c>
      <c r="Q1112" t="s">
        <v>16</v>
      </c>
      <c r="R1112">
        <v>0</v>
      </c>
      <c r="S1112">
        <v>1.601E-3</v>
      </c>
      <c r="T1112">
        <v>240</v>
      </c>
      <c r="U1112">
        <v>94.5</v>
      </c>
      <c r="V1112">
        <v>309</v>
      </c>
      <c r="W1112" s="2">
        <v>202.2</v>
      </c>
      <c r="Y1112">
        <v>0</v>
      </c>
      <c r="AA1112" t="s">
        <v>97</v>
      </c>
    </row>
    <row r="1113" spans="1:27" x14ac:dyDescent="0.2">
      <c r="A1113" t="s">
        <v>43</v>
      </c>
      <c r="B1113">
        <v>62.5</v>
      </c>
      <c r="C1113" t="s">
        <v>52</v>
      </c>
      <c r="D1113">
        <v>6.9</v>
      </c>
      <c r="E1113">
        <v>3</v>
      </c>
      <c r="F1113">
        <v>1</v>
      </c>
      <c r="G1113" t="str">
        <f t="shared" si="34"/>
        <v>f3</v>
      </c>
      <c r="H1113" t="str">
        <f t="shared" si="35"/>
        <v>m1</v>
      </c>
      <c r="I1113" t="s">
        <v>6</v>
      </c>
      <c r="J1113">
        <v>1136</v>
      </c>
      <c r="K1113" t="s">
        <v>64</v>
      </c>
      <c r="L1113">
        <v>240</v>
      </c>
      <c r="M1113">
        <v>94.5</v>
      </c>
      <c r="N1113">
        <v>309</v>
      </c>
      <c r="O1113">
        <v>202.2</v>
      </c>
      <c r="P1113">
        <v>3</v>
      </c>
      <c r="Q1113" t="s">
        <v>17</v>
      </c>
      <c r="R1113">
        <v>0</v>
      </c>
      <c r="S1113">
        <v>1.601E-3</v>
      </c>
      <c r="T1113">
        <v>240</v>
      </c>
      <c r="U1113">
        <v>94.5</v>
      </c>
      <c r="V1113">
        <v>309</v>
      </c>
      <c r="W1113" s="2">
        <v>202.2</v>
      </c>
      <c r="Y1113">
        <v>0</v>
      </c>
      <c r="AA1113" t="s">
        <v>97</v>
      </c>
    </row>
    <row r="1114" spans="1:27" x14ac:dyDescent="0.2">
      <c r="A1114" t="s">
        <v>43</v>
      </c>
      <c r="B1114">
        <v>62.5</v>
      </c>
      <c r="C1114" t="s">
        <v>52</v>
      </c>
      <c r="D1114">
        <v>6.9</v>
      </c>
      <c r="E1114">
        <v>3</v>
      </c>
      <c r="F1114">
        <v>1</v>
      </c>
      <c r="G1114" t="str">
        <f t="shared" si="34"/>
        <v>f3</v>
      </c>
      <c r="H1114" t="str">
        <f t="shared" si="35"/>
        <v>m1</v>
      </c>
      <c r="I1114" t="s">
        <v>6</v>
      </c>
      <c r="J1114">
        <v>1137</v>
      </c>
      <c r="K1114" t="s">
        <v>64</v>
      </c>
      <c r="L1114">
        <v>240</v>
      </c>
      <c r="M1114">
        <v>94.5</v>
      </c>
      <c r="N1114">
        <v>309</v>
      </c>
      <c r="O1114">
        <v>202.2</v>
      </c>
      <c r="P1114">
        <v>3</v>
      </c>
      <c r="Q1114" t="s">
        <v>23</v>
      </c>
      <c r="R1114">
        <v>1</v>
      </c>
      <c r="S1114">
        <v>1.601E-3</v>
      </c>
      <c r="T1114">
        <v>240</v>
      </c>
      <c r="U1114">
        <v>94.5</v>
      </c>
      <c r="V1114">
        <v>309</v>
      </c>
      <c r="W1114" s="2">
        <v>202.2</v>
      </c>
      <c r="Y1114">
        <v>0</v>
      </c>
      <c r="AA1114" t="s">
        <v>97</v>
      </c>
    </row>
    <row r="1115" spans="1:27" x14ac:dyDescent="0.2">
      <c r="A1115" t="s">
        <v>43</v>
      </c>
      <c r="B1115">
        <v>62.5</v>
      </c>
      <c r="C1115" t="s">
        <v>52</v>
      </c>
      <c r="D1115">
        <v>6.9</v>
      </c>
      <c r="E1115">
        <v>3</v>
      </c>
      <c r="F1115">
        <v>1</v>
      </c>
      <c r="G1115" t="str">
        <f t="shared" si="34"/>
        <v>f3</v>
      </c>
      <c r="H1115" t="str">
        <f t="shared" si="35"/>
        <v>m1</v>
      </c>
      <c r="I1115" t="s">
        <v>6</v>
      </c>
      <c r="J1115">
        <v>1138</v>
      </c>
      <c r="K1115" t="s">
        <v>64</v>
      </c>
      <c r="L1115">
        <v>240</v>
      </c>
      <c r="M1115">
        <v>94.5</v>
      </c>
      <c r="N1115">
        <v>309</v>
      </c>
      <c r="O1115">
        <v>202.2</v>
      </c>
      <c r="P1115">
        <v>3</v>
      </c>
      <c r="Q1115" t="s">
        <v>24</v>
      </c>
      <c r="R1115">
        <v>0</v>
      </c>
      <c r="S1115">
        <v>1.601E-3</v>
      </c>
      <c r="T1115">
        <v>240</v>
      </c>
      <c r="U1115">
        <v>94.5</v>
      </c>
      <c r="V1115">
        <v>309</v>
      </c>
      <c r="W1115" s="2">
        <v>202.2</v>
      </c>
      <c r="Y1115">
        <v>0</v>
      </c>
      <c r="AA1115" t="s">
        <v>97</v>
      </c>
    </row>
    <row r="1116" spans="1:27" x14ac:dyDescent="0.2">
      <c r="A1116" t="s">
        <v>43</v>
      </c>
      <c r="B1116">
        <v>62.5</v>
      </c>
      <c r="C1116" t="s">
        <v>52</v>
      </c>
      <c r="D1116">
        <v>6.9</v>
      </c>
      <c r="E1116">
        <v>3</v>
      </c>
      <c r="F1116">
        <v>1</v>
      </c>
      <c r="G1116" t="str">
        <f t="shared" si="34"/>
        <v>f3</v>
      </c>
      <c r="H1116" t="str">
        <f t="shared" si="35"/>
        <v>m1</v>
      </c>
      <c r="I1116" t="s">
        <v>6</v>
      </c>
      <c r="J1116">
        <v>1139</v>
      </c>
      <c r="K1116" t="s">
        <v>64</v>
      </c>
      <c r="L1116">
        <v>240</v>
      </c>
      <c r="M1116">
        <v>94.5</v>
      </c>
      <c r="N1116">
        <v>309</v>
      </c>
      <c r="O1116">
        <v>202.2</v>
      </c>
      <c r="P1116">
        <v>3</v>
      </c>
      <c r="Q1116" t="s">
        <v>29</v>
      </c>
      <c r="R1116">
        <v>1</v>
      </c>
      <c r="S1116">
        <v>1.601E-3</v>
      </c>
      <c r="T1116">
        <v>240</v>
      </c>
      <c r="U1116">
        <v>94.5</v>
      </c>
      <c r="V1116">
        <v>309</v>
      </c>
      <c r="W1116" s="2">
        <v>202.2</v>
      </c>
      <c r="Y1116">
        <v>0</v>
      </c>
      <c r="AA1116" t="s">
        <v>97</v>
      </c>
    </row>
    <row r="1117" spans="1:27" x14ac:dyDescent="0.2">
      <c r="A1117" t="s">
        <v>43</v>
      </c>
      <c r="B1117">
        <v>62.5</v>
      </c>
      <c r="C1117" t="s">
        <v>52</v>
      </c>
      <c r="D1117">
        <v>6.9</v>
      </c>
      <c r="E1117">
        <v>3</v>
      </c>
      <c r="F1117">
        <v>1</v>
      </c>
      <c r="G1117" t="str">
        <f t="shared" si="34"/>
        <v>f3</v>
      </c>
      <c r="H1117" t="str">
        <f t="shared" si="35"/>
        <v>m1</v>
      </c>
      <c r="I1117" t="s">
        <v>6</v>
      </c>
      <c r="J1117">
        <v>1140</v>
      </c>
      <c r="K1117" t="s">
        <v>64</v>
      </c>
      <c r="L1117">
        <v>240</v>
      </c>
      <c r="M1117">
        <v>94.5</v>
      </c>
      <c r="N1117">
        <v>309</v>
      </c>
      <c r="O1117">
        <v>202.2</v>
      </c>
      <c r="P1117">
        <v>3</v>
      </c>
      <c r="Q1117" t="s">
        <v>30</v>
      </c>
      <c r="R1117">
        <v>0</v>
      </c>
      <c r="S1117">
        <v>1.601E-3</v>
      </c>
      <c r="T1117">
        <v>240</v>
      </c>
      <c r="U1117">
        <v>94.5</v>
      </c>
      <c r="V1117">
        <v>309</v>
      </c>
      <c r="W1117" s="2">
        <v>202.2</v>
      </c>
      <c r="Y1117">
        <v>0</v>
      </c>
      <c r="AA1117" t="s">
        <v>97</v>
      </c>
    </row>
    <row r="1118" spans="1:27" x14ac:dyDescent="0.2">
      <c r="A1118" t="s">
        <v>43</v>
      </c>
      <c r="B1118">
        <v>62.5</v>
      </c>
      <c r="C1118" t="s">
        <v>52</v>
      </c>
      <c r="D1118">
        <v>6.9</v>
      </c>
      <c r="E1118">
        <v>3</v>
      </c>
      <c r="F1118">
        <v>1</v>
      </c>
      <c r="G1118" t="str">
        <f t="shared" si="34"/>
        <v>f3</v>
      </c>
      <c r="H1118" t="str">
        <f t="shared" si="35"/>
        <v>m1</v>
      </c>
      <c r="I1118" t="s">
        <v>6</v>
      </c>
      <c r="J1118">
        <v>1141</v>
      </c>
      <c r="K1118" t="s">
        <v>64</v>
      </c>
      <c r="L1118">
        <v>240</v>
      </c>
      <c r="M1118">
        <v>94.5</v>
      </c>
      <c r="N1118">
        <v>309</v>
      </c>
      <c r="O1118">
        <v>202.2</v>
      </c>
      <c r="P1118">
        <v>6</v>
      </c>
      <c r="Q1118" t="s">
        <v>7</v>
      </c>
      <c r="R1118">
        <v>1</v>
      </c>
      <c r="S1118">
        <v>1.601E-3</v>
      </c>
      <c r="T1118">
        <v>240</v>
      </c>
      <c r="U1118">
        <v>94.5</v>
      </c>
      <c r="V1118">
        <v>309</v>
      </c>
      <c r="W1118" s="2">
        <v>202.2</v>
      </c>
      <c r="X1118">
        <v>651.52</v>
      </c>
      <c r="Y1118">
        <v>1</v>
      </c>
      <c r="Z1118">
        <v>98</v>
      </c>
      <c r="AA1118" t="s">
        <v>97</v>
      </c>
    </row>
    <row r="1119" spans="1:27" x14ac:dyDescent="0.2">
      <c r="A1119" t="s">
        <v>43</v>
      </c>
      <c r="B1119">
        <v>62.5</v>
      </c>
      <c r="C1119" t="s">
        <v>52</v>
      </c>
      <c r="D1119">
        <v>6.9</v>
      </c>
      <c r="E1119">
        <v>3</v>
      </c>
      <c r="F1119">
        <v>1</v>
      </c>
      <c r="G1119" t="str">
        <f t="shared" si="34"/>
        <v>f3</v>
      </c>
      <c r="H1119" t="str">
        <f t="shared" si="35"/>
        <v>m1</v>
      </c>
      <c r="I1119" t="s">
        <v>6</v>
      </c>
      <c r="J1119">
        <v>1142</v>
      </c>
      <c r="K1119" t="s">
        <v>64</v>
      </c>
      <c r="L1119">
        <v>240</v>
      </c>
      <c r="M1119">
        <v>94.5</v>
      </c>
      <c r="N1119">
        <v>309</v>
      </c>
      <c r="O1119">
        <v>202.2</v>
      </c>
      <c r="P1119">
        <v>6</v>
      </c>
      <c r="Q1119" t="s">
        <v>8</v>
      </c>
      <c r="R1119">
        <v>0</v>
      </c>
      <c r="S1119">
        <v>1.601E-3</v>
      </c>
      <c r="T1119">
        <v>240</v>
      </c>
      <c r="U1119">
        <v>94.5</v>
      </c>
      <c r="V1119">
        <v>309</v>
      </c>
      <c r="W1119" s="2">
        <v>202.2</v>
      </c>
      <c r="Y1119">
        <v>0</v>
      </c>
      <c r="AA1119" t="s">
        <v>97</v>
      </c>
    </row>
    <row r="1120" spans="1:27" x14ac:dyDescent="0.2">
      <c r="A1120" t="s">
        <v>43</v>
      </c>
      <c r="B1120">
        <v>62.5</v>
      </c>
      <c r="C1120" t="s">
        <v>52</v>
      </c>
      <c r="D1120">
        <v>6.9</v>
      </c>
      <c r="E1120">
        <v>3</v>
      </c>
      <c r="F1120">
        <v>1</v>
      </c>
      <c r="G1120" t="str">
        <f t="shared" si="34"/>
        <v>f3</v>
      </c>
      <c r="H1120" t="str">
        <f t="shared" si="35"/>
        <v>m1</v>
      </c>
      <c r="I1120" t="s">
        <v>6</v>
      </c>
      <c r="J1120">
        <v>1143</v>
      </c>
      <c r="K1120" t="s">
        <v>64</v>
      </c>
      <c r="L1120">
        <v>240</v>
      </c>
      <c r="M1120">
        <v>94.5</v>
      </c>
      <c r="N1120">
        <v>309</v>
      </c>
      <c r="O1120">
        <v>202.2</v>
      </c>
      <c r="P1120">
        <v>6</v>
      </c>
      <c r="Q1120" t="s">
        <v>5</v>
      </c>
      <c r="R1120">
        <v>0</v>
      </c>
      <c r="S1120">
        <v>1.601E-3</v>
      </c>
      <c r="T1120">
        <v>240</v>
      </c>
      <c r="U1120">
        <v>94.5</v>
      </c>
      <c r="V1120">
        <v>309</v>
      </c>
      <c r="W1120" s="2">
        <v>202.2</v>
      </c>
      <c r="Y1120">
        <v>0</v>
      </c>
      <c r="AA1120" t="s">
        <v>97</v>
      </c>
    </row>
    <row r="1121" spans="1:27" x14ac:dyDescent="0.2">
      <c r="A1121" t="s">
        <v>43</v>
      </c>
      <c r="B1121">
        <v>62.5</v>
      </c>
      <c r="C1121" t="s">
        <v>52</v>
      </c>
      <c r="D1121">
        <v>6.9</v>
      </c>
      <c r="E1121">
        <v>3</v>
      </c>
      <c r="F1121">
        <v>1</v>
      </c>
      <c r="G1121" t="str">
        <f t="shared" si="34"/>
        <v>f3</v>
      </c>
      <c r="H1121" t="str">
        <f t="shared" si="35"/>
        <v>m1</v>
      </c>
      <c r="I1121" t="s">
        <v>6</v>
      </c>
      <c r="J1121">
        <v>1144</v>
      </c>
      <c r="K1121" t="s">
        <v>64</v>
      </c>
      <c r="L1121">
        <v>240</v>
      </c>
      <c r="M1121">
        <v>94.5</v>
      </c>
      <c r="N1121">
        <v>309</v>
      </c>
      <c r="O1121">
        <v>202.2</v>
      </c>
      <c r="P1121">
        <v>6</v>
      </c>
      <c r="Q1121" t="s">
        <v>13</v>
      </c>
      <c r="R1121">
        <v>0</v>
      </c>
      <c r="S1121">
        <v>1.601E-3</v>
      </c>
      <c r="T1121">
        <v>240</v>
      </c>
      <c r="U1121">
        <v>94.5</v>
      </c>
      <c r="V1121">
        <v>309</v>
      </c>
      <c r="W1121" s="2">
        <v>202.2</v>
      </c>
      <c r="Y1121">
        <v>0</v>
      </c>
      <c r="AA1121" t="s">
        <v>97</v>
      </c>
    </row>
    <row r="1122" spans="1:27" x14ac:dyDescent="0.2">
      <c r="A1122" t="s">
        <v>43</v>
      </c>
      <c r="B1122">
        <v>62.5</v>
      </c>
      <c r="C1122" t="s">
        <v>52</v>
      </c>
      <c r="D1122">
        <v>6.9</v>
      </c>
      <c r="E1122">
        <v>3</v>
      </c>
      <c r="F1122">
        <v>1</v>
      </c>
      <c r="G1122" t="str">
        <f t="shared" si="34"/>
        <v>f3</v>
      </c>
      <c r="H1122" t="str">
        <f t="shared" si="35"/>
        <v>m1</v>
      </c>
      <c r="I1122" t="s">
        <v>6</v>
      </c>
      <c r="J1122">
        <v>1145</v>
      </c>
      <c r="K1122" t="s">
        <v>64</v>
      </c>
      <c r="L1122">
        <v>240</v>
      </c>
      <c r="M1122">
        <v>94.5</v>
      </c>
      <c r="N1122">
        <v>309</v>
      </c>
      <c r="O1122">
        <v>202.2</v>
      </c>
      <c r="P1122">
        <v>6</v>
      </c>
      <c r="Q1122" t="s">
        <v>19</v>
      </c>
      <c r="R1122">
        <v>0</v>
      </c>
      <c r="S1122">
        <v>1.601E-3</v>
      </c>
      <c r="T1122">
        <v>240</v>
      </c>
      <c r="U1122">
        <v>94.5</v>
      </c>
      <c r="V1122">
        <v>309</v>
      </c>
      <c r="W1122" s="2">
        <v>202.2</v>
      </c>
      <c r="Y1122">
        <v>0</v>
      </c>
      <c r="AA1122" t="s">
        <v>97</v>
      </c>
    </row>
    <row r="1123" spans="1:27" x14ac:dyDescent="0.2">
      <c r="A1123" t="s">
        <v>43</v>
      </c>
      <c r="B1123">
        <v>62.5</v>
      </c>
      <c r="C1123" t="s">
        <v>52</v>
      </c>
      <c r="D1123">
        <v>6.9</v>
      </c>
      <c r="E1123">
        <v>3</v>
      </c>
      <c r="F1123">
        <v>1</v>
      </c>
      <c r="G1123" t="str">
        <f t="shared" si="34"/>
        <v>f3</v>
      </c>
      <c r="H1123" t="str">
        <f t="shared" si="35"/>
        <v>m1</v>
      </c>
      <c r="I1123" t="s">
        <v>6</v>
      </c>
      <c r="J1123">
        <v>1146</v>
      </c>
      <c r="K1123" t="s">
        <v>64</v>
      </c>
      <c r="L1123">
        <v>240</v>
      </c>
      <c r="M1123">
        <v>94.5</v>
      </c>
      <c r="N1123">
        <v>309</v>
      </c>
      <c r="O1123">
        <v>202.2</v>
      </c>
      <c r="P1123">
        <v>6</v>
      </c>
      <c r="Q1123" t="s">
        <v>20</v>
      </c>
      <c r="R1123">
        <v>0</v>
      </c>
      <c r="S1123">
        <v>1.601E-3</v>
      </c>
      <c r="T1123">
        <v>240</v>
      </c>
      <c r="U1123">
        <v>94.5</v>
      </c>
      <c r="V1123">
        <v>309</v>
      </c>
      <c r="W1123" s="2">
        <v>202.2</v>
      </c>
      <c r="Y1123">
        <v>0</v>
      </c>
      <c r="AA1123" t="s">
        <v>97</v>
      </c>
    </row>
    <row r="1124" spans="1:27" x14ac:dyDescent="0.2">
      <c r="A1124" t="s">
        <v>43</v>
      </c>
      <c r="B1124">
        <v>62.5</v>
      </c>
      <c r="C1124" t="s">
        <v>52</v>
      </c>
      <c r="D1124">
        <v>6.9</v>
      </c>
      <c r="E1124">
        <v>3</v>
      </c>
      <c r="F1124">
        <v>1</v>
      </c>
      <c r="G1124" t="str">
        <f t="shared" si="34"/>
        <v>f3</v>
      </c>
      <c r="H1124" t="str">
        <f t="shared" si="35"/>
        <v>m1</v>
      </c>
      <c r="I1124" t="s">
        <v>6</v>
      </c>
      <c r="J1124">
        <v>1147</v>
      </c>
      <c r="K1124" t="s">
        <v>64</v>
      </c>
      <c r="L1124">
        <v>240</v>
      </c>
      <c r="M1124">
        <v>94.5</v>
      </c>
      <c r="N1124">
        <v>309</v>
      </c>
      <c r="O1124">
        <v>202.2</v>
      </c>
      <c r="P1124">
        <v>6</v>
      </c>
      <c r="Q1124" t="s">
        <v>25</v>
      </c>
      <c r="R1124">
        <v>0</v>
      </c>
      <c r="S1124">
        <v>1.601E-3</v>
      </c>
      <c r="T1124">
        <v>240</v>
      </c>
      <c r="U1124">
        <v>94.5</v>
      </c>
      <c r="V1124">
        <v>309</v>
      </c>
      <c r="W1124" s="2">
        <v>202.2</v>
      </c>
      <c r="Y1124">
        <v>0</v>
      </c>
      <c r="AA1124" t="s">
        <v>97</v>
      </c>
    </row>
    <row r="1125" spans="1:27" x14ac:dyDescent="0.2">
      <c r="A1125" t="s">
        <v>43</v>
      </c>
      <c r="B1125">
        <v>62.5</v>
      </c>
      <c r="C1125" t="s">
        <v>52</v>
      </c>
      <c r="D1125">
        <v>6.9</v>
      </c>
      <c r="E1125">
        <v>3</v>
      </c>
      <c r="F1125">
        <v>1</v>
      </c>
      <c r="G1125" t="str">
        <f t="shared" si="34"/>
        <v>f3</v>
      </c>
      <c r="H1125" t="str">
        <f t="shared" si="35"/>
        <v>m1</v>
      </c>
      <c r="I1125" t="s">
        <v>6</v>
      </c>
      <c r="J1125">
        <v>1148</v>
      </c>
      <c r="K1125" t="s">
        <v>64</v>
      </c>
      <c r="L1125">
        <v>240</v>
      </c>
      <c r="M1125">
        <v>94.5</v>
      </c>
      <c r="N1125">
        <v>309</v>
      </c>
      <c r="O1125">
        <v>202.2</v>
      </c>
      <c r="P1125">
        <v>6</v>
      </c>
      <c r="Q1125" t="s">
        <v>26</v>
      </c>
      <c r="R1125">
        <v>1</v>
      </c>
      <c r="S1125">
        <v>1.601E-3</v>
      </c>
      <c r="T1125">
        <v>240</v>
      </c>
      <c r="U1125">
        <v>94.5</v>
      </c>
      <c r="V1125">
        <v>309</v>
      </c>
      <c r="W1125" s="2">
        <v>202.2</v>
      </c>
      <c r="Y1125">
        <v>0</v>
      </c>
      <c r="AA1125" t="s">
        <v>97</v>
      </c>
    </row>
    <row r="1126" spans="1:27" x14ac:dyDescent="0.2">
      <c r="A1126" t="s">
        <v>43</v>
      </c>
      <c r="B1126">
        <v>62.5</v>
      </c>
      <c r="C1126" t="s">
        <v>52</v>
      </c>
      <c r="D1126">
        <v>6.9</v>
      </c>
      <c r="E1126">
        <v>3</v>
      </c>
      <c r="F1126">
        <v>2</v>
      </c>
      <c r="G1126" t="str">
        <f t="shared" si="34"/>
        <v>f3</v>
      </c>
      <c r="H1126" t="str">
        <f t="shared" si="35"/>
        <v>m2</v>
      </c>
      <c r="I1126" t="s">
        <v>6</v>
      </c>
      <c r="J1126">
        <v>1149</v>
      </c>
      <c r="K1126" t="s">
        <v>65</v>
      </c>
      <c r="L1126">
        <v>240</v>
      </c>
      <c r="M1126">
        <v>94.5</v>
      </c>
      <c r="N1126">
        <v>378</v>
      </c>
      <c r="O1126">
        <v>385.5</v>
      </c>
      <c r="P1126">
        <v>2</v>
      </c>
      <c r="Q1126" t="s">
        <v>11</v>
      </c>
      <c r="R1126">
        <v>0</v>
      </c>
      <c r="S1126">
        <v>1.601E-3</v>
      </c>
      <c r="T1126">
        <v>240</v>
      </c>
      <c r="U1126">
        <v>94.5</v>
      </c>
      <c r="V1126">
        <v>378</v>
      </c>
      <c r="W1126" s="2">
        <v>385.5</v>
      </c>
      <c r="Y1126">
        <v>0</v>
      </c>
      <c r="AA1126" t="s">
        <v>97</v>
      </c>
    </row>
    <row r="1127" spans="1:27" x14ac:dyDescent="0.2">
      <c r="A1127" t="s">
        <v>43</v>
      </c>
      <c r="B1127">
        <v>62.5</v>
      </c>
      <c r="C1127" t="s">
        <v>52</v>
      </c>
      <c r="D1127">
        <v>6.9</v>
      </c>
      <c r="E1127">
        <v>3</v>
      </c>
      <c r="F1127">
        <v>2</v>
      </c>
      <c r="G1127" t="str">
        <f t="shared" si="34"/>
        <v>f3</v>
      </c>
      <c r="H1127" t="str">
        <f t="shared" si="35"/>
        <v>m2</v>
      </c>
      <c r="I1127" t="s">
        <v>6</v>
      </c>
      <c r="J1127">
        <v>1150</v>
      </c>
      <c r="K1127" t="s">
        <v>65</v>
      </c>
      <c r="L1127">
        <v>240</v>
      </c>
      <c r="M1127">
        <v>94.5</v>
      </c>
      <c r="N1127">
        <v>378</v>
      </c>
      <c r="O1127">
        <v>385.5</v>
      </c>
      <c r="P1127">
        <v>2</v>
      </c>
      <c r="Q1127" t="s">
        <v>12</v>
      </c>
      <c r="R1127">
        <v>0</v>
      </c>
      <c r="S1127">
        <v>1.601E-3</v>
      </c>
      <c r="T1127">
        <v>240</v>
      </c>
      <c r="U1127">
        <v>94.5</v>
      </c>
      <c r="V1127">
        <v>378</v>
      </c>
      <c r="W1127" s="2">
        <v>385.5</v>
      </c>
      <c r="Y1127">
        <v>0</v>
      </c>
      <c r="AA1127" t="s">
        <v>97</v>
      </c>
    </row>
    <row r="1128" spans="1:27" x14ac:dyDescent="0.2">
      <c r="A1128" t="s">
        <v>43</v>
      </c>
      <c r="B1128">
        <v>62.5</v>
      </c>
      <c r="C1128" t="s">
        <v>52</v>
      </c>
      <c r="D1128">
        <v>6.9</v>
      </c>
      <c r="E1128">
        <v>3</v>
      </c>
      <c r="F1128">
        <v>2</v>
      </c>
      <c r="G1128" t="str">
        <f t="shared" si="34"/>
        <v>f3</v>
      </c>
      <c r="H1128" t="str">
        <f t="shared" si="35"/>
        <v>m2</v>
      </c>
      <c r="I1128" t="s">
        <v>6</v>
      </c>
      <c r="J1128">
        <v>1151</v>
      </c>
      <c r="K1128" t="s">
        <v>65</v>
      </c>
      <c r="L1128">
        <v>240</v>
      </c>
      <c r="M1128">
        <v>94.5</v>
      </c>
      <c r="N1128">
        <v>378</v>
      </c>
      <c r="O1128">
        <v>385.5</v>
      </c>
      <c r="P1128">
        <v>2</v>
      </c>
      <c r="Q1128" t="s">
        <v>16</v>
      </c>
      <c r="R1128">
        <v>0</v>
      </c>
      <c r="S1128">
        <v>1.601E-3</v>
      </c>
      <c r="T1128">
        <v>240</v>
      </c>
      <c r="U1128">
        <v>94.5</v>
      </c>
      <c r="V1128">
        <v>378</v>
      </c>
      <c r="W1128" s="2">
        <v>385.5</v>
      </c>
      <c r="Y1128">
        <v>0</v>
      </c>
      <c r="AA1128" t="s">
        <v>97</v>
      </c>
    </row>
    <row r="1129" spans="1:27" x14ac:dyDescent="0.2">
      <c r="A1129" t="s">
        <v>43</v>
      </c>
      <c r="B1129">
        <v>62.5</v>
      </c>
      <c r="C1129" t="s">
        <v>52</v>
      </c>
      <c r="D1129">
        <v>6.9</v>
      </c>
      <c r="E1129">
        <v>3</v>
      </c>
      <c r="F1129">
        <v>2</v>
      </c>
      <c r="G1129" t="str">
        <f t="shared" si="34"/>
        <v>f3</v>
      </c>
      <c r="H1129" t="str">
        <f t="shared" si="35"/>
        <v>m2</v>
      </c>
      <c r="I1129" t="s">
        <v>6</v>
      </c>
      <c r="J1129">
        <v>1152</v>
      </c>
      <c r="K1129" t="s">
        <v>65</v>
      </c>
      <c r="L1129">
        <v>240</v>
      </c>
      <c r="M1129">
        <v>94.5</v>
      </c>
      <c r="N1129">
        <v>378</v>
      </c>
      <c r="O1129">
        <v>385.5</v>
      </c>
      <c r="P1129">
        <v>2</v>
      </c>
      <c r="Q1129" t="s">
        <v>17</v>
      </c>
      <c r="R1129">
        <v>0</v>
      </c>
      <c r="S1129">
        <v>1.601E-3</v>
      </c>
      <c r="T1129">
        <v>240</v>
      </c>
      <c r="U1129">
        <v>94.5</v>
      </c>
      <c r="V1129">
        <v>378</v>
      </c>
      <c r="W1129" s="2">
        <v>385.5</v>
      </c>
      <c r="Y1129">
        <v>0</v>
      </c>
      <c r="AA1129" t="s">
        <v>97</v>
      </c>
    </row>
    <row r="1130" spans="1:27" x14ac:dyDescent="0.2">
      <c r="A1130" t="s">
        <v>43</v>
      </c>
      <c r="B1130">
        <v>62.5</v>
      </c>
      <c r="C1130" t="s">
        <v>52</v>
      </c>
      <c r="D1130">
        <v>6.9</v>
      </c>
      <c r="E1130">
        <v>3</v>
      </c>
      <c r="F1130">
        <v>2</v>
      </c>
      <c r="G1130" t="str">
        <f t="shared" si="34"/>
        <v>f3</v>
      </c>
      <c r="H1130" t="str">
        <f t="shared" si="35"/>
        <v>m2</v>
      </c>
      <c r="I1130" t="s">
        <v>6</v>
      </c>
      <c r="J1130">
        <v>1153</v>
      </c>
      <c r="K1130" t="s">
        <v>65</v>
      </c>
      <c r="L1130">
        <v>240</v>
      </c>
      <c r="M1130">
        <v>94.5</v>
      </c>
      <c r="N1130">
        <v>378</v>
      </c>
      <c r="O1130">
        <v>385.5</v>
      </c>
      <c r="P1130">
        <v>2</v>
      </c>
      <c r="Q1130" t="s">
        <v>23</v>
      </c>
      <c r="R1130">
        <v>0</v>
      </c>
      <c r="S1130">
        <v>1.601E-3</v>
      </c>
      <c r="T1130">
        <v>240</v>
      </c>
      <c r="U1130">
        <v>94.5</v>
      </c>
      <c r="V1130">
        <v>378</v>
      </c>
      <c r="W1130" s="2">
        <v>385.5</v>
      </c>
      <c r="Y1130">
        <v>0</v>
      </c>
      <c r="AA1130" t="s">
        <v>97</v>
      </c>
    </row>
    <row r="1131" spans="1:27" x14ac:dyDescent="0.2">
      <c r="A1131" t="s">
        <v>43</v>
      </c>
      <c r="B1131">
        <v>62.5</v>
      </c>
      <c r="C1131" t="s">
        <v>52</v>
      </c>
      <c r="D1131">
        <v>6.9</v>
      </c>
      <c r="E1131">
        <v>3</v>
      </c>
      <c r="F1131">
        <v>2</v>
      </c>
      <c r="G1131" t="str">
        <f t="shared" si="34"/>
        <v>f3</v>
      </c>
      <c r="H1131" t="str">
        <f t="shared" si="35"/>
        <v>m2</v>
      </c>
      <c r="I1131" t="s">
        <v>6</v>
      </c>
      <c r="J1131">
        <v>1154</v>
      </c>
      <c r="K1131" t="s">
        <v>65</v>
      </c>
      <c r="L1131">
        <v>240</v>
      </c>
      <c r="M1131">
        <v>94.5</v>
      </c>
      <c r="N1131">
        <v>378</v>
      </c>
      <c r="O1131">
        <v>385.5</v>
      </c>
      <c r="P1131">
        <v>2</v>
      </c>
      <c r="Q1131" t="s">
        <v>24</v>
      </c>
      <c r="R1131">
        <v>0</v>
      </c>
      <c r="S1131">
        <v>1.601E-3</v>
      </c>
      <c r="T1131">
        <v>240</v>
      </c>
      <c r="U1131">
        <v>94.5</v>
      </c>
      <c r="V1131">
        <v>378</v>
      </c>
      <c r="W1131" s="2">
        <v>385.5</v>
      </c>
      <c r="Y1131">
        <v>0</v>
      </c>
      <c r="AA1131" t="s">
        <v>97</v>
      </c>
    </row>
    <row r="1132" spans="1:27" x14ac:dyDescent="0.2">
      <c r="A1132" t="s">
        <v>43</v>
      </c>
      <c r="B1132">
        <v>62.5</v>
      </c>
      <c r="C1132" t="s">
        <v>52</v>
      </c>
      <c r="D1132">
        <v>6.9</v>
      </c>
      <c r="E1132">
        <v>3</v>
      </c>
      <c r="F1132">
        <v>2</v>
      </c>
      <c r="G1132" t="str">
        <f t="shared" si="34"/>
        <v>f3</v>
      </c>
      <c r="H1132" t="str">
        <f t="shared" si="35"/>
        <v>m2</v>
      </c>
      <c r="I1132" t="s">
        <v>6</v>
      </c>
      <c r="J1132">
        <v>1155</v>
      </c>
      <c r="K1132" t="s">
        <v>65</v>
      </c>
      <c r="L1132">
        <v>240</v>
      </c>
      <c r="M1132">
        <v>94.5</v>
      </c>
      <c r="N1132">
        <v>378</v>
      </c>
      <c r="O1132">
        <v>385.5</v>
      </c>
      <c r="P1132">
        <v>2</v>
      </c>
      <c r="Q1132" t="s">
        <v>29</v>
      </c>
      <c r="R1132">
        <v>1</v>
      </c>
      <c r="S1132">
        <v>1.601E-3</v>
      </c>
      <c r="T1132">
        <v>240</v>
      </c>
      <c r="U1132">
        <v>94.5</v>
      </c>
      <c r="V1132">
        <v>378</v>
      </c>
      <c r="W1132" s="2">
        <v>385.5</v>
      </c>
      <c r="Y1132">
        <v>0</v>
      </c>
      <c r="AA1132" t="s">
        <v>97</v>
      </c>
    </row>
    <row r="1133" spans="1:27" x14ac:dyDescent="0.2">
      <c r="A1133" t="s">
        <v>43</v>
      </c>
      <c r="B1133">
        <v>62.5</v>
      </c>
      <c r="C1133" t="s">
        <v>52</v>
      </c>
      <c r="D1133">
        <v>6.9</v>
      </c>
      <c r="E1133">
        <v>3</v>
      </c>
      <c r="F1133">
        <v>2</v>
      </c>
      <c r="G1133" t="str">
        <f t="shared" si="34"/>
        <v>f3</v>
      </c>
      <c r="H1133" t="str">
        <f t="shared" si="35"/>
        <v>m2</v>
      </c>
      <c r="I1133" t="s">
        <v>6</v>
      </c>
      <c r="J1133">
        <v>1156</v>
      </c>
      <c r="K1133" t="s">
        <v>65</v>
      </c>
      <c r="L1133">
        <v>240</v>
      </c>
      <c r="M1133">
        <v>94.5</v>
      </c>
      <c r="N1133">
        <v>378</v>
      </c>
      <c r="O1133">
        <v>385.5</v>
      </c>
      <c r="P1133">
        <v>2</v>
      </c>
      <c r="Q1133" t="s">
        <v>30</v>
      </c>
      <c r="R1133">
        <v>0</v>
      </c>
      <c r="S1133">
        <v>1.601E-3</v>
      </c>
      <c r="T1133">
        <v>240</v>
      </c>
      <c r="U1133">
        <v>94.5</v>
      </c>
      <c r="V1133">
        <v>378</v>
      </c>
      <c r="W1133" s="2">
        <v>385.5</v>
      </c>
      <c r="Y1133">
        <v>0</v>
      </c>
      <c r="AA1133" t="s">
        <v>97</v>
      </c>
    </row>
    <row r="1134" spans="1:27" x14ac:dyDescent="0.2">
      <c r="A1134" t="s">
        <v>43</v>
      </c>
      <c r="B1134">
        <v>62.5</v>
      </c>
      <c r="C1134" t="s">
        <v>52</v>
      </c>
      <c r="D1134">
        <v>6.9</v>
      </c>
      <c r="E1134">
        <v>3</v>
      </c>
      <c r="F1134">
        <v>2</v>
      </c>
      <c r="G1134" t="str">
        <f t="shared" si="34"/>
        <v>f3</v>
      </c>
      <c r="H1134" t="str">
        <f t="shared" si="35"/>
        <v>m2</v>
      </c>
      <c r="I1134" t="s">
        <v>6</v>
      </c>
      <c r="J1134">
        <v>1157</v>
      </c>
      <c r="K1134" t="s">
        <v>65</v>
      </c>
      <c r="L1134">
        <v>240</v>
      </c>
      <c r="M1134">
        <v>94.5</v>
      </c>
      <c r="N1134">
        <v>378</v>
      </c>
      <c r="O1134">
        <v>385.5</v>
      </c>
      <c r="P1134">
        <v>3</v>
      </c>
      <c r="Q1134" t="s">
        <v>7</v>
      </c>
      <c r="R1134">
        <v>0</v>
      </c>
      <c r="S1134">
        <v>1.601E-3</v>
      </c>
      <c r="T1134">
        <v>240</v>
      </c>
      <c r="U1134">
        <v>94.5</v>
      </c>
      <c r="V1134">
        <v>378</v>
      </c>
      <c r="W1134" s="2">
        <v>385.5</v>
      </c>
      <c r="Y1134">
        <v>0</v>
      </c>
      <c r="AA1134" t="s">
        <v>97</v>
      </c>
    </row>
    <row r="1135" spans="1:27" x14ac:dyDescent="0.2">
      <c r="A1135" t="s">
        <v>43</v>
      </c>
      <c r="B1135">
        <v>62.5</v>
      </c>
      <c r="C1135" t="s">
        <v>52</v>
      </c>
      <c r="D1135">
        <v>6.9</v>
      </c>
      <c r="E1135">
        <v>3</v>
      </c>
      <c r="F1135">
        <v>2</v>
      </c>
      <c r="G1135" t="str">
        <f t="shared" si="34"/>
        <v>f3</v>
      </c>
      <c r="H1135" t="str">
        <f t="shared" si="35"/>
        <v>m2</v>
      </c>
      <c r="I1135" t="s">
        <v>6</v>
      </c>
      <c r="J1135">
        <v>1158</v>
      </c>
      <c r="K1135" t="s">
        <v>65</v>
      </c>
      <c r="L1135">
        <v>240</v>
      </c>
      <c r="M1135">
        <v>94.5</v>
      </c>
      <c r="N1135">
        <v>378</v>
      </c>
      <c r="O1135">
        <v>385.5</v>
      </c>
      <c r="P1135">
        <v>3</v>
      </c>
      <c r="Q1135" t="s">
        <v>8</v>
      </c>
      <c r="R1135">
        <v>0</v>
      </c>
      <c r="S1135">
        <v>1.601E-3</v>
      </c>
      <c r="T1135">
        <v>240</v>
      </c>
      <c r="U1135">
        <v>94.5</v>
      </c>
      <c r="V1135">
        <v>378</v>
      </c>
      <c r="W1135" s="2">
        <v>385.5</v>
      </c>
      <c r="Y1135">
        <v>0</v>
      </c>
      <c r="AA1135" t="s">
        <v>97</v>
      </c>
    </row>
    <row r="1136" spans="1:27" x14ac:dyDescent="0.2">
      <c r="A1136" t="s">
        <v>43</v>
      </c>
      <c r="B1136">
        <v>62.5</v>
      </c>
      <c r="C1136" t="s">
        <v>52</v>
      </c>
      <c r="D1136">
        <v>6.9</v>
      </c>
      <c r="E1136">
        <v>3</v>
      </c>
      <c r="F1136">
        <v>2</v>
      </c>
      <c r="G1136" t="str">
        <f t="shared" si="34"/>
        <v>f3</v>
      </c>
      <c r="H1136" t="str">
        <f t="shared" si="35"/>
        <v>m2</v>
      </c>
      <c r="I1136" t="s">
        <v>6</v>
      </c>
      <c r="J1136">
        <v>1159</v>
      </c>
      <c r="K1136" t="s">
        <v>65</v>
      </c>
      <c r="L1136">
        <v>240</v>
      </c>
      <c r="M1136">
        <v>94.5</v>
      </c>
      <c r="N1136">
        <v>378</v>
      </c>
      <c r="O1136">
        <v>385.5</v>
      </c>
      <c r="P1136">
        <v>3</v>
      </c>
      <c r="Q1136" t="s">
        <v>5</v>
      </c>
      <c r="R1136">
        <v>0</v>
      </c>
      <c r="S1136">
        <v>1.601E-3</v>
      </c>
      <c r="T1136">
        <v>240</v>
      </c>
      <c r="U1136">
        <v>94.5</v>
      </c>
      <c r="V1136">
        <v>378</v>
      </c>
      <c r="W1136" s="2">
        <v>385.5</v>
      </c>
      <c r="Y1136">
        <v>0</v>
      </c>
      <c r="AA1136" t="s">
        <v>97</v>
      </c>
    </row>
    <row r="1137" spans="1:27" x14ac:dyDescent="0.2">
      <c r="A1137" t="s">
        <v>43</v>
      </c>
      <c r="B1137">
        <v>62.5</v>
      </c>
      <c r="C1137" t="s">
        <v>52</v>
      </c>
      <c r="D1137">
        <v>6.9</v>
      </c>
      <c r="E1137">
        <v>3</v>
      </c>
      <c r="F1137">
        <v>2</v>
      </c>
      <c r="G1137" t="str">
        <f t="shared" si="34"/>
        <v>f3</v>
      </c>
      <c r="H1137" t="str">
        <f t="shared" si="35"/>
        <v>m2</v>
      </c>
      <c r="I1137" t="s">
        <v>6</v>
      </c>
      <c r="J1137">
        <v>1160</v>
      </c>
      <c r="K1137" t="s">
        <v>65</v>
      </c>
      <c r="L1137">
        <v>240</v>
      </c>
      <c r="M1137">
        <v>94.5</v>
      </c>
      <c r="N1137">
        <v>378</v>
      </c>
      <c r="O1137">
        <v>385.5</v>
      </c>
      <c r="P1137">
        <v>3</v>
      </c>
      <c r="Q1137" t="s">
        <v>13</v>
      </c>
      <c r="R1137">
        <v>0</v>
      </c>
      <c r="S1137">
        <v>1.601E-3</v>
      </c>
      <c r="T1137">
        <v>240</v>
      </c>
      <c r="U1137">
        <v>94.5</v>
      </c>
      <c r="V1137">
        <v>378</v>
      </c>
      <c r="W1137" s="2">
        <v>385.5</v>
      </c>
      <c r="Y1137">
        <v>0</v>
      </c>
      <c r="AA1137" t="s">
        <v>97</v>
      </c>
    </row>
    <row r="1138" spans="1:27" x14ac:dyDescent="0.2">
      <c r="A1138" t="s">
        <v>43</v>
      </c>
      <c r="B1138">
        <v>62.5</v>
      </c>
      <c r="C1138" t="s">
        <v>52</v>
      </c>
      <c r="D1138">
        <v>6.9</v>
      </c>
      <c r="E1138">
        <v>3</v>
      </c>
      <c r="F1138">
        <v>2</v>
      </c>
      <c r="G1138" t="str">
        <f t="shared" si="34"/>
        <v>f3</v>
      </c>
      <c r="H1138" t="str">
        <f t="shared" si="35"/>
        <v>m2</v>
      </c>
      <c r="I1138" t="s">
        <v>6</v>
      </c>
      <c r="J1138">
        <v>1161</v>
      </c>
      <c r="K1138" t="s">
        <v>65</v>
      </c>
      <c r="L1138">
        <v>240</v>
      </c>
      <c r="M1138">
        <v>94.5</v>
      </c>
      <c r="N1138">
        <v>378</v>
      </c>
      <c r="O1138">
        <v>385.5</v>
      </c>
      <c r="P1138">
        <v>3</v>
      </c>
      <c r="Q1138" t="s">
        <v>19</v>
      </c>
      <c r="R1138">
        <v>1</v>
      </c>
      <c r="S1138">
        <v>1.601E-3</v>
      </c>
      <c r="T1138">
        <v>240</v>
      </c>
      <c r="U1138">
        <v>94.5</v>
      </c>
      <c r="V1138">
        <v>378</v>
      </c>
      <c r="W1138" s="2">
        <v>385.5</v>
      </c>
      <c r="Y1138">
        <v>0</v>
      </c>
      <c r="AA1138" t="s">
        <v>97</v>
      </c>
    </row>
    <row r="1139" spans="1:27" x14ac:dyDescent="0.2">
      <c r="A1139" t="s">
        <v>43</v>
      </c>
      <c r="B1139">
        <v>62.5</v>
      </c>
      <c r="C1139" t="s">
        <v>52</v>
      </c>
      <c r="D1139">
        <v>6.9</v>
      </c>
      <c r="E1139">
        <v>3</v>
      </c>
      <c r="F1139">
        <v>2</v>
      </c>
      <c r="G1139" t="str">
        <f t="shared" si="34"/>
        <v>f3</v>
      </c>
      <c r="H1139" t="str">
        <f t="shared" si="35"/>
        <v>m2</v>
      </c>
      <c r="I1139" t="s">
        <v>6</v>
      </c>
      <c r="J1139">
        <v>1162</v>
      </c>
      <c r="K1139" t="s">
        <v>65</v>
      </c>
      <c r="L1139">
        <v>240</v>
      </c>
      <c r="M1139">
        <v>94.5</v>
      </c>
      <c r="N1139">
        <v>378</v>
      </c>
      <c r="O1139">
        <v>385.5</v>
      </c>
      <c r="P1139">
        <v>3</v>
      </c>
      <c r="Q1139" t="s">
        <v>20</v>
      </c>
      <c r="R1139">
        <v>1</v>
      </c>
      <c r="S1139">
        <v>1.601E-3</v>
      </c>
      <c r="T1139">
        <v>240</v>
      </c>
      <c r="U1139">
        <v>94.5</v>
      </c>
      <c r="V1139">
        <v>378</v>
      </c>
      <c r="W1139" s="2">
        <v>385.5</v>
      </c>
      <c r="Y1139">
        <v>0</v>
      </c>
      <c r="AA1139" t="s">
        <v>97</v>
      </c>
    </row>
    <row r="1140" spans="1:27" x14ac:dyDescent="0.2">
      <c r="A1140" t="s">
        <v>43</v>
      </c>
      <c r="B1140">
        <v>62.5</v>
      </c>
      <c r="C1140" t="s">
        <v>52</v>
      </c>
      <c r="D1140">
        <v>6.9</v>
      </c>
      <c r="E1140">
        <v>3</v>
      </c>
      <c r="F1140">
        <v>2</v>
      </c>
      <c r="G1140" t="str">
        <f t="shared" si="34"/>
        <v>f3</v>
      </c>
      <c r="H1140" t="str">
        <f t="shared" si="35"/>
        <v>m2</v>
      </c>
      <c r="I1140" t="s">
        <v>6</v>
      </c>
      <c r="J1140">
        <v>1163</v>
      </c>
      <c r="K1140" t="s">
        <v>65</v>
      </c>
      <c r="L1140">
        <v>240</v>
      </c>
      <c r="M1140">
        <v>94.5</v>
      </c>
      <c r="N1140">
        <v>378</v>
      </c>
      <c r="O1140">
        <v>385.5</v>
      </c>
      <c r="P1140">
        <v>3</v>
      </c>
      <c r="Q1140" t="s">
        <v>25</v>
      </c>
      <c r="R1140">
        <v>1</v>
      </c>
      <c r="S1140">
        <v>1.601E-3</v>
      </c>
      <c r="T1140">
        <v>240</v>
      </c>
      <c r="U1140">
        <v>94.5</v>
      </c>
      <c r="V1140">
        <v>378</v>
      </c>
      <c r="W1140" s="2">
        <v>385.5</v>
      </c>
      <c r="Y1140">
        <v>0</v>
      </c>
      <c r="AA1140" t="s">
        <v>97</v>
      </c>
    </row>
    <row r="1141" spans="1:27" x14ac:dyDescent="0.2">
      <c r="A1141" t="s">
        <v>43</v>
      </c>
      <c r="B1141">
        <v>62.5</v>
      </c>
      <c r="C1141" t="s">
        <v>52</v>
      </c>
      <c r="D1141">
        <v>6.9</v>
      </c>
      <c r="E1141">
        <v>3</v>
      </c>
      <c r="F1141">
        <v>2</v>
      </c>
      <c r="G1141" t="str">
        <f t="shared" si="34"/>
        <v>f3</v>
      </c>
      <c r="H1141" t="str">
        <f t="shared" si="35"/>
        <v>m2</v>
      </c>
      <c r="I1141" t="s">
        <v>6</v>
      </c>
      <c r="J1141">
        <v>1164</v>
      </c>
      <c r="K1141" t="s">
        <v>65</v>
      </c>
      <c r="L1141">
        <v>240</v>
      </c>
      <c r="M1141">
        <v>94.5</v>
      </c>
      <c r="N1141">
        <v>378</v>
      </c>
      <c r="O1141">
        <v>385.5</v>
      </c>
      <c r="P1141">
        <v>3</v>
      </c>
      <c r="Q1141" t="s">
        <v>26</v>
      </c>
      <c r="R1141">
        <v>0</v>
      </c>
      <c r="S1141">
        <v>1.601E-3</v>
      </c>
      <c r="T1141">
        <v>240</v>
      </c>
      <c r="U1141">
        <v>94.5</v>
      </c>
      <c r="V1141">
        <v>378</v>
      </c>
      <c r="W1141" s="2">
        <v>385.5</v>
      </c>
      <c r="Y1141">
        <v>0</v>
      </c>
      <c r="AA1141" t="s">
        <v>97</v>
      </c>
    </row>
    <row r="1142" spans="1:27" x14ac:dyDescent="0.2">
      <c r="A1142" t="s">
        <v>43</v>
      </c>
      <c r="B1142">
        <v>62.5</v>
      </c>
      <c r="C1142" t="s">
        <v>52</v>
      </c>
      <c r="D1142">
        <v>6.9</v>
      </c>
      <c r="E1142">
        <v>3</v>
      </c>
      <c r="F1142">
        <v>2</v>
      </c>
      <c r="G1142" t="str">
        <f t="shared" si="34"/>
        <v>f3</v>
      </c>
      <c r="H1142" t="str">
        <f t="shared" si="35"/>
        <v>m2</v>
      </c>
      <c r="I1142" t="s">
        <v>6</v>
      </c>
      <c r="J1142">
        <v>1165</v>
      </c>
      <c r="K1142" t="s">
        <v>65</v>
      </c>
      <c r="L1142">
        <v>240</v>
      </c>
      <c r="M1142">
        <v>94.5</v>
      </c>
      <c r="N1142">
        <v>378</v>
      </c>
      <c r="O1142">
        <v>385.5</v>
      </c>
      <c r="P1142">
        <v>5</v>
      </c>
      <c r="Q1142" t="s">
        <v>11</v>
      </c>
      <c r="R1142">
        <v>1</v>
      </c>
      <c r="S1142">
        <v>1.601E-3</v>
      </c>
      <c r="T1142">
        <v>240</v>
      </c>
      <c r="U1142">
        <v>94.5</v>
      </c>
      <c r="V1142">
        <v>378</v>
      </c>
      <c r="W1142" s="2">
        <v>385.5</v>
      </c>
      <c r="Y1142">
        <v>0</v>
      </c>
      <c r="AA1142" t="s">
        <v>97</v>
      </c>
    </row>
    <row r="1143" spans="1:27" x14ac:dyDescent="0.2">
      <c r="A1143" t="s">
        <v>43</v>
      </c>
      <c r="B1143">
        <v>62.5</v>
      </c>
      <c r="C1143" t="s">
        <v>52</v>
      </c>
      <c r="D1143">
        <v>6.9</v>
      </c>
      <c r="E1143">
        <v>3</v>
      </c>
      <c r="F1143">
        <v>2</v>
      </c>
      <c r="G1143" t="str">
        <f t="shared" si="34"/>
        <v>f3</v>
      </c>
      <c r="H1143" t="str">
        <f t="shared" si="35"/>
        <v>m2</v>
      </c>
      <c r="I1143" t="s">
        <v>6</v>
      </c>
      <c r="J1143">
        <v>1166</v>
      </c>
      <c r="K1143" t="s">
        <v>65</v>
      </c>
      <c r="L1143">
        <v>240</v>
      </c>
      <c r="M1143">
        <v>94.5</v>
      </c>
      <c r="N1143">
        <v>378</v>
      </c>
      <c r="O1143">
        <v>385.5</v>
      </c>
      <c r="P1143">
        <v>5</v>
      </c>
      <c r="Q1143" t="s">
        <v>12</v>
      </c>
      <c r="R1143">
        <v>0</v>
      </c>
      <c r="S1143">
        <v>1.601E-3</v>
      </c>
      <c r="T1143">
        <v>240</v>
      </c>
      <c r="U1143">
        <v>94.5</v>
      </c>
      <c r="V1143">
        <v>378</v>
      </c>
      <c r="W1143" s="2">
        <v>385.5</v>
      </c>
      <c r="Y1143">
        <v>0</v>
      </c>
      <c r="AA1143" t="s">
        <v>97</v>
      </c>
    </row>
    <row r="1144" spans="1:27" x14ac:dyDescent="0.2">
      <c r="A1144" t="s">
        <v>43</v>
      </c>
      <c r="B1144">
        <v>62.5</v>
      </c>
      <c r="C1144" t="s">
        <v>52</v>
      </c>
      <c r="D1144">
        <v>6.9</v>
      </c>
      <c r="E1144">
        <v>3</v>
      </c>
      <c r="F1144">
        <v>2</v>
      </c>
      <c r="G1144" t="str">
        <f t="shared" si="34"/>
        <v>f3</v>
      </c>
      <c r="H1144" t="str">
        <f t="shared" si="35"/>
        <v>m2</v>
      </c>
      <c r="I1144" t="s">
        <v>6</v>
      </c>
      <c r="J1144">
        <v>1167</v>
      </c>
      <c r="K1144" t="s">
        <v>65</v>
      </c>
      <c r="L1144">
        <v>240</v>
      </c>
      <c r="M1144">
        <v>94.5</v>
      </c>
      <c r="N1144">
        <v>378</v>
      </c>
      <c r="O1144">
        <v>385.5</v>
      </c>
      <c r="P1144">
        <v>5</v>
      </c>
      <c r="Q1144" t="s">
        <v>16</v>
      </c>
      <c r="R1144">
        <v>0</v>
      </c>
      <c r="S1144">
        <v>1.601E-3</v>
      </c>
      <c r="T1144">
        <v>240</v>
      </c>
      <c r="U1144">
        <v>94.5</v>
      </c>
      <c r="V1144">
        <v>378</v>
      </c>
      <c r="W1144" s="2">
        <v>385.5</v>
      </c>
      <c r="Y1144">
        <v>0</v>
      </c>
      <c r="AA1144" t="s">
        <v>97</v>
      </c>
    </row>
    <row r="1145" spans="1:27" x14ac:dyDescent="0.2">
      <c r="A1145" t="s">
        <v>43</v>
      </c>
      <c r="B1145">
        <v>62.5</v>
      </c>
      <c r="C1145" t="s">
        <v>52</v>
      </c>
      <c r="D1145">
        <v>6.9</v>
      </c>
      <c r="E1145">
        <v>3</v>
      </c>
      <c r="F1145">
        <v>2</v>
      </c>
      <c r="G1145" t="str">
        <f t="shared" si="34"/>
        <v>f3</v>
      </c>
      <c r="H1145" t="str">
        <f t="shared" si="35"/>
        <v>m2</v>
      </c>
      <c r="I1145" t="s">
        <v>6</v>
      </c>
      <c r="J1145">
        <v>1168</v>
      </c>
      <c r="K1145" t="s">
        <v>65</v>
      </c>
      <c r="L1145">
        <v>240</v>
      </c>
      <c r="M1145">
        <v>94.5</v>
      </c>
      <c r="N1145">
        <v>378</v>
      </c>
      <c r="O1145">
        <v>385.5</v>
      </c>
      <c r="P1145">
        <v>5</v>
      </c>
      <c r="Q1145" t="s">
        <v>17</v>
      </c>
      <c r="R1145">
        <v>1</v>
      </c>
      <c r="S1145">
        <v>1.601E-3</v>
      </c>
      <c r="T1145">
        <v>240</v>
      </c>
      <c r="U1145">
        <v>94.5</v>
      </c>
      <c r="V1145">
        <v>378</v>
      </c>
      <c r="W1145" s="2">
        <v>385.5</v>
      </c>
      <c r="Y1145">
        <v>0</v>
      </c>
      <c r="AA1145" t="s">
        <v>97</v>
      </c>
    </row>
    <row r="1146" spans="1:27" x14ac:dyDescent="0.2">
      <c r="A1146" t="s">
        <v>43</v>
      </c>
      <c r="B1146">
        <v>62.5</v>
      </c>
      <c r="C1146" t="s">
        <v>52</v>
      </c>
      <c r="D1146">
        <v>6.9</v>
      </c>
      <c r="E1146">
        <v>3</v>
      </c>
      <c r="F1146">
        <v>2</v>
      </c>
      <c r="G1146" t="str">
        <f t="shared" si="34"/>
        <v>f3</v>
      </c>
      <c r="H1146" t="str">
        <f t="shared" si="35"/>
        <v>m2</v>
      </c>
      <c r="I1146" t="s">
        <v>6</v>
      </c>
      <c r="J1146">
        <v>1169</v>
      </c>
      <c r="K1146" t="s">
        <v>65</v>
      </c>
      <c r="L1146">
        <v>240</v>
      </c>
      <c r="M1146">
        <v>94.5</v>
      </c>
      <c r="N1146">
        <v>378</v>
      </c>
      <c r="O1146">
        <v>385.5</v>
      </c>
      <c r="P1146">
        <v>5</v>
      </c>
      <c r="Q1146" t="s">
        <v>23</v>
      </c>
      <c r="R1146">
        <v>0</v>
      </c>
      <c r="S1146">
        <v>1.601E-3</v>
      </c>
      <c r="T1146">
        <v>240</v>
      </c>
      <c r="U1146">
        <v>94.5</v>
      </c>
      <c r="V1146">
        <v>378</v>
      </c>
      <c r="W1146" s="2">
        <v>385.5</v>
      </c>
      <c r="Y1146">
        <v>0</v>
      </c>
      <c r="AA1146" t="s">
        <v>97</v>
      </c>
    </row>
    <row r="1147" spans="1:27" x14ac:dyDescent="0.2">
      <c r="A1147" t="s">
        <v>43</v>
      </c>
      <c r="B1147">
        <v>62.5</v>
      </c>
      <c r="C1147" t="s">
        <v>52</v>
      </c>
      <c r="D1147">
        <v>6.9</v>
      </c>
      <c r="E1147">
        <v>3</v>
      </c>
      <c r="F1147">
        <v>2</v>
      </c>
      <c r="G1147" t="str">
        <f t="shared" si="34"/>
        <v>f3</v>
      </c>
      <c r="H1147" t="str">
        <f t="shared" si="35"/>
        <v>m2</v>
      </c>
      <c r="I1147" t="s">
        <v>6</v>
      </c>
      <c r="J1147">
        <v>1170</v>
      </c>
      <c r="K1147" t="s">
        <v>65</v>
      </c>
      <c r="L1147">
        <v>240</v>
      </c>
      <c r="M1147">
        <v>94.5</v>
      </c>
      <c r="N1147">
        <v>378</v>
      </c>
      <c r="O1147">
        <v>385.5</v>
      </c>
      <c r="P1147">
        <v>5</v>
      </c>
      <c r="Q1147" t="s">
        <v>24</v>
      </c>
      <c r="R1147">
        <v>0</v>
      </c>
      <c r="S1147">
        <v>1.601E-3</v>
      </c>
      <c r="T1147">
        <v>240</v>
      </c>
      <c r="U1147">
        <v>94.5</v>
      </c>
      <c r="V1147">
        <v>378</v>
      </c>
      <c r="W1147" s="2">
        <v>385.5</v>
      </c>
      <c r="Y1147">
        <v>0</v>
      </c>
      <c r="AA1147" t="s">
        <v>97</v>
      </c>
    </row>
    <row r="1148" spans="1:27" x14ac:dyDescent="0.2">
      <c r="A1148" t="s">
        <v>43</v>
      </c>
      <c r="B1148">
        <v>62.5</v>
      </c>
      <c r="C1148" t="s">
        <v>52</v>
      </c>
      <c r="D1148">
        <v>6.9</v>
      </c>
      <c r="E1148">
        <v>3</v>
      </c>
      <c r="F1148">
        <v>2</v>
      </c>
      <c r="G1148" t="str">
        <f t="shared" si="34"/>
        <v>f3</v>
      </c>
      <c r="H1148" t="str">
        <f t="shared" si="35"/>
        <v>m2</v>
      </c>
      <c r="I1148" t="s">
        <v>6</v>
      </c>
      <c r="J1148">
        <v>1171</v>
      </c>
      <c r="K1148" t="s">
        <v>65</v>
      </c>
      <c r="L1148">
        <v>240</v>
      </c>
      <c r="M1148">
        <v>94.5</v>
      </c>
      <c r="N1148">
        <v>378</v>
      </c>
      <c r="O1148">
        <v>385.5</v>
      </c>
      <c r="P1148">
        <v>5</v>
      </c>
      <c r="Q1148" t="s">
        <v>29</v>
      </c>
      <c r="R1148">
        <v>0</v>
      </c>
      <c r="S1148">
        <v>1.601E-3</v>
      </c>
      <c r="T1148">
        <v>240</v>
      </c>
      <c r="U1148">
        <v>94.5</v>
      </c>
      <c r="V1148">
        <v>378</v>
      </c>
      <c r="W1148" s="2">
        <v>385.5</v>
      </c>
      <c r="Y1148">
        <v>0</v>
      </c>
      <c r="AA1148" t="s">
        <v>97</v>
      </c>
    </row>
    <row r="1149" spans="1:27" x14ac:dyDescent="0.2">
      <c r="A1149" t="s">
        <v>43</v>
      </c>
      <c r="B1149">
        <v>62.5</v>
      </c>
      <c r="C1149" t="s">
        <v>52</v>
      </c>
      <c r="D1149">
        <v>6.9</v>
      </c>
      <c r="E1149">
        <v>3</v>
      </c>
      <c r="F1149">
        <v>2</v>
      </c>
      <c r="G1149" t="str">
        <f t="shared" si="34"/>
        <v>f3</v>
      </c>
      <c r="H1149" t="str">
        <f t="shared" si="35"/>
        <v>m2</v>
      </c>
      <c r="I1149" t="s">
        <v>6</v>
      </c>
      <c r="J1149">
        <v>1172</v>
      </c>
      <c r="K1149" t="s">
        <v>65</v>
      </c>
      <c r="L1149">
        <v>240</v>
      </c>
      <c r="M1149">
        <v>94.5</v>
      </c>
      <c r="N1149">
        <v>378</v>
      </c>
      <c r="O1149">
        <v>385.5</v>
      </c>
      <c r="P1149">
        <v>5</v>
      </c>
      <c r="Q1149" t="s">
        <v>30</v>
      </c>
      <c r="R1149">
        <v>0</v>
      </c>
      <c r="S1149">
        <v>1.601E-3</v>
      </c>
      <c r="T1149">
        <v>240</v>
      </c>
      <c r="U1149">
        <v>94.5</v>
      </c>
      <c r="V1149">
        <v>378</v>
      </c>
      <c r="W1149" s="2">
        <v>385.5</v>
      </c>
      <c r="Y1149">
        <v>0</v>
      </c>
      <c r="AA1149" t="s">
        <v>97</v>
      </c>
    </row>
    <row r="1150" spans="1:27" x14ac:dyDescent="0.2">
      <c r="A1150" t="s">
        <v>43</v>
      </c>
      <c r="B1150">
        <v>62.5</v>
      </c>
      <c r="C1150" t="s">
        <v>52</v>
      </c>
      <c r="D1150">
        <v>6.9</v>
      </c>
      <c r="E1150">
        <v>3</v>
      </c>
      <c r="F1150">
        <v>3</v>
      </c>
      <c r="G1150" t="str">
        <f t="shared" si="34"/>
        <v>f3</v>
      </c>
      <c r="H1150" t="str">
        <f t="shared" si="35"/>
        <v>m3</v>
      </c>
      <c r="I1150" t="s">
        <v>6</v>
      </c>
      <c r="J1150">
        <v>1173</v>
      </c>
      <c r="K1150" t="s">
        <v>66</v>
      </c>
      <c r="L1150">
        <v>240</v>
      </c>
      <c r="M1150">
        <v>94.5</v>
      </c>
      <c r="N1150">
        <v>260</v>
      </c>
      <c r="O1150">
        <v>130.30000000000001</v>
      </c>
      <c r="P1150">
        <v>2</v>
      </c>
      <c r="Q1150" t="s">
        <v>7</v>
      </c>
      <c r="R1150">
        <v>1</v>
      </c>
      <c r="S1150">
        <v>1.601E-3</v>
      </c>
      <c r="T1150">
        <v>240</v>
      </c>
      <c r="U1150">
        <v>94.5</v>
      </c>
      <c r="V1150">
        <v>260</v>
      </c>
      <c r="W1150" s="2">
        <v>130.30000000000001</v>
      </c>
      <c r="Y1150">
        <v>0</v>
      </c>
      <c r="AA1150" t="s">
        <v>97</v>
      </c>
    </row>
    <row r="1151" spans="1:27" x14ac:dyDescent="0.2">
      <c r="A1151" t="s">
        <v>43</v>
      </c>
      <c r="B1151">
        <v>62.5</v>
      </c>
      <c r="C1151" t="s">
        <v>52</v>
      </c>
      <c r="D1151">
        <v>6.9</v>
      </c>
      <c r="E1151">
        <v>3</v>
      </c>
      <c r="F1151">
        <v>3</v>
      </c>
      <c r="G1151" t="str">
        <f t="shared" si="34"/>
        <v>f3</v>
      </c>
      <c r="H1151" t="str">
        <f t="shared" si="35"/>
        <v>m3</v>
      </c>
      <c r="I1151" t="s">
        <v>6</v>
      </c>
      <c r="J1151">
        <v>1174</v>
      </c>
      <c r="K1151" t="s">
        <v>66</v>
      </c>
      <c r="L1151">
        <v>240</v>
      </c>
      <c r="M1151">
        <v>94.5</v>
      </c>
      <c r="N1151">
        <v>260</v>
      </c>
      <c r="O1151">
        <v>130.30000000000001</v>
      </c>
      <c r="P1151">
        <v>2</v>
      </c>
      <c r="Q1151" t="s">
        <v>8</v>
      </c>
      <c r="R1151">
        <v>0</v>
      </c>
      <c r="S1151">
        <v>1.601E-3</v>
      </c>
      <c r="T1151">
        <v>240</v>
      </c>
      <c r="U1151">
        <v>94.5</v>
      </c>
      <c r="V1151">
        <v>260</v>
      </c>
      <c r="W1151" s="2">
        <v>130.30000000000001</v>
      </c>
      <c r="Y1151">
        <v>0</v>
      </c>
      <c r="AA1151" t="s">
        <v>97</v>
      </c>
    </row>
    <row r="1152" spans="1:27" x14ac:dyDescent="0.2">
      <c r="A1152" t="s">
        <v>43</v>
      </c>
      <c r="B1152">
        <v>62.5</v>
      </c>
      <c r="C1152" t="s">
        <v>52</v>
      </c>
      <c r="D1152">
        <v>6.9</v>
      </c>
      <c r="E1152">
        <v>3</v>
      </c>
      <c r="F1152">
        <v>3</v>
      </c>
      <c r="G1152" t="str">
        <f t="shared" si="34"/>
        <v>f3</v>
      </c>
      <c r="H1152" t="str">
        <f t="shared" si="35"/>
        <v>m3</v>
      </c>
      <c r="I1152" t="s">
        <v>6</v>
      </c>
      <c r="J1152">
        <v>1175</v>
      </c>
      <c r="K1152" t="s">
        <v>66</v>
      </c>
      <c r="L1152">
        <v>240</v>
      </c>
      <c r="M1152">
        <v>94.5</v>
      </c>
      <c r="N1152">
        <v>260</v>
      </c>
      <c r="O1152">
        <v>130.30000000000001</v>
      </c>
      <c r="P1152">
        <v>2</v>
      </c>
      <c r="Q1152" t="s">
        <v>5</v>
      </c>
      <c r="R1152">
        <v>0</v>
      </c>
      <c r="S1152">
        <v>1.601E-3</v>
      </c>
      <c r="T1152">
        <v>240</v>
      </c>
      <c r="U1152">
        <v>94.5</v>
      </c>
      <c r="V1152">
        <v>260</v>
      </c>
      <c r="W1152" s="2">
        <v>130.30000000000001</v>
      </c>
      <c r="Y1152">
        <v>0</v>
      </c>
      <c r="AA1152" t="s">
        <v>97</v>
      </c>
    </row>
    <row r="1153" spans="1:27" x14ac:dyDescent="0.2">
      <c r="A1153" t="s">
        <v>43</v>
      </c>
      <c r="B1153">
        <v>62.5</v>
      </c>
      <c r="C1153" t="s">
        <v>52</v>
      </c>
      <c r="D1153">
        <v>6.9</v>
      </c>
      <c r="E1153">
        <v>3</v>
      </c>
      <c r="F1153">
        <v>3</v>
      </c>
      <c r="G1153" t="str">
        <f t="shared" si="34"/>
        <v>f3</v>
      </c>
      <c r="H1153" t="str">
        <f t="shared" si="35"/>
        <v>m3</v>
      </c>
      <c r="I1153" t="s">
        <v>6</v>
      </c>
      <c r="J1153">
        <v>1176</v>
      </c>
      <c r="K1153" t="s">
        <v>66</v>
      </c>
      <c r="L1153">
        <v>240</v>
      </c>
      <c r="M1153">
        <v>94.5</v>
      </c>
      <c r="N1153">
        <v>260</v>
      </c>
      <c r="O1153">
        <v>130.30000000000001</v>
      </c>
      <c r="P1153">
        <v>2</v>
      </c>
      <c r="Q1153" t="s">
        <v>13</v>
      </c>
      <c r="R1153">
        <v>0</v>
      </c>
      <c r="S1153">
        <v>1.601E-3</v>
      </c>
      <c r="T1153">
        <v>240</v>
      </c>
      <c r="U1153">
        <v>94.5</v>
      </c>
      <c r="V1153">
        <v>260</v>
      </c>
      <c r="W1153" s="2">
        <v>130.30000000000001</v>
      </c>
      <c r="Y1153">
        <v>0</v>
      </c>
      <c r="AA1153" t="s">
        <v>97</v>
      </c>
    </row>
    <row r="1154" spans="1:27" x14ac:dyDescent="0.2">
      <c r="A1154" t="s">
        <v>43</v>
      </c>
      <c r="B1154">
        <v>62.5</v>
      </c>
      <c r="C1154" t="s">
        <v>52</v>
      </c>
      <c r="D1154">
        <v>6.9</v>
      </c>
      <c r="E1154">
        <v>3</v>
      </c>
      <c r="F1154">
        <v>3</v>
      </c>
      <c r="G1154" t="str">
        <f t="shared" si="34"/>
        <v>f3</v>
      </c>
      <c r="H1154" t="str">
        <f t="shared" si="35"/>
        <v>m3</v>
      </c>
      <c r="I1154" t="s">
        <v>6</v>
      </c>
      <c r="J1154">
        <v>1177</v>
      </c>
      <c r="K1154" t="s">
        <v>66</v>
      </c>
      <c r="L1154">
        <v>240</v>
      </c>
      <c r="M1154">
        <v>94.5</v>
      </c>
      <c r="N1154">
        <v>260</v>
      </c>
      <c r="O1154">
        <v>130.30000000000001</v>
      </c>
      <c r="P1154">
        <v>2</v>
      </c>
      <c r="Q1154" t="s">
        <v>19</v>
      </c>
      <c r="R1154">
        <v>0</v>
      </c>
      <c r="S1154">
        <v>1.601E-3</v>
      </c>
      <c r="T1154">
        <v>240</v>
      </c>
      <c r="U1154">
        <v>94.5</v>
      </c>
      <c r="V1154">
        <v>260</v>
      </c>
      <c r="W1154" s="2">
        <v>130.30000000000001</v>
      </c>
      <c r="Y1154">
        <v>0</v>
      </c>
      <c r="AA1154" t="s">
        <v>97</v>
      </c>
    </row>
    <row r="1155" spans="1:27" x14ac:dyDescent="0.2">
      <c r="A1155" t="s">
        <v>43</v>
      </c>
      <c r="B1155">
        <v>62.5</v>
      </c>
      <c r="C1155" t="s">
        <v>52</v>
      </c>
      <c r="D1155">
        <v>6.9</v>
      </c>
      <c r="E1155">
        <v>3</v>
      </c>
      <c r="F1155">
        <v>3</v>
      </c>
      <c r="G1155" t="str">
        <f t="shared" ref="G1155:G1218" si="36">CONCATENATE("f",E1155)</f>
        <v>f3</v>
      </c>
      <c r="H1155" t="str">
        <f t="shared" ref="H1155:H1218" si="37">CONCATENATE("m",F1155)</f>
        <v>m3</v>
      </c>
      <c r="I1155" t="s">
        <v>6</v>
      </c>
      <c r="J1155">
        <v>1178</v>
      </c>
      <c r="K1155" t="s">
        <v>66</v>
      </c>
      <c r="L1155">
        <v>240</v>
      </c>
      <c r="M1155">
        <v>94.5</v>
      </c>
      <c r="N1155">
        <v>260</v>
      </c>
      <c r="O1155">
        <v>130.30000000000001</v>
      </c>
      <c r="P1155">
        <v>2</v>
      </c>
      <c r="Q1155" t="s">
        <v>20</v>
      </c>
      <c r="R1155">
        <v>0</v>
      </c>
      <c r="S1155">
        <v>1.601E-3</v>
      </c>
      <c r="T1155">
        <v>240</v>
      </c>
      <c r="U1155">
        <v>94.5</v>
      </c>
      <c r="V1155">
        <v>260</v>
      </c>
      <c r="W1155" s="2">
        <v>130.30000000000001</v>
      </c>
      <c r="Y1155">
        <v>0</v>
      </c>
      <c r="AA1155" t="s">
        <v>97</v>
      </c>
    </row>
    <row r="1156" spans="1:27" x14ac:dyDescent="0.2">
      <c r="A1156" t="s">
        <v>43</v>
      </c>
      <c r="B1156">
        <v>62.5</v>
      </c>
      <c r="C1156" t="s">
        <v>52</v>
      </c>
      <c r="D1156">
        <v>6.9</v>
      </c>
      <c r="E1156">
        <v>3</v>
      </c>
      <c r="F1156">
        <v>3</v>
      </c>
      <c r="G1156" t="str">
        <f t="shared" si="36"/>
        <v>f3</v>
      </c>
      <c r="H1156" t="str">
        <f t="shared" si="37"/>
        <v>m3</v>
      </c>
      <c r="I1156" t="s">
        <v>6</v>
      </c>
      <c r="J1156">
        <v>1179</v>
      </c>
      <c r="K1156" t="s">
        <v>66</v>
      </c>
      <c r="L1156">
        <v>240</v>
      </c>
      <c r="M1156">
        <v>94.5</v>
      </c>
      <c r="N1156">
        <v>260</v>
      </c>
      <c r="O1156">
        <v>130.30000000000001</v>
      </c>
      <c r="P1156">
        <v>2</v>
      </c>
      <c r="Q1156" t="s">
        <v>25</v>
      </c>
      <c r="R1156">
        <v>0</v>
      </c>
      <c r="S1156">
        <v>1.601E-3</v>
      </c>
      <c r="T1156">
        <v>240</v>
      </c>
      <c r="U1156">
        <v>94.5</v>
      </c>
      <c r="V1156">
        <v>260</v>
      </c>
      <c r="W1156" s="2">
        <v>130.30000000000001</v>
      </c>
      <c r="Y1156">
        <v>0</v>
      </c>
      <c r="AA1156" t="s">
        <v>97</v>
      </c>
    </row>
    <row r="1157" spans="1:27" x14ac:dyDescent="0.2">
      <c r="A1157" t="s">
        <v>43</v>
      </c>
      <c r="B1157">
        <v>62.5</v>
      </c>
      <c r="C1157" t="s">
        <v>52</v>
      </c>
      <c r="D1157">
        <v>6.9</v>
      </c>
      <c r="E1157">
        <v>3</v>
      </c>
      <c r="F1157">
        <v>3</v>
      </c>
      <c r="G1157" t="str">
        <f t="shared" si="36"/>
        <v>f3</v>
      </c>
      <c r="H1157" t="str">
        <f t="shared" si="37"/>
        <v>m3</v>
      </c>
      <c r="I1157" t="s">
        <v>6</v>
      </c>
      <c r="J1157">
        <v>1180</v>
      </c>
      <c r="K1157" t="s">
        <v>66</v>
      </c>
      <c r="L1157">
        <v>240</v>
      </c>
      <c r="M1157">
        <v>94.5</v>
      </c>
      <c r="N1157">
        <v>260</v>
      </c>
      <c r="O1157">
        <v>130.30000000000001</v>
      </c>
      <c r="P1157">
        <v>2</v>
      </c>
      <c r="Q1157" t="s">
        <v>26</v>
      </c>
      <c r="R1157">
        <v>0</v>
      </c>
      <c r="S1157">
        <v>1.601E-3</v>
      </c>
      <c r="T1157">
        <v>240</v>
      </c>
      <c r="U1157">
        <v>94.5</v>
      </c>
      <c r="V1157">
        <v>260</v>
      </c>
      <c r="W1157" s="2">
        <v>130.30000000000001</v>
      </c>
      <c r="Y1157">
        <v>0</v>
      </c>
      <c r="AA1157" t="s">
        <v>97</v>
      </c>
    </row>
    <row r="1158" spans="1:27" x14ac:dyDescent="0.2">
      <c r="A1158" t="s">
        <v>43</v>
      </c>
      <c r="B1158">
        <v>62.5</v>
      </c>
      <c r="C1158" t="s">
        <v>52</v>
      </c>
      <c r="D1158">
        <v>6.9</v>
      </c>
      <c r="E1158">
        <v>3</v>
      </c>
      <c r="F1158">
        <v>3</v>
      </c>
      <c r="G1158" t="str">
        <f t="shared" si="36"/>
        <v>f3</v>
      </c>
      <c r="H1158" t="str">
        <f t="shared" si="37"/>
        <v>m3</v>
      </c>
      <c r="I1158" t="s">
        <v>6</v>
      </c>
      <c r="J1158">
        <v>1181</v>
      </c>
      <c r="K1158" t="s">
        <v>66</v>
      </c>
      <c r="L1158">
        <v>240</v>
      </c>
      <c r="M1158">
        <v>94.5</v>
      </c>
      <c r="N1158">
        <v>260</v>
      </c>
      <c r="O1158">
        <v>130.30000000000001</v>
      </c>
      <c r="P1158">
        <v>4</v>
      </c>
      <c r="Q1158" t="s">
        <v>11</v>
      </c>
      <c r="R1158">
        <v>0</v>
      </c>
      <c r="S1158">
        <v>1.601E-3</v>
      </c>
      <c r="T1158">
        <v>240</v>
      </c>
      <c r="U1158">
        <v>94.5</v>
      </c>
      <c r="V1158">
        <v>260</v>
      </c>
      <c r="W1158" s="2">
        <v>130.30000000000001</v>
      </c>
      <c r="Y1158">
        <v>0</v>
      </c>
      <c r="AA1158" t="s">
        <v>97</v>
      </c>
    </row>
    <row r="1159" spans="1:27" x14ac:dyDescent="0.2">
      <c r="A1159" t="s">
        <v>43</v>
      </c>
      <c r="B1159">
        <v>62.5</v>
      </c>
      <c r="C1159" t="s">
        <v>52</v>
      </c>
      <c r="D1159">
        <v>6.9</v>
      </c>
      <c r="E1159">
        <v>3</v>
      </c>
      <c r="F1159">
        <v>3</v>
      </c>
      <c r="G1159" t="str">
        <f t="shared" si="36"/>
        <v>f3</v>
      </c>
      <c r="H1159" t="str">
        <f t="shared" si="37"/>
        <v>m3</v>
      </c>
      <c r="I1159" t="s">
        <v>6</v>
      </c>
      <c r="J1159">
        <v>1182</v>
      </c>
      <c r="K1159" t="s">
        <v>66</v>
      </c>
      <c r="L1159">
        <v>240</v>
      </c>
      <c r="M1159">
        <v>94.5</v>
      </c>
      <c r="N1159">
        <v>260</v>
      </c>
      <c r="O1159">
        <v>130.30000000000001</v>
      </c>
      <c r="P1159">
        <v>4</v>
      </c>
      <c r="Q1159" t="s">
        <v>12</v>
      </c>
      <c r="R1159">
        <v>1</v>
      </c>
      <c r="S1159">
        <v>1.601E-3</v>
      </c>
      <c r="T1159">
        <v>240</v>
      </c>
      <c r="U1159">
        <v>94.5</v>
      </c>
      <c r="V1159">
        <v>260</v>
      </c>
      <c r="W1159" s="2">
        <v>130.30000000000001</v>
      </c>
      <c r="Y1159">
        <v>0</v>
      </c>
      <c r="AA1159" t="s">
        <v>97</v>
      </c>
    </row>
    <row r="1160" spans="1:27" x14ac:dyDescent="0.2">
      <c r="A1160" t="s">
        <v>43</v>
      </c>
      <c r="B1160">
        <v>62.5</v>
      </c>
      <c r="C1160" t="s">
        <v>52</v>
      </c>
      <c r="D1160">
        <v>6.9</v>
      </c>
      <c r="E1160">
        <v>3</v>
      </c>
      <c r="F1160">
        <v>3</v>
      </c>
      <c r="G1160" t="str">
        <f t="shared" si="36"/>
        <v>f3</v>
      </c>
      <c r="H1160" t="str">
        <f t="shared" si="37"/>
        <v>m3</v>
      </c>
      <c r="I1160" t="s">
        <v>6</v>
      </c>
      <c r="J1160">
        <v>1183</v>
      </c>
      <c r="K1160" t="s">
        <v>66</v>
      </c>
      <c r="L1160">
        <v>240</v>
      </c>
      <c r="M1160">
        <v>94.5</v>
      </c>
      <c r="N1160">
        <v>260</v>
      </c>
      <c r="O1160">
        <v>130.30000000000001</v>
      </c>
      <c r="P1160">
        <v>4</v>
      </c>
      <c r="Q1160" t="s">
        <v>16</v>
      </c>
      <c r="R1160">
        <v>0</v>
      </c>
      <c r="S1160">
        <v>1.601E-3</v>
      </c>
      <c r="T1160">
        <v>240</v>
      </c>
      <c r="U1160">
        <v>94.5</v>
      </c>
      <c r="V1160">
        <v>260</v>
      </c>
      <c r="W1160" s="2">
        <v>130.30000000000001</v>
      </c>
      <c r="Y1160">
        <v>0</v>
      </c>
      <c r="AA1160" t="s">
        <v>97</v>
      </c>
    </row>
    <row r="1161" spans="1:27" x14ac:dyDescent="0.2">
      <c r="A1161" t="s">
        <v>43</v>
      </c>
      <c r="B1161">
        <v>62.5</v>
      </c>
      <c r="C1161" t="s">
        <v>52</v>
      </c>
      <c r="D1161">
        <v>6.9</v>
      </c>
      <c r="E1161">
        <v>3</v>
      </c>
      <c r="F1161">
        <v>3</v>
      </c>
      <c r="G1161" t="str">
        <f t="shared" si="36"/>
        <v>f3</v>
      </c>
      <c r="H1161" t="str">
        <f t="shared" si="37"/>
        <v>m3</v>
      </c>
      <c r="I1161" t="s">
        <v>6</v>
      </c>
      <c r="J1161">
        <v>1184</v>
      </c>
      <c r="K1161" t="s">
        <v>66</v>
      </c>
      <c r="L1161">
        <v>240</v>
      </c>
      <c r="M1161">
        <v>94.5</v>
      </c>
      <c r="N1161">
        <v>260</v>
      </c>
      <c r="O1161">
        <v>130.30000000000001</v>
      </c>
      <c r="P1161">
        <v>4</v>
      </c>
      <c r="Q1161" t="s">
        <v>17</v>
      </c>
      <c r="R1161">
        <v>0</v>
      </c>
      <c r="S1161">
        <v>1.601E-3</v>
      </c>
      <c r="T1161">
        <v>240</v>
      </c>
      <c r="U1161">
        <v>94.5</v>
      </c>
      <c r="V1161">
        <v>260</v>
      </c>
      <c r="W1161" s="2">
        <v>130.30000000000001</v>
      </c>
      <c r="Y1161">
        <v>0</v>
      </c>
      <c r="AA1161" t="s">
        <v>97</v>
      </c>
    </row>
    <row r="1162" spans="1:27" x14ac:dyDescent="0.2">
      <c r="A1162" t="s">
        <v>43</v>
      </c>
      <c r="B1162">
        <v>62.5</v>
      </c>
      <c r="C1162" t="s">
        <v>52</v>
      </c>
      <c r="D1162">
        <v>6.9</v>
      </c>
      <c r="E1162">
        <v>3</v>
      </c>
      <c r="F1162">
        <v>3</v>
      </c>
      <c r="G1162" t="str">
        <f t="shared" si="36"/>
        <v>f3</v>
      </c>
      <c r="H1162" t="str">
        <f t="shared" si="37"/>
        <v>m3</v>
      </c>
      <c r="I1162" t="s">
        <v>6</v>
      </c>
      <c r="J1162">
        <v>1185</v>
      </c>
      <c r="K1162" t="s">
        <v>66</v>
      </c>
      <c r="L1162">
        <v>240</v>
      </c>
      <c r="M1162">
        <v>94.5</v>
      </c>
      <c r="N1162">
        <v>260</v>
      </c>
      <c r="O1162">
        <v>130.30000000000001</v>
      </c>
      <c r="P1162">
        <v>4</v>
      </c>
      <c r="Q1162" t="s">
        <v>23</v>
      </c>
      <c r="R1162">
        <v>0</v>
      </c>
      <c r="S1162">
        <v>1.601E-3</v>
      </c>
      <c r="T1162">
        <v>240</v>
      </c>
      <c r="U1162">
        <v>94.5</v>
      </c>
      <c r="V1162">
        <v>260</v>
      </c>
      <c r="W1162" s="2">
        <v>130.30000000000001</v>
      </c>
      <c r="Y1162">
        <v>0</v>
      </c>
      <c r="AA1162" t="s">
        <v>97</v>
      </c>
    </row>
    <row r="1163" spans="1:27" x14ac:dyDescent="0.2">
      <c r="A1163" t="s">
        <v>43</v>
      </c>
      <c r="B1163">
        <v>62.5</v>
      </c>
      <c r="C1163" t="s">
        <v>52</v>
      </c>
      <c r="D1163">
        <v>6.9</v>
      </c>
      <c r="E1163">
        <v>3</v>
      </c>
      <c r="F1163">
        <v>3</v>
      </c>
      <c r="G1163" t="str">
        <f t="shared" si="36"/>
        <v>f3</v>
      </c>
      <c r="H1163" t="str">
        <f t="shared" si="37"/>
        <v>m3</v>
      </c>
      <c r="I1163" t="s">
        <v>6</v>
      </c>
      <c r="J1163">
        <v>1186</v>
      </c>
      <c r="K1163" t="s">
        <v>66</v>
      </c>
      <c r="L1163">
        <v>240</v>
      </c>
      <c r="M1163">
        <v>94.5</v>
      </c>
      <c r="N1163">
        <v>260</v>
      </c>
      <c r="O1163">
        <v>130.30000000000001</v>
      </c>
      <c r="P1163">
        <v>4</v>
      </c>
      <c r="Q1163" t="s">
        <v>24</v>
      </c>
      <c r="R1163">
        <v>1</v>
      </c>
      <c r="S1163">
        <v>1.601E-3</v>
      </c>
      <c r="T1163">
        <v>240</v>
      </c>
      <c r="U1163">
        <v>94.5</v>
      </c>
      <c r="V1163">
        <v>260</v>
      </c>
      <c r="W1163" s="2">
        <v>130.30000000000001</v>
      </c>
      <c r="X1163">
        <v>637.32000000000005</v>
      </c>
      <c r="Y1163">
        <v>1</v>
      </c>
      <c r="Z1163">
        <v>96</v>
      </c>
      <c r="AA1163" t="s">
        <v>97</v>
      </c>
    </row>
    <row r="1164" spans="1:27" x14ac:dyDescent="0.2">
      <c r="A1164" t="s">
        <v>43</v>
      </c>
      <c r="B1164">
        <v>62.5</v>
      </c>
      <c r="C1164" t="s">
        <v>52</v>
      </c>
      <c r="D1164">
        <v>6.9</v>
      </c>
      <c r="E1164">
        <v>3</v>
      </c>
      <c r="F1164">
        <v>3</v>
      </c>
      <c r="G1164" t="str">
        <f t="shared" si="36"/>
        <v>f3</v>
      </c>
      <c r="H1164" t="str">
        <f t="shared" si="37"/>
        <v>m3</v>
      </c>
      <c r="I1164" t="s">
        <v>6</v>
      </c>
      <c r="J1164">
        <v>1187</v>
      </c>
      <c r="K1164" t="s">
        <v>66</v>
      </c>
      <c r="L1164">
        <v>240</v>
      </c>
      <c r="M1164">
        <v>94.5</v>
      </c>
      <c r="N1164">
        <v>260</v>
      </c>
      <c r="O1164">
        <v>130.30000000000001</v>
      </c>
      <c r="P1164">
        <v>4</v>
      </c>
      <c r="Q1164" t="s">
        <v>29</v>
      </c>
      <c r="R1164">
        <v>1</v>
      </c>
      <c r="S1164">
        <v>1.601E-3</v>
      </c>
      <c r="T1164">
        <v>240</v>
      </c>
      <c r="U1164">
        <v>94.5</v>
      </c>
      <c r="V1164">
        <v>260</v>
      </c>
      <c r="W1164" s="2">
        <v>130.30000000000001</v>
      </c>
      <c r="Y1164">
        <v>0</v>
      </c>
      <c r="AA1164" t="s">
        <v>97</v>
      </c>
    </row>
    <row r="1165" spans="1:27" x14ac:dyDescent="0.2">
      <c r="A1165" t="s">
        <v>43</v>
      </c>
      <c r="B1165">
        <v>62.5</v>
      </c>
      <c r="C1165" t="s">
        <v>52</v>
      </c>
      <c r="D1165">
        <v>6.9</v>
      </c>
      <c r="E1165">
        <v>3</v>
      </c>
      <c r="F1165">
        <v>3</v>
      </c>
      <c r="G1165" t="str">
        <f t="shared" si="36"/>
        <v>f3</v>
      </c>
      <c r="H1165" t="str">
        <f t="shared" si="37"/>
        <v>m3</v>
      </c>
      <c r="I1165" t="s">
        <v>6</v>
      </c>
      <c r="J1165">
        <v>1188</v>
      </c>
      <c r="K1165" t="s">
        <v>66</v>
      </c>
      <c r="L1165">
        <v>240</v>
      </c>
      <c r="M1165">
        <v>94.5</v>
      </c>
      <c r="N1165">
        <v>260</v>
      </c>
      <c r="O1165">
        <v>130.30000000000001</v>
      </c>
      <c r="P1165">
        <v>4</v>
      </c>
      <c r="Q1165" t="s">
        <v>30</v>
      </c>
      <c r="R1165">
        <v>0</v>
      </c>
      <c r="S1165">
        <v>1.601E-3</v>
      </c>
      <c r="T1165">
        <v>240</v>
      </c>
      <c r="U1165">
        <v>94.5</v>
      </c>
      <c r="V1165">
        <v>260</v>
      </c>
      <c r="W1165" s="2">
        <v>130.30000000000001</v>
      </c>
      <c r="Y1165">
        <v>0</v>
      </c>
      <c r="AA1165" t="s">
        <v>97</v>
      </c>
    </row>
    <row r="1166" spans="1:27" x14ac:dyDescent="0.2">
      <c r="A1166" t="s">
        <v>43</v>
      </c>
      <c r="B1166">
        <v>62.5</v>
      </c>
      <c r="C1166" t="s">
        <v>52</v>
      </c>
      <c r="D1166">
        <v>6.9</v>
      </c>
      <c r="E1166">
        <v>3</v>
      </c>
      <c r="F1166">
        <v>3</v>
      </c>
      <c r="G1166" t="str">
        <f t="shared" si="36"/>
        <v>f3</v>
      </c>
      <c r="H1166" t="str">
        <f t="shared" si="37"/>
        <v>m3</v>
      </c>
      <c r="I1166" t="s">
        <v>6</v>
      </c>
      <c r="J1166">
        <v>1189</v>
      </c>
      <c r="K1166" t="s">
        <v>66</v>
      </c>
      <c r="L1166">
        <v>240</v>
      </c>
      <c r="M1166">
        <v>94.5</v>
      </c>
      <c r="N1166">
        <v>260</v>
      </c>
      <c r="O1166">
        <v>130.30000000000001</v>
      </c>
      <c r="P1166">
        <v>5</v>
      </c>
      <c r="Q1166" t="s">
        <v>7</v>
      </c>
      <c r="R1166">
        <v>1</v>
      </c>
      <c r="S1166">
        <v>1.601E-3</v>
      </c>
      <c r="T1166">
        <v>240</v>
      </c>
      <c r="U1166">
        <v>94.5</v>
      </c>
      <c r="V1166">
        <v>260</v>
      </c>
      <c r="W1166" s="2">
        <v>130.30000000000001</v>
      </c>
      <c r="Y1166">
        <v>0</v>
      </c>
      <c r="AA1166" t="s">
        <v>97</v>
      </c>
    </row>
    <row r="1167" spans="1:27" x14ac:dyDescent="0.2">
      <c r="A1167" t="s">
        <v>43</v>
      </c>
      <c r="B1167">
        <v>62.5</v>
      </c>
      <c r="C1167" t="s">
        <v>52</v>
      </c>
      <c r="D1167">
        <v>6.9</v>
      </c>
      <c r="E1167">
        <v>3</v>
      </c>
      <c r="F1167">
        <v>3</v>
      </c>
      <c r="G1167" t="str">
        <f t="shared" si="36"/>
        <v>f3</v>
      </c>
      <c r="H1167" t="str">
        <f t="shared" si="37"/>
        <v>m3</v>
      </c>
      <c r="I1167" t="s">
        <v>6</v>
      </c>
      <c r="J1167">
        <v>1190</v>
      </c>
      <c r="K1167" t="s">
        <v>66</v>
      </c>
      <c r="L1167">
        <v>240</v>
      </c>
      <c r="M1167">
        <v>94.5</v>
      </c>
      <c r="N1167">
        <v>260</v>
      </c>
      <c r="O1167">
        <v>130.30000000000001</v>
      </c>
      <c r="P1167">
        <v>5</v>
      </c>
      <c r="Q1167" t="s">
        <v>8</v>
      </c>
      <c r="R1167">
        <v>0</v>
      </c>
      <c r="S1167">
        <v>1.601E-3</v>
      </c>
      <c r="T1167">
        <v>240</v>
      </c>
      <c r="U1167">
        <v>94.5</v>
      </c>
      <c r="V1167">
        <v>260</v>
      </c>
      <c r="W1167" s="2">
        <v>130.30000000000001</v>
      </c>
      <c r="Y1167">
        <v>0</v>
      </c>
      <c r="AA1167" t="s">
        <v>97</v>
      </c>
    </row>
    <row r="1168" spans="1:27" x14ac:dyDescent="0.2">
      <c r="A1168" t="s">
        <v>43</v>
      </c>
      <c r="B1168">
        <v>62.5</v>
      </c>
      <c r="C1168" t="s">
        <v>52</v>
      </c>
      <c r="D1168">
        <v>6.9</v>
      </c>
      <c r="E1168">
        <v>3</v>
      </c>
      <c r="F1168">
        <v>3</v>
      </c>
      <c r="G1168" t="str">
        <f t="shared" si="36"/>
        <v>f3</v>
      </c>
      <c r="H1168" t="str">
        <f t="shared" si="37"/>
        <v>m3</v>
      </c>
      <c r="I1168" t="s">
        <v>6</v>
      </c>
      <c r="J1168">
        <v>1191</v>
      </c>
      <c r="K1168" t="s">
        <v>66</v>
      </c>
      <c r="L1168">
        <v>240</v>
      </c>
      <c r="M1168">
        <v>94.5</v>
      </c>
      <c r="N1168">
        <v>260</v>
      </c>
      <c r="O1168">
        <v>130.30000000000001</v>
      </c>
      <c r="P1168">
        <v>5</v>
      </c>
      <c r="Q1168" t="s">
        <v>5</v>
      </c>
      <c r="R1168">
        <v>0</v>
      </c>
      <c r="S1168">
        <v>1.601E-3</v>
      </c>
      <c r="T1168">
        <v>240</v>
      </c>
      <c r="U1168">
        <v>94.5</v>
      </c>
      <c r="V1168">
        <v>260</v>
      </c>
      <c r="W1168" s="2">
        <v>130.30000000000001</v>
      </c>
      <c r="Y1168">
        <v>0</v>
      </c>
      <c r="AA1168" t="s">
        <v>97</v>
      </c>
    </row>
    <row r="1169" spans="1:27" x14ac:dyDescent="0.2">
      <c r="A1169" t="s">
        <v>43</v>
      </c>
      <c r="B1169">
        <v>62.5</v>
      </c>
      <c r="C1169" t="s">
        <v>52</v>
      </c>
      <c r="D1169">
        <v>6.9</v>
      </c>
      <c r="E1169">
        <v>3</v>
      </c>
      <c r="F1169">
        <v>3</v>
      </c>
      <c r="G1169" t="str">
        <f t="shared" si="36"/>
        <v>f3</v>
      </c>
      <c r="H1169" t="str">
        <f t="shared" si="37"/>
        <v>m3</v>
      </c>
      <c r="I1169" t="s">
        <v>6</v>
      </c>
      <c r="J1169">
        <v>1192</v>
      </c>
      <c r="K1169" t="s">
        <v>66</v>
      </c>
      <c r="L1169">
        <v>240</v>
      </c>
      <c r="M1169">
        <v>94.5</v>
      </c>
      <c r="N1169">
        <v>260</v>
      </c>
      <c r="O1169">
        <v>130.30000000000001</v>
      </c>
      <c r="P1169">
        <v>5</v>
      </c>
      <c r="Q1169" t="s">
        <v>13</v>
      </c>
      <c r="R1169">
        <v>0</v>
      </c>
      <c r="S1169">
        <v>1.601E-3</v>
      </c>
      <c r="T1169">
        <v>240</v>
      </c>
      <c r="U1169">
        <v>94.5</v>
      </c>
      <c r="V1169">
        <v>260</v>
      </c>
      <c r="W1169" s="2">
        <v>130.30000000000001</v>
      </c>
      <c r="Y1169">
        <v>0</v>
      </c>
      <c r="AA1169" t="s">
        <v>97</v>
      </c>
    </row>
    <row r="1170" spans="1:27" x14ac:dyDescent="0.2">
      <c r="A1170" t="s">
        <v>43</v>
      </c>
      <c r="B1170">
        <v>62.5</v>
      </c>
      <c r="C1170" t="s">
        <v>52</v>
      </c>
      <c r="D1170">
        <v>6.9</v>
      </c>
      <c r="E1170">
        <v>3</v>
      </c>
      <c r="F1170">
        <v>3</v>
      </c>
      <c r="G1170" t="str">
        <f t="shared" si="36"/>
        <v>f3</v>
      </c>
      <c r="H1170" t="str">
        <f t="shared" si="37"/>
        <v>m3</v>
      </c>
      <c r="I1170" t="s">
        <v>6</v>
      </c>
      <c r="J1170">
        <v>1193</v>
      </c>
      <c r="K1170" t="s">
        <v>66</v>
      </c>
      <c r="L1170">
        <v>240</v>
      </c>
      <c r="M1170">
        <v>94.5</v>
      </c>
      <c r="N1170">
        <v>260</v>
      </c>
      <c r="O1170">
        <v>130.30000000000001</v>
      </c>
      <c r="P1170">
        <v>5</v>
      </c>
      <c r="Q1170" t="s">
        <v>19</v>
      </c>
      <c r="R1170">
        <v>0</v>
      </c>
      <c r="S1170">
        <v>1.601E-3</v>
      </c>
      <c r="T1170">
        <v>240</v>
      </c>
      <c r="U1170">
        <v>94.5</v>
      </c>
      <c r="V1170">
        <v>260</v>
      </c>
      <c r="W1170" s="2">
        <v>130.30000000000001</v>
      </c>
      <c r="Y1170">
        <v>0</v>
      </c>
      <c r="AA1170" t="s">
        <v>97</v>
      </c>
    </row>
    <row r="1171" spans="1:27" x14ac:dyDescent="0.2">
      <c r="A1171" t="s">
        <v>43</v>
      </c>
      <c r="B1171">
        <v>62.5</v>
      </c>
      <c r="C1171" t="s">
        <v>52</v>
      </c>
      <c r="D1171">
        <v>6.9</v>
      </c>
      <c r="E1171">
        <v>3</v>
      </c>
      <c r="F1171">
        <v>3</v>
      </c>
      <c r="G1171" t="str">
        <f t="shared" si="36"/>
        <v>f3</v>
      </c>
      <c r="H1171" t="str">
        <f t="shared" si="37"/>
        <v>m3</v>
      </c>
      <c r="I1171" t="s">
        <v>6</v>
      </c>
      <c r="J1171">
        <v>1194</v>
      </c>
      <c r="K1171" t="s">
        <v>66</v>
      </c>
      <c r="L1171">
        <v>240</v>
      </c>
      <c r="M1171">
        <v>94.5</v>
      </c>
      <c r="N1171">
        <v>260</v>
      </c>
      <c r="O1171">
        <v>130.30000000000001</v>
      </c>
      <c r="P1171">
        <v>5</v>
      </c>
      <c r="Q1171" t="s">
        <v>20</v>
      </c>
      <c r="R1171">
        <v>0</v>
      </c>
      <c r="S1171">
        <v>1.601E-3</v>
      </c>
      <c r="T1171">
        <v>240</v>
      </c>
      <c r="U1171">
        <v>94.5</v>
      </c>
      <c r="V1171">
        <v>260</v>
      </c>
      <c r="W1171" s="2">
        <v>130.30000000000001</v>
      </c>
      <c r="Y1171">
        <v>0</v>
      </c>
      <c r="AA1171" t="s">
        <v>97</v>
      </c>
    </row>
    <row r="1172" spans="1:27" x14ac:dyDescent="0.2">
      <c r="A1172" t="s">
        <v>43</v>
      </c>
      <c r="B1172">
        <v>62.5</v>
      </c>
      <c r="C1172" t="s">
        <v>52</v>
      </c>
      <c r="D1172">
        <v>6.9</v>
      </c>
      <c r="E1172">
        <v>3</v>
      </c>
      <c r="F1172">
        <v>3</v>
      </c>
      <c r="G1172" t="str">
        <f t="shared" si="36"/>
        <v>f3</v>
      </c>
      <c r="H1172" t="str">
        <f t="shared" si="37"/>
        <v>m3</v>
      </c>
      <c r="I1172" t="s">
        <v>6</v>
      </c>
      <c r="J1172">
        <v>1195</v>
      </c>
      <c r="K1172" t="s">
        <v>66</v>
      </c>
      <c r="L1172">
        <v>240</v>
      </c>
      <c r="M1172">
        <v>94.5</v>
      </c>
      <c r="N1172">
        <v>260</v>
      </c>
      <c r="O1172">
        <v>130.30000000000001</v>
      </c>
      <c r="P1172">
        <v>5</v>
      </c>
      <c r="Q1172" t="s">
        <v>25</v>
      </c>
      <c r="R1172">
        <v>0</v>
      </c>
      <c r="S1172">
        <v>1.601E-3</v>
      </c>
      <c r="T1172">
        <v>240</v>
      </c>
      <c r="U1172">
        <v>94.5</v>
      </c>
      <c r="V1172">
        <v>260</v>
      </c>
      <c r="W1172" s="2">
        <v>130.30000000000001</v>
      </c>
      <c r="Y1172">
        <v>0</v>
      </c>
      <c r="AA1172" t="s">
        <v>97</v>
      </c>
    </row>
    <row r="1173" spans="1:27" x14ac:dyDescent="0.2">
      <c r="A1173" t="s">
        <v>43</v>
      </c>
      <c r="B1173">
        <v>62.5</v>
      </c>
      <c r="C1173" t="s">
        <v>52</v>
      </c>
      <c r="D1173">
        <v>6.9</v>
      </c>
      <c r="E1173">
        <v>3</v>
      </c>
      <c r="F1173">
        <v>3</v>
      </c>
      <c r="G1173" t="str">
        <f t="shared" si="36"/>
        <v>f3</v>
      </c>
      <c r="H1173" t="str">
        <f t="shared" si="37"/>
        <v>m3</v>
      </c>
      <c r="I1173" t="s">
        <v>6</v>
      </c>
      <c r="J1173">
        <v>1196</v>
      </c>
      <c r="K1173" t="s">
        <v>66</v>
      </c>
      <c r="L1173">
        <v>240</v>
      </c>
      <c r="M1173">
        <v>94.5</v>
      </c>
      <c r="N1173">
        <v>260</v>
      </c>
      <c r="O1173">
        <v>130.30000000000001</v>
      </c>
      <c r="P1173">
        <v>5</v>
      </c>
      <c r="Q1173" t="s">
        <v>26</v>
      </c>
      <c r="R1173">
        <v>1</v>
      </c>
      <c r="S1173">
        <v>1.601E-3</v>
      </c>
      <c r="T1173">
        <v>240</v>
      </c>
      <c r="U1173">
        <v>94.5</v>
      </c>
      <c r="V1173">
        <v>260</v>
      </c>
      <c r="W1173" s="2">
        <v>130.30000000000001</v>
      </c>
      <c r="Y1173">
        <v>0</v>
      </c>
      <c r="AA1173" t="s">
        <v>97</v>
      </c>
    </row>
    <row r="1174" spans="1:27" x14ac:dyDescent="0.2">
      <c r="A1174" t="s">
        <v>43</v>
      </c>
      <c r="B1174">
        <v>62.5</v>
      </c>
      <c r="C1174" t="s">
        <v>52</v>
      </c>
      <c r="D1174">
        <v>6.9</v>
      </c>
      <c r="E1174">
        <v>3</v>
      </c>
      <c r="F1174">
        <v>4</v>
      </c>
      <c r="G1174" t="str">
        <f t="shared" si="36"/>
        <v>f3</v>
      </c>
      <c r="H1174" t="str">
        <f t="shared" si="37"/>
        <v>m4</v>
      </c>
      <c r="I1174" t="s">
        <v>6</v>
      </c>
      <c r="J1174">
        <v>1197</v>
      </c>
      <c r="K1174" t="s">
        <v>67</v>
      </c>
      <c r="L1174">
        <v>240</v>
      </c>
      <c r="M1174">
        <v>94.5</v>
      </c>
      <c r="N1174">
        <v>290</v>
      </c>
      <c r="O1174">
        <v>155.6</v>
      </c>
      <c r="P1174">
        <v>1</v>
      </c>
      <c r="Q1174" t="s">
        <v>11</v>
      </c>
      <c r="R1174">
        <v>0</v>
      </c>
      <c r="S1174">
        <v>1.601E-3</v>
      </c>
      <c r="T1174">
        <v>240</v>
      </c>
      <c r="U1174">
        <v>94.5</v>
      </c>
      <c r="V1174">
        <v>290</v>
      </c>
      <c r="W1174" s="2">
        <v>155.6</v>
      </c>
      <c r="Y1174">
        <v>0</v>
      </c>
      <c r="AA1174" t="s">
        <v>97</v>
      </c>
    </row>
    <row r="1175" spans="1:27" x14ac:dyDescent="0.2">
      <c r="A1175" t="s">
        <v>43</v>
      </c>
      <c r="B1175">
        <v>62.5</v>
      </c>
      <c r="C1175" t="s">
        <v>52</v>
      </c>
      <c r="D1175">
        <v>6.9</v>
      </c>
      <c r="E1175">
        <v>3</v>
      </c>
      <c r="F1175">
        <v>4</v>
      </c>
      <c r="G1175" t="str">
        <f t="shared" si="36"/>
        <v>f3</v>
      </c>
      <c r="H1175" t="str">
        <f t="shared" si="37"/>
        <v>m4</v>
      </c>
      <c r="I1175" t="s">
        <v>6</v>
      </c>
      <c r="J1175">
        <v>1198</v>
      </c>
      <c r="K1175" t="s">
        <v>67</v>
      </c>
      <c r="L1175">
        <v>240</v>
      </c>
      <c r="M1175">
        <v>94.5</v>
      </c>
      <c r="N1175">
        <v>290</v>
      </c>
      <c r="O1175">
        <v>155.6</v>
      </c>
      <c r="P1175">
        <v>1</v>
      </c>
      <c r="Q1175" t="s">
        <v>12</v>
      </c>
      <c r="R1175">
        <v>0</v>
      </c>
      <c r="S1175">
        <v>1.601E-3</v>
      </c>
      <c r="T1175">
        <v>240</v>
      </c>
      <c r="U1175">
        <v>94.5</v>
      </c>
      <c r="V1175">
        <v>290</v>
      </c>
      <c r="W1175" s="2">
        <v>155.6</v>
      </c>
      <c r="Y1175">
        <v>0</v>
      </c>
      <c r="AA1175" t="s">
        <v>97</v>
      </c>
    </row>
    <row r="1176" spans="1:27" x14ac:dyDescent="0.2">
      <c r="A1176" t="s">
        <v>43</v>
      </c>
      <c r="B1176">
        <v>62.5</v>
      </c>
      <c r="C1176" t="s">
        <v>52</v>
      </c>
      <c r="D1176">
        <v>6.9</v>
      </c>
      <c r="E1176">
        <v>3</v>
      </c>
      <c r="F1176">
        <v>4</v>
      </c>
      <c r="G1176" t="str">
        <f t="shared" si="36"/>
        <v>f3</v>
      </c>
      <c r="H1176" t="str">
        <f t="shared" si="37"/>
        <v>m4</v>
      </c>
      <c r="I1176" t="s">
        <v>6</v>
      </c>
      <c r="J1176">
        <v>1199</v>
      </c>
      <c r="K1176" t="s">
        <v>67</v>
      </c>
      <c r="L1176">
        <v>240</v>
      </c>
      <c r="M1176">
        <v>94.5</v>
      </c>
      <c r="N1176">
        <v>290</v>
      </c>
      <c r="O1176">
        <v>155.6</v>
      </c>
      <c r="P1176">
        <v>1</v>
      </c>
      <c r="Q1176" t="s">
        <v>16</v>
      </c>
      <c r="R1176">
        <v>0</v>
      </c>
      <c r="S1176">
        <v>1.601E-3</v>
      </c>
      <c r="T1176">
        <v>240</v>
      </c>
      <c r="U1176">
        <v>94.5</v>
      </c>
      <c r="V1176">
        <v>290</v>
      </c>
      <c r="W1176" s="2">
        <v>155.6</v>
      </c>
      <c r="Y1176">
        <v>0</v>
      </c>
      <c r="AA1176" t="s">
        <v>97</v>
      </c>
    </row>
    <row r="1177" spans="1:27" x14ac:dyDescent="0.2">
      <c r="A1177" t="s">
        <v>43</v>
      </c>
      <c r="B1177">
        <v>62.5</v>
      </c>
      <c r="C1177" t="s">
        <v>52</v>
      </c>
      <c r="D1177">
        <v>6.9</v>
      </c>
      <c r="E1177">
        <v>3</v>
      </c>
      <c r="F1177">
        <v>4</v>
      </c>
      <c r="G1177" t="str">
        <f t="shared" si="36"/>
        <v>f3</v>
      </c>
      <c r="H1177" t="str">
        <f t="shared" si="37"/>
        <v>m4</v>
      </c>
      <c r="I1177" t="s">
        <v>6</v>
      </c>
      <c r="J1177">
        <v>1200</v>
      </c>
      <c r="K1177" t="s">
        <v>67</v>
      </c>
      <c r="L1177">
        <v>240</v>
      </c>
      <c r="M1177">
        <v>94.5</v>
      </c>
      <c r="N1177">
        <v>290</v>
      </c>
      <c r="O1177">
        <v>155.6</v>
      </c>
      <c r="P1177">
        <v>1</v>
      </c>
      <c r="Q1177" t="s">
        <v>17</v>
      </c>
      <c r="R1177">
        <v>1</v>
      </c>
      <c r="S1177">
        <v>1.601E-3</v>
      </c>
      <c r="T1177">
        <v>240</v>
      </c>
      <c r="U1177">
        <v>94.5</v>
      </c>
      <c r="V1177">
        <v>290</v>
      </c>
      <c r="W1177" s="2">
        <v>155.6</v>
      </c>
      <c r="Y1177">
        <v>0</v>
      </c>
      <c r="AA1177" t="s">
        <v>97</v>
      </c>
    </row>
    <row r="1178" spans="1:27" x14ac:dyDescent="0.2">
      <c r="A1178" t="s">
        <v>43</v>
      </c>
      <c r="B1178">
        <v>62.5</v>
      </c>
      <c r="C1178" t="s">
        <v>52</v>
      </c>
      <c r="D1178">
        <v>6.9</v>
      </c>
      <c r="E1178">
        <v>3</v>
      </c>
      <c r="F1178">
        <v>4</v>
      </c>
      <c r="G1178" t="str">
        <f t="shared" si="36"/>
        <v>f3</v>
      </c>
      <c r="H1178" t="str">
        <f t="shared" si="37"/>
        <v>m4</v>
      </c>
      <c r="I1178" t="s">
        <v>6</v>
      </c>
      <c r="J1178">
        <v>1201</v>
      </c>
      <c r="K1178" t="s">
        <v>67</v>
      </c>
      <c r="L1178">
        <v>240</v>
      </c>
      <c r="M1178">
        <v>94.5</v>
      </c>
      <c r="N1178">
        <v>290</v>
      </c>
      <c r="O1178">
        <v>155.6</v>
      </c>
      <c r="P1178">
        <v>1</v>
      </c>
      <c r="Q1178" t="s">
        <v>23</v>
      </c>
      <c r="R1178">
        <v>0</v>
      </c>
      <c r="S1178">
        <v>1.601E-3</v>
      </c>
      <c r="T1178">
        <v>240</v>
      </c>
      <c r="U1178">
        <v>94.5</v>
      </c>
      <c r="V1178">
        <v>290</v>
      </c>
      <c r="W1178" s="2">
        <v>155.6</v>
      </c>
      <c r="Y1178">
        <v>0</v>
      </c>
      <c r="AA1178" t="s">
        <v>97</v>
      </c>
    </row>
    <row r="1179" spans="1:27" x14ac:dyDescent="0.2">
      <c r="A1179" t="s">
        <v>43</v>
      </c>
      <c r="B1179">
        <v>62.5</v>
      </c>
      <c r="C1179" t="s">
        <v>52</v>
      </c>
      <c r="D1179">
        <v>6.9</v>
      </c>
      <c r="E1179">
        <v>3</v>
      </c>
      <c r="F1179">
        <v>4</v>
      </c>
      <c r="G1179" t="str">
        <f t="shared" si="36"/>
        <v>f3</v>
      </c>
      <c r="H1179" t="str">
        <f t="shared" si="37"/>
        <v>m4</v>
      </c>
      <c r="I1179" t="s">
        <v>6</v>
      </c>
      <c r="J1179">
        <v>1202</v>
      </c>
      <c r="K1179" t="s">
        <v>67</v>
      </c>
      <c r="L1179">
        <v>240</v>
      </c>
      <c r="M1179">
        <v>94.5</v>
      </c>
      <c r="N1179">
        <v>290</v>
      </c>
      <c r="O1179">
        <v>155.6</v>
      </c>
      <c r="P1179">
        <v>1</v>
      </c>
      <c r="Q1179" t="s">
        <v>24</v>
      </c>
      <c r="R1179">
        <v>1</v>
      </c>
      <c r="S1179">
        <v>1.601E-3</v>
      </c>
      <c r="T1179">
        <v>240</v>
      </c>
      <c r="U1179">
        <v>94.5</v>
      </c>
      <c r="V1179">
        <v>290</v>
      </c>
      <c r="W1179" s="2">
        <v>155.6</v>
      </c>
      <c r="X1179">
        <v>579.23</v>
      </c>
      <c r="Y1179">
        <v>1</v>
      </c>
      <c r="Z1179">
        <v>88</v>
      </c>
      <c r="AA1179" t="s">
        <v>97</v>
      </c>
    </row>
    <row r="1180" spans="1:27" x14ac:dyDescent="0.2">
      <c r="A1180" t="s">
        <v>43</v>
      </c>
      <c r="B1180">
        <v>62.5</v>
      </c>
      <c r="C1180" t="s">
        <v>52</v>
      </c>
      <c r="D1180">
        <v>6.9</v>
      </c>
      <c r="E1180">
        <v>3</v>
      </c>
      <c r="F1180">
        <v>4</v>
      </c>
      <c r="G1180" t="str">
        <f t="shared" si="36"/>
        <v>f3</v>
      </c>
      <c r="H1180" t="str">
        <f t="shared" si="37"/>
        <v>m4</v>
      </c>
      <c r="I1180" t="s">
        <v>6</v>
      </c>
      <c r="J1180">
        <v>1203</v>
      </c>
      <c r="K1180" t="s">
        <v>67</v>
      </c>
      <c r="L1180">
        <v>240</v>
      </c>
      <c r="M1180">
        <v>94.5</v>
      </c>
      <c r="N1180">
        <v>290</v>
      </c>
      <c r="O1180">
        <v>155.6</v>
      </c>
      <c r="P1180">
        <v>1</v>
      </c>
      <c r="Q1180" t="s">
        <v>29</v>
      </c>
      <c r="R1180">
        <v>1</v>
      </c>
      <c r="S1180">
        <v>1.601E-3</v>
      </c>
      <c r="T1180">
        <v>240</v>
      </c>
      <c r="U1180">
        <v>94.5</v>
      </c>
      <c r="V1180">
        <v>290</v>
      </c>
      <c r="W1180" s="2">
        <v>155.6</v>
      </c>
      <c r="Y1180">
        <v>0</v>
      </c>
      <c r="AA1180" t="s">
        <v>97</v>
      </c>
    </row>
    <row r="1181" spans="1:27" x14ac:dyDescent="0.2">
      <c r="A1181" t="s">
        <v>43</v>
      </c>
      <c r="B1181">
        <v>62.5</v>
      </c>
      <c r="C1181" t="s">
        <v>52</v>
      </c>
      <c r="D1181">
        <v>6.9</v>
      </c>
      <c r="E1181">
        <v>3</v>
      </c>
      <c r="F1181">
        <v>4</v>
      </c>
      <c r="G1181" t="str">
        <f t="shared" si="36"/>
        <v>f3</v>
      </c>
      <c r="H1181" t="str">
        <f t="shared" si="37"/>
        <v>m4</v>
      </c>
      <c r="I1181" t="s">
        <v>6</v>
      </c>
      <c r="J1181">
        <v>1204</v>
      </c>
      <c r="K1181" t="s">
        <v>67</v>
      </c>
      <c r="L1181">
        <v>240</v>
      </c>
      <c r="M1181">
        <v>94.5</v>
      </c>
      <c r="N1181">
        <v>290</v>
      </c>
      <c r="O1181">
        <v>155.6</v>
      </c>
      <c r="P1181">
        <v>1</v>
      </c>
      <c r="Q1181" t="s">
        <v>30</v>
      </c>
      <c r="R1181">
        <v>0</v>
      </c>
      <c r="S1181">
        <v>1.601E-3</v>
      </c>
      <c r="T1181">
        <v>240</v>
      </c>
      <c r="U1181">
        <v>94.5</v>
      </c>
      <c r="V1181">
        <v>290</v>
      </c>
      <c r="W1181" s="2">
        <v>155.6</v>
      </c>
      <c r="Y1181">
        <v>0</v>
      </c>
      <c r="AA1181" t="s">
        <v>97</v>
      </c>
    </row>
    <row r="1182" spans="1:27" x14ac:dyDescent="0.2">
      <c r="A1182" t="s">
        <v>43</v>
      </c>
      <c r="B1182">
        <v>62.5</v>
      </c>
      <c r="C1182" t="s">
        <v>52</v>
      </c>
      <c r="D1182">
        <v>6.9</v>
      </c>
      <c r="E1182">
        <v>3</v>
      </c>
      <c r="F1182">
        <v>4</v>
      </c>
      <c r="G1182" t="str">
        <f t="shared" si="36"/>
        <v>f3</v>
      </c>
      <c r="H1182" t="str">
        <f t="shared" si="37"/>
        <v>m4</v>
      </c>
      <c r="I1182" t="s">
        <v>6</v>
      </c>
      <c r="J1182">
        <v>1205</v>
      </c>
      <c r="K1182" t="s">
        <v>67</v>
      </c>
      <c r="L1182">
        <v>240</v>
      </c>
      <c r="M1182">
        <v>94.5</v>
      </c>
      <c r="N1182">
        <v>290</v>
      </c>
      <c r="O1182">
        <v>155.6</v>
      </c>
      <c r="P1182">
        <v>4</v>
      </c>
      <c r="Q1182" t="s">
        <v>7</v>
      </c>
      <c r="R1182">
        <v>0</v>
      </c>
      <c r="S1182">
        <v>1.601E-3</v>
      </c>
      <c r="T1182">
        <v>240</v>
      </c>
      <c r="U1182">
        <v>94.5</v>
      </c>
      <c r="V1182">
        <v>290</v>
      </c>
      <c r="W1182" s="2">
        <v>155.6</v>
      </c>
      <c r="Y1182">
        <v>0</v>
      </c>
      <c r="AA1182" t="s">
        <v>97</v>
      </c>
    </row>
    <row r="1183" spans="1:27" x14ac:dyDescent="0.2">
      <c r="A1183" t="s">
        <v>43</v>
      </c>
      <c r="B1183">
        <v>62.5</v>
      </c>
      <c r="C1183" t="s">
        <v>52</v>
      </c>
      <c r="D1183">
        <v>6.9</v>
      </c>
      <c r="E1183">
        <v>3</v>
      </c>
      <c r="F1183">
        <v>4</v>
      </c>
      <c r="G1183" t="str">
        <f t="shared" si="36"/>
        <v>f3</v>
      </c>
      <c r="H1183" t="str">
        <f t="shared" si="37"/>
        <v>m4</v>
      </c>
      <c r="I1183" t="s">
        <v>6</v>
      </c>
      <c r="J1183">
        <v>1206</v>
      </c>
      <c r="K1183" t="s">
        <v>67</v>
      </c>
      <c r="L1183">
        <v>240</v>
      </c>
      <c r="M1183">
        <v>94.5</v>
      </c>
      <c r="N1183">
        <v>290</v>
      </c>
      <c r="O1183">
        <v>155.6</v>
      </c>
      <c r="P1183">
        <v>4</v>
      </c>
      <c r="Q1183" t="s">
        <v>8</v>
      </c>
      <c r="R1183">
        <v>0</v>
      </c>
      <c r="S1183">
        <v>1.601E-3</v>
      </c>
      <c r="T1183">
        <v>240</v>
      </c>
      <c r="U1183">
        <v>94.5</v>
      </c>
      <c r="V1183">
        <v>290</v>
      </c>
      <c r="W1183" s="2">
        <v>155.6</v>
      </c>
      <c r="Y1183">
        <v>0</v>
      </c>
      <c r="AA1183" t="s">
        <v>97</v>
      </c>
    </row>
    <row r="1184" spans="1:27" x14ac:dyDescent="0.2">
      <c r="A1184" t="s">
        <v>43</v>
      </c>
      <c r="B1184">
        <v>62.5</v>
      </c>
      <c r="C1184" t="s">
        <v>52</v>
      </c>
      <c r="D1184">
        <v>6.9</v>
      </c>
      <c r="E1184">
        <v>3</v>
      </c>
      <c r="F1184">
        <v>4</v>
      </c>
      <c r="G1184" t="str">
        <f t="shared" si="36"/>
        <v>f3</v>
      </c>
      <c r="H1184" t="str">
        <f t="shared" si="37"/>
        <v>m4</v>
      </c>
      <c r="I1184" t="s">
        <v>6</v>
      </c>
      <c r="J1184">
        <v>1207</v>
      </c>
      <c r="K1184" t="s">
        <v>67</v>
      </c>
      <c r="L1184">
        <v>240</v>
      </c>
      <c r="M1184">
        <v>94.5</v>
      </c>
      <c r="N1184">
        <v>290</v>
      </c>
      <c r="O1184">
        <v>155.6</v>
      </c>
      <c r="P1184">
        <v>4</v>
      </c>
      <c r="Q1184" t="s">
        <v>5</v>
      </c>
      <c r="R1184">
        <v>0</v>
      </c>
      <c r="S1184">
        <v>1.601E-3</v>
      </c>
      <c r="T1184">
        <v>240</v>
      </c>
      <c r="U1184">
        <v>94.5</v>
      </c>
      <c r="V1184">
        <v>290</v>
      </c>
      <c r="W1184" s="2">
        <v>155.6</v>
      </c>
      <c r="Y1184">
        <v>0</v>
      </c>
      <c r="AA1184" t="s">
        <v>97</v>
      </c>
    </row>
    <row r="1185" spans="1:27" x14ac:dyDescent="0.2">
      <c r="A1185" t="s">
        <v>43</v>
      </c>
      <c r="B1185">
        <v>62.5</v>
      </c>
      <c r="C1185" t="s">
        <v>52</v>
      </c>
      <c r="D1185">
        <v>6.9</v>
      </c>
      <c r="E1185">
        <v>3</v>
      </c>
      <c r="F1185">
        <v>4</v>
      </c>
      <c r="G1185" t="str">
        <f t="shared" si="36"/>
        <v>f3</v>
      </c>
      <c r="H1185" t="str">
        <f t="shared" si="37"/>
        <v>m4</v>
      </c>
      <c r="I1185" t="s">
        <v>6</v>
      </c>
      <c r="J1185">
        <v>1208</v>
      </c>
      <c r="K1185" t="s">
        <v>67</v>
      </c>
      <c r="L1185">
        <v>240</v>
      </c>
      <c r="M1185">
        <v>94.5</v>
      </c>
      <c r="N1185">
        <v>290</v>
      </c>
      <c r="O1185">
        <v>155.6</v>
      </c>
      <c r="P1185">
        <v>4</v>
      </c>
      <c r="Q1185" t="s">
        <v>13</v>
      </c>
      <c r="R1185">
        <v>1</v>
      </c>
      <c r="S1185">
        <v>1.601E-3</v>
      </c>
      <c r="T1185">
        <v>240</v>
      </c>
      <c r="U1185">
        <v>94.5</v>
      </c>
      <c r="V1185">
        <v>290</v>
      </c>
      <c r="W1185" s="2">
        <v>155.6</v>
      </c>
      <c r="Y1185">
        <v>0</v>
      </c>
      <c r="AA1185" t="s">
        <v>97</v>
      </c>
    </row>
    <row r="1186" spans="1:27" x14ac:dyDescent="0.2">
      <c r="A1186" t="s">
        <v>43</v>
      </c>
      <c r="B1186">
        <v>62.5</v>
      </c>
      <c r="C1186" t="s">
        <v>52</v>
      </c>
      <c r="D1186">
        <v>6.9</v>
      </c>
      <c r="E1186">
        <v>3</v>
      </c>
      <c r="F1186">
        <v>4</v>
      </c>
      <c r="G1186" t="str">
        <f t="shared" si="36"/>
        <v>f3</v>
      </c>
      <c r="H1186" t="str">
        <f t="shared" si="37"/>
        <v>m4</v>
      </c>
      <c r="I1186" t="s">
        <v>6</v>
      </c>
      <c r="J1186">
        <v>1209</v>
      </c>
      <c r="K1186" t="s">
        <v>67</v>
      </c>
      <c r="L1186">
        <v>240</v>
      </c>
      <c r="M1186">
        <v>94.5</v>
      </c>
      <c r="N1186">
        <v>290</v>
      </c>
      <c r="O1186">
        <v>155.6</v>
      </c>
      <c r="P1186">
        <v>4</v>
      </c>
      <c r="Q1186" t="s">
        <v>19</v>
      </c>
      <c r="R1186">
        <v>1</v>
      </c>
      <c r="S1186">
        <v>1.601E-3</v>
      </c>
      <c r="T1186">
        <v>240</v>
      </c>
      <c r="U1186">
        <v>94.5</v>
      </c>
      <c r="V1186">
        <v>290</v>
      </c>
      <c r="W1186" s="2">
        <v>155.6</v>
      </c>
      <c r="X1186">
        <v>622.83000000000004</v>
      </c>
      <c r="Y1186">
        <v>1</v>
      </c>
      <c r="Z1186">
        <v>94</v>
      </c>
      <c r="AA1186" t="s">
        <v>97</v>
      </c>
    </row>
    <row r="1187" spans="1:27" x14ac:dyDescent="0.2">
      <c r="A1187" t="s">
        <v>43</v>
      </c>
      <c r="B1187">
        <v>62.5</v>
      </c>
      <c r="C1187" t="s">
        <v>52</v>
      </c>
      <c r="D1187">
        <v>6.9</v>
      </c>
      <c r="E1187">
        <v>3</v>
      </c>
      <c r="F1187">
        <v>4</v>
      </c>
      <c r="G1187" t="str">
        <f t="shared" si="36"/>
        <v>f3</v>
      </c>
      <c r="H1187" t="str">
        <f t="shared" si="37"/>
        <v>m4</v>
      </c>
      <c r="I1187" t="s">
        <v>6</v>
      </c>
      <c r="J1187">
        <v>1210</v>
      </c>
      <c r="K1187" t="s">
        <v>67</v>
      </c>
      <c r="L1187">
        <v>240</v>
      </c>
      <c r="M1187">
        <v>94.5</v>
      </c>
      <c r="N1187">
        <v>290</v>
      </c>
      <c r="O1187">
        <v>155.6</v>
      </c>
      <c r="P1187">
        <v>4</v>
      </c>
      <c r="Q1187" t="s">
        <v>20</v>
      </c>
      <c r="R1187">
        <v>0</v>
      </c>
      <c r="S1187">
        <v>1.601E-3</v>
      </c>
      <c r="T1187">
        <v>240</v>
      </c>
      <c r="U1187">
        <v>94.5</v>
      </c>
      <c r="V1187">
        <v>290</v>
      </c>
      <c r="W1187" s="2">
        <v>155.6</v>
      </c>
      <c r="Y1187">
        <v>0</v>
      </c>
      <c r="AA1187" t="s">
        <v>97</v>
      </c>
    </row>
    <row r="1188" spans="1:27" x14ac:dyDescent="0.2">
      <c r="A1188" t="s">
        <v>43</v>
      </c>
      <c r="B1188">
        <v>62.5</v>
      </c>
      <c r="C1188" t="s">
        <v>52</v>
      </c>
      <c r="D1188">
        <v>6.9</v>
      </c>
      <c r="E1188">
        <v>3</v>
      </c>
      <c r="F1188">
        <v>4</v>
      </c>
      <c r="G1188" t="str">
        <f t="shared" si="36"/>
        <v>f3</v>
      </c>
      <c r="H1188" t="str">
        <f t="shared" si="37"/>
        <v>m4</v>
      </c>
      <c r="I1188" t="s">
        <v>6</v>
      </c>
      <c r="J1188">
        <v>1211</v>
      </c>
      <c r="K1188" t="s">
        <v>67</v>
      </c>
      <c r="L1188">
        <v>240</v>
      </c>
      <c r="M1188">
        <v>94.5</v>
      </c>
      <c r="N1188">
        <v>290</v>
      </c>
      <c r="O1188">
        <v>155.6</v>
      </c>
      <c r="P1188">
        <v>4</v>
      </c>
      <c r="Q1188" t="s">
        <v>25</v>
      </c>
      <c r="R1188">
        <v>0</v>
      </c>
      <c r="S1188">
        <v>1.601E-3</v>
      </c>
      <c r="T1188">
        <v>240</v>
      </c>
      <c r="U1188">
        <v>94.5</v>
      </c>
      <c r="V1188">
        <v>290</v>
      </c>
      <c r="W1188" s="2">
        <v>155.6</v>
      </c>
      <c r="Y1188">
        <v>0</v>
      </c>
      <c r="AA1188" t="s">
        <v>97</v>
      </c>
    </row>
    <row r="1189" spans="1:27" x14ac:dyDescent="0.2">
      <c r="A1189" t="s">
        <v>43</v>
      </c>
      <c r="B1189">
        <v>62.5</v>
      </c>
      <c r="C1189" t="s">
        <v>52</v>
      </c>
      <c r="D1189">
        <v>6.9</v>
      </c>
      <c r="E1189">
        <v>3</v>
      </c>
      <c r="F1189">
        <v>4</v>
      </c>
      <c r="G1189" t="str">
        <f t="shared" si="36"/>
        <v>f3</v>
      </c>
      <c r="H1189" t="str">
        <f t="shared" si="37"/>
        <v>m4</v>
      </c>
      <c r="I1189" t="s">
        <v>6</v>
      </c>
      <c r="J1189">
        <v>1212</v>
      </c>
      <c r="K1189" t="s">
        <v>67</v>
      </c>
      <c r="L1189">
        <v>240</v>
      </c>
      <c r="M1189">
        <v>94.5</v>
      </c>
      <c r="N1189">
        <v>290</v>
      </c>
      <c r="O1189">
        <v>155.6</v>
      </c>
      <c r="P1189">
        <v>4</v>
      </c>
      <c r="Q1189" t="s">
        <v>26</v>
      </c>
      <c r="R1189">
        <v>0</v>
      </c>
      <c r="S1189">
        <v>1.601E-3</v>
      </c>
      <c r="T1189">
        <v>240</v>
      </c>
      <c r="U1189">
        <v>94.5</v>
      </c>
      <c r="V1189">
        <v>290</v>
      </c>
      <c r="W1189" s="2">
        <v>155.6</v>
      </c>
      <c r="Y1189">
        <v>0</v>
      </c>
      <c r="AA1189" t="s">
        <v>97</v>
      </c>
    </row>
    <row r="1190" spans="1:27" x14ac:dyDescent="0.2">
      <c r="A1190" t="s">
        <v>43</v>
      </c>
      <c r="B1190">
        <v>62.5</v>
      </c>
      <c r="C1190" t="s">
        <v>52</v>
      </c>
      <c r="D1190">
        <v>6.9</v>
      </c>
      <c r="E1190">
        <v>3</v>
      </c>
      <c r="F1190">
        <v>4</v>
      </c>
      <c r="G1190" t="str">
        <f t="shared" si="36"/>
        <v>f3</v>
      </c>
      <c r="H1190" t="str">
        <f t="shared" si="37"/>
        <v>m4</v>
      </c>
      <c r="I1190" t="s">
        <v>6</v>
      </c>
      <c r="J1190">
        <v>1213</v>
      </c>
      <c r="K1190" t="s">
        <v>67</v>
      </c>
      <c r="L1190">
        <v>240</v>
      </c>
      <c r="M1190">
        <v>94.5</v>
      </c>
      <c r="N1190">
        <v>290</v>
      </c>
      <c r="O1190">
        <v>155.6</v>
      </c>
      <c r="P1190">
        <v>6</v>
      </c>
      <c r="Q1190" t="s">
        <v>11</v>
      </c>
      <c r="R1190">
        <v>1</v>
      </c>
      <c r="S1190">
        <v>1.601E-3</v>
      </c>
      <c r="T1190">
        <v>240</v>
      </c>
      <c r="U1190">
        <v>94.5</v>
      </c>
      <c r="V1190">
        <v>290</v>
      </c>
      <c r="W1190" s="2">
        <v>155.6</v>
      </c>
      <c r="Y1190">
        <v>0</v>
      </c>
      <c r="AA1190" t="s">
        <v>97</v>
      </c>
    </row>
    <row r="1191" spans="1:27" x14ac:dyDescent="0.2">
      <c r="A1191" t="s">
        <v>43</v>
      </c>
      <c r="B1191">
        <v>62.5</v>
      </c>
      <c r="C1191" t="s">
        <v>52</v>
      </c>
      <c r="D1191">
        <v>6.9</v>
      </c>
      <c r="E1191">
        <v>3</v>
      </c>
      <c r="F1191">
        <v>4</v>
      </c>
      <c r="G1191" t="str">
        <f t="shared" si="36"/>
        <v>f3</v>
      </c>
      <c r="H1191" t="str">
        <f t="shared" si="37"/>
        <v>m4</v>
      </c>
      <c r="I1191" t="s">
        <v>6</v>
      </c>
      <c r="J1191">
        <v>1214</v>
      </c>
      <c r="K1191" t="s">
        <v>67</v>
      </c>
      <c r="L1191">
        <v>240</v>
      </c>
      <c r="M1191">
        <v>94.5</v>
      </c>
      <c r="N1191">
        <v>290</v>
      </c>
      <c r="O1191">
        <v>155.6</v>
      </c>
      <c r="P1191">
        <v>6</v>
      </c>
      <c r="Q1191" t="s">
        <v>12</v>
      </c>
      <c r="R1191">
        <v>1</v>
      </c>
      <c r="S1191">
        <v>1.601E-3</v>
      </c>
      <c r="T1191">
        <v>240</v>
      </c>
      <c r="U1191">
        <v>94.5</v>
      </c>
      <c r="V1191">
        <v>290</v>
      </c>
      <c r="W1191" s="2">
        <v>155.6</v>
      </c>
      <c r="Y1191">
        <v>0</v>
      </c>
      <c r="AA1191" t="s">
        <v>97</v>
      </c>
    </row>
    <row r="1192" spans="1:27" x14ac:dyDescent="0.2">
      <c r="A1192" t="s">
        <v>43</v>
      </c>
      <c r="B1192">
        <v>62.5</v>
      </c>
      <c r="C1192" t="s">
        <v>52</v>
      </c>
      <c r="D1192">
        <v>6.9</v>
      </c>
      <c r="E1192">
        <v>3</v>
      </c>
      <c r="F1192">
        <v>4</v>
      </c>
      <c r="G1192" t="str">
        <f t="shared" si="36"/>
        <v>f3</v>
      </c>
      <c r="H1192" t="str">
        <f t="shared" si="37"/>
        <v>m4</v>
      </c>
      <c r="I1192" t="s">
        <v>6</v>
      </c>
      <c r="J1192">
        <v>1215</v>
      </c>
      <c r="K1192" t="s">
        <v>67</v>
      </c>
      <c r="L1192">
        <v>240</v>
      </c>
      <c r="M1192">
        <v>94.5</v>
      </c>
      <c r="N1192">
        <v>290</v>
      </c>
      <c r="O1192">
        <v>155.6</v>
      </c>
      <c r="P1192">
        <v>6</v>
      </c>
      <c r="Q1192" t="s">
        <v>16</v>
      </c>
      <c r="R1192">
        <v>0</v>
      </c>
      <c r="S1192">
        <v>1.601E-3</v>
      </c>
      <c r="T1192">
        <v>240</v>
      </c>
      <c r="U1192">
        <v>94.5</v>
      </c>
      <c r="V1192">
        <v>290</v>
      </c>
      <c r="W1192" s="2">
        <v>155.6</v>
      </c>
      <c r="Y1192">
        <v>0</v>
      </c>
      <c r="AA1192" t="s">
        <v>97</v>
      </c>
    </row>
    <row r="1193" spans="1:27" x14ac:dyDescent="0.2">
      <c r="A1193" t="s">
        <v>43</v>
      </c>
      <c r="B1193">
        <v>62.5</v>
      </c>
      <c r="C1193" t="s">
        <v>52</v>
      </c>
      <c r="D1193">
        <v>6.9</v>
      </c>
      <c r="E1193">
        <v>3</v>
      </c>
      <c r="F1193">
        <v>4</v>
      </c>
      <c r="G1193" t="str">
        <f t="shared" si="36"/>
        <v>f3</v>
      </c>
      <c r="H1193" t="str">
        <f t="shared" si="37"/>
        <v>m4</v>
      </c>
      <c r="I1193" t="s">
        <v>6</v>
      </c>
      <c r="J1193">
        <v>1216</v>
      </c>
      <c r="K1193" t="s">
        <v>67</v>
      </c>
      <c r="L1193">
        <v>240</v>
      </c>
      <c r="M1193">
        <v>94.5</v>
      </c>
      <c r="N1193">
        <v>290</v>
      </c>
      <c r="O1193">
        <v>155.6</v>
      </c>
      <c r="P1193">
        <v>6</v>
      </c>
      <c r="Q1193" t="s">
        <v>17</v>
      </c>
      <c r="R1193">
        <v>1</v>
      </c>
      <c r="S1193">
        <v>1.601E-3</v>
      </c>
      <c r="T1193">
        <v>240</v>
      </c>
      <c r="U1193">
        <v>94.5</v>
      </c>
      <c r="V1193">
        <v>290</v>
      </c>
      <c r="W1193" s="2">
        <v>155.6</v>
      </c>
      <c r="Y1193">
        <v>0</v>
      </c>
      <c r="AA1193" t="s">
        <v>97</v>
      </c>
    </row>
    <row r="1194" spans="1:27" x14ac:dyDescent="0.2">
      <c r="A1194" t="s">
        <v>43</v>
      </c>
      <c r="B1194">
        <v>62.5</v>
      </c>
      <c r="C1194" t="s">
        <v>52</v>
      </c>
      <c r="D1194">
        <v>6.9</v>
      </c>
      <c r="E1194">
        <v>3</v>
      </c>
      <c r="F1194">
        <v>4</v>
      </c>
      <c r="G1194" t="str">
        <f t="shared" si="36"/>
        <v>f3</v>
      </c>
      <c r="H1194" t="str">
        <f t="shared" si="37"/>
        <v>m4</v>
      </c>
      <c r="I1194" t="s">
        <v>6</v>
      </c>
      <c r="J1194">
        <v>1217</v>
      </c>
      <c r="K1194" t="s">
        <v>67</v>
      </c>
      <c r="L1194">
        <v>240</v>
      </c>
      <c r="M1194">
        <v>94.5</v>
      </c>
      <c r="N1194">
        <v>290</v>
      </c>
      <c r="O1194">
        <v>155.6</v>
      </c>
      <c r="P1194">
        <v>6</v>
      </c>
      <c r="Q1194" t="s">
        <v>23</v>
      </c>
      <c r="R1194">
        <v>0</v>
      </c>
      <c r="S1194">
        <v>1.601E-3</v>
      </c>
      <c r="T1194">
        <v>240</v>
      </c>
      <c r="U1194">
        <v>94.5</v>
      </c>
      <c r="V1194">
        <v>290</v>
      </c>
      <c r="W1194" s="2">
        <v>155.6</v>
      </c>
      <c r="Y1194">
        <v>0</v>
      </c>
      <c r="AA1194" t="s">
        <v>97</v>
      </c>
    </row>
    <row r="1195" spans="1:27" x14ac:dyDescent="0.2">
      <c r="A1195" t="s">
        <v>43</v>
      </c>
      <c r="B1195">
        <v>62.5</v>
      </c>
      <c r="C1195" t="s">
        <v>52</v>
      </c>
      <c r="D1195">
        <v>6.9</v>
      </c>
      <c r="E1195">
        <v>3</v>
      </c>
      <c r="F1195">
        <v>4</v>
      </c>
      <c r="G1195" t="str">
        <f t="shared" si="36"/>
        <v>f3</v>
      </c>
      <c r="H1195" t="str">
        <f t="shared" si="37"/>
        <v>m4</v>
      </c>
      <c r="I1195" t="s">
        <v>6</v>
      </c>
      <c r="J1195">
        <v>1218</v>
      </c>
      <c r="K1195" t="s">
        <v>67</v>
      </c>
      <c r="L1195">
        <v>240</v>
      </c>
      <c r="M1195">
        <v>94.5</v>
      </c>
      <c r="N1195">
        <v>290</v>
      </c>
      <c r="O1195">
        <v>155.6</v>
      </c>
      <c r="P1195">
        <v>6</v>
      </c>
      <c r="Q1195" t="s">
        <v>24</v>
      </c>
      <c r="R1195">
        <v>0</v>
      </c>
      <c r="S1195">
        <v>1.601E-3</v>
      </c>
      <c r="T1195">
        <v>240</v>
      </c>
      <c r="U1195">
        <v>94.5</v>
      </c>
      <c r="V1195">
        <v>290</v>
      </c>
      <c r="W1195" s="2">
        <v>155.6</v>
      </c>
      <c r="Y1195">
        <v>0</v>
      </c>
      <c r="AA1195" t="s">
        <v>97</v>
      </c>
    </row>
    <row r="1196" spans="1:27" x14ac:dyDescent="0.2">
      <c r="A1196" t="s">
        <v>43</v>
      </c>
      <c r="B1196">
        <v>62.5</v>
      </c>
      <c r="C1196" t="s">
        <v>52</v>
      </c>
      <c r="D1196">
        <v>6.9</v>
      </c>
      <c r="E1196">
        <v>3</v>
      </c>
      <c r="F1196">
        <v>4</v>
      </c>
      <c r="G1196" t="str">
        <f t="shared" si="36"/>
        <v>f3</v>
      </c>
      <c r="H1196" t="str">
        <f t="shared" si="37"/>
        <v>m4</v>
      </c>
      <c r="I1196" t="s">
        <v>6</v>
      </c>
      <c r="J1196">
        <v>1219</v>
      </c>
      <c r="K1196" t="s">
        <v>67</v>
      </c>
      <c r="L1196">
        <v>240</v>
      </c>
      <c r="M1196">
        <v>94.5</v>
      </c>
      <c r="N1196">
        <v>290</v>
      </c>
      <c r="O1196">
        <v>155.6</v>
      </c>
      <c r="P1196">
        <v>6</v>
      </c>
      <c r="Q1196" t="s">
        <v>29</v>
      </c>
      <c r="R1196">
        <v>1</v>
      </c>
      <c r="S1196">
        <v>1.601E-3</v>
      </c>
      <c r="T1196">
        <v>240</v>
      </c>
      <c r="U1196">
        <v>94.5</v>
      </c>
      <c r="V1196">
        <v>290</v>
      </c>
      <c r="W1196" s="2">
        <v>155.6</v>
      </c>
      <c r="Y1196">
        <v>0</v>
      </c>
      <c r="AA1196" t="s">
        <v>97</v>
      </c>
    </row>
    <row r="1197" spans="1:27" x14ac:dyDescent="0.2">
      <c r="A1197" t="s">
        <v>43</v>
      </c>
      <c r="B1197">
        <v>62.5</v>
      </c>
      <c r="C1197" t="s">
        <v>52</v>
      </c>
      <c r="D1197">
        <v>6.9</v>
      </c>
      <c r="E1197">
        <v>3</v>
      </c>
      <c r="F1197">
        <v>4</v>
      </c>
      <c r="G1197" t="str">
        <f t="shared" si="36"/>
        <v>f3</v>
      </c>
      <c r="H1197" t="str">
        <f t="shared" si="37"/>
        <v>m4</v>
      </c>
      <c r="I1197" t="s">
        <v>6</v>
      </c>
      <c r="J1197">
        <v>1220</v>
      </c>
      <c r="K1197" t="s">
        <v>67</v>
      </c>
      <c r="L1197">
        <v>240</v>
      </c>
      <c r="M1197">
        <v>94.5</v>
      </c>
      <c r="N1197">
        <v>290</v>
      </c>
      <c r="O1197">
        <v>155.6</v>
      </c>
      <c r="P1197">
        <v>6</v>
      </c>
      <c r="Q1197" t="s">
        <v>30</v>
      </c>
      <c r="R1197">
        <v>0</v>
      </c>
      <c r="S1197">
        <v>1.601E-3</v>
      </c>
      <c r="T1197">
        <v>240</v>
      </c>
      <c r="U1197">
        <v>94.5</v>
      </c>
      <c r="V1197">
        <v>290</v>
      </c>
      <c r="W1197" s="2">
        <v>155.6</v>
      </c>
      <c r="Y1197">
        <v>0</v>
      </c>
      <c r="AA1197" t="s">
        <v>97</v>
      </c>
    </row>
    <row r="1198" spans="1:27" x14ac:dyDescent="0.2">
      <c r="A1198" t="s">
        <v>43</v>
      </c>
      <c r="B1198">
        <v>62.5</v>
      </c>
      <c r="C1198" t="s">
        <v>52</v>
      </c>
      <c r="D1198">
        <v>6.9</v>
      </c>
      <c r="E1198">
        <v>4</v>
      </c>
      <c r="F1198">
        <v>5</v>
      </c>
      <c r="G1198" t="str">
        <f t="shared" si="36"/>
        <v>f4</v>
      </c>
      <c r="H1198" t="str">
        <f t="shared" si="37"/>
        <v>m5</v>
      </c>
      <c r="I1198" t="s">
        <v>42</v>
      </c>
      <c r="J1198">
        <v>1221</v>
      </c>
      <c r="K1198" t="s">
        <v>68</v>
      </c>
      <c r="L1198">
        <v>276</v>
      </c>
      <c r="M1198">
        <v>141.30000000000001</v>
      </c>
      <c r="N1198">
        <v>334</v>
      </c>
      <c r="O1198">
        <v>279.3</v>
      </c>
      <c r="P1198">
        <v>1</v>
      </c>
      <c r="Q1198" t="s">
        <v>7</v>
      </c>
      <c r="R1198">
        <v>1</v>
      </c>
      <c r="S1198">
        <v>1.119E-3</v>
      </c>
      <c r="T1198">
        <v>276</v>
      </c>
      <c r="U1198">
        <v>141.30000000000001</v>
      </c>
      <c r="V1198">
        <v>334</v>
      </c>
      <c r="W1198" s="2">
        <v>279.3</v>
      </c>
      <c r="Y1198">
        <v>0</v>
      </c>
      <c r="AA1198" t="s">
        <v>97</v>
      </c>
    </row>
    <row r="1199" spans="1:27" x14ac:dyDescent="0.2">
      <c r="A1199" t="s">
        <v>43</v>
      </c>
      <c r="B1199">
        <v>62.5</v>
      </c>
      <c r="C1199" t="s">
        <v>52</v>
      </c>
      <c r="D1199">
        <v>6.9</v>
      </c>
      <c r="E1199">
        <v>4</v>
      </c>
      <c r="F1199">
        <v>5</v>
      </c>
      <c r="G1199" t="str">
        <f t="shared" si="36"/>
        <v>f4</v>
      </c>
      <c r="H1199" t="str">
        <f t="shared" si="37"/>
        <v>m5</v>
      </c>
      <c r="I1199" t="s">
        <v>42</v>
      </c>
      <c r="J1199">
        <v>1222</v>
      </c>
      <c r="K1199" t="s">
        <v>68</v>
      </c>
      <c r="L1199">
        <v>276</v>
      </c>
      <c r="M1199">
        <v>141.30000000000001</v>
      </c>
      <c r="N1199">
        <v>334</v>
      </c>
      <c r="O1199">
        <v>279.3</v>
      </c>
      <c r="P1199">
        <v>1</v>
      </c>
      <c r="Q1199" t="s">
        <v>8</v>
      </c>
      <c r="R1199">
        <v>1</v>
      </c>
      <c r="S1199">
        <v>1.119E-3</v>
      </c>
      <c r="T1199">
        <v>276</v>
      </c>
      <c r="U1199">
        <v>141.30000000000001</v>
      </c>
      <c r="V1199">
        <v>334</v>
      </c>
      <c r="W1199" s="2">
        <v>279.3</v>
      </c>
      <c r="Y1199">
        <v>0</v>
      </c>
      <c r="AA1199" t="s">
        <v>97</v>
      </c>
    </row>
    <row r="1200" spans="1:27" x14ac:dyDescent="0.2">
      <c r="A1200" t="s">
        <v>43</v>
      </c>
      <c r="B1200">
        <v>62.5</v>
      </c>
      <c r="C1200" t="s">
        <v>52</v>
      </c>
      <c r="D1200">
        <v>6.9</v>
      </c>
      <c r="E1200">
        <v>4</v>
      </c>
      <c r="F1200">
        <v>5</v>
      </c>
      <c r="G1200" t="str">
        <f t="shared" si="36"/>
        <v>f4</v>
      </c>
      <c r="H1200" t="str">
        <f t="shared" si="37"/>
        <v>m5</v>
      </c>
      <c r="I1200" t="s">
        <v>42</v>
      </c>
      <c r="J1200">
        <v>1223</v>
      </c>
      <c r="K1200" t="s">
        <v>68</v>
      </c>
      <c r="L1200">
        <v>276</v>
      </c>
      <c r="M1200">
        <v>141.30000000000001</v>
      </c>
      <c r="N1200">
        <v>334</v>
      </c>
      <c r="O1200">
        <v>279.3</v>
      </c>
      <c r="P1200">
        <v>1</v>
      </c>
      <c r="Q1200" t="s">
        <v>9</v>
      </c>
      <c r="R1200">
        <v>1</v>
      </c>
      <c r="S1200">
        <v>1.119E-3</v>
      </c>
      <c r="T1200">
        <v>276</v>
      </c>
      <c r="U1200">
        <v>141.30000000000001</v>
      </c>
      <c r="V1200">
        <v>334</v>
      </c>
      <c r="W1200" s="2">
        <v>279.3</v>
      </c>
      <c r="Y1200">
        <v>0</v>
      </c>
      <c r="AA1200" t="s">
        <v>97</v>
      </c>
    </row>
    <row r="1201" spans="1:27" x14ac:dyDescent="0.2">
      <c r="A1201" t="s">
        <v>43</v>
      </c>
      <c r="B1201">
        <v>62.5</v>
      </c>
      <c r="C1201" t="s">
        <v>52</v>
      </c>
      <c r="D1201">
        <v>6.9</v>
      </c>
      <c r="E1201">
        <v>4</v>
      </c>
      <c r="F1201">
        <v>5</v>
      </c>
      <c r="G1201" t="str">
        <f t="shared" si="36"/>
        <v>f4</v>
      </c>
      <c r="H1201" t="str">
        <f t="shared" si="37"/>
        <v>m5</v>
      </c>
      <c r="I1201" t="s">
        <v>42</v>
      </c>
      <c r="J1201">
        <v>1224</v>
      </c>
      <c r="K1201" t="s">
        <v>68</v>
      </c>
      <c r="L1201">
        <v>276</v>
      </c>
      <c r="M1201">
        <v>141.30000000000001</v>
      </c>
      <c r="N1201">
        <v>334</v>
      </c>
      <c r="O1201">
        <v>279.3</v>
      </c>
      <c r="P1201">
        <v>1</v>
      </c>
      <c r="Q1201" t="s">
        <v>5</v>
      </c>
      <c r="R1201">
        <v>1</v>
      </c>
      <c r="S1201">
        <v>1.119E-3</v>
      </c>
      <c r="T1201">
        <v>276</v>
      </c>
      <c r="U1201">
        <v>141.30000000000001</v>
      </c>
      <c r="V1201">
        <v>334</v>
      </c>
      <c r="W1201" s="2">
        <v>279.3</v>
      </c>
      <c r="X1201">
        <v>665.4</v>
      </c>
      <c r="Y1201">
        <v>1</v>
      </c>
      <c r="Z1201">
        <v>100</v>
      </c>
      <c r="AA1201" t="s">
        <v>97</v>
      </c>
    </row>
    <row r="1202" spans="1:27" x14ac:dyDescent="0.2">
      <c r="A1202" t="s">
        <v>43</v>
      </c>
      <c r="B1202">
        <v>62.5</v>
      </c>
      <c r="C1202" t="s">
        <v>52</v>
      </c>
      <c r="D1202">
        <v>6.9</v>
      </c>
      <c r="E1202">
        <v>4</v>
      </c>
      <c r="F1202">
        <v>5</v>
      </c>
      <c r="G1202" t="str">
        <f t="shared" si="36"/>
        <v>f4</v>
      </c>
      <c r="H1202" t="str">
        <f t="shared" si="37"/>
        <v>m5</v>
      </c>
      <c r="I1202" t="s">
        <v>42</v>
      </c>
      <c r="J1202">
        <v>1225</v>
      </c>
      <c r="K1202" t="s">
        <v>68</v>
      </c>
      <c r="L1202">
        <v>276</v>
      </c>
      <c r="M1202">
        <v>141.30000000000001</v>
      </c>
      <c r="N1202">
        <v>334</v>
      </c>
      <c r="O1202">
        <v>279.3</v>
      </c>
      <c r="P1202">
        <v>1</v>
      </c>
      <c r="Q1202" t="s">
        <v>13</v>
      </c>
      <c r="R1202">
        <v>1</v>
      </c>
      <c r="S1202">
        <v>1.119E-3</v>
      </c>
      <c r="T1202">
        <v>276</v>
      </c>
      <c r="U1202">
        <v>141.30000000000001</v>
      </c>
      <c r="V1202">
        <v>334</v>
      </c>
      <c r="W1202" s="2">
        <v>279.3</v>
      </c>
      <c r="Y1202">
        <v>0</v>
      </c>
      <c r="AA1202" t="s">
        <v>97</v>
      </c>
    </row>
    <row r="1203" spans="1:27" x14ac:dyDescent="0.2">
      <c r="A1203" t="s">
        <v>43</v>
      </c>
      <c r="B1203">
        <v>62.5</v>
      </c>
      <c r="C1203" t="s">
        <v>52</v>
      </c>
      <c r="D1203">
        <v>6.9</v>
      </c>
      <c r="E1203">
        <v>4</v>
      </c>
      <c r="F1203">
        <v>5</v>
      </c>
      <c r="G1203" t="str">
        <f t="shared" si="36"/>
        <v>f4</v>
      </c>
      <c r="H1203" t="str">
        <f t="shared" si="37"/>
        <v>m5</v>
      </c>
      <c r="I1203" t="s">
        <v>42</v>
      </c>
      <c r="J1203">
        <v>1226</v>
      </c>
      <c r="K1203" t="s">
        <v>68</v>
      </c>
      <c r="L1203">
        <v>276</v>
      </c>
      <c r="M1203">
        <v>141.30000000000001</v>
      </c>
      <c r="N1203">
        <v>334</v>
      </c>
      <c r="O1203">
        <v>279.3</v>
      </c>
      <c r="P1203">
        <v>1</v>
      </c>
      <c r="Q1203" t="s">
        <v>14</v>
      </c>
      <c r="R1203">
        <v>1</v>
      </c>
      <c r="S1203">
        <v>1.119E-3</v>
      </c>
      <c r="T1203">
        <v>276</v>
      </c>
      <c r="U1203">
        <v>141.30000000000001</v>
      </c>
      <c r="V1203">
        <v>334</v>
      </c>
      <c r="W1203" s="2">
        <v>279.3</v>
      </c>
      <c r="Y1203">
        <v>0</v>
      </c>
      <c r="AA1203" t="s">
        <v>97</v>
      </c>
    </row>
    <row r="1204" spans="1:27" x14ac:dyDescent="0.2">
      <c r="A1204" t="s">
        <v>43</v>
      </c>
      <c r="B1204">
        <v>62.5</v>
      </c>
      <c r="C1204" t="s">
        <v>52</v>
      </c>
      <c r="D1204">
        <v>6.9</v>
      </c>
      <c r="E1204">
        <v>4</v>
      </c>
      <c r="F1204">
        <v>5</v>
      </c>
      <c r="G1204" t="str">
        <f t="shared" si="36"/>
        <v>f4</v>
      </c>
      <c r="H1204" t="str">
        <f t="shared" si="37"/>
        <v>m5</v>
      </c>
      <c r="I1204" t="s">
        <v>42</v>
      </c>
      <c r="J1204">
        <v>1227</v>
      </c>
      <c r="K1204" t="s">
        <v>68</v>
      </c>
      <c r="L1204">
        <v>276</v>
      </c>
      <c r="M1204">
        <v>141.30000000000001</v>
      </c>
      <c r="N1204">
        <v>334</v>
      </c>
      <c r="O1204">
        <v>279.3</v>
      </c>
      <c r="P1204">
        <v>1</v>
      </c>
      <c r="Q1204" t="s">
        <v>19</v>
      </c>
      <c r="R1204">
        <v>1</v>
      </c>
      <c r="S1204">
        <v>1.119E-3</v>
      </c>
      <c r="T1204">
        <v>276</v>
      </c>
      <c r="U1204">
        <v>141.30000000000001</v>
      </c>
      <c r="V1204">
        <v>334</v>
      </c>
      <c r="W1204" s="2">
        <v>279.3</v>
      </c>
      <c r="Y1204">
        <v>0</v>
      </c>
      <c r="AA1204" t="s">
        <v>97</v>
      </c>
    </row>
    <row r="1205" spans="1:27" x14ac:dyDescent="0.2">
      <c r="A1205" t="s">
        <v>43</v>
      </c>
      <c r="B1205">
        <v>62.5</v>
      </c>
      <c r="C1205" t="s">
        <v>52</v>
      </c>
      <c r="D1205">
        <v>6.9</v>
      </c>
      <c r="E1205">
        <v>4</v>
      </c>
      <c r="F1205">
        <v>5</v>
      </c>
      <c r="G1205" t="str">
        <f t="shared" si="36"/>
        <v>f4</v>
      </c>
      <c r="H1205" t="str">
        <f t="shared" si="37"/>
        <v>m5</v>
      </c>
      <c r="I1205" t="s">
        <v>42</v>
      </c>
      <c r="J1205">
        <v>1228</v>
      </c>
      <c r="K1205" t="s">
        <v>68</v>
      </c>
      <c r="L1205">
        <v>276</v>
      </c>
      <c r="M1205">
        <v>141.30000000000001</v>
      </c>
      <c r="N1205">
        <v>334</v>
      </c>
      <c r="O1205">
        <v>279.3</v>
      </c>
      <c r="P1205">
        <v>1</v>
      </c>
      <c r="Q1205" t="s">
        <v>20</v>
      </c>
      <c r="R1205">
        <v>1</v>
      </c>
      <c r="S1205">
        <v>1.119E-3</v>
      </c>
      <c r="T1205">
        <v>276</v>
      </c>
      <c r="U1205">
        <v>141.30000000000001</v>
      </c>
      <c r="V1205">
        <v>334</v>
      </c>
      <c r="W1205" s="2">
        <v>279.3</v>
      </c>
      <c r="Y1205">
        <v>0</v>
      </c>
      <c r="AA1205" t="s">
        <v>97</v>
      </c>
    </row>
    <row r="1206" spans="1:27" x14ac:dyDescent="0.2">
      <c r="A1206" t="s">
        <v>43</v>
      </c>
      <c r="B1206">
        <v>62.5</v>
      </c>
      <c r="C1206" t="s">
        <v>52</v>
      </c>
      <c r="D1206">
        <v>6.9</v>
      </c>
      <c r="E1206">
        <v>4</v>
      </c>
      <c r="F1206">
        <v>5</v>
      </c>
      <c r="G1206" t="str">
        <f t="shared" si="36"/>
        <v>f4</v>
      </c>
      <c r="H1206" t="str">
        <f t="shared" si="37"/>
        <v>m5</v>
      </c>
      <c r="I1206" t="s">
        <v>42</v>
      </c>
      <c r="J1206">
        <v>1229</v>
      </c>
      <c r="K1206" t="s">
        <v>68</v>
      </c>
      <c r="L1206">
        <v>276</v>
      </c>
      <c r="M1206">
        <v>141.30000000000001</v>
      </c>
      <c r="N1206">
        <v>334</v>
      </c>
      <c r="O1206">
        <v>279.3</v>
      </c>
      <c r="P1206">
        <v>1</v>
      </c>
      <c r="Q1206" t="s">
        <v>21</v>
      </c>
      <c r="R1206">
        <v>1</v>
      </c>
      <c r="S1206">
        <v>1.119E-3</v>
      </c>
      <c r="T1206">
        <v>276</v>
      </c>
      <c r="U1206">
        <v>141.30000000000001</v>
      </c>
      <c r="V1206">
        <v>334</v>
      </c>
      <c r="W1206" s="2">
        <v>279.3</v>
      </c>
      <c r="Y1206">
        <v>0</v>
      </c>
      <c r="AA1206" t="s">
        <v>97</v>
      </c>
    </row>
    <row r="1207" spans="1:27" x14ac:dyDescent="0.2">
      <c r="A1207" t="s">
        <v>43</v>
      </c>
      <c r="B1207">
        <v>62.5</v>
      </c>
      <c r="C1207" t="s">
        <v>52</v>
      </c>
      <c r="D1207">
        <v>6.9</v>
      </c>
      <c r="E1207">
        <v>4</v>
      </c>
      <c r="F1207">
        <v>5</v>
      </c>
      <c r="G1207" t="str">
        <f t="shared" si="36"/>
        <v>f4</v>
      </c>
      <c r="H1207" t="str">
        <f t="shared" si="37"/>
        <v>m5</v>
      </c>
      <c r="I1207" t="s">
        <v>42</v>
      </c>
      <c r="J1207">
        <v>1230</v>
      </c>
      <c r="K1207" t="s">
        <v>68</v>
      </c>
      <c r="L1207">
        <v>276</v>
      </c>
      <c r="M1207">
        <v>141.30000000000001</v>
      </c>
      <c r="N1207">
        <v>334</v>
      </c>
      <c r="O1207">
        <v>279.3</v>
      </c>
      <c r="P1207">
        <v>1</v>
      </c>
      <c r="Q1207" t="s">
        <v>25</v>
      </c>
      <c r="R1207">
        <v>1</v>
      </c>
      <c r="S1207">
        <v>1.119E-3</v>
      </c>
      <c r="T1207">
        <v>276</v>
      </c>
      <c r="U1207">
        <v>141.30000000000001</v>
      </c>
      <c r="V1207">
        <v>334</v>
      </c>
      <c r="W1207" s="2">
        <v>279.3</v>
      </c>
      <c r="Y1207">
        <v>0</v>
      </c>
      <c r="AA1207" t="s">
        <v>97</v>
      </c>
    </row>
    <row r="1208" spans="1:27" x14ac:dyDescent="0.2">
      <c r="A1208" t="s">
        <v>43</v>
      </c>
      <c r="B1208">
        <v>62.5</v>
      </c>
      <c r="C1208" t="s">
        <v>52</v>
      </c>
      <c r="D1208">
        <v>6.9</v>
      </c>
      <c r="E1208">
        <v>4</v>
      </c>
      <c r="F1208">
        <v>5</v>
      </c>
      <c r="G1208" t="str">
        <f t="shared" si="36"/>
        <v>f4</v>
      </c>
      <c r="H1208" t="str">
        <f t="shared" si="37"/>
        <v>m5</v>
      </c>
      <c r="I1208" t="s">
        <v>42</v>
      </c>
      <c r="J1208">
        <v>1231</v>
      </c>
      <c r="K1208" t="s">
        <v>68</v>
      </c>
      <c r="L1208">
        <v>276</v>
      </c>
      <c r="M1208">
        <v>141.30000000000001</v>
      </c>
      <c r="N1208">
        <v>334</v>
      </c>
      <c r="O1208">
        <v>279.3</v>
      </c>
      <c r="P1208">
        <v>1</v>
      </c>
      <c r="Q1208" t="s">
        <v>26</v>
      </c>
      <c r="R1208">
        <v>1</v>
      </c>
      <c r="S1208">
        <v>1.119E-3</v>
      </c>
      <c r="T1208">
        <v>276</v>
      </c>
      <c r="U1208">
        <v>141.30000000000001</v>
      </c>
      <c r="V1208">
        <v>334</v>
      </c>
      <c r="W1208" s="2">
        <v>279.3</v>
      </c>
      <c r="Y1208">
        <v>0</v>
      </c>
      <c r="AA1208" t="s">
        <v>97</v>
      </c>
    </row>
    <row r="1209" spans="1:27" x14ac:dyDescent="0.2">
      <c r="A1209" t="s">
        <v>43</v>
      </c>
      <c r="B1209">
        <v>62.5</v>
      </c>
      <c r="C1209" t="s">
        <v>52</v>
      </c>
      <c r="D1209">
        <v>6.9</v>
      </c>
      <c r="E1209">
        <v>4</v>
      </c>
      <c r="F1209">
        <v>5</v>
      </c>
      <c r="G1209" t="str">
        <f t="shared" si="36"/>
        <v>f4</v>
      </c>
      <c r="H1209" t="str">
        <f t="shared" si="37"/>
        <v>m5</v>
      </c>
      <c r="I1209" t="s">
        <v>42</v>
      </c>
      <c r="J1209">
        <v>1232</v>
      </c>
      <c r="K1209" t="s">
        <v>68</v>
      </c>
      <c r="L1209">
        <v>276</v>
      </c>
      <c r="M1209">
        <v>141.30000000000001</v>
      </c>
      <c r="N1209">
        <v>334</v>
      </c>
      <c r="O1209">
        <v>279.3</v>
      </c>
      <c r="P1209">
        <v>1</v>
      </c>
      <c r="Q1209" t="s">
        <v>27</v>
      </c>
      <c r="R1209">
        <v>1</v>
      </c>
      <c r="S1209">
        <v>1.119E-3</v>
      </c>
      <c r="T1209">
        <v>276</v>
      </c>
      <c r="U1209">
        <v>141.30000000000001</v>
      </c>
      <c r="V1209">
        <v>334</v>
      </c>
      <c r="W1209" s="2">
        <v>279.3</v>
      </c>
      <c r="Y1209">
        <v>0</v>
      </c>
      <c r="AA1209" t="s">
        <v>97</v>
      </c>
    </row>
    <row r="1210" spans="1:27" x14ac:dyDescent="0.2">
      <c r="A1210" t="s">
        <v>43</v>
      </c>
      <c r="B1210">
        <v>62.5</v>
      </c>
      <c r="C1210" t="s">
        <v>52</v>
      </c>
      <c r="D1210">
        <v>6.9</v>
      </c>
      <c r="E1210">
        <v>4</v>
      </c>
      <c r="F1210">
        <v>5</v>
      </c>
      <c r="G1210" t="str">
        <f t="shared" si="36"/>
        <v>f4</v>
      </c>
      <c r="H1210" t="str">
        <f t="shared" si="37"/>
        <v>m5</v>
      </c>
      <c r="I1210" t="s">
        <v>42</v>
      </c>
      <c r="J1210">
        <v>1233</v>
      </c>
      <c r="K1210" t="s">
        <v>68</v>
      </c>
      <c r="L1210">
        <v>276</v>
      </c>
      <c r="M1210">
        <v>141.30000000000001</v>
      </c>
      <c r="N1210">
        <v>334</v>
      </c>
      <c r="O1210">
        <v>279.3</v>
      </c>
      <c r="P1210">
        <v>3</v>
      </c>
      <c r="Q1210" t="s">
        <v>10</v>
      </c>
      <c r="R1210">
        <v>1</v>
      </c>
      <c r="S1210">
        <v>1.119E-3</v>
      </c>
      <c r="T1210">
        <v>276</v>
      </c>
      <c r="U1210">
        <v>141.30000000000001</v>
      </c>
      <c r="V1210">
        <v>334</v>
      </c>
      <c r="W1210" s="2">
        <v>279.3</v>
      </c>
      <c r="Y1210">
        <v>0</v>
      </c>
      <c r="AA1210" t="s">
        <v>97</v>
      </c>
    </row>
    <row r="1211" spans="1:27" x14ac:dyDescent="0.2">
      <c r="A1211" t="s">
        <v>43</v>
      </c>
      <c r="B1211">
        <v>62.5</v>
      </c>
      <c r="C1211" t="s">
        <v>52</v>
      </c>
      <c r="D1211">
        <v>6.9</v>
      </c>
      <c r="E1211">
        <v>4</v>
      </c>
      <c r="F1211">
        <v>5</v>
      </c>
      <c r="G1211" t="str">
        <f t="shared" si="36"/>
        <v>f4</v>
      </c>
      <c r="H1211" t="str">
        <f t="shared" si="37"/>
        <v>m5</v>
      </c>
      <c r="I1211" t="s">
        <v>42</v>
      </c>
      <c r="J1211">
        <v>1234</v>
      </c>
      <c r="K1211" t="s">
        <v>68</v>
      </c>
      <c r="L1211">
        <v>276</v>
      </c>
      <c r="M1211">
        <v>141.30000000000001</v>
      </c>
      <c r="N1211">
        <v>334</v>
      </c>
      <c r="O1211">
        <v>279.3</v>
      </c>
      <c r="P1211">
        <v>3</v>
      </c>
      <c r="Q1211" t="s">
        <v>11</v>
      </c>
      <c r="R1211">
        <v>1</v>
      </c>
      <c r="S1211">
        <v>1.119E-3</v>
      </c>
      <c r="T1211">
        <v>276</v>
      </c>
      <c r="U1211">
        <v>141.30000000000001</v>
      </c>
      <c r="V1211">
        <v>334</v>
      </c>
      <c r="W1211" s="2">
        <v>279.3</v>
      </c>
      <c r="Y1211">
        <v>0</v>
      </c>
      <c r="AA1211" t="s">
        <v>97</v>
      </c>
    </row>
    <row r="1212" spans="1:27" x14ac:dyDescent="0.2">
      <c r="A1212" t="s">
        <v>43</v>
      </c>
      <c r="B1212">
        <v>62.5</v>
      </c>
      <c r="C1212" t="s">
        <v>52</v>
      </c>
      <c r="D1212">
        <v>6.9</v>
      </c>
      <c r="E1212">
        <v>4</v>
      </c>
      <c r="F1212">
        <v>5</v>
      </c>
      <c r="G1212" t="str">
        <f t="shared" si="36"/>
        <v>f4</v>
      </c>
      <c r="H1212" t="str">
        <f t="shared" si="37"/>
        <v>m5</v>
      </c>
      <c r="I1212" t="s">
        <v>42</v>
      </c>
      <c r="J1212">
        <v>1235</v>
      </c>
      <c r="K1212" t="s">
        <v>68</v>
      </c>
      <c r="L1212">
        <v>276</v>
      </c>
      <c r="M1212">
        <v>141.30000000000001</v>
      </c>
      <c r="N1212">
        <v>334</v>
      </c>
      <c r="O1212">
        <v>279.3</v>
      </c>
      <c r="P1212">
        <v>3</v>
      </c>
      <c r="Q1212" t="s">
        <v>12</v>
      </c>
      <c r="R1212">
        <v>1</v>
      </c>
      <c r="S1212">
        <v>1.119E-3</v>
      </c>
      <c r="T1212">
        <v>276</v>
      </c>
      <c r="U1212">
        <v>141.30000000000001</v>
      </c>
      <c r="V1212">
        <v>334</v>
      </c>
      <c r="W1212" s="2">
        <v>279.3</v>
      </c>
      <c r="X1212">
        <v>723.35</v>
      </c>
      <c r="Y1212">
        <v>1</v>
      </c>
      <c r="Z1212">
        <v>108</v>
      </c>
      <c r="AA1212" t="s">
        <v>97</v>
      </c>
    </row>
    <row r="1213" spans="1:27" x14ac:dyDescent="0.2">
      <c r="A1213" t="s">
        <v>43</v>
      </c>
      <c r="B1213">
        <v>62.5</v>
      </c>
      <c r="C1213" t="s">
        <v>52</v>
      </c>
      <c r="D1213">
        <v>6.9</v>
      </c>
      <c r="E1213">
        <v>4</v>
      </c>
      <c r="F1213">
        <v>5</v>
      </c>
      <c r="G1213" t="str">
        <f t="shared" si="36"/>
        <v>f4</v>
      </c>
      <c r="H1213" t="str">
        <f t="shared" si="37"/>
        <v>m5</v>
      </c>
      <c r="I1213" t="s">
        <v>42</v>
      </c>
      <c r="J1213">
        <v>1236</v>
      </c>
      <c r="K1213" t="s">
        <v>68</v>
      </c>
      <c r="L1213">
        <v>276</v>
      </c>
      <c r="M1213">
        <v>141.30000000000001</v>
      </c>
      <c r="N1213">
        <v>334</v>
      </c>
      <c r="O1213">
        <v>279.3</v>
      </c>
      <c r="P1213">
        <v>3</v>
      </c>
      <c r="Q1213" t="s">
        <v>15</v>
      </c>
      <c r="R1213">
        <v>1</v>
      </c>
      <c r="S1213">
        <v>1.119E-3</v>
      </c>
      <c r="T1213">
        <v>276</v>
      </c>
      <c r="U1213">
        <v>141.30000000000001</v>
      </c>
      <c r="V1213">
        <v>334</v>
      </c>
      <c r="W1213" s="2">
        <v>279.3</v>
      </c>
      <c r="Y1213">
        <v>0</v>
      </c>
      <c r="AA1213" t="s">
        <v>97</v>
      </c>
    </row>
    <row r="1214" spans="1:27" x14ac:dyDescent="0.2">
      <c r="A1214" t="s">
        <v>43</v>
      </c>
      <c r="B1214">
        <v>62.5</v>
      </c>
      <c r="C1214" t="s">
        <v>52</v>
      </c>
      <c r="D1214">
        <v>6.9</v>
      </c>
      <c r="E1214">
        <v>4</v>
      </c>
      <c r="F1214">
        <v>5</v>
      </c>
      <c r="G1214" t="str">
        <f t="shared" si="36"/>
        <v>f4</v>
      </c>
      <c r="H1214" t="str">
        <f t="shared" si="37"/>
        <v>m5</v>
      </c>
      <c r="I1214" t="s">
        <v>42</v>
      </c>
      <c r="J1214">
        <v>1237</v>
      </c>
      <c r="K1214" t="s">
        <v>68</v>
      </c>
      <c r="L1214">
        <v>276</v>
      </c>
      <c r="M1214">
        <v>141.30000000000001</v>
      </c>
      <c r="N1214">
        <v>334</v>
      </c>
      <c r="O1214">
        <v>279.3</v>
      </c>
      <c r="P1214">
        <v>3</v>
      </c>
      <c r="Q1214" t="s">
        <v>16</v>
      </c>
      <c r="R1214">
        <v>1</v>
      </c>
      <c r="S1214">
        <v>1.119E-3</v>
      </c>
      <c r="T1214">
        <v>276</v>
      </c>
      <c r="U1214">
        <v>141.30000000000001</v>
      </c>
      <c r="V1214">
        <v>334</v>
      </c>
      <c r="W1214" s="2">
        <v>279.3</v>
      </c>
      <c r="Y1214">
        <v>0</v>
      </c>
      <c r="AA1214" t="s">
        <v>97</v>
      </c>
    </row>
    <row r="1215" spans="1:27" x14ac:dyDescent="0.2">
      <c r="A1215" t="s">
        <v>43</v>
      </c>
      <c r="B1215">
        <v>62.5</v>
      </c>
      <c r="C1215" t="s">
        <v>52</v>
      </c>
      <c r="D1215">
        <v>6.9</v>
      </c>
      <c r="E1215">
        <v>4</v>
      </c>
      <c r="F1215">
        <v>5</v>
      </c>
      <c r="G1215" t="str">
        <f t="shared" si="36"/>
        <v>f4</v>
      </c>
      <c r="H1215" t="str">
        <f t="shared" si="37"/>
        <v>m5</v>
      </c>
      <c r="I1215" t="s">
        <v>42</v>
      </c>
      <c r="J1215">
        <v>1238</v>
      </c>
      <c r="K1215" t="s">
        <v>68</v>
      </c>
      <c r="L1215">
        <v>276</v>
      </c>
      <c r="M1215">
        <v>141.30000000000001</v>
      </c>
      <c r="N1215">
        <v>334</v>
      </c>
      <c r="O1215">
        <v>279.3</v>
      </c>
      <c r="P1215">
        <v>3</v>
      </c>
      <c r="Q1215" t="s">
        <v>17</v>
      </c>
      <c r="R1215">
        <v>0</v>
      </c>
      <c r="S1215">
        <v>1.119E-3</v>
      </c>
      <c r="T1215">
        <v>276</v>
      </c>
      <c r="U1215">
        <v>141.30000000000001</v>
      </c>
      <c r="V1215">
        <v>334</v>
      </c>
      <c r="W1215" s="2">
        <v>279.3</v>
      </c>
      <c r="Y1215">
        <v>0</v>
      </c>
      <c r="AA1215" t="s">
        <v>97</v>
      </c>
    </row>
    <row r="1216" spans="1:27" x14ac:dyDescent="0.2">
      <c r="A1216" t="s">
        <v>43</v>
      </c>
      <c r="B1216">
        <v>62.5</v>
      </c>
      <c r="C1216" t="s">
        <v>52</v>
      </c>
      <c r="D1216">
        <v>6.9</v>
      </c>
      <c r="E1216">
        <v>4</v>
      </c>
      <c r="F1216">
        <v>5</v>
      </c>
      <c r="G1216" t="str">
        <f t="shared" si="36"/>
        <v>f4</v>
      </c>
      <c r="H1216" t="str">
        <f t="shared" si="37"/>
        <v>m5</v>
      </c>
      <c r="I1216" t="s">
        <v>42</v>
      </c>
      <c r="J1216">
        <v>1239</v>
      </c>
      <c r="K1216" t="s">
        <v>68</v>
      </c>
      <c r="L1216">
        <v>276</v>
      </c>
      <c r="M1216">
        <v>141.30000000000001</v>
      </c>
      <c r="N1216">
        <v>334</v>
      </c>
      <c r="O1216">
        <v>279.3</v>
      </c>
      <c r="P1216">
        <v>3</v>
      </c>
      <c r="Q1216" t="s">
        <v>22</v>
      </c>
      <c r="R1216">
        <v>1</v>
      </c>
      <c r="S1216">
        <v>1.119E-3</v>
      </c>
      <c r="T1216">
        <v>276</v>
      </c>
      <c r="U1216">
        <v>141.30000000000001</v>
      </c>
      <c r="V1216">
        <v>334</v>
      </c>
      <c r="W1216" s="2">
        <v>279.3</v>
      </c>
      <c r="Y1216">
        <v>0</v>
      </c>
      <c r="AA1216" t="s">
        <v>97</v>
      </c>
    </row>
    <row r="1217" spans="1:27" x14ac:dyDescent="0.2">
      <c r="A1217" t="s">
        <v>43</v>
      </c>
      <c r="B1217">
        <v>62.5</v>
      </c>
      <c r="C1217" t="s">
        <v>52</v>
      </c>
      <c r="D1217">
        <v>6.9</v>
      </c>
      <c r="E1217">
        <v>4</v>
      </c>
      <c r="F1217">
        <v>5</v>
      </c>
      <c r="G1217" t="str">
        <f t="shared" si="36"/>
        <v>f4</v>
      </c>
      <c r="H1217" t="str">
        <f t="shared" si="37"/>
        <v>m5</v>
      </c>
      <c r="I1217" t="s">
        <v>42</v>
      </c>
      <c r="J1217">
        <v>1240</v>
      </c>
      <c r="K1217" t="s">
        <v>68</v>
      </c>
      <c r="L1217">
        <v>276</v>
      </c>
      <c r="M1217">
        <v>141.30000000000001</v>
      </c>
      <c r="N1217">
        <v>334</v>
      </c>
      <c r="O1217">
        <v>279.3</v>
      </c>
      <c r="P1217">
        <v>3</v>
      </c>
      <c r="Q1217" t="s">
        <v>23</v>
      </c>
      <c r="R1217">
        <v>1</v>
      </c>
      <c r="S1217">
        <v>1.119E-3</v>
      </c>
      <c r="T1217">
        <v>276</v>
      </c>
      <c r="U1217">
        <v>141.30000000000001</v>
      </c>
      <c r="V1217">
        <v>334</v>
      </c>
      <c r="W1217" s="2">
        <v>279.3</v>
      </c>
      <c r="X1217">
        <v>679.77</v>
      </c>
      <c r="Y1217">
        <v>1</v>
      </c>
      <c r="Z1217">
        <v>102</v>
      </c>
      <c r="AA1217" t="s">
        <v>97</v>
      </c>
    </row>
    <row r="1218" spans="1:27" x14ac:dyDescent="0.2">
      <c r="A1218" t="s">
        <v>43</v>
      </c>
      <c r="B1218">
        <v>62.5</v>
      </c>
      <c r="C1218" t="s">
        <v>52</v>
      </c>
      <c r="D1218">
        <v>6.9</v>
      </c>
      <c r="E1218">
        <v>4</v>
      </c>
      <c r="F1218">
        <v>5</v>
      </c>
      <c r="G1218" t="str">
        <f t="shared" si="36"/>
        <v>f4</v>
      </c>
      <c r="H1218" t="str">
        <f t="shared" si="37"/>
        <v>m5</v>
      </c>
      <c r="I1218" t="s">
        <v>42</v>
      </c>
      <c r="J1218">
        <v>1241</v>
      </c>
      <c r="K1218" t="s">
        <v>68</v>
      </c>
      <c r="L1218">
        <v>276</v>
      </c>
      <c r="M1218">
        <v>141.30000000000001</v>
      </c>
      <c r="N1218">
        <v>334</v>
      </c>
      <c r="O1218">
        <v>279.3</v>
      </c>
      <c r="P1218">
        <v>3</v>
      </c>
      <c r="Q1218" t="s">
        <v>24</v>
      </c>
      <c r="R1218">
        <v>0</v>
      </c>
      <c r="S1218">
        <v>1.119E-3</v>
      </c>
      <c r="T1218">
        <v>276</v>
      </c>
      <c r="U1218">
        <v>141.30000000000001</v>
      </c>
      <c r="V1218">
        <v>334</v>
      </c>
      <c r="W1218" s="2">
        <v>279.3</v>
      </c>
      <c r="Y1218">
        <v>0</v>
      </c>
      <c r="AA1218" t="s">
        <v>97</v>
      </c>
    </row>
    <row r="1219" spans="1:27" x14ac:dyDescent="0.2">
      <c r="A1219" t="s">
        <v>43</v>
      </c>
      <c r="B1219">
        <v>62.5</v>
      </c>
      <c r="C1219" t="s">
        <v>52</v>
      </c>
      <c r="D1219">
        <v>6.9</v>
      </c>
      <c r="E1219">
        <v>4</v>
      </c>
      <c r="F1219">
        <v>5</v>
      </c>
      <c r="G1219" t="str">
        <f t="shared" ref="G1219:G1282" si="38">CONCATENATE("f",E1219)</f>
        <v>f4</v>
      </c>
      <c r="H1219" t="str">
        <f t="shared" ref="H1219:H1282" si="39">CONCATENATE("m",F1219)</f>
        <v>m5</v>
      </c>
      <c r="I1219" t="s">
        <v>42</v>
      </c>
      <c r="J1219">
        <v>1242</v>
      </c>
      <c r="K1219" t="s">
        <v>68</v>
      </c>
      <c r="L1219">
        <v>276</v>
      </c>
      <c r="M1219">
        <v>141.30000000000001</v>
      </c>
      <c r="N1219">
        <v>334</v>
      </c>
      <c r="O1219">
        <v>279.3</v>
      </c>
      <c r="P1219">
        <v>3</v>
      </c>
      <c r="Q1219" t="s">
        <v>28</v>
      </c>
      <c r="R1219">
        <v>1</v>
      </c>
      <c r="S1219">
        <v>1.119E-3</v>
      </c>
      <c r="T1219">
        <v>276</v>
      </c>
      <c r="U1219">
        <v>141.30000000000001</v>
      </c>
      <c r="V1219">
        <v>334</v>
      </c>
      <c r="W1219" s="2">
        <v>279.3</v>
      </c>
      <c r="X1219">
        <v>672.51</v>
      </c>
      <c r="Y1219">
        <v>1</v>
      </c>
      <c r="Z1219">
        <v>101</v>
      </c>
      <c r="AA1219" t="s">
        <v>97</v>
      </c>
    </row>
    <row r="1220" spans="1:27" x14ac:dyDescent="0.2">
      <c r="A1220" t="s">
        <v>43</v>
      </c>
      <c r="B1220">
        <v>62.5</v>
      </c>
      <c r="C1220" t="s">
        <v>52</v>
      </c>
      <c r="D1220">
        <v>6.9</v>
      </c>
      <c r="E1220">
        <v>4</v>
      </c>
      <c r="F1220">
        <v>5</v>
      </c>
      <c r="G1220" t="str">
        <f t="shared" si="38"/>
        <v>f4</v>
      </c>
      <c r="H1220" t="str">
        <f t="shared" si="39"/>
        <v>m5</v>
      </c>
      <c r="I1220" t="s">
        <v>42</v>
      </c>
      <c r="J1220">
        <v>1243</v>
      </c>
      <c r="K1220" t="s">
        <v>68</v>
      </c>
      <c r="L1220">
        <v>276</v>
      </c>
      <c r="M1220">
        <v>141.30000000000001</v>
      </c>
      <c r="N1220">
        <v>334</v>
      </c>
      <c r="O1220">
        <v>279.3</v>
      </c>
      <c r="P1220">
        <v>3</v>
      </c>
      <c r="Q1220" t="s">
        <v>29</v>
      </c>
      <c r="R1220">
        <v>1</v>
      </c>
      <c r="S1220">
        <v>1.119E-3</v>
      </c>
      <c r="T1220">
        <v>276</v>
      </c>
      <c r="U1220">
        <v>141.30000000000001</v>
      </c>
      <c r="V1220">
        <v>334</v>
      </c>
      <c r="W1220" s="2">
        <v>279.3</v>
      </c>
      <c r="Y1220">
        <v>0</v>
      </c>
      <c r="AA1220" t="s">
        <v>97</v>
      </c>
    </row>
    <row r="1221" spans="1:27" x14ac:dyDescent="0.2">
      <c r="A1221" t="s">
        <v>43</v>
      </c>
      <c r="B1221">
        <v>62.5</v>
      </c>
      <c r="C1221" t="s">
        <v>52</v>
      </c>
      <c r="D1221">
        <v>6.9</v>
      </c>
      <c r="E1221">
        <v>4</v>
      </c>
      <c r="F1221">
        <v>5</v>
      </c>
      <c r="G1221" t="str">
        <f t="shared" si="38"/>
        <v>f4</v>
      </c>
      <c r="H1221" t="str">
        <f t="shared" si="39"/>
        <v>m5</v>
      </c>
      <c r="I1221" t="s">
        <v>42</v>
      </c>
      <c r="J1221">
        <v>1244</v>
      </c>
      <c r="K1221" t="s">
        <v>68</v>
      </c>
      <c r="L1221">
        <v>276</v>
      </c>
      <c r="M1221">
        <v>141.30000000000001</v>
      </c>
      <c r="N1221">
        <v>334</v>
      </c>
      <c r="O1221">
        <v>279.3</v>
      </c>
      <c r="P1221">
        <v>3</v>
      </c>
      <c r="Q1221" t="s">
        <v>30</v>
      </c>
      <c r="R1221">
        <v>1</v>
      </c>
      <c r="S1221">
        <v>1.119E-3</v>
      </c>
      <c r="T1221">
        <v>276</v>
      </c>
      <c r="U1221">
        <v>141.30000000000001</v>
      </c>
      <c r="V1221">
        <v>334</v>
      </c>
      <c r="W1221" s="2">
        <v>279.3</v>
      </c>
      <c r="Y1221">
        <v>0</v>
      </c>
      <c r="AA1221" t="s">
        <v>97</v>
      </c>
    </row>
    <row r="1222" spans="1:27" x14ac:dyDescent="0.2">
      <c r="A1222" t="s">
        <v>43</v>
      </c>
      <c r="B1222">
        <v>62.5</v>
      </c>
      <c r="C1222" t="s">
        <v>52</v>
      </c>
      <c r="D1222">
        <v>6.9</v>
      </c>
      <c r="E1222">
        <v>4</v>
      </c>
      <c r="F1222">
        <v>5</v>
      </c>
      <c r="G1222" t="str">
        <f t="shared" si="38"/>
        <v>f4</v>
      </c>
      <c r="H1222" t="str">
        <f t="shared" si="39"/>
        <v>m5</v>
      </c>
      <c r="I1222" t="s">
        <v>42</v>
      </c>
      <c r="J1222">
        <v>1245</v>
      </c>
      <c r="K1222" t="s">
        <v>68</v>
      </c>
      <c r="L1222">
        <v>276</v>
      </c>
      <c r="M1222">
        <v>141.30000000000001</v>
      </c>
      <c r="N1222">
        <v>334</v>
      </c>
      <c r="O1222">
        <v>279.3</v>
      </c>
      <c r="P1222">
        <v>6</v>
      </c>
      <c r="Q1222" t="s">
        <v>7</v>
      </c>
      <c r="R1222">
        <v>1</v>
      </c>
      <c r="S1222">
        <v>1.119E-3</v>
      </c>
      <c r="T1222">
        <v>276</v>
      </c>
      <c r="U1222">
        <v>141.30000000000001</v>
      </c>
      <c r="V1222">
        <v>334</v>
      </c>
      <c r="W1222" s="2">
        <v>279.3</v>
      </c>
      <c r="Y1222">
        <v>0</v>
      </c>
      <c r="AA1222" t="s">
        <v>97</v>
      </c>
    </row>
    <row r="1223" spans="1:27" x14ac:dyDescent="0.2">
      <c r="A1223" t="s">
        <v>43</v>
      </c>
      <c r="B1223">
        <v>62.5</v>
      </c>
      <c r="C1223" t="s">
        <v>52</v>
      </c>
      <c r="D1223">
        <v>6.9</v>
      </c>
      <c r="E1223">
        <v>4</v>
      </c>
      <c r="F1223">
        <v>5</v>
      </c>
      <c r="G1223" t="str">
        <f t="shared" si="38"/>
        <v>f4</v>
      </c>
      <c r="H1223" t="str">
        <f t="shared" si="39"/>
        <v>m5</v>
      </c>
      <c r="I1223" t="s">
        <v>42</v>
      </c>
      <c r="J1223">
        <v>1246</v>
      </c>
      <c r="K1223" t="s">
        <v>68</v>
      </c>
      <c r="L1223">
        <v>276</v>
      </c>
      <c r="M1223">
        <v>141.30000000000001</v>
      </c>
      <c r="N1223">
        <v>334</v>
      </c>
      <c r="O1223">
        <v>279.3</v>
      </c>
      <c r="P1223">
        <v>6</v>
      </c>
      <c r="Q1223" t="s">
        <v>8</v>
      </c>
      <c r="R1223">
        <v>1</v>
      </c>
      <c r="S1223">
        <v>1.119E-3</v>
      </c>
      <c r="T1223">
        <v>276</v>
      </c>
      <c r="U1223">
        <v>141.30000000000001</v>
      </c>
      <c r="V1223">
        <v>334</v>
      </c>
      <c r="W1223" s="2">
        <v>279.3</v>
      </c>
      <c r="Y1223">
        <v>0</v>
      </c>
      <c r="AA1223" t="s">
        <v>97</v>
      </c>
    </row>
    <row r="1224" spans="1:27" x14ac:dyDescent="0.2">
      <c r="A1224" t="s">
        <v>43</v>
      </c>
      <c r="B1224">
        <v>62.5</v>
      </c>
      <c r="C1224" t="s">
        <v>52</v>
      </c>
      <c r="D1224">
        <v>6.9</v>
      </c>
      <c r="E1224">
        <v>4</v>
      </c>
      <c r="F1224">
        <v>5</v>
      </c>
      <c r="G1224" t="str">
        <f t="shared" si="38"/>
        <v>f4</v>
      </c>
      <c r="H1224" t="str">
        <f t="shared" si="39"/>
        <v>m5</v>
      </c>
      <c r="I1224" t="s">
        <v>42</v>
      </c>
      <c r="J1224">
        <v>1247</v>
      </c>
      <c r="K1224" t="s">
        <v>68</v>
      </c>
      <c r="L1224">
        <v>276</v>
      </c>
      <c r="M1224">
        <v>141.30000000000001</v>
      </c>
      <c r="N1224">
        <v>334</v>
      </c>
      <c r="O1224">
        <v>279.3</v>
      </c>
      <c r="P1224">
        <v>6</v>
      </c>
      <c r="Q1224" t="s">
        <v>9</v>
      </c>
      <c r="R1224">
        <v>1</v>
      </c>
      <c r="S1224">
        <v>1.119E-3</v>
      </c>
      <c r="T1224">
        <v>276</v>
      </c>
      <c r="U1224">
        <v>141.30000000000001</v>
      </c>
      <c r="V1224">
        <v>334</v>
      </c>
      <c r="W1224" s="2">
        <v>279.3</v>
      </c>
      <c r="Y1224">
        <v>0</v>
      </c>
      <c r="AA1224" t="s">
        <v>97</v>
      </c>
    </row>
    <row r="1225" spans="1:27" x14ac:dyDescent="0.2">
      <c r="A1225" t="s">
        <v>43</v>
      </c>
      <c r="B1225">
        <v>62.5</v>
      </c>
      <c r="C1225" t="s">
        <v>52</v>
      </c>
      <c r="D1225">
        <v>6.9</v>
      </c>
      <c r="E1225">
        <v>4</v>
      </c>
      <c r="F1225">
        <v>5</v>
      </c>
      <c r="G1225" t="str">
        <f t="shared" si="38"/>
        <v>f4</v>
      </c>
      <c r="H1225" t="str">
        <f t="shared" si="39"/>
        <v>m5</v>
      </c>
      <c r="I1225" t="s">
        <v>42</v>
      </c>
      <c r="J1225">
        <v>1248</v>
      </c>
      <c r="K1225" t="s">
        <v>68</v>
      </c>
      <c r="L1225">
        <v>276</v>
      </c>
      <c r="M1225">
        <v>141.30000000000001</v>
      </c>
      <c r="N1225">
        <v>334</v>
      </c>
      <c r="O1225">
        <v>279.3</v>
      </c>
      <c r="P1225">
        <v>6</v>
      </c>
      <c r="Q1225" t="s">
        <v>5</v>
      </c>
      <c r="R1225">
        <v>1</v>
      </c>
      <c r="S1225">
        <v>1.119E-3</v>
      </c>
      <c r="T1225">
        <v>276</v>
      </c>
      <c r="U1225">
        <v>141.30000000000001</v>
      </c>
      <c r="V1225">
        <v>334</v>
      </c>
      <c r="W1225" s="2">
        <v>279.3</v>
      </c>
      <c r="Y1225">
        <v>0</v>
      </c>
      <c r="AA1225" t="s">
        <v>97</v>
      </c>
    </row>
    <row r="1226" spans="1:27" x14ac:dyDescent="0.2">
      <c r="A1226" t="s">
        <v>43</v>
      </c>
      <c r="B1226">
        <v>62.5</v>
      </c>
      <c r="C1226" t="s">
        <v>52</v>
      </c>
      <c r="D1226">
        <v>6.9</v>
      </c>
      <c r="E1226">
        <v>4</v>
      </c>
      <c r="F1226">
        <v>5</v>
      </c>
      <c r="G1226" t="str">
        <f t="shared" si="38"/>
        <v>f4</v>
      </c>
      <c r="H1226" t="str">
        <f t="shared" si="39"/>
        <v>m5</v>
      </c>
      <c r="I1226" t="s">
        <v>42</v>
      </c>
      <c r="J1226">
        <v>1249</v>
      </c>
      <c r="K1226" t="s">
        <v>68</v>
      </c>
      <c r="L1226">
        <v>276</v>
      </c>
      <c r="M1226">
        <v>141.30000000000001</v>
      </c>
      <c r="N1226">
        <v>334</v>
      </c>
      <c r="O1226">
        <v>279.3</v>
      </c>
      <c r="P1226">
        <v>6</v>
      </c>
      <c r="Q1226" t="s">
        <v>13</v>
      </c>
      <c r="R1226">
        <v>1</v>
      </c>
      <c r="S1226">
        <v>1.119E-3</v>
      </c>
      <c r="T1226">
        <v>276</v>
      </c>
      <c r="U1226">
        <v>141.30000000000001</v>
      </c>
      <c r="V1226">
        <v>334</v>
      </c>
      <c r="W1226" s="2">
        <v>279.3</v>
      </c>
      <c r="Y1226">
        <v>0</v>
      </c>
      <c r="AA1226" t="s">
        <v>97</v>
      </c>
    </row>
    <row r="1227" spans="1:27" x14ac:dyDescent="0.2">
      <c r="A1227" t="s">
        <v>43</v>
      </c>
      <c r="B1227">
        <v>62.5</v>
      </c>
      <c r="C1227" t="s">
        <v>52</v>
      </c>
      <c r="D1227">
        <v>6.9</v>
      </c>
      <c r="E1227">
        <v>4</v>
      </c>
      <c r="F1227">
        <v>5</v>
      </c>
      <c r="G1227" t="str">
        <f t="shared" si="38"/>
        <v>f4</v>
      </c>
      <c r="H1227" t="str">
        <f t="shared" si="39"/>
        <v>m5</v>
      </c>
      <c r="I1227" t="s">
        <v>42</v>
      </c>
      <c r="J1227">
        <v>1250</v>
      </c>
      <c r="K1227" t="s">
        <v>68</v>
      </c>
      <c r="L1227">
        <v>276</v>
      </c>
      <c r="M1227">
        <v>141.30000000000001</v>
      </c>
      <c r="N1227">
        <v>334</v>
      </c>
      <c r="O1227">
        <v>279.3</v>
      </c>
      <c r="P1227">
        <v>6</v>
      </c>
      <c r="Q1227" t="s">
        <v>14</v>
      </c>
      <c r="R1227">
        <v>1</v>
      </c>
      <c r="S1227">
        <v>1.119E-3</v>
      </c>
      <c r="T1227">
        <v>276</v>
      </c>
      <c r="U1227">
        <v>141.30000000000001</v>
      </c>
      <c r="V1227">
        <v>334</v>
      </c>
      <c r="W1227" s="2">
        <v>279.3</v>
      </c>
      <c r="Y1227">
        <v>0</v>
      </c>
      <c r="AA1227" t="s">
        <v>97</v>
      </c>
    </row>
    <row r="1228" spans="1:27" x14ac:dyDescent="0.2">
      <c r="A1228" t="s">
        <v>43</v>
      </c>
      <c r="B1228">
        <v>62.5</v>
      </c>
      <c r="C1228" t="s">
        <v>52</v>
      </c>
      <c r="D1228">
        <v>6.9</v>
      </c>
      <c r="E1228">
        <v>4</v>
      </c>
      <c r="F1228">
        <v>5</v>
      </c>
      <c r="G1228" t="str">
        <f t="shared" si="38"/>
        <v>f4</v>
      </c>
      <c r="H1228" t="str">
        <f t="shared" si="39"/>
        <v>m5</v>
      </c>
      <c r="I1228" t="s">
        <v>42</v>
      </c>
      <c r="J1228">
        <v>1251</v>
      </c>
      <c r="K1228" t="s">
        <v>68</v>
      </c>
      <c r="L1228">
        <v>276</v>
      </c>
      <c r="M1228">
        <v>141.30000000000001</v>
      </c>
      <c r="N1228">
        <v>334</v>
      </c>
      <c r="O1228">
        <v>279.3</v>
      </c>
      <c r="P1228">
        <v>6</v>
      </c>
      <c r="Q1228" t="s">
        <v>19</v>
      </c>
      <c r="R1228">
        <v>1</v>
      </c>
      <c r="S1228">
        <v>1.119E-3</v>
      </c>
      <c r="T1228">
        <v>276</v>
      </c>
      <c r="U1228">
        <v>141.30000000000001</v>
      </c>
      <c r="V1228">
        <v>334</v>
      </c>
      <c r="W1228" s="2">
        <v>279.3</v>
      </c>
      <c r="Y1228">
        <v>0</v>
      </c>
      <c r="AA1228" t="s">
        <v>97</v>
      </c>
    </row>
    <row r="1229" spans="1:27" x14ac:dyDescent="0.2">
      <c r="A1229" t="s">
        <v>43</v>
      </c>
      <c r="B1229">
        <v>62.5</v>
      </c>
      <c r="C1229" t="s">
        <v>52</v>
      </c>
      <c r="D1229">
        <v>6.9</v>
      </c>
      <c r="E1229">
        <v>4</v>
      </c>
      <c r="F1229">
        <v>5</v>
      </c>
      <c r="G1229" t="str">
        <f t="shared" si="38"/>
        <v>f4</v>
      </c>
      <c r="H1229" t="str">
        <f t="shared" si="39"/>
        <v>m5</v>
      </c>
      <c r="I1229" t="s">
        <v>42</v>
      </c>
      <c r="J1229">
        <v>1252</v>
      </c>
      <c r="K1229" t="s">
        <v>68</v>
      </c>
      <c r="L1229">
        <v>276</v>
      </c>
      <c r="M1229">
        <v>141.30000000000001</v>
      </c>
      <c r="N1229">
        <v>334</v>
      </c>
      <c r="O1229">
        <v>279.3</v>
      </c>
      <c r="P1229">
        <v>6</v>
      </c>
      <c r="Q1229" t="s">
        <v>20</v>
      </c>
      <c r="R1229">
        <v>1</v>
      </c>
      <c r="S1229">
        <v>1.119E-3</v>
      </c>
      <c r="T1229">
        <v>276</v>
      </c>
      <c r="U1229">
        <v>141.30000000000001</v>
      </c>
      <c r="V1229">
        <v>334</v>
      </c>
      <c r="W1229" s="2">
        <v>279.3</v>
      </c>
      <c r="Y1229">
        <v>0</v>
      </c>
      <c r="AA1229" t="s">
        <v>97</v>
      </c>
    </row>
    <row r="1230" spans="1:27" x14ac:dyDescent="0.2">
      <c r="A1230" t="s">
        <v>43</v>
      </c>
      <c r="B1230">
        <v>62.5</v>
      </c>
      <c r="C1230" t="s">
        <v>52</v>
      </c>
      <c r="D1230">
        <v>6.9</v>
      </c>
      <c r="E1230">
        <v>4</v>
      </c>
      <c r="F1230">
        <v>5</v>
      </c>
      <c r="G1230" t="str">
        <f t="shared" si="38"/>
        <v>f4</v>
      </c>
      <c r="H1230" t="str">
        <f t="shared" si="39"/>
        <v>m5</v>
      </c>
      <c r="I1230" t="s">
        <v>42</v>
      </c>
      <c r="J1230">
        <v>1253</v>
      </c>
      <c r="K1230" t="s">
        <v>68</v>
      </c>
      <c r="L1230">
        <v>276</v>
      </c>
      <c r="M1230">
        <v>141.30000000000001</v>
      </c>
      <c r="N1230">
        <v>334</v>
      </c>
      <c r="O1230">
        <v>279.3</v>
      </c>
      <c r="P1230">
        <v>6</v>
      </c>
      <c r="Q1230" t="s">
        <v>21</v>
      </c>
      <c r="R1230">
        <v>1</v>
      </c>
      <c r="S1230">
        <v>1.119E-3</v>
      </c>
      <c r="T1230">
        <v>276</v>
      </c>
      <c r="U1230">
        <v>141.30000000000001</v>
      </c>
      <c r="V1230">
        <v>334</v>
      </c>
      <c r="W1230" s="2">
        <v>279.3</v>
      </c>
      <c r="Y1230">
        <v>0</v>
      </c>
      <c r="AA1230" t="s">
        <v>97</v>
      </c>
    </row>
    <row r="1231" spans="1:27" x14ac:dyDescent="0.2">
      <c r="A1231" t="s">
        <v>43</v>
      </c>
      <c r="B1231">
        <v>62.5</v>
      </c>
      <c r="C1231" t="s">
        <v>52</v>
      </c>
      <c r="D1231">
        <v>6.9</v>
      </c>
      <c r="E1231">
        <v>4</v>
      </c>
      <c r="F1231">
        <v>5</v>
      </c>
      <c r="G1231" t="str">
        <f t="shared" si="38"/>
        <v>f4</v>
      </c>
      <c r="H1231" t="str">
        <f t="shared" si="39"/>
        <v>m5</v>
      </c>
      <c r="I1231" t="s">
        <v>42</v>
      </c>
      <c r="J1231">
        <v>1254</v>
      </c>
      <c r="K1231" t="s">
        <v>68</v>
      </c>
      <c r="L1231">
        <v>276</v>
      </c>
      <c r="M1231">
        <v>141.30000000000001</v>
      </c>
      <c r="N1231">
        <v>334</v>
      </c>
      <c r="O1231">
        <v>279.3</v>
      </c>
      <c r="P1231">
        <v>6</v>
      </c>
      <c r="Q1231" t="s">
        <v>25</v>
      </c>
      <c r="R1231">
        <v>0</v>
      </c>
      <c r="S1231">
        <v>1.119E-3</v>
      </c>
      <c r="T1231">
        <v>276</v>
      </c>
      <c r="U1231">
        <v>141.30000000000001</v>
      </c>
      <c r="V1231">
        <v>334</v>
      </c>
      <c r="W1231" s="2">
        <v>279.3</v>
      </c>
      <c r="Y1231">
        <v>0</v>
      </c>
      <c r="AA1231" t="s">
        <v>97</v>
      </c>
    </row>
    <row r="1232" spans="1:27" x14ac:dyDescent="0.2">
      <c r="A1232" t="s">
        <v>43</v>
      </c>
      <c r="B1232">
        <v>62.5</v>
      </c>
      <c r="C1232" t="s">
        <v>52</v>
      </c>
      <c r="D1232">
        <v>6.9</v>
      </c>
      <c r="E1232">
        <v>4</v>
      </c>
      <c r="F1232">
        <v>5</v>
      </c>
      <c r="G1232" t="str">
        <f t="shared" si="38"/>
        <v>f4</v>
      </c>
      <c r="H1232" t="str">
        <f t="shared" si="39"/>
        <v>m5</v>
      </c>
      <c r="I1232" t="s">
        <v>42</v>
      </c>
      <c r="J1232">
        <v>1255</v>
      </c>
      <c r="K1232" t="s">
        <v>68</v>
      </c>
      <c r="L1232">
        <v>276</v>
      </c>
      <c r="M1232">
        <v>141.30000000000001</v>
      </c>
      <c r="N1232">
        <v>334</v>
      </c>
      <c r="O1232">
        <v>279.3</v>
      </c>
      <c r="P1232">
        <v>6</v>
      </c>
      <c r="Q1232" t="s">
        <v>26</v>
      </c>
      <c r="R1232">
        <v>1</v>
      </c>
      <c r="S1232">
        <v>1.119E-3</v>
      </c>
      <c r="T1232">
        <v>276</v>
      </c>
      <c r="U1232">
        <v>141.30000000000001</v>
      </c>
      <c r="V1232">
        <v>334</v>
      </c>
      <c r="W1232" s="2">
        <v>279.3</v>
      </c>
      <c r="Y1232">
        <v>0</v>
      </c>
      <c r="AA1232" t="s">
        <v>97</v>
      </c>
    </row>
    <row r="1233" spans="1:27" x14ac:dyDescent="0.2">
      <c r="A1233" t="s">
        <v>43</v>
      </c>
      <c r="B1233">
        <v>62.5</v>
      </c>
      <c r="C1233" t="s">
        <v>52</v>
      </c>
      <c r="D1233">
        <v>6.9</v>
      </c>
      <c r="E1233">
        <v>4</v>
      </c>
      <c r="F1233">
        <v>5</v>
      </c>
      <c r="G1233" t="str">
        <f t="shared" si="38"/>
        <v>f4</v>
      </c>
      <c r="H1233" t="str">
        <f t="shared" si="39"/>
        <v>m5</v>
      </c>
      <c r="I1233" t="s">
        <v>42</v>
      </c>
      <c r="J1233">
        <v>1256</v>
      </c>
      <c r="K1233" t="s">
        <v>68</v>
      </c>
      <c r="L1233">
        <v>276</v>
      </c>
      <c r="M1233">
        <v>141.30000000000001</v>
      </c>
      <c r="N1233">
        <v>334</v>
      </c>
      <c r="O1233">
        <v>279.3</v>
      </c>
      <c r="P1233">
        <v>6</v>
      </c>
      <c r="Q1233" t="s">
        <v>27</v>
      </c>
      <c r="R1233">
        <v>1</v>
      </c>
      <c r="S1233">
        <v>1.119E-3</v>
      </c>
      <c r="T1233">
        <v>276</v>
      </c>
      <c r="U1233">
        <v>141.30000000000001</v>
      </c>
      <c r="V1233">
        <v>334</v>
      </c>
      <c r="W1233" s="2">
        <v>279.3</v>
      </c>
      <c r="Y1233">
        <v>0</v>
      </c>
      <c r="AA1233" t="s">
        <v>97</v>
      </c>
    </row>
    <row r="1234" spans="1:27" x14ac:dyDescent="0.2">
      <c r="A1234" t="s">
        <v>43</v>
      </c>
      <c r="B1234">
        <v>62.5</v>
      </c>
      <c r="C1234" t="s">
        <v>52</v>
      </c>
      <c r="D1234">
        <v>6.9</v>
      </c>
      <c r="E1234">
        <v>4</v>
      </c>
      <c r="F1234">
        <v>6</v>
      </c>
      <c r="G1234" t="str">
        <f t="shared" si="38"/>
        <v>f4</v>
      </c>
      <c r="H1234" t="str">
        <f t="shared" si="39"/>
        <v>m6</v>
      </c>
      <c r="I1234" t="s">
        <v>42</v>
      </c>
      <c r="J1234">
        <v>1257</v>
      </c>
      <c r="K1234" t="s">
        <v>69</v>
      </c>
      <c r="L1234">
        <v>276</v>
      </c>
      <c r="M1234">
        <v>141.30000000000001</v>
      </c>
      <c r="N1234">
        <v>266</v>
      </c>
      <c r="O1234">
        <v>122.8</v>
      </c>
      <c r="P1234">
        <v>2</v>
      </c>
      <c r="Q1234" t="s">
        <v>10</v>
      </c>
      <c r="R1234">
        <v>0</v>
      </c>
      <c r="S1234">
        <v>1.119E-3</v>
      </c>
      <c r="T1234">
        <v>276</v>
      </c>
      <c r="U1234">
        <v>141.30000000000001</v>
      </c>
      <c r="V1234">
        <v>266</v>
      </c>
      <c r="W1234" s="2">
        <v>122.8</v>
      </c>
      <c r="Y1234">
        <v>0</v>
      </c>
      <c r="AA1234" t="s">
        <v>97</v>
      </c>
    </row>
    <row r="1235" spans="1:27" x14ac:dyDescent="0.2">
      <c r="A1235" t="s">
        <v>43</v>
      </c>
      <c r="B1235">
        <v>62.5</v>
      </c>
      <c r="C1235" t="s">
        <v>52</v>
      </c>
      <c r="D1235">
        <v>6.9</v>
      </c>
      <c r="E1235">
        <v>4</v>
      </c>
      <c r="F1235">
        <v>6</v>
      </c>
      <c r="G1235" t="str">
        <f t="shared" si="38"/>
        <v>f4</v>
      </c>
      <c r="H1235" t="str">
        <f t="shared" si="39"/>
        <v>m6</v>
      </c>
      <c r="I1235" t="s">
        <v>42</v>
      </c>
      <c r="J1235">
        <v>1258</v>
      </c>
      <c r="K1235" t="s">
        <v>69</v>
      </c>
      <c r="L1235">
        <v>276</v>
      </c>
      <c r="M1235">
        <v>141.30000000000001</v>
      </c>
      <c r="N1235">
        <v>266</v>
      </c>
      <c r="O1235">
        <v>122.8</v>
      </c>
      <c r="P1235">
        <v>2</v>
      </c>
      <c r="Q1235" t="s">
        <v>11</v>
      </c>
      <c r="R1235">
        <v>1</v>
      </c>
      <c r="S1235">
        <v>1.119E-3</v>
      </c>
      <c r="T1235">
        <v>276</v>
      </c>
      <c r="U1235">
        <v>141.30000000000001</v>
      </c>
      <c r="V1235">
        <v>266</v>
      </c>
      <c r="W1235" s="2">
        <v>122.8</v>
      </c>
      <c r="Y1235">
        <v>0</v>
      </c>
      <c r="AA1235" t="s">
        <v>97</v>
      </c>
    </row>
    <row r="1236" spans="1:27" x14ac:dyDescent="0.2">
      <c r="A1236" t="s">
        <v>43</v>
      </c>
      <c r="B1236">
        <v>62.5</v>
      </c>
      <c r="C1236" t="s">
        <v>52</v>
      </c>
      <c r="D1236">
        <v>6.9</v>
      </c>
      <c r="E1236">
        <v>4</v>
      </c>
      <c r="F1236">
        <v>6</v>
      </c>
      <c r="G1236" t="str">
        <f t="shared" si="38"/>
        <v>f4</v>
      </c>
      <c r="H1236" t="str">
        <f t="shared" si="39"/>
        <v>m6</v>
      </c>
      <c r="I1236" t="s">
        <v>42</v>
      </c>
      <c r="J1236">
        <v>1259</v>
      </c>
      <c r="K1236" t="s">
        <v>69</v>
      </c>
      <c r="L1236">
        <v>276</v>
      </c>
      <c r="M1236">
        <v>141.30000000000001</v>
      </c>
      <c r="N1236">
        <v>266</v>
      </c>
      <c r="O1236">
        <v>122.8</v>
      </c>
      <c r="P1236">
        <v>2</v>
      </c>
      <c r="Q1236" t="s">
        <v>12</v>
      </c>
      <c r="R1236">
        <v>1</v>
      </c>
      <c r="S1236">
        <v>1.119E-3</v>
      </c>
      <c r="T1236">
        <v>276</v>
      </c>
      <c r="U1236">
        <v>141.30000000000001</v>
      </c>
      <c r="V1236">
        <v>266</v>
      </c>
      <c r="W1236" s="2">
        <v>122.8</v>
      </c>
      <c r="Y1236">
        <v>0</v>
      </c>
      <c r="AA1236" t="s">
        <v>97</v>
      </c>
    </row>
    <row r="1237" spans="1:27" x14ac:dyDescent="0.2">
      <c r="A1237" t="s">
        <v>43</v>
      </c>
      <c r="B1237">
        <v>62.5</v>
      </c>
      <c r="C1237" t="s">
        <v>52</v>
      </c>
      <c r="D1237">
        <v>6.9</v>
      </c>
      <c r="E1237">
        <v>4</v>
      </c>
      <c r="F1237">
        <v>6</v>
      </c>
      <c r="G1237" t="str">
        <f t="shared" si="38"/>
        <v>f4</v>
      </c>
      <c r="H1237" t="str">
        <f t="shared" si="39"/>
        <v>m6</v>
      </c>
      <c r="I1237" t="s">
        <v>42</v>
      </c>
      <c r="J1237">
        <v>1260</v>
      </c>
      <c r="K1237" t="s">
        <v>69</v>
      </c>
      <c r="L1237">
        <v>276</v>
      </c>
      <c r="M1237">
        <v>141.30000000000001</v>
      </c>
      <c r="N1237">
        <v>266</v>
      </c>
      <c r="O1237">
        <v>122.8</v>
      </c>
      <c r="P1237">
        <v>2</v>
      </c>
      <c r="Q1237" t="s">
        <v>15</v>
      </c>
      <c r="R1237">
        <v>1</v>
      </c>
      <c r="S1237">
        <v>1.119E-3</v>
      </c>
      <c r="T1237">
        <v>276</v>
      </c>
      <c r="U1237">
        <v>141.30000000000001</v>
      </c>
      <c r="V1237">
        <v>266</v>
      </c>
      <c r="W1237" s="2">
        <v>122.8</v>
      </c>
      <c r="Y1237">
        <v>0</v>
      </c>
      <c r="AA1237" t="s">
        <v>97</v>
      </c>
    </row>
    <row r="1238" spans="1:27" x14ac:dyDescent="0.2">
      <c r="A1238" t="s">
        <v>43</v>
      </c>
      <c r="B1238">
        <v>62.5</v>
      </c>
      <c r="C1238" t="s">
        <v>52</v>
      </c>
      <c r="D1238">
        <v>6.9</v>
      </c>
      <c r="E1238">
        <v>4</v>
      </c>
      <c r="F1238">
        <v>6</v>
      </c>
      <c r="G1238" t="str">
        <f t="shared" si="38"/>
        <v>f4</v>
      </c>
      <c r="H1238" t="str">
        <f t="shared" si="39"/>
        <v>m6</v>
      </c>
      <c r="I1238" t="s">
        <v>42</v>
      </c>
      <c r="J1238">
        <v>1261</v>
      </c>
      <c r="K1238" t="s">
        <v>69</v>
      </c>
      <c r="L1238">
        <v>276</v>
      </c>
      <c r="M1238">
        <v>141.30000000000001</v>
      </c>
      <c r="N1238">
        <v>266</v>
      </c>
      <c r="O1238">
        <v>122.8</v>
      </c>
      <c r="P1238">
        <v>2</v>
      </c>
      <c r="Q1238" t="s">
        <v>16</v>
      </c>
      <c r="R1238">
        <v>1</v>
      </c>
      <c r="S1238">
        <v>1.119E-3</v>
      </c>
      <c r="T1238">
        <v>276</v>
      </c>
      <c r="U1238">
        <v>141.30000000000001</v>
      </c>
      <c r="V1238">
        <v>266</v>
      </c>
      <c r="W1238" s="2">
        <v>122.8</v>
      </c>
      <c r="Y1238">
        <v>0</v>
      </c>
      <c r="AA1238" t="s">
        <v>97</v>
      </c>
    </row>
    <row r="1239" spans="1:27" x14ac:dyDescent="0.2">
      <c r="A1239" t="s">
        <v>43</v>
      </c>
      <c r="B1239">
        <v>62.5</v>
      </c>
      <c r="C1239" t="s">
        <v>52</v>
      </c>
      <c r="D1239">
        <v>6.9</v>
      </c>
      <c r="E1239">
        <v>4</v>
      </c>
      <c r="F1239">
        <v>6</v>
      </c>
      <c r="G1239" t="str">
        <f t="shared" si="38"/>
        <v>f4</v>
      </c>
      <c r="H1239" t="str">
        <f t="shared" si="39"/>
        <v>m6</v>
      </c>
      <c r="I1239" t="s">
        <v>42</v>
      </c>
      <c r="J1239">
        <v>1262</v>
      </c>
      <c r="K1239" t="s">
        <v>69</v>
      </c>
      <c r="L1239">
        <v>276</v>
      </c>
      <c r="M1239">
        <v>141.30000000000001</v>
      </c>
      <c r="N1239">
        <v>266</v>
      </c>
      <c r="O1239">
        <v>122.8</v>
      </c>
      <c r="P1239">
        <v>2</v>
      </c>
      <c r="Q1239" t="s">
        <v>17</v>
      </c>
      <c r="R1239">
        <v>1</v>
      </c>
      <c r="S1239">
        <v>1.119E-3</v>
      </c>
      <c r="T1239">
        <v>276</v>
      </c>
      <c r="U1239">
        <v>141.30000000000001</v>
      </c>
      <c r="V1239">
        <v>266</v>
      </c>
      <c r="W1239" s="2">
        <v>122.8</v>
      </c>
      <c r="Y1239">
        <v>0</v>
      </c>
      <c r="AA1239" t="s">
        <v>97</v>
      </c>
    </row>
    <row r="1240" spans="1:27" x14ac:dyDescent="0.2">
      <c r="A1240" t="s">
        <v>43</v>
      </c>
      <c r="B1240">
        <v>62.5</v>
      </c>
      <c r="C1240" t="s">
        <v>52</v>
      </c>
      <c r="D1240">
        <v>6.9</v>
      </c>
      <c r="E1240">
        <v>4</v>
      </c>
      <c r="F1240">
        <v>6</v>
      </c>
      <c r="G1240" t="str">
        <f t="shared" si="38"/>
        <v>f4</v>
      </c>
      <c r="H1240" t="str">
        <f t="shared" si="39"/>
        <v>m6</v>
      </c>
      <c r="I1240" t="s">
        <v>42</v>
      </c>
      <c r="J1240">
        <v>1263</v>
      </c>
      <c r="K1240" t="s">
        <v>69</v>
      </c>
      <c r="L1240">
        <v>276</v>
      </c>
      <c r="M1240">
        <v>141.30000000000001</v>
      </c>
      <c r="N1240">
        <v>266</v>
      </c>
      <c r="O1240">
        <v>122.8</v>
      </c>
      <c r="P1240">
        <v>2</v>
      </c>
      <c r="Q1240" t="s">
        <v>22</v>
      </c>
      <c r="R1240">
        <v>1</v>
      </c>
      <c r="S1240">
        <v>1.119E-3</v>
      </c>
      <c r="T1240">
        <v>276</v>
      </c>
      <c r="U1240">
        <v>141.30000000000001</v>
      </c>
      <c r="V1240">
        <v>266</v>
      </c>
      <c r="W1240" s="2">
        <v>122.8</v>
      </c>
      <c r="Y1240">
        <v>0</v>
      </c>
      <c r="AA1240" t="s">
        <v>97</v>
      </c>
    </row>
    <row r="1241" spans="1:27" x14ac:dyDescent="0.2">
      <c r="A1241" t="s">
        <v>43</v>
      </c>
      <c r="B1241">
        <v>62.5</v>
      </c>
      <c r="C1241" t="s">
        <v>52</v>
      </c>
      <c r="D1241">
        <v>6.9</v>
      </c>
      <c r="E1241">
        <v>4</v>
      </c>
      <c r="F1241">
        <v>6</v>
      </c>
      <c r="G1241" t="str">
        <f t="shared" si="38"/>
        <v>f4</v>
      </c>
      <c r="H1241" t="str">
        <f t="shared" si="39"/>
        <v>m6</v>
      </c>
      <c r="I1241" t="s">
        <v>42</v>
      </c>
      <c r="J1241">
        <v>1264</v>
      </c>
      <c r="K1241" t="s">
        <v>69</v>
      </c>
      <c r="L1241">
        <v>276</v>
      </c>
      <c r="M1241">
        <v>141.30000000000001</v>
      </c>
      <c r="N1241">
        <v>266</v>
      </c>
      <c r="O1241">
        <v>122.8</v>
      </c>
      <c r="P1241">
        <v>2</v>
      </c>
      <c r="Q1241" t="s">
        <v>23</v>
      </c>
      <c r="R1241">
        <v>1</v>
      </c>
      <c r="S1241">
        <v>1.119E-3</v>
      </c>
      <c r="T1241">
        <v>276</v>
      </c>
      <c r="U1241">
        <v>141.30000000000001</v>
      </c>
      <c r="V1241">
        <v>266</v>
      </c>
      <c r="W1241" s="2">
        <v>122.8</v>
      </c>
      <c r="Y1241">
        <v>0</v>
      </c>
      <c r="AA1241" t="s">
        <v>97</v>
      </c>
    </row>
    <row r="1242" spans="1:27" x14ac:dyDescent="0.2">
      <c r="A1242" t="s">
        <v>43</v>
      </c>
      <c r="B1242">
        <v>62.5</v>
      </c>
      <c r="C1242" t="s">
        <v>52</v>
      </c>
      <c r="D1242">
        <v>6.9</v>
      </c>
      <c r="E1242">
        <v>4</v>
      </c>
      <c r="F1242">
        <v>6</v>
      </c>
      <c r="G1242" t="str">
        <f t="shared" si="38"/>
        <v>f4</v>
      </c>
      <c r="H1242" t="str">
        <f t="shared" si="39"/>
        <v>m6</v>
      </c>
      <c r="I1242" t="s">
        <v>42</v>
      </c>
      <c r="J1242">
        <v>1265</v>
      </c>
      <c r="K1242" t="s">
        <v>69</v>
      </c>
      <c r="L1242">
        <v>276</v>
      </c>
      <c r="M1242">
        <v>141.30000000000001</v>
      </c>
      <c r="N1242">
        <v>266</v>
      </c>
      <c r="O1242">
        <v>122.8</v>
      </c>
      <c r="P1242">
        <v>2</v>
      </c>
      <c r="Q1242" t="s">
        <v>24</v>
      </c>
      <c r="R1242">
        <v>1</v>
      </c>
      <c r="S1242">
        <v>1.119E-3</v>
      </c>
      <c r="T1242">
        <v>276</v>
      </c>
      <c r="U1242">
        <v>141.30000000000001</v>
      </c>
      <c r="V1242">
        <v>266</v>
      </c>
      <c r="W1242" s="2">
        <v>122.8</v>
      </c>
      <c r="Y1242">
        <v>0</v>
      </c>
      <c r="AA1242" t="s">
        <v>97</v>
      </c>
    </row>
    <row r="1243" spans="1:27" x14ac:dyDescent="0.2">
      <c r="A1243" t="s">
        <v>43</v>
      </c>
      <c r="B1243">
        <v>62.5</v>
      </c>
      <c r="C1243" t="s">
        <v>52</v>
      </c>
      <c r="D1243">
        <v>6.9</v>
      </c>
      <c r="E1243">
        <v>4</v>
      </c>
      <c r="F1243">
        <v>6</v>
      </c>
      <c r="G1243" t="str">
        <f t="shared" si="38"/>
        <v>f4</v>
      </c>
      <c r="H1243" t="str">
        <f t="shared" si="39"/>
        <v>m6</v>
      </c>
      <c r="I1243" t="s">
        <v>42</v>
      </c>
      <c r="J1243">
        <v>1266</v>
      </c>
      <c r="K1243" t="s">
        <v>69</v>
      </c>
      <c r="L1243">
        <v>276</v>
      </c>
      <c r="M1243">
        <v>141.30000000000001</v>
      </c>
      <c r="N1243">
        <v>266</v>
      </c>
      <c r="O1243">
        <v>122.8</v>
      </c>
      <c r="P1243">
        <v>2</v>
      </c>
      <c r="Q1243" t="s">
        <v>28</v>
      </c>
      <c r="R1243">
        <v>1</v>
      </c>
      <c r="S1243">
        <v>1.119E-3</v>
      </c>
      <c r="T1243">
        <v>276</v>
      </c>
      <c r="U1243">
        <v>141.30000000000001</v>
      </c>
      <c r="V1243">
        <v>266</v>
      </c>
      <c r="W1243" s="2">
        <v>122.8</v>
      </c>
      <c r="Y1243">
        <v>0</v>
      </c>
      <c r="AA1243" t="s">
        <v>97</v>
      </c>
    </row>
    <row r="1244" spans="1:27" x14ac:dyDescent="0.2">
      <c r="A1244" t="s">
        <v>43</v>
      </c>
      <c r="B1244">
        <v>62.5</v>
      </c>
      <c r="C1244" t="s">
        <v>52</v>
      </c>
      <c r="D1244">
        <v>6.9</v>
      </c>
      <c r="E1244">
        <v>4</v>
      </c>
      <c r="F1244">
        <v>6</v>
      </c>
      <c r="G1244" t="str">
        <f t="shared" si="38"/>
        <v>f4</v>
      </c>
      <c r="H1244" t="str">
        <f t="shared" si="39"/>
        <v>m6</v>
      </c>
      <c r="I1244" t="s">
        <v>42</v>
      </c>
      <c r="J1244">
        <v>1267</v>
      </c>
      <c r="K1244" t="s">
        <v>69</v>
      </c>
      <c r="L1244">
        <v>276</v>
      </c>
      <c r="M1244">
        <v>141.30000000000001</v>
      </c>
      <c r="N1244">
        <v>266</v>
      </c>
      <c r="O1244">
        <v>122.8</v>
      </c>
      <c r="P1244">
        <v>2</v>
      </c>
      <c r="Q1244" t="s">
        <v>29</v>
      </c>
      <c r="R1244">
        <v>1</v>
      </c>
      <c r="S1244">
        <v>1.119E-3</v>
      </c>
      <c r="T1244">
        <v>276</v>
      </c>
      <c r="U1244">
        <v>141.30000000000001</v>
      </c>
      <c r="V1244">
        <v>266</v>
      </c>
      <c r="W1244" s="2">
        <v>122.8</v>
      </c>
      <c r="Y1244">
        <v>0</v>
      </c>
      <c r="AA1244" t="s">
        <v>97</v>
      </c>
    </row>
    <row r="1245" spans="1:27" x14ac:dyDescent="0.2">
      <c r="A1245" t="s">
        <v>43</v>
      </c>
      <c r="B1245">
        <v>62.5</v>
      </c>
      <c r="C1245" t="s">
        <v>52</v>
      </c>
      <c r="D1245">
        <v>6.9</v>
      </c>
      <c r="E1245">
        <v>4</v>
      </c>
      <c r="F1245">
        <v>6</v>
      </c>
      <c r="G1245" t="str">
        <f t="shared" si="38"/>
        <v>f4</v>
      </c>
      <c r="H1245" t="str">
        <f t="shared" si="39"/>
        <v>m6</v>
      </c>
      <c r="I1245" t="s">
        <v>42</v>
      </c>
      <c r="J1245">
        <v>1268</v>
      </c>
      <c r="K1245" t="s">
        <v>69</v>
      </c>
      <c r="L1245">
        <v>276</v>
      </c>
      <c r="M1245">
        <v>141.30000000000001</v>
      </c>
      <c r="N1245">
        <v>266</v>
      </c>
      <c r="O1245">
        <v>122.8</v>
      </c>
      <c r="P1245">
        <v>2</v>
      </c>
      <c r="Q1245" t="s">
        <v>30</v>
      </c>
      <c r="R1245">
        <v>1</v>
      </c>
      <c r="S1245">
        <v>1.119E-3</v>
      </c>
      <c r="T1245">
        <v>276</v>
      </c>
      <c r="U1245">
        <v>141.30000000000001</v>
      </c>
      <c r="V1245">
        <v>266</v>
      </c>
      <c r="W1245" s="2">
        <v>122.8</v>
      </c>
      <c r="Y1245">
        <v>0</v>
      </c>
      <c r="AA1245" t="s">
        <v>97</v>
      </c>
    </row>
    <row r="1246" spans="1:27" x14ac:dyDescent="0.2">
      <c r="A1246" t="s">
        <v>43</v>
      </c>
      <c r="B1246">
        <v>62.5</v>
      </c>
      <c r="C1246" t="s">
        <v>52</v>
      </c>
      <c r="D1246">
        <v>6.9</v>
      </c>
      <c r="E1246">
        <v>4</v>
      </c>
      <c r="F1246">
        <v>6</v>
      </c>
      <c r="G1246" t="str">
        <f t="shared" si="38"/>
        <v>f4</v>
      </c>
      <c r="H1246" t="str">
        <f t="shared" si="39"/>
        <v>m6</v>
      </c>
      <c r="I1246" t="s">
        <v>42</v>
      </c>
      <c r="J1246">
        <v>1269</v>
      </c>
      <c r="K1246" t="s">
        <v>69</v>
      </c>
      <c r="L1246">
        <v>276</v>
      </c>
      <c r="M1246">
        <v>141.30000000000001</v>
      </c>
      <c r="N1246">
        <v>266</v>
      </c>
      <c r="O1246">
        <v>122.8</v>
      </c>
      <c r="P1246">
        <v>3</v>
      </c>
      <c r="Q1246" t="s">
        <v>7</v>
      </c>
      <c r="R1246">
        <v>1</v>
      </c>
      <c r="S1246">
        <v>1.119E-3</v>
      </c>
      <c r="T1246">
        <v>276</v>
      </c>
      <c r="U1246">
        <v>141.30000000000001</v>
      </c>
      <c r="V1246">
        <v>266</v>
      </c>
      <c r="W1246" s="2">
        <v>122.8</v>
      </c>
      <c r="Y1246">
        <v>0</v>
      </c>
      <c r="AA1246" t="s">
        <v>97</v>
      </c>
    </row>
    <row r="1247" spans="1:27" x14ac:dyDescent="0.2">
      <c r="A1247" t="s">
        <v>43</v>
      </c>
      <c r="B1247">
        <v>62.5</v>
      </c>
      <c r="C1247" t="s">
        <v>52</v>
      </c>
      <c r="D1247">
        <v>6.9</v>
      </c>
      <c r="E1247">
        <v>4</v>
      </c>
      <c r="F1247">
        <v>6</v>
      </c>
      <c r="G1247" t="str">
        <f t="shared" si="38"/>
        <v>f4</v>
      </c>
      <c r="H1247" t="str">
        <f t="shared" si="39"/>
        <v>m6</v>
      </c>
      <c r="I1247" t="s">
        <v>42</v>
      </c>
      <c r="J1247">
        <v>1270</v>
      </c>
      <c r="K1247" t="s">
        <v>69</v>
      </c>
      <c r="L1247">
        <v>276</v>
      </c>
      <c r="M1247">
        <v>141.30000000000001</v>
      </c>
      <c r="N1247">
        <v>266</v>
      </c>
      <c r="O1247">
        <v>122.8</v>
      </c>
      <c r="P1247">
        <v>3</v>
      </c>
      <c r="Q1247" t="s">
        <v>8</v>
      </c>
      <c r="R1247">
        <v>1</v>
      </c>
      <c r="S1247">
        <v>1.119E-3</v>
      </c>
      <c r="T1247">
        <v>276</v>
      </c>
      <c r="U1247">
        <v>141.30000000000001</v>
      </c>
      <c r="V1247">
        <v>266</v>
      </c>
      <c r="W1247" s="2">
        <v>122.8</v>
      </c>
      <c r="X1247">
        <v>672.51</v>
      </c>
      <c r="Y1247">
        <v>1</v>
      </c>
      <c r="Z1247">
        <v>101</v>
      </c>
      <c r="AA1247" t="s">
        <v>97</v>
      </c>
    </row>
    <row r="1248" spans="1:27" x14ac:dyDescent="0.2">
      <c r="A1248" t="s">
        <v>43</v>
      </c>
      <c r="B1248">
        <v>62.5</v>
      </c>
      <c r="C1248" t="s">
        <v>52</v>
      </c>
      <c r="D1248">
        <v>6.9</v>
      </c>
      <c r="E1248">
        <v>4</v>
      </c>
      <c r="F1248">
        <v>6</v>
      </c>
      <c r="G1248" t="str">
        <f t="shared" si="38"/>
        <v>f4</v>
      </c>
      <c r="H1248" t="str">
        <f t="shared" si="39"/>
        <v>m6</v>
      </c>
      <c r="I1248" t="s">
        <v>42</v>
      </c>
      <c r="J1248">
        <v>1271</v>
      </c>
      <c r="K1248" t="s">
        <v>69</v>
      </c>
      <c r="L1248">
        <v>276</v>
      </c>
      <c r="M1248">
        <v>141.30000000000001</v>
      </c>
      <c r="N1248">
        <v>266</v>
      </c>
      <c r="O1248">
        <v>122.8</v>
      </c>
      <c r="P1248">
        <v>3</v>
      </c>
      <c r="Q1248" t="s">
        <v>9</v>
      </c>
      <c r="R1248">
        <v>1</v>
      </c>
      <c r="S1248">
        <v>1.119E-3</v>
      </c>
      <c r="T1248">
        <v>276</v>
      </c>
      <c r="U1248">
        <v>141.30000000000001</v>
      </c>
      <c r="V1248">
        <v>266</v>
      </c>
      <c r="W1248" s="2">
        <v>122.8</v>
      </c>
      <c r="Y1248">
        <v>0</v>
      </c>
      <c r="AA1248" t="s">
        <v>97</v>
      </c>
    </row>
    <row r="1249" spans="1:27" x14ac:dyDescent="0.2">
      <c r="A1249" t="s">
        <v>43</v>
      </c>
      <c r="B1249">
        <v>62.5</v>
      </c>
      <c r="C1249" t="s">
        <v>52</v>
      </c>
      <c r="D1249">
        <v>6.9</v>
      </c>
      <c r="E1249">
        <v>4</v>
      </c>
      <c r="F1249">
        <v>6</v>
      </c>
      <c r="G1249" t="str">
        <f t="shared" si="38"/>
        <v>f4</v>
      </c>
      <c r="H1249" t="str">
        <f t="shared" si="39"/>
        <v>m6</v>
      </c>
      <c r="I1249" t="s">
        <v>42</v>
      </c>
      <c r="J1249">
        <v>1272</v>
      </c>
      <c r="K1249" t="s">
        <v>69</v>
      </c>
      <c r="L1249">
        <v>276</v>
      </c>
      <c r="M1249">
        <v>141.30000000000001</v>
      </c>
      <c r="N1249">
        <v>266</v>
      </c>
      <c r="O1249">
        <v>122.8</v>
      </c>
      <c r="P1249">
        <v>3</v>
      </c>
      <c r="Q1249" t="s">
        <v>5</v>
      </c>
      <c r="R1249">
        <v>1</v>
      </c>
      <c r="S1249">
        <v>1.119E-3</v>
      </c>
      <c r="T1249">
        <v>276</v>
      </c>
      <c r="U1249">
        <v>141.30000000000001</v>
      </c>
      <c r="V1249">
        <v>266</v>
      </c>
      <c r="W1249" s="2">
        <v>122.8</v>
      </c>
      <c r="Y1249">
        <v>0</v>
      </c>
      <c r="AA1249" t="s">
        <v>97</v>
      </c>
    </row>
    <row r="1250" spans="1:27" x14ac:dyDescent="0.2">
      <c r="A1250" t="s">
        <v>43</v>
      </c>
      <c r="B1250">
        <v>62.5</v>
      </c>
      <c r="C1250" t="s">
        <v>52</v>
      </c>
      <c r="D1250">
        <v>6.9</v>
      </c>
      <c r="E1250">
        <v>4</v>
      </c>
      <c r="F1250">
        <v>6</v>
      </c>
      <c r="G1250" t="str">
        <f t="shared" si="38"/>
        <v>f4</v>
      </c>
      <c r="H1250" t="str">
        <f t="shared" si="39"/>
        <v>m6</v>
      </c>
      <c r="I1250" t="s">
        <v>42</v>
      </c>
      <c r="J1250">
        <v>1273</v>
      </c>
      <c r="K1250" t="s">
        <v>69</v>
      </c>
      <c r="L1250">
        <v>276</v>
      </c>
      <c r="M1250">
        <v>141.30000000000001</v>
      </c>
      <c r="N1250">
        <v>266</v>
      </c>
      <c r="O1250">
        <v>122.8</v>
      </c>
      <c r="P1250">
        <v>3</v>
      </c>
      <c r="Q1250" t="s">
        <v>13</v>
      </c>
      <c r="R1250">
        <v>0</v>
      </c>
      <c r="S1250">
        <v>1.119E-3</v>
      </c>
      <c r="T1250">
        <v>276</v>
      </c>
      <c r="U1250">
        <v>141.30000000000001</v>
      </c>
      <c r="V1250">
        <v>266</v>
      </c>
      <c r="W1250" s="2">
        <v>122.8</v>
      </c>
      <c r="Y1250">
        <v>0</v>
      </c>
      <c r="AA1250" t="s">
        <v>97</v>
      </c>
    </row>
    <row r="1251" spans="1:27" x14ac:dyDescent="0.2">
      <c r="A1251" t="s">
        <v>43</v>
      </c>
      <c r="B1251">
        <v>62.5</v>
      </c>
      <c r="C1251" t="s">
        <v>52</v>
      </c>
      <c r="D1251">
        <v>6.9</v>
      </c>
      <c r="E1251">
        <v>4</v>
      </c>
      <c r="F1251">
        <v>6</v>
      </c>
      <c r="G1251" t="str">
        <f t="shared" si="38"/>
        <v>f4</v>
      </c>
      <c r="H1251" t="str">
        <f t="shared" si="39"/>
        <v>m6</v>
      </c>
      <c r="I1251" t="s">
        <v>42</v>
      </c>
      <c r="J1251">
        <v>1274</v>
      </c>
      <c r="K1251" t="s">
        <v>69</v>
      </c>
      <c r="L1251">
        <v>276</v>
      </c>
      <c r="M1251">
        <v>141.30000000000001</v>
      </c>
      <c r="N1251">
        <v>266</v>
      </c>
      <c r="O1251">
        <v>122.8</v>
      </c>
      <c r="P1251">
        <v>3</v>
      </c>
      <c r="Q1251" t="s">
        <v>14</v>
      </c>
      <c r="R1251">
        <v>1</v>
      </c>
      <c r="S1251">
        <v>1.119E-3</v>
      </c>
      <c r="T1251">
        <v>276</v>
      </c>
      <c r="U1251">
        <v>141.30000000000001</v>
      </c>
      <c r="V1251">
        <v>266</v>
      </c>
      <c r="W1251" s="2">
        <v>122.8</v>
      </c>
      <c r="Y1251">
        <v>0</v>
      </c>
      <c r="AA1251" t="s">
        <v>97</v>
      </c>
    </row>
    <row r="1252" spans="1:27" x14ac:dyDescent="0.2">
      <c r="A1252" t="s">
        <v>43</v>
      </c>
      <c r="B1252">
        <v>62.5</v>
      </c>
      <c r="C1252" t="s">
        <v>52</v>
      </c>
      <c r="D1252">
        <v>6.9</v>
      </c>
      <c r="E1252">
        <v>4</v>
      </c>
      <c r="F1252">
        <v>6</v>
      </c>
      <c r="G1252" t="str">
        <f t="shared" si="38"/>
        <v>f4</v>
      </c>
      <c r="H1252" t="str">
        <f t="shared" si="39"/>
        <v>m6</v>
      </c>
      <c r="I1252" t="s">
        <v>42</v>
      </c>
      <c r="J1252">
        <v>1275</v>
      </c>
      <c r="K1252" t="s">
        <v>69</v>
      </c>
      <c r="L1252">
        <v>276</v>
      </c>
      <c r="M1252">
        <v>141.30000000000001</v>
      </c>
      <c r="N1252">
        <v>266</v>
      </c>
      <c r="O1252">
        <v>122.8</v>
      </c>
      <c r="P1252">
        <v>3</v>
      </c>
      <c r="Q1252" t="s">
        <v>19</v>
      </c>
      <c r="R1252">
        <v>0</v>
      </c>
      <c r="S1252">
        <v>1.119E-3</v>
      </c>
      <c r="T1252">
        <v>276</v>
      </c>
      <c r="U1252">
        <v>141.30000000000001</v>
      </c>
      <c r="V1252">
        <v>266</v>
      </c>
      <c r="W1252" s="2">
        <v>122.8</v>
      </c>
      <c r="Y1252">
        <v>0</v>
      </c>
      <c r="AA1252" t="s">
        <v>97</v>
      </c>
    </row>
    <row r="1253" spans="1:27" x14ac:dyDescent="0.2">
      <c r="A1253" t="s">
        <v>43</v>
      </c>
      <c r="B1253">
        <v>62.5</v>
      </c>
      <c r="C1253" t="s">
        <v>52</v>
      </c>
      <c r="D1253">
        <v>6.9</v>
      </c>
      <c r="E1253">
        <v>4</v>
      </c>
      <c r="F1253">
        <v>6</v>
      </c>
      <c r="G1253" t="str">
        <f t="shared" si="38"/>
        <v>f4</v>
      </c>
      <c r="H1253" t="str">
        <f t="shared" si="39"/>
        <v>m6</v>
      </c>
      <c r="I1253" t="s">
        <v>42</v>
      </c>
      <c r="J1253">
        <v>1276</v>
      </c>
      <c r="K1253" t="s">
        <v>69</v>
      </c>
      <c r="L1253">
        <v>276</v>
      </c>
      <c r="M1253">
        <v>141.30000000000001</v>
      </c>
      <c r="N1253">
        <v>266</v>
      </c>
      <c r="O1253">
        <v>122.8</v>
      </c>
      <c r="P1253">
        <v>3</v>
      </c>
      <c r="Q1253" t="s">
        <v>20</v>
      </c>
      <c r="R1253">
        <v>1</v>
      </c>
      <c r="S1253">
        <v>1.119E-3</v>
      </c>
      <c r="T1253">
        <v>276</v>
      </c>
      <c r="U1253">
        <v>141.30000000000001</v>
      </c>
      <c r="V1253">
        <v>266</v>
      </c>
      <c r="W1253" s="2">
        <v>122.8</v>
      </c>
      <c r="Y1253">
        <v>0</v>
      </c>
      <c r="AA1253" t="s">
        <v>97</v>
      </c>
    </row>
    <row r="1254" spans="1:27" x14ac:dyDescent="0.2">
      <c r="A1254" t="s">
        <v>43</v>
      </c>
      <c r="B1254">
        <v>62.5</v>
      </c>
      <c r="C1254" t="s">
        <v>52</v>
      </c>
      <c r="D1254">
        <v>6.9</v>
      </c>
      <c r="E1254">
        <v>4</v>
      </c>
      <c r="F1254">
        <v>6</v>
      </c>
      <c r="G1254" t="str">
        <f t="shared" si="38"/>
        <v>f4</v>
      </c>
      <c r="H1254" t="str">
        <f t="shared" si="39"/>
        <v>m6</v>
      </c>
      <c r="I1254" t="s">
        <v>42</v>
      </c>
      <c r="J1254">
        <v>1277</v>
      </c>
      <c r="K1254" t="s">
        <v>69</v>
      </c>
      <c r="L1254">
        <v>276</v>
      </c>
      <c r="M1254">
        <v>141.30000000000001</v>
      </c>
      <c r="N1254">
        <v>266</v>
      </c>
      <c r="O1254">
        <v>122.8</v>
      </c>
      <c r="P1254">
        <v>3</v>
      </c>
      <c r="Q1254" t="s">
        <v>21</v>
      </c>
      <c r="R1254">
        <v>1</v>
      </c>
      <c r="S1254">
        <v>1.119E-3</v>
      </c>
      <c r="T1254">
        <v>276</v>
      </c>
      <c r="U1254">
        <v>141.30000000000001</v>
      </c>
      <c r="V1254">
        <v>266</v>
      </c>
      <c r="W1254" s="2">
        <v>122.8</v>
      </c>
      <c r="Y1254">
        <v>0</v>
      </c>
      <c r="AA1254" t="s">
        <v>97</v>
      </c>
    </row>
    <row r="1255" spans="1:27" x14ac:dyDescent="0.2">
      <c r="A1255" t="s">
        <v>43</v>
      </c>
      <c r="B1255">
        <v>62.5</v>
      </c>
      <c r="C1255" t="s">
        <v>52</v>
      </c>
      <c r="D1255">
        <v>6.9</v>
      </c>
      <c r="E1255">
        <v>4</v>
      </c>
      <c r="F1255">
        <v>6</v>
      </c>
      <c r="G1255" t="str">
        <f t="shared" si="38"/>
        <v>f4</v>
      </c>
      <c r="H1255" t="str">
        <f t="shared" si="39"/>
        <v>m6</v>
      </c>
      <c r="I1255" t="s">
        <v>42</v>
      </c>
      <c r="J1255">
        <v>1278</v>
      </c>
      <c r="K1255" t="s">
        <v>69</v>
      </c>
      <c r="L1255">
        <v>276</v>
      </c>
      <c r="M1255">
        <v>141.30000000000001</v>
      </c>
      <c r="N1255">
        <v>266</v>
      </c>
      <c r="O1255">
        <v>122.8</v>
      </c>
      <c r="P1255">
        <v>3</v>
      </c>
      <c r="Q1255" t="s">
        <v>25</v>
      </c>
      <c r="R1255">
        <v>1</v>
      </c>
      <c r="S1255">
        <v>1.119E-3</v>
      </c>
      <c r="T1255">
        <v>276</v>
      </c>
      <c r="U1255">
        <v>141.30000000000001</v>
      </c>
      <c r="V1255">
        <v>266</v>
      </c>
      <c r="W1255" s="2">
        <v>122.8</v>
      </c>
      <c r="Y1255">
        <v>0</v>
      </c>
      <c r="AA1255" t="s">
        <v>97</v>
      </c>
    </row>
    <row r="1256" spans="1:27" x14ac:dyDescent="0.2">
      <c r="A1256" t="s">
        <v>43</v>
      </c>
      <c r="B1256">
        <v>62.5</v>
      </c>
      <c r="C1256" t="s">
        <v>52</v>
      </c>
      <c r="D1256">
        <v>6.9</v>
      </c>
      <c r="E1256">
        <v>4</v>
      </c>
      <c r="F1256">
        <v>6</v>
      </c>
      <c r="G1256" t="str">
        <f t="shared" si="38"/>
        <v>f4</v>
      </c>
      <c r="H1256" t="str">
        <f t="shared" si="39"/>
        <v>m6</v>
      </c>
      <c r="I1256" t="s">
        <v>42</v>
      </c>
      <c r="J1256">
        <v>1279</v>
      </c>
      <c r="K1256" t="s">
        <v>69</v>
      </c>
      <c r="L1256">
        <v>276</v>
      </c>
      <c r="M1256">
        <v>141.30000000000001</v>
      </c>
      <c r="N1256">
        <v>266</v>
      </c>
      <c r="O1256">
        <v>122.8</v>
      </c>
      <c r="P1256">
        <v>3</v>
      </c>
      <c r="Q1256" t="s">
        <v>26</v>
      </c>
      <c r="R1256">
        <v>1</v>
      </c>
      <c r="S1256">
        <v>1.119E-3</v>
      </c>
      <c r="T1256">
        <v>276</v>
      </c>
      <c r="U1256">
        <v>141.30000000000001</v>
      </c>
      <c r="V1256">
        <v>266</v>
      </c>
      <c r="W1256" s="2">
        <v>122.8</v>
      </c>
      <c r="X1256">
        <v>672.51</v>
      </c>
      <c r="Y1256">
        <v>1</v>
      </c>
      <c r="Z1256">
        <v>101</v>
      </c>
      <c r="AA1256" t="s">
        <v>97</v>
      </c>
    </row>
    <row r="1257" spans="1:27" x14ac:dyDescent="0.2">
      <c r="A1257" t="s">
        <v>43</v>
      </c>
      <c r="B1257">
        <v>62.5</v>
      </c>
      <c r="C1257" t="s">
        <v>52</v>
      </c>
      <c r="D1257">
        <v>6.9</v>
      </c>
      <c r="E1257">
        <v>4</v>
      </c>
      <c r="F1257">
        <v>6</v>
      </c>
      <c r="G1257" t="str">
        <f t="shared" si="38"/>
        <v>f4</v>
      </c>
      <c r="H1257" t="str">
        <f t="shared" si="39"/>
        <v>m6</v>
      </c>
      <c r="I1257" t="s">
        <v>42</v>
      </c>
      <c r="J1257">
        <v>1280</v>
      </c>
      <c r="K1257" t="s">
        <v>69</v>
      </c>
      <c r="L1257">
        <v>276</v>
      </c>
      <c r="M1257">
        <v>141.30000000000001</v>
      </c>
      <c r="N1257">
        <v>266</v>
      </c>
      <c r="O1257">
        <v>122.8</v>
      </c>
      <c r="P1257">
        <v>3</v>
      </c>
      <c r="Q1257" t="s">
        <v>27</v>
      </c>
      <c r="R1257">
        <v>1</v>
      </c>
      <c r="S1257">
        <v>1.119E-3</v>
      </c>
      <c r="T1257">
        <v>276</v>
      </c>
      <c r="U1257">
        <v>141.30000000000001</v>
      </c>
      <c r="V1257">
        <v>266</v>
      </c>
      <c r="W1257" s="2">
        <v>122.8</v>
      </c>
      <c r="Y1257">
        <v>0</v>
      </c>
      <c r="AA1257" t="s">
        <v>97</v>
      </c>
    </row>
    <row r="1258" spans="1:27" x14ac:dyDescent="0.2">
      <c r="A1258" t="s">
        <v>43</v>
      </c>
      <c r="B1258">
        <v>62.5</v>
      </c>
      <c r="C1258" t="s">
        <v>52</v>
      </c>
      <c r="D1258">
        <v>6.9</v>
      </c>
      <c r="E1258">
        <v>4</v>
      </c>
      <c r="F1258">
        <v>6</v>
      </c>
      <c r="G1258" t="str">
        <f t="shared" si="38"/>
        <v>f4</v>
      </c>
      <c r="H1258" t="str">
        <f t="shared" si="39"/>
        <v>m6</v>
      </c>
      <c r="I1258" t="s">
        <v>42</v>
      </c>
      <c r="J1258">
        <v>1281</v>
      </c>
      <c r="K1258" t="s">
        <v>69</v>
      </c>
      <c r="L1258">
        <v>276</v>
      </c>
      <c r="M1258">
        <v>141.30000000000001</v>
      </c>
      <c r="N1258">
        <v>266</v>
      </c>
      <c r="O1258">
        <v>122.8</v>
      </c>
      <c r="P1258">
        <v>5</v>
      </c>
      <c r="Q1258" t="s">
        <v>10</v>
      </c>
      <c r="R1258">
        <v>1</v>
      </c>
      <c r="S1258">
        <v>1.119E-3</v>
      </c>
      <c r="T1258">
        <v>276</v>
      </c>
      <c r="U1258">
        <v>141.30000000000001</v>
      </c>
      <c r="V1258">
        <v>266</v>
      </c>
      <c r="W1258" s="2">
        <v>122.8</v>
      </c>
      <c r="Y1258">
        <v>0</v>
      </c>
      <c r="AA1258" t="s">
        <v>97</v>
      </c>
    </row>
    <row r="1259" spans="1:27" x14ac:dyDescent="0.2">
      <c r="A1259" t="s">
        <v>43</v>
      </c>
      <c r="B1259">
        <v>62.5</v>
      </c>
      <c r="C1259" t="s">
        <v>52</v>
      </c>
      <c r="D1259">
        <v>6.9</v>
      </c>
      <c r="E1259">
        <v>4</v>
      </c>
      <c r="F1259">
        <v>6</v>
      </c>
      <c r="G1259" t="str">
        <f t="shared" si="38"/>
        <v>f4</v>
      </c>
      <c r="H1259" t="str">
        <f t="shared" si="39"/>
        <v>m6</v>
      </c>
      <c r="I1259" t="s">
        <v>42</v>
      </c>
      <c r="J1259">
        <v>1282</v>
      </c>
      <c r="K1259" t="s">
        <v>69</v>
      </c>
      <c r="L1259">
        <v>276</v>
      </c>
      <c r="M1259">
        <v>141.30000000000001</v>
      </c>
      <c r="N1259">
        <v>266</v>
      </c>
      <c r="O1259">
        <v>122.8</v>
      </c>
      <c r="P1259">
        <v>5</v>
      </c>
      <c r="Q1259" t="s">
        <v>11</v>
      </c>
      <c r="R1259">
        <v>1</v>
      </c>
      <c r="S1259">
        <v>1.119E-3</v>
      </c>
      <c r="T1259">
        <v>276</v>
      </c>
      <c r="U1259">
        <v>141.30000000000001</v>
      </c>
      <c r="V1259">
        <v>266</v>
      </c>
      <c r="W1259" s="2">
        <v>122.8</v>
      </c>
      <c r="Y1259">
        <v>0</v>
      </c>
      <c r="AA1259" t="s">
        <v>97</v>
      </c>
    </row>
    <row r="1260" spans="1:27" x14ac:dyDescent="0.2">
      <c r="A1260" t="s">
        <v>43</v>
      </c>
      <c r="B1260">
        <v>62.5</v>
      </c>
      <c r="C1260" t="s">
        <v>52</v>
      </c>
      <c r="D1260">
        <v>6.9</v>
      </c>
      <c r="E1260">
        <v>4</v>
      </c>
      <c r="F1260">
        <v>6</v>
      </c>
      <c r="G1260" t="str">
        <f t="shared" si="38"/>
        <v>f4</v>
      </c>
      <c r="H1260" t="str">
        <f t="shared" si="39"/>
        <v>m6</v>
      </c>
      <c r="I1260" t="s">
        <v>42</v>
      </c>
      <c r="J1260">
        <v>1283</v>
      </c>
      <c r="K1260" t="s">
        <v>69</v>
      </c>
      <c r="L1260">
        <v>276</v>
      </c>
      <c r="M1260">
        <v>141.30000000000001</v>
      </c>
      <c r="N1260">
        <v>266</v>
      </c>
      <c r="O1260">
        <v>122.8</v>
      </c>
      <c r="P1260">
        <v>5</v>
      </c>
      <c r="Q1260" t="s">
        <v>12</v>
      </c>
      <c r="R1260">
        <v>1</v>
      </c>
      <c r="S1260">
        <v>1.119E-3</v>
      </c>
      <c r="T1260">
        <v>276</v>
      </c>
      <c r="U1260">
        <v>141.30000000000001</v>
      </c>
      <c r="V1260">
        <v>266</v>
      </c>
      <c r="W1260" s="2">
        <v>122.8</v>
      </c>
      <c r="Y1260">
        <v>0</v>
      </c>
      <c r="AA1260" t="s">
        <v>97</v>
      </c>
    </row>
    <row r="1261" spans="1:27" x14ac:dyDescent="0.2">
      <c r="A1261" t="s">
        <v>43</v>
      </c>
      <c r="B1261">
        <v>62.5</v>
      </c>
      <c r="C1261" t="s">
        <v>52</v>
      </c>
      <c r="D1261">
        <v>6.9</v>
      </c>
      <c r="E1261">
        <v>4</v>
      </c>
      <c r="F1261">
        <v>6</v>
      </c>
      <c r="G1261" t="str">
        <f t="shared" si="38"/>
        <v>f4</v>
      </c>
      <c r="H1261" t="str">
        <f t="shared" si="39"/>
        <v>m6</v>
      </c>
      <c r="I1261" t="s">
        <v>42</v>
      </c>
      <c r="J1261">
        <v>1284</v>
      </c>
      <c r="K1261" t="s">
        <v>69</v>
      </c>
      <c r="L1261">
        <v>276</v>
      </c>
      <c r="M1261">
        <v>141.30000000000001</v>
      </c>
      <c r="N1261">
        <v>266</v>
      </c>
      <c r="O1261">
        <v>122.8</v>
      </c>
      <c r="P1261">
        <v>5</v>
      </c>
      <c r="Q1261" t="s">
        <v>15</v>
      </c>
      <c r="R1261">
        <v>1</v>
      </c>
      <c r="S1261">
        <v>1.119E-3</v>
      </c>
      <c r="T1261">
        <v>276</v>
      </c>
      <c r="U1261">
        <v>141.30000000000001</v>
      </c>
      <c r="V1261">
        <v>266</v>
      </c>
      <c r="W1261" s="2">
        <v>122.8</v>
      </c>
      <c r="Y1261">
        <v>0</v>
      </c>
      <c r="AA1261" t="s">
        <v>97</v>
      </c>
    </row>
    <row r="1262" spans="1:27" x14ac:dyDescent="0.2">
      <c r="A1262" t="s">
        <v>43</v>
      </c>
      <c r="B1262">
        <v>62.5</v>
      </c>
      <c r="C1262" t="s">
        <v>52</v>
      </c>
      <c r="D1262">
        <v>6.9</v>
      </c>
      <c r="E1262">
        <v>4</v>
      </c>
      <c r="F1262">
        <v>6</v>
      </c>
      <c r="G1262" t="str">
        <f t="shared" si="38"/>
        <v>f4</v>
      </c>
      <c r="H1262" t="str">
        <f t="shared" si="39"/>
        <v>m6</v>
      </c>
      <c r="I1262" t="s">
        <v>42</v>
      </c>
      <c r="J1262">
        <v>1285</v>
      </c>
      <c r="K1262" t="s">
        <v>69</v>
      </c>
      <c r="L1262">
        <v>276</v>
      </c>
      <c r="M1262">
        <v>141.30000000000001</v>
      </c>
      <c r="N1262">
        <v>266</v>
      </c>
      <c r="O1262">
        <v>122.8</v>
      </c>
      <c r="P1262">
        <v>5</v>
      </c>
      <c r="Q1262" t="s">
        <v>16</v>
      </c>
      <c r="R1262">
        <v>1</v>
      </c>
      <c r="S1262">
        <v>1.119E-3</v>
      </c>
      <c r="T1262">
        <v>276</v>
      </c>
      <c r="U1262">
        <v>141.30000000000001</v>
      </c>
      <c r="V1262">
        <v>266</v>
      </c>
      <c r="W1262" s="2">
        <v>122.8</v>
      </c>
      <c r="Y1262">
        <v>0</v>
      </c>
      <c r="AA1262" t="s">
        <v>97</v>
      </c>
    </row>
    <row r="1263" spans="1:27" x14ac:dyDescent="0.2">
      <c r="A1263" t="s">
        <v>43</v>
      </c>
      <c r="B1263">
        <v>62.5</v>
      </c>
      <c r="C1263" t="s">
        <v>52</v>
      </c>
      <c r="D1263">
        <v>6.9</v>
      </c>
      <c r="E1263">
        <v>4</v>
      </c>
      <c r="F1263">
        <v>6</v>
      </c>
      <c r="G1263" t="str">
        <f t="shared" si="38"/>
        <v>f4</v>
      </c>
      <c r="H1263" t="str">
        <f t="shared" si="39"/>
        <v>m6</v>
      </c>
      <c r="I1263" t="s">
        <v>42</v>
      </c>
      <c r="J1263">
        <v>1286</v>
      </c>
      <c r="K1263" t="s">
        <v>69</v>
      </c>
      <c r="L1263">
        <v>276</v>
      </c>
      <c r="M1263">
        <v>141.30000000000001</v>
      </c>
      <c r="N1263">
        <v>266</v>
      </c>
      <c r="O1263">
        <v>122.8</v>
      </c>
      <c r="P1263">
        <v>5</v>
      </c>
      <c r="Q1263" t="s">
        <v>17</v>
      </c>
      <c r="R1263">
        <v>1</v>
      </c>
      <c r="S1263">
        <v>1.119E-3</v>
      </c>
      <c r="T1263">
        <v>276</v>
      </c>
      <c r="U1263">
        <v>141.30000000000001</v>
      </c>
      <c r="V1263">
        <v>266</v>
      </c>
      <c r="W1263" s="2">
        <v>122.8</v>
      </c>
      <c r="Y1263">
        <v>0</v>
      </c>
      <c r="AA1263" t="s">
        <v>97</v>
      </c>
    </row>
    <row r="1264" spans="1:27" x14ac:dyDescent="0.2">
      <c r="A1264" t="s">
        <v>43</v>
      </c>
      <c r="B1264">
        <v>62.5</v>
      </c>
      <c r="C1264" t="s">
        <v>52</v>
      </c>
      <c r="D1264">
        <v>6.9</v>
      </c>
      <c r="E1264">
        <v>4</v>
      </c>
      <c r="F1264">
        <v>6</v>
      </c>
      <c r="G1264" t="str">
        <f t="shared" si="38"/>
        <v>f4</v>
      </c>
      <c r="H1264" t="str">
        <f t="shared" si="39"/>
        <v>m6</v>
      </c>
      <c r="I1264" t="s">
        <v>42</v>
      </c>
      <c r="J1264">
        <v>1287</v>
      </c>
      <c r="K1264" t="s">
        <v>69</v>
      </c>
      <c r="L1264">
        <v>276</v>
      </c>
      <c r="M1264">
        <v>141.30000000000001</v>
      </c>
      <c r="N1264">
        <v>266</v>
      </c>
      <c r="O1264">
        <v>122.8</v>
      </c>
      <c r="P1264">
        <v>5</v>
      </c>
      <c r="Q1264" t="s">
        <v>22</v>
      </c>
      <c r="R1264">
        <v>1</v>
      </c>
      <c r="S1264">
        <v>1.119E-3</v>
      </c>
      <c r="T1264">
        <v>276</v>
      </c>
      <c r="U1264">
        <v>141.30000000000001</v>
      </c>
      <c r="V1264">
        <v>266</v>
      </c>
      <c r="W1264" s="2">
        <v>122.8</v>
      </c>
      <c r="Y1264">
        <v>0</v>
      </c>
      <c r="AA1264" t="s">
        <v>97</v>
      </c>
    </row>
    <row r="1265" spans="1:27" x14ac:dyDescent="0.2">
      <c r="A1265" t="s">
        <v>43</v>
      </c>
      <c r="B1265">
        <v>62.5</v>
      </c>
      <c r="C1265" t="s">
        <v>52</v>
      </c>
      <c r="D1265">
        <v>6.9</v>
      </c>
      <c r="E1265">
        <v>4</v>
      </c>
      <c r="F1265">
        <v>6</v>
      </c>
      <c r="G1265" t="str">
        <f t="shared" si="38"/>
        <v>f4</v>
      </c>
      <c r="H1265" t="str">
        <f t="shared" si="39"/>
        <v>m6</v>
      </c>
      <c r="I1265" t="s">
        <v>42</v>
      </c>
      <c r="J1265">
        <v>1288</v>
      </c>
      <c r="K1265" t="s">
        <v>69</v>
      </c>
      <c r="L1265">
        <v>276</v>
      </c>
      <c r="M1265">
        <v>141.30000000000001</v>
      </c>
      <c r="N1265">
        <v>266</v>
      </c>
      <c r="O1265">
        <v>122.8</v>
      </c>
      <c r="P1265">
        <v>5</v>
      </c>
      <c r="Q1265" t="s">
        <v>23</v>
      </c>
      <c r="R1265">
        <v>1</v>
      </c>
      <c r="S1265">
        <v>1.119E-3</v>
      </c>
      <c r="T1265">
        <v>276</v>
      </c>
      <c r="U1265">
        <v>141.30000000000001</v>
      </c>
      <c r="V1265">
        <v>266</v>
      </c>
      <c r="W1265" s="2">
        <v>122.8</v>
      </c>
      <c r="Y1265">
        <v>0</v>
      </c>
      <c r="AA1265" t="s">
        <v>97</v>
      </c>
    </row>
    <row r="1266" spans="1:27" x14ac:dyDescent="0.2">
      <c r="A1266" t="s">
        <v>43</v>
      </c>
      <c r="B1266">
        <v>62.5</v>
      </c>
      <c r="C1266" t="s">
        <v>52</v>
      </c>
      <c r="D1266">
        <v>6.9</v>
      </c>
      <c r="E1266">
        <v>4</v>
      </c>
      <c r="F1266">
        <v>6</v>
      </c>
      <c r="G1266" t="str">
        <f t="shared" si="38"/>
        <v>f4</v>
      </c>
      <c r="H1266" t="str">
        <f t="shared" si="39"/>
        <v>m6</v>
      </c>
      <c r="I1266" t="s">
        <v>42</v>
      </c>
      <c r="J1266">
        <v>1289</v>
      </c>
      <c r="K1266" t="s">
        <v>69</v>
      </c>
      <c r="L1266">
        <v>276</v>
      </c>
      <c r="M1266">
        <v>141.30000000000001</v>
      </c>
      <c r="N1266">
        <v>266</v>
      </c>
      <c r="O1266">
        <v>122.8</v>
      </c>
      <c r="P1266">
        <v>5</v>
      </c>
      <c r="Q1266" t="s">
        <v>24</v>
      </c>
      <c r="R1266">
        <v>1</v>
      </c>
      <c r="S1266">
        <v>1.119E-3</v>
      </c>
      <c r="T1266">
        <v>276</v>
      </c>
      <c r="U1266">
        <v>141.30000000000001</v>
      </c>
      <c r="V1266">
        <v>266</v>
      </c>
      <c r="W1266" s="2">
        <v>122.8</v>
      </c>
      <c r="Y1266">
        <v>0</v>
      </c>
      <c r="AA1266" t="s">
        <v>97</v>
      </c>
    </row>
    <row r="1267" spans="1:27" x14ac:dyDescent="0.2">
      <c r="A1267" t="s">
        <v>43</v>
      </c>
      <c r="B1267">
        <v>62.5</v>
      </c>
      <c r="C1267" t="s">
        <v>52</v>
      </c>
      <c r="D1267">
        <v>6.9</v>
      </c>
      <c r="E1267">
        <v>4</v>
      </c>
      <c r="F1267">
        <v>6</v>
      </c>
      <c r="G1267" t="str">
        <f t="shared" si="38"/>
        <v>f4</v>
      </c>
      <c r="H1267" t="str">
        <f t="shared" si="39"/>
        <v>m6</v>
      </c>
      <c r="I1267" t="s">
        <v>42</v>
      </c>
      <c r="J1267">
        <v>1290</v>
      </c>
      <c r="K1267" t="s">
        <v>69</v>
      </c>
      <c r="L1267">
        <v>276</v>
      </c>
      <c r="M1267">
        <v>141.30000000000001</v>
      </c>
      <c r="N1267">
        <v>266</v>
      </c>
      <c r="O1267">
        <v>122.8</v>
      </c>
      <c r="P1267">
        <v>5</v>
      </c>
      <c r="Q1267" t="s">
        <v>28</v>
      </c>
      <c r="R1267">
        <v>0</v>
      </c>
      <c r="S1267">
        <v>1.119E-3</v>
      </c>
      <c r="T1267">
        <v>276</v>
      </c>
      <c r="U1267">
        <v>141.30000000000001</v>
      </c>
      <c r="V1267">
        <v>266</v>
      </c>
      <c r="W1267" s="2">
        <v>122.8</v>
      </c>
      <c r="Y1267">
        <v>0</v>
      </c>
      <c r="AA1267" t="s">
        <v>97</v>
      </c>
    </row>
    <row r="1268" spans="1:27" x14ac:dyDescent="0.2">
      <c r="A1268" t="s">
        <v>43</v>
      </c>
      <c r="B1268">
        <v>62.5</v>
      </c>
      <c r="C1268" t="s">
        <v>52</v>
      </c>
      <c r="D1268">
        <v>6.9</v>
      </c>
      <c r="E1268">
        <v>4</v>
      </c>
      <c r="F1268">
        <v>6</v>
      </c>
      <c r="G1268" t="str">
        <f t="shared" si="38"/>
        <v>f4</v>
      </c>
      <c r="H1268" t="str">
        <f t="shared" si="39"/>
        <v>m6</v>
      </c>
      <c r="I1268" t="s">
        <v>42</v>
      </c>
      <c r="J1268">
        <v>1291</v>
      </c>
      <c r="K1268" t="s">
        <v>69</v>
      </c>
      <c r="L1268">
        <v>276</v>
      </c>
      <c r="M1268">
        <v>141.30000000000001</v>
      </c>
      <c r="N1268">
        <v>266</v>
      </c>
      <c r="O1268">
        <v>122.8</v>
      </c>
      <c r="P1268">
        <v>5</v>
      </c>
      <c r="Q1268" t="s">
        <v>29</v>
      </c>
      <c r="R1268">
        <v>1</v>
      </c>
      <c r="S1268">
        <v>1.119E-3</v>
      </c>
      <c r="T1268">
        <v>276</v>
      </c>
      <c r="U1268">
        <v>141.30000000000001</v>
      </c>
      <c r="V1268">
        <v>266</v>
      </c>
      <c r="W1268" s="2">
        <v>122.8</v>
      </c>
      <c r="Y1268">
        <v>0</v>
      </c>
      <c r="AA1268" t="s">
        <v>97</v>
      </c>
    </row>
    <row r="1269" spans="1:27" x14ac:dyDescent="0.2">
      <c r="A1269" t="s">
        <v>43</v>
      </c>
      <c r="B1269">
        <v>62.5</v>
      </c>
      <c r="C1269" t="s">
        <v>52</v>
      </c>
      <c r="D1269">
        <v>6.9</v>
      </c>
      <c r="E1269">
        <v>4</v>
      </c>
      <c r="F1269">
        <v>6</v>
      </c>
      <c r="G1269" t="str">
        <f t="shared" si="38"/>
        <v>f4</v>
      </c>
      <c r="H1269" t="str">
        <f t="shared" si="39"/>
        <v>m6</v>
      </c>
      <c r="I1269" t="s">
        <v>42</v>
      </c>
      <c r="J1269">
        <v>1292</v>
      </c>
      <c r="K1269" t="s">
        <v>69</v>
      </c>
      <c r="L1269">
        <v>276</v>
      </c>
      <c r="M1269">
        <v>141.30000000000001</v>
      </c>
      <c r="N1269">
        <v>266</v>
      </c>
      <c r="O1269">
        <v>122.8</v>
      </c>
      <c r="P1269">
        <v>5</v>
      </c>
      <c r="Q1269" t="s">
        <v>30</v>
      </c>
      <c r="R1269">
        <v>1</v>
      </c>
      <c r="S1269">
        <v>1.119E-3</v>
      </c>
      <c r="T1269">
        <v>276</v>
      </c>
      <c r="U1269">
        <v>141.30000000000001</v>
      </c>
      <c r="V1269">
        <v>266</v>
      </c>
      <c r="W1269" s="2">
        <v>122.8</v>
      </c>
      <c r="X1269">
        <v>579.23</v>
      </c>
      <c r="Y1269">
        <v>1</v>
      </c>
      <c r="Z1269">
        <v>88</v>
      </c>
      <c r="AA1269" t="s">
        <v>97</v>
      </c>
    </row>
    <row r="1270" spans="1:27" x14ac:dyDescent="0.2">
      <c r="A1270" t="s">
        <v>43</v>
      </c>
      <c r="B1270">
        <v>62.5</v>
      </c>
      <c r="C1270" t="s">
        <v>52</v>
      </c>
      <c r="D1270">
        <v>6.9</v>
      </c>
      <c r="E1270">
        <v>4</v>
      </c>
      <c r="F1270">
        <v>7</v>
      </c>
      <c r="G1270" t="str">
        <f t="shared" si="38"/>
        <v>f4</v>
      </c>
      <c r="H1270" t="str">
        <f t="shared" si="39"/>
        <v>m7</v>
      </c>
      <c r="I1270" t="s">
        <v>42</v>
      </c>
      <c r="J1270">
        <v>1293</v>
      </c>
      <c r="K1270" t="s">
        <v>70</v>
      </c>
      <c r="L1270">
        <v>276</v>
      </c>
      <c r="M1270">
        <v>141.30000000000001</v>
      </c>
      <c r="N1270">
        <v>313</v>
      </c>
      <c r="O1270">
        <v>218.2</v>
      </c>
      <c r="P1270">
        <v>2</v>
      </c>
      <c r="Q1270" t="s">
        <v>7</v>
      </c>
      <c r="R1270">
        <v>1</v>
      </c>
      <c r="S1270">
        <v>1.119E-3</v>
      </c>
      <c r="T1270">
        <v>276</v>
      </c>
      <c r="U1270">
        <v>141.30000000000001</v>
      </c>
      <c r="V1270">
        <v>313</v>
      </c>
      <c r="W1270" s="2">
        <v>218.2</v>
      </c>
      <c r="X1270">
        <v>637.32000000000005</v>
      </c>
      <c r="Y1270">
        <v>1</v>
      </c>
      <c r="Z1270">
        <v>96</v>
      </c>
      <c r="AA1270" t="s">
        <v>97</v>
      </c>
    </row>
    <row r="1271" spans="1:27" x14ac:dyDescent="0.2">
      <c r="A1271" t="s">
        <v>43</v>
      </c>
      <c r="B1271">
        <v>62.5</v>
      </c>
      <c r="C1271" t="s">
        <v>52</v>
      </c>
      <c r="D1271">
        <v>6.9</v>
      </c>
      <c r="E1271">
        <v>4</v>
      </c>
      <c r="F1271">
        <v>7</v>
      </c>
      <c r="G1271" t="str">
        <f t="shared" si="38"/>
        <v>f4</v>
      </c>
      <c r="H1271" t="str">
        <f t="shared" si="39"/>
        <v>m7</v>
      </c>
      <c r="I1271" t="s">
        <v>42</v>
      </c>
      <c r="J1271">
        <v>1294</v>
      </c>
      <c r="K1271" t="s">
        <v>70</v>
      </c>
      <c r="L1271">
        <v>276</v>
      </c>
      <c r="M1271">
        <v>141.30000000000001</v>
      </c>
      <c r="N1271">
        <v>313</v>
      </c>
      <c r="O1271">
        <v>218.2</v>
      </c>
      <c r="P1271">
        <v>2</v>
      </c>
      <c r="Q1271" t="s">
        <v>8</v>
      </c>
      <c r="R1271">
        <v>0</v>
      </c>
      <c r="S1271">
        <v>1.119E-3</v>
      </c>
      <c r="T1271">
        <v>276</v>
      </c>
      <c r="U1271">
        <v>141.30000000000001</v>
      </c>
      <c r="V1271">
        <v>313</v>
      </c>
      <c r="W1271" s="2">
        <v>218.2</v>
      </c>
      <c r="Y1271">
        <v>0</v>
      </c>
      <c r="AA1271" t="s">
        <v>97</v>
      </c>
    </row>
    <row r="1272" spans="1:27" x14ac:dyDescent="0.2">
      <c r="A1272" t="s">
        <v>43</v>
      </c>
      <c r="B1272">
        <v>62.5</v>
      </c>
      <c r="C1272" t="s">
        <v>52</v>
      </c>
      <c r="D1272">
        <v>6.9</v>
      </c>
      <c r="E1272">
        <v>4</v>
      </c>
      <c r="F1272">
        <v>7</v>
      </c>
      <c r="G1272" t="str">
        <f t="shared" si="38"/>
        <v>f4</v>
      </c>
      <c r="H1272" t="str">
        <f t="shared" si="39"/>
        <v>m7</v>
      </c>
      <c r="I1272" t="s">
        <v>42</v>
      </c>
      <c r="J1272">
        <v>1295</v>
      </c>
      <c r="K1272" t="s">
        <v>70</v>
      </c>
      <c r="L1272">
        <v>276</v>
      </c>
      <c r="M1272">
        <v>141.30000000000001</v>
      </c>
      <c r="N1272">
        <v>313</v>
      </c>
      <c r="O1272">
        <v>218.2</v>
      </c>
      <c r="P1272">
        <v>2</v>
      </c>
      <c r="Q1272" t="s">
        <v>9</v>
      </c>
      <c r="R1272">
        <v>1</v>
      </c>
      <c r="S1272">
        <v>1.119E-3</v>
      </c>
      <c r="T1272">
        <v>276</v>
      </c>
      <c r="U1272">
        <v>141.30000000000001</v>
      </c>
      <c r="V1272">
        <v>313</v>
      </c>
      <c r="W1272" s="2">
        <v>218.2</v>
      </c>
      <c r="X1272">
        <v>571.78</v>
      </c>
      <c r="Y1272">
        <v>1</v>
      </c>
      <c r="Z1272">
        <v>87</v>
      </c>
      <c r="AA1272" t="s">
        <v>97</v>
      </c>
    </row>
    <row r="1273" spans="1:27" x14ac:dyDescent="0.2">
      <c r="A1273" t="s">
        <v>43</v>
      </c>
      <c r="B1273">
        <v>62.5</v>
      </c>
      <c r="C1273" t="s">
        <v>52</v>
      </c>
      <c r="D1273">
        <v>6.9</v>
      </c>
      <c r="E1273">
        <v>4</v>
      </c>
      <c r="F1273">
        <v>7</v>
      </c>
      <c r="G1273" t="str">
        <f t="shared" si="38"/>
        <v>f4</v>
      </c>
      <c r="H1273" t="str">
        <f t="shared" si="39"/>
        <v>m7</v>
      </c>
      <c r="I1273" t="s">
        <v>42</v>
      </c>
      <c r="J1273">
        <v>1296</v>
      </c>
      <c r="K1273" t="s">
        <v>70</v>
      </c>
      <c r="L1273">
        <v>276</v>
      </c>
      <c r="M1273">
        <v>141.30000000000001</v>
      </c>
      <c r="N1273">
        <v>313</v>
      </c>
      <c r="O1273">
        <v>218.2</v>
      </c>
      <c r="P1273">
        <v>2</v>
      </c>
      <c r="Q1273" t="s">
        <v>5</v>
      </c>
      <c r="R1273">
        <v>1</v>
      </c>
      <c r="S1273">
        <v>1.119E-3</v>
      </c>
      <c r="T1273">
        <v>276</v>
      </c>
      <c r="U1273">
        <v>141.30000000000001</v>
      </c>
      <c r="V1273">
        <v>313</v>
      </c>
      <c r="W1273" s="2">
        <v>218.2</v>
      </c>
      <c r="X1273">
        <v>622.83000000000004</v>
      </c>
      <c r="Y1273">
        <v>1</v>
      </c>
      <c r="Z1273">
        <v>94</v>
      </c>
      <c r="AA1273" t="s">
        <v>97</v>
      </c>
    </row>
    <row r="1274" spans="1:27" x14ac:dyDescent="0.2">
      <c r="A1274" t="s">
        <v>43</v>
      </c>
      <c r="B1274">
        <v>62.5</v>
      </c>
      <c r="C1274" t="s">
        <v>52</v>
      </c>
      <c r="D1274">
        <v>6.9</v>
      </c>
      <c r="E1274">
        <v>4</v>
      </c>
      <c r="F1274">
        <v>7</v>
      </c>
      <c r="G1274" t="str">
        <f t="shared" si="38"/>
        <v>f4</v>
      </c>
      <c r="H1274" t="str">
        <f t="shared" si="39"/>
        <v>m7</v>
      </c>
      <c r="I1274" t="s">
        <v>42</v>
      </c>
      <c r="J1274">
        <v>1297</v>
      </c>
      <c r="K1274" t="s">
        <v>70</v>
      </c>
      <c r="L1274">
        <v>276</v>
      </c>
      <c r="M1274">
        <v>141.30000000000001</v>
      </c>
      <c r="N1274">
        <v>313</v>
      </c>
      <c r="O1274">
        <v>218.2</v>
      </c>
      <c r="P1274">
        <v>2</v>
      </c>
      <c r="Q1274" t="s">
        <v>13</v>
      </c>
      <c r="R1274">
        <v>1</v>
      </c>
      <c r="S1274">
        <v>1.119E-3</v>
      </c>
      <c r="T1274">
        <v>276</v>
      </c>
      <c r="U1274">
        <v>141.30000000000001</v>
      </c>
      <c r="V1274">
        <v>313</v>
      </c>
      <c r="W1274" s="2">
        <v>218.2</v>
      </c>
      <c r="Y1274">
        <v>0</v>
      </c>
      <c r="AA1274" t="s">
        <v>97</v>
      </c>
    </row>
    <row r="1275" spans="1:27" x14ac:dyDescent="0.2">
      <c r="A1275" t="s">
        <v>43</v>
      </c>
      <c r="B1275">
        <v>62.5</v>
      </c>
      <c r="C1275" t="s">
        <v>52</v>
      </c>
      <c r="D1275">
        <v>6.9</v>
      </c>
      <c r="E1275">
        <v>4</v>
      </c>
      <c r="F1275">
        <v>7</v>
      </c>
      <c r="G1275" t="str">
        <f t="shared" si="38"/>
        <v>f4</v>
      </c>
      <c r="H1275" t="str">
        <f t="shared" si="39"/>
        <v>m7</v>
      </c>
      <c r="I1275" t="s">
        <v>42</v>
      </c>
      <c r="J1275">
        <v>1298</v>
      </c>
      <c r="K1275" t="s">
        <v>70</v>
      </c>
      <c r="L1275">
        <v>276</v>
      </c>
      <c r="M1275">
        <v>141.30000000000001</v>
      </c>
      <c r="N1275">
        <v>313</v>
      </c>
      <c r="O1275">
        <v>218.2</v>
      </c>
      <c r="P1275">
        <v>2</v>
      </c>
      <c r="Q1275" t="s">
        <v>14</v>
      </c>
      <c r="R1275">
        <v>1</v>
      </c>
      <c r="S1275">
        <v>1.119E-3</v>
      </c>
      <c r="T1275">
        <v>276</v>
      </c>
      <c r="U1275">
        <v>141.30000000000001</v>
      </c>
      <c r="V1275">
        <v>313</v>
      </c>
      <c r="W1275" s="2">
        <v>218.2</v>
      </c>
      <c r="Y1275">
        <v>0</v>
      </c>
      <c r="AA1275" t="s">
        <v>97</v>
      </c>
    </row>
    <row r="1276" spans="1:27" x14ac:dyDescent="0.2">
      <c r="A1276" t="s">
        <v>43</v>
      </c>
      <c r="B1276">
        <v>62.5</v>
      </c>
      <c r="C1276" t="s">
        <v>52</v>
      </c>
      <c r="D1276">
        <v>6.9</v>
      </c>
      <c r="E1276">
        <v>4</v>
      </c>
      <c r="F1276">
        <v>7</v>
      </c>
      <c r="G1276" t="str">
        <f t="shared" si="38"/>
        <v>f4</v>
      </c>
      <c r="H1276" t="str">
        <f t="shared" si="39"/>
        <v>m7</v>
      </c>
      <c r="I1276" t="s">
        <v>42</v>
      </c>
      <c r="J1276">
        <v>1299</v>
      </c>
      <c r="K1276" t="s">
        <v>70</v>
      </c>
      <c r="L1276">
        <v>276</v>
      </c>
      <c r="M1276">
        <v>141.30000000000001</v>
      </c>
      <c r="N1276">
        <v>313</v>
      </c>
      <c r="O1276">
        <v>218.2</v>
      </c>
      <c r="P1276">
        <v>2</v>
      </c>
      <c r="Q1276" t="s">
        <v>19</v>
      </c>
      <c r="R1276">
        <v>1</v>
      </c>
      <c r="S1276">
        <v>1.119E-3</v>
      </c>
      <c r="T1276">
        <v>276</v>
      </c>
      <c r="U1276">
        <v>141.30000000000001</v>
      </c>
      <c r="V1276">
        <v>313</v>
      </c>
      <c r="W1276" s="2">
        <v>218.2</v>
      </c>
      <c r="Y1276">
        <v>0</v>
      </c>
      <c r="AA1276" t="s">
        <v>97</v>
      </c>
    </row>
    <row r="1277" spans="1:27" x14ac:dyDescent="0.2">
      <c r="A1277" t="s">
        <v>43</v>
      </c>
      <c r="B1277">
        <v>62.5</v>
      </c>
      <c r="C1277" t="s">
        <v>52</v>
      </c>
      <c r="D1277">
        <v>6.9</v>
      </c>
      <c r="E1277">
        <v>4</v>
      </c>
      <c r="F1277">
        <v>7</v>
      </c>
      <c r="G1277" t="str">
        <f t="shared" si="38"/>
        <v>f4</v>
      </c>
      <c r="H1277" t="str">
        <f t="shared" si="39"/>
        <v>m7</v>
      </c>
      <c r="I1277" t="s">
        <v>42</v>
      </c>
      <c r="J1277">
        <v>1300</v>
      </c>
      <c r="K1277" t="s">
        <v>70</v>
      </c>
      <c r="L1277">
        <v>276</v>
      </c>
      <c r="M1277">
        <v>141.30000000000001</v>
      </c>
      <c r="N1277">
        <v>313</v>
      </c>
      <c r="O1277">
        <v>218.2</v>
      </c>
      <c r="P1277">
        <v>2</v>
      </c>
      <c r="Q1277" t="s">
        <v>20</v>
      </c>
      <c r="R1277">
        <v>1</v>
      </c>
      <c r="S1277">
        <v>1.119E-3</v>
      </c>
      <c r="T1277">
        <v>276</v>
      </c>
      <c r="U1277">
        <v>141.30000000000001</v>
      </c>
      <c r="V1277">
        <v>313</v>
      </c>
      <c r="W1277" s="2">
        <v>218.2</v>
      </c>
      <c r="X1277">
        <v>665.4</v>
      </c>
      <c r="Y1277">
        <v>1</v>
      </c>
      <c r="Z1277">
        <v>100</v>
      </c>
      <c r="AA1277" t="s">
        <v>97</v>
      </c>
    </row>
    <row r="1278" spans="1:27" x14ac:dyDescent="0.2">
      <c r="A1278" t="s">
        <v>43</v>
      </c>
      <c r="B1278">
        <v>62.5</v>
      </c>
      <c r="C1278" t="s">
        <v>52</v>
      </c>
      <c r="D1278">
        <v>6.9</v>
      </c>
      <c r="E1278">
        <v>4</v>
      </c>
      <c r="F1278">
        <v>7</v>
      </c>
      <c r="G1278" t="str">
        <f t="shared" si="38"/>
        <v>f4</v>
      </c>
      <c r="H1278" t="str">
        <f t="shared" si="39"/>
        <v>m7</v>
      </c>
      <c r="I1278" t="s">
        <v>42</v>
      </c>
      <c r="J1278">
        <v>1301</v>
      </c>
      <c r="K1278" t="s">
        <v>70</v>
      </c>
      <c r="L1278">
        <v>276</v>
      </c>
      <c r="M1278">
        <v>141.30000000000001</v>
      </c>
      <c r="N1278">
        <v>313</v>
      </c>
      <c r="O1278">
        <v>218.2</v>
      </c>
      <c r="P1278">
        <v>2</v>
      </c>
      <c r="Q1278" t="s">
        <v>21</v>
      </c>
      <c r="R1278">
        <v>1</v>
      </c>
      <c r="S1278">
        <v>1.119E-3</v>
      </c>
      <c r="T1278">
        <v>276</v>
      </c>
      <c r="U1278">
        <v>141.30000000000001</v>
      </c>
      <c r="V1278">
        <v>313</v>
      </c>
      <c r="W1278" s="2">
        <v>218.2</v>
      </c>
      <c r="Y1278">
        <v>0</v>
      </c>
      <c r="AA1278" t="s">
        <v>97</v>
      </c>
    </row>
    <row r="1279" spans="1:27" x14ac:dyDescent="0.2">
      <c r="A1279" t="s">
        <v>43</v>
      </c>
      <c r="B1279">
        <v>62.5</v>
      </c>
      <c r="C1279" t="s">
        <v>52</v>
      </c>
      <c r="D1279">
        <v>6.9</v>
      </c>
      <c r="E1279">
        <v>4</v>
      </c>
      <c r="F1279">
        <v>7</v>
      </c>
      <c r="G1279" t="str">
        <f t="shared" si="38"/>
        <v>f4</v>
      </c>
      <c r="H1279" t="str">
        <f t="shared" si="39"/>
        <v>m7</v>
      </c>
      <c r="I1279" t="s">
        <v>42</v>
      </c>
      <c r="J1279">
        <v>1302</v>
      </c>
      <c r="K1279" t="s">
        <v>70</v>
      </c>
      <c r="L1279">
        <v>276</v>
      </c>
      <c r="M1279">
        <v>141.30000000000001</v>
      </c>
      <c r="N1279">
        <v>313</v>
      </c>
      <c r="O1279">
        <v>218.2</v>
      </c>
      <c r="P1279">
        <v>2</v>
      </c>
      <c r="Q1279" t="s">
        <v>25</v>
      </c>
      <c r="R1279">
        <v>1</v>
      </c>
      <c r="S1279">
        <v>1.119E-3</v>
      </c>
      <c r="T1279">
        <v>276</v>
      </c>
      <c r="U1279">
        <v>141.30000000000001</v>
      </c>
      <c r="V1279">
        <v>313</v>
      </c>
      <c r="W1279" s="2">
        <v>218.2</v>
      </c>
      <c r="Y1279">
        <v>0</v>
      </c>
      <c r="AA1279" t="s">
        <v>97</v>
      </c>
    </row>
    <row r="1280" spans="1:27" x14ac:dyDescent="0.2">
      <c r="A1280" t="s">
        <v>43</v>
      </c>
      <c r="B1280">
        <v>62.5</v>
      </c>
      <c r="C1280" t="s">
        <v>52</v>
      </c>
      <c r="D1280">
        <v>6.9</v>
      </c>
      <c r="E1280">
        <v>4</v>
      </c>
      <c r="F1280">
        <v>7</v>
      </c>
      <c r="G1280" t="str">
        <f t="shared" si="38"/>
        <v>f4</v>
      </c>
      <c r="H1280" t="str">
        <f t="shared" si="39"/>
        <v>m7</v>
      </c>
      <c r="I1280" t="s">
        <v>42</v>
      </c>
      <c r="J1280">
        <v>1303</v>
      </c>
      <c r="K1280" t="s">
        <v>70</v>
      </c>
      <c r="L1280">
        <v>276</v>
      </c>
      <c r="M1280">
        <v>141.30000000000001</v>
      </c>
      <c r="N1280">
        <v>313</v>
      </c>
      <c r="O1280">
        <v>218.2</v>
      </c>
      <c r="P1280">
        <v>2</v>
      </c>
      <c r="Q1280" t="s">
        <v>26</v>
      </c>
      <c r="R1280">
        <v>1</v>
      </c>
      <c r="S1280">
        <v>1.119E-3</v>
      </c>
      <c r="T1280">
        <v>276</v>
      </c>
      <c r="U1280">
        <v>141.30000000000001</v>
      </c>
      <c r="V1280">
        <v>313</v>
      </c>
      <c r="W1280" s="2">
        <v>218.2</v>
      </c>
      <c r="Y1280">
        <v>0</v>
      </c>
      <c r="AA1280" t="s">
        <v>97</v>
      </c>
    </row>
    <row r="1281" spans="1:27" x14ac:dyDescent="0.2">
      <c r="A1281" t="s">
        <v>43</v>
      </c>
      <c r="B1281">
        <v>62.5</v>
      </c>
      <c r="C1281" t="s">
        <v>52</v>
      </c>
      <c r="D1281">
        <v>6.9</v>
      </c>
      <c r="E1281">
        <v>4</v>
      </c>
      <c r="F1281">
        <v>7</v>
      </c>
      <c r="G1281" t="str">
        <f t="shared" si="38"/>
        <v>f4</v>
      </c>
      <c r="H1281" t="str">
        <f t="shared" si="39"/>
        <v>m7</v>
      </c>
      <c r="I1281" t="s">
        <v>42</v>
      </c>
      <c r="J1281">
        <v>1304</v>
      </c>
      <c r="K1281" t="s">
        <v>70</v>
      </c>
      <c r="L1281">
        <v>276</v>
      </c>
      <c r="M1281">
        <v>141.30000000000001</v>
      </c>
      <c r="N1281">
        <v>313</v>
      </c>
      <c r="O1281">
        <v>218.2</v>
      </c>
      <c r="P1281">
        <v>2</v>
      </c>
      <c r="Q1281" t="s">
        <v>27</v>
      </c>
      <c r="R1281">
        <v>1</v>
      </c>
      <c r="S1281">
        <v>1.119E-3</v>
      </c>
      <c r="T1281">
        <v>276</v>
      </c>
      <c r="U1281">
        <v>141.30000000000001</v>
      </c>
      <c r="V1281">
        <v>313</v>
      </c>
      <c r="W1281" s="2">
        <v>218.2</v>
      </c>
      <c r="Y1281">
        <v>0</v>
      </c>
      <c r="AA1281" t="s">
        <v>97</v>
      </c>
    </row>
    <row r="1282" spans="1:27" x14ac:dyDescent="0.2">
      <c r="A1282" t="s">
        <v>43</v>
      </c>
      <c r="B1282">
        <v>62.5</v>
      </c>
      <c r="C1282" t="s">
        <v>52</v>
      </c>
      <c r="D1282">
        <v>6.9</v>
      </c>
      <c r="E1282">
        <v>4</v>
      </c>
      <c r="F1282">
        <v>7</v>
      </c>
      <c r="G1282" t="str">
        <f t="shared" si="38"/>
        <v>f4</v>
      </c>
      <c r="H1282" t="str">
        <f t="shared" si="39"/>
        <v>m7</v>
      </c>
      <c r="I1282" t="s">
        <v>42</v>
      </c>
      <c r="J1282">
        <v>1305</v>
      </c>
      <c r="K1282" t="s">
        <v>70</v>
      </c>
      <c r="L1282">
        <v>276</v>
      </c>
      <c r="M1282">
        <v>141.30000000000001</v>
      </c>
      <c r="N1282">
        <v>313</v>
      </c>
      <c r="O1282">
        <v>218.2</v>
      </c>
      <c r="P1282">
        <v>4</v>
      </c>
      <c r="Q1282" t="s">
        <v>10</v>
      </c>
      <c r="R1282">
        <v>0</v>
      </c>
      <c r="S1282">
        <v>1.119E-3</v>
      </c>
      <c r="T1282">
        <v>276</v>
      </c>
      <c r="U1282">
        <v>141.30000000000001</v>
      </c>
      <c r="V1282">
        <v>313</v>
      </c>
      <c r="W1282" s="2">
        <v>218.2</v>
      </c>
      <c r="Y1282">
        <v>0</v>
      </c>
      <c r="AA1282" t="s">
        <v>97</v>
      </c>
    </row>
    <row r="1283" spans="1:27" x14ac:dyDescent="0.2">
      <c r="A1283" t="s">
        <v>43</v>
      </c>
      <c r="B1283">
        <v>62.5</v>
      </c>
      <c r="C1283" t="s">
        <v>52</v>
      </c>
      <c r="D1283">
        <v>6.9</v>
      </c>
      <c r="E1283">
        <v>4</v>
      </c>
      <c r="F1283">
        <v>7</v>
      </c>
      <c r="G1283" t="str">
        <f t="shared" ref="G1283:G1346" si="40">CONCATENATE("f",E1283)</f>
        <v>f4</v>
      </c>
      <c r="H1283" t="str">
        <f t="shared" ref="H1283:H1346" si="41">CONCATENATE("m",F1283)</f>
        <v>m7</v>
      </c>
      <c r="I1283" t="s">
        <v>42</v>
      </c>
      <c r="J1283">
        <v>1306</v>
      </c>
      <c r="K1283" t="s">
        <v>70</v>
      </c>
      <c r="L1283">
        <v>276</v>
      </c>
      <c r="M1283">
        <v>141.30000000000001</v>
      </c>
      <c r="N1283">
        <v>313</v>
      </c>
      <c r="O1283">
        <v>218.2</v>
      </c>
      <c r="P1283">
        <v>4</v>
      </c>
      <c r="Q1283" t="s">
        <v>11</v>
      </c>
      <c r="R1283">
        <v>1</v>
      </c>
      <c r="S1283">
        <v>1.119E-3</v>
      </c>
      <c r="T1283">
        <v>276</v>
      </c>
      <c r="U1283">
        <v>141.30000000000001</v>
      </c>
      <c r="V1283">
        <v>313</v>
      </c>
      <c r="W1283" s="2">
        <v>218.2</v>
      </c>
      <c r="Y1283">
        <v>0</v>
      </c>
      <c r="AA1283" t="s">
        <v>97</v>
      </c>
    </row>
    <row r="1284" spans="1:27" x14ac:dyDescent="0.2">
      <c r="A1284" t="s">
        <v>43</v>
      </c>
      <c r="B1284">
        <v>62.5</v>
      </c>
      <c r="C1284" t="s">
        <v>52</v>
      </c>
      <c r="D1284">
        <v>6.9</v>
      </c>
      <c r="E1284">
        <v>4</v>
      </c>
      <c r="F1284">
        <v>7</v>
      </c>
      <c r="G1284" t="str">
        <f t="shared" si="40"/>
        <v>f4</v>
      </c>
      <c r="H1284" t="str">
        <f t="shared" si="41"/>
        <v>m7</v>
      </c>
      <c r="I1284" t="s">
        <v>42</v>
      </c>
      <c r="J1284">
        <v>1307</v>
      </c>
      <c r="K1284" t="s">
        <v>70</v>
      </c>
      <c r="L1284">
        <v>276</v>
      </c>
      <c r="M1284">
        <v>141.30000000000001</v>
      </c>
      <c r="N1284">
        <v>313</v>
      </c>
      <c r="O1284">
        <v>218.2</v>
      </c>
      <c r="P1284">
        <v>4</v>
      </c>
      <c r="Q1284" t="s">
        <v>12</v>
      </c>
      <c r="R1284">
        <v>1</v>
      </c>
      <c r="S1284">
        <v>1.119E-3</v>
      </c>
      <c r="T1284">
        <v>276</v>
      </c>
      <c r="U1284">
        <v>141.30000000000001</v>
      </c>
      <c r="V1284">
        <v>313</v>
      </c>
      <c r="W1284" s="2">
        <v>218.2</v>
      </c>
      <c r="Y1284">
        <v>0</v>
      </c>
      <c r="AA1284" t="s">
        <v>97</v>
      </c>
    </row>
    <row r="1285" spans="1:27" x14ac:dyDescent="0.2">
      <c r="A1285" t="s">
        <v>43</v>
      </c>
      <c r="B1285">
        <v>62.5</v>
      </c>
      <c r="C1285" t="s">
        <v>52</v>
      </c>
      <c r="D1285">
        <v>6.9</v>
      </c>
      <c r="E1285">
        <v>4</v>
      </c>
      <c r="F1285">
        <v>7</v>
      </c>
      <c r="G1285" t="str">
        <f t="shared" si="40"/>
        <v>f4</v>
      </c>
      <c r="H1285" t="str">
        <f t="shared" si="41"/>
        <v>m7</v>
      </c>
      <c r="I1285" t="s">
        <v>42</v>
      </c>
      <c r="J1285">
        <v>1308</v>
      </c>
      <c r="K1285" t="s">
        <v>70</v>
      </c>
      <c r="L1285">
        <v>276</v>
      </c>
      <c r="M1285">
        <v>141.30000000000001</v>
      </c>
      <c r="N1285">
        <v>313</v>
      </c>
      <c r="O1285">
        <v>218.2</v>
      </c>
      <c r="P1285">
        <v>4</v>
      </c>
      <c r="Q1285" t="s">
        <v>15</v>
      </c>
      <c r="R1285">
        <v>1</v>
      </c>
      <c r="S1285">
        <v>1.119E-3</v>
      </c>
      <c r="T1285">
        <v>276</v>
      </c>
      <c r="U1285">
        <v>141.30000000000001</v>
      </c>
      <c r="V1285">
        <v>313</v>
      </c>
      <c r="W1285" s="2">
        <v>218.2</v>
      </c>
      <c r="Y1285">
        <v>0</v>
      </c>
      <c r="AA1285" t="s">
        <v>97</v>
      </c>
    </row>
    <row r="1286" spans="1:27" x14ac:dyDescent="0.2">
      <c r="A1286" t="s">
        <v>43</v>
      </c>
      <c r="B1286">
        <v>62.5</v>
      </c>
      <c r="C1286" t="s">
        <v>52</v>
      </c>
      <c r="D1286">
        <v>6.9</v>
      </c>
      <c r="E1286">
        <v>4</v>
      </c>
      <c r="F1286">
        <v>7</v>
      </c>
      <c r="G1286" t="str">
        <f t="shared" si="40"/>
        <v>f4</v>
      </c>
      <c r="H1286" t="str">
        <f t="shared" si="41"/>
        <v>m7</v>
      </c>
      <c r="I1286" t="s">
        <v>42</v>
      </c>
      <c r="J1286">
        <v>1309</v>
      </c>
      <c r="K1286" t="s">
        <v>70</v>
      </c>
      <c r="L1286">
        <v>276</v>
      </c>
      <c r="M1286">
        <v>141.30000000000001</v>
      </c>
      <c r="N1286">
        <v>313</v>
      </c>
      <c r="O1286">
        <v>218.2</v>
      </c>
      <c r="P1286">
        <v>4</v>
      </c>
      <c r="Q1286" t="s">
        <v>16</v>
      </c>
      <c r="R1286">
        <v>1</v>
      </c>
      <c r="S1286">
        <v>1.119E-3</v>
      </c>
      <c r="T1286">
        <v>276</v>
      </c>
      <c r="U1286">
        <v>141.30000000000001</v>
      </c>
      <c r="V1286">
        <v>313</v>
      </c>
      <c r="W1286" s="2">
        <v>218.2</v>
      </c>
      <c r="Y1286">
        <v>0</v>
      </c>
      <c r="AA1286" t="s">
        <v>97</v>
      </c>
    </row>
    <row r="1287" spans="1:27" x14ac:dyDescent="0.2">
      <c r="A1287" t="s">
        <v>43</v>
      </c>
      <c r="B1287">
        <v>62.5</v>
      </c>
      <c r="C1287" t="s">
        <v>52</v>
      </c>
      <c r="D1287">
        <v>6.9</v>
      </c>
      <c r="E1287">
        <v>4</v>
      </c>
      <c r="F1287">
        <v>7</v>
      </c>
      <c r="G1287" t="str">
        <f t="shared" si="40"/>
        <v>f4</v>
      </c>
      <c r="H1287" t="str">
        <f t="shared" si="41"/>
        <v>m7</v>
      </c>
      <c r="I1287" t="s">
        <v>42</v>
      </c>
      <c r="J1287">
        <v>1310</v>
      </c>
      <c r="K1287" t="s">
        <v>70</v>
      </c>
      <c r="L1287">
        <v>276</v>
      </c>
      <c r="M1287">
        <v>141.30000000000001</v>
      </c>
      <c r="N1287">
        <v>313</v>
      </c>
      <c r="O1287">
        <v>218.2</v>
      </c>
      <c r="P1287">
        <v>4</v>
      </c>
      <c r="Q1287" t="s">
        <v>17</v>
      </c>
      <c r="R1287">
        <v>0</v>
      </c>
      <c r="S1287">
        <v>1.119E-3</v>
      </c>
      <c r="T1287">
        <v>276</v>
      </c>
      <c r="U1287">
        <v>141.30000000000001</v>
      </c>
      <c r="V1287">
        <v>313</v>
      </c>
      <c r="W1287" s="2">
        <v>218.2</v>
      </c>
      <c r="Y1287">
        <v>0</v>
      </c>
      <c r="AA1287" t="s">
        <v>97</v>
      </c>
    </row>
    <row r="1288" spans="1:27" x14ac:dyDescent="0.2">
      <c r="A1288" t="s">
        <v>43</v>
      </c>
      <c r="B1288">
        <v>62.5</v>
      </c>
      <c r="C1288" t="s">
        <v>52</v>
      </c>
      <c r="D1288">
        <v>6.9</v>
      </c>
      <c r="E1288">
        <v>4</v>
      </c>
      <c r="F1288">
        <v>7</v>
      </c>
      <c r="G1288" t="str">
        <f t="shared" si="40"/>
        <v>f4</v>
      </c>
      <c r="H1288" t="str">
        <f t="shared" si="41"/>
        <v>m7</v>
      </c>
      <c r="I1288" t="s">
        <v>42</v>
      </c>
      <c r="J1288">
        <v>1311</v>
      </c>
      <c r="K1288" t="s">
        <v>70</v>
      </c>
      <c r="L1288">
        <v>276</v>
      </c>
      <c r="M1288">
        <v>141.30000000000001</v>
      </c>
      <c r="N1288">
        <v>313</v>
      </c>
      <c r="O1288">
        <v>218.2</v>
      </c>
      <c r="P1288">
        <v>4</v>
      </c>
      <c r="Q1288" t="s">
        <v>22</v>
      </c>
      <c r="R1288">
        <v>1</v>
      </c>
      <c r="S1288">
        <v>1.119E-3</v>
      </c>
      <c r="T1288">
        <v>276</v>
      </c>
      <c r="U1288">
        <v>141.30000000000001</v>
      </c>
      <c r="V1288">
        <v>313</v>
      </c>
      <c r="W1288" s="2">
        <v>218.2</v>
      </c>
      <c r="Y1288">
        <v>0</v>
      </c>
      <c r="AA1288" t="s">
        <v>97</v>
      </c>
    </row>
    <row r="1289" spans="1:27" x14ac:dyDescent="0.2">
      <c r="A1289" t="s">
        <v>43</v>
      </c>
      <c r="B1289">
        <v>62.5</v>
      </c>
      <c r="C1289" t="s">
        <v>52</v>
      </c>
      <c r="D1289">
        <v>6.9</v>
      </c>
      <c r="E1289">
        <v>4</v>
      </c>
      <c r="F1289">
        <v>7</v>
      </c>
      <c r="G1289" t="str">
        <f t="shared" si="40"/>
        <v>f4</v>
      </c>
      <c r="H1289" t="str">
        <f t="shared" si="41"/>
        <v>m7</v>
      </c>
      <c r="I1289" t="s">
        <v>42</v>
      </c>
      <c r="J1289">
        <v>1312</v>
      </c>
      <c r="K1289" t="s">
        <v>70</v>
      </c>
      <c r="L1289">
        <v>276</v>
      </c>
      <c r="M1289">
        <v>141.30000000000001</v>
      </c>
      <c r="N1289">
        <v>313</v>
      </c>
      <c r="O1289">
        <v>218.2</v>
      </c>
      <c r="P1289">
        <v>4</v>
      </c>
      <c r="Q1289" t="s">
        <v>23</v>
      </c>
      <c r="R1289">
        <v>1</v>
      </c>
      <c r="S1289">
        <v>1.119E-3</v>
      </c>
      <c r="T1289">
        <v>276</v>
      </c>
      <c r="U1289">
        <v>141.30000000000001</v>
      </c>
      <c r="V1289">
        <v>313</v>
      </c>
      <c r="W1289" s="2">
        <v>218.2</v>
      </c>
      <c r="Y1289">
        <v>0</v>
      </c>
      <c r="AA1289" t="s">
        <v>97</v>
      </c>
    </row>
    <row r="1290" spans="1:27" x14ac:dyDescent="0.2">
      <c r="A1290" t="s">
        <v>43</v>
      </c>
      <c r="B1290">
        <v>62.5</v>
      </c>
      <c r="C1290" t="s">
        <v>52</v>
      </c>
      <c r="D1290">
        <v>6.9</v>
      </c>
      <c r="E1290">
        <v>4</v>
      </c>
      <c r="F1290">
        <v>7</v>
      </c>
      <c r="G1290" t="str">
        <f t="shared" si="40"/>
        <v>f4</v>
      </c>
      <c r="H1290" t="str">
        <f t="shared" si="41"/>
        <v>m7</v>
      </c>
      <c r="I1290" t="s">
        <v>42</v>
      </c>
      <c r="J1290">
        <v>1313</v>
      </c>
      <c r="K1290" t="s">
        <v>70</v>
      </c>
      <c r="L1290">
        <v>276</v>
      </c>
      <c r="M1290">
        <v>141.30000000000001</v>
      </c>
      <c r="N1290">
        <v>313</v>
      </c>
      <c r="O1290">
        <v>218.2</v>
      </c>
      <c r="P1290">
        <v>4</v>
      </c>
      <c r="Q1290" t="s">
        <v>24</v>
      </c>
      <c r="R1290">
        <v>1</v>
      </c>
      <c r="S1290">
        <v>1.119E-3</v>
      </c>
      <c r="T1290">
        <v>276</v>
      </c>
      <c r="U1290">
        <v>141.30000000000001</v>
      </c>
      <c r="V1290">
        <v>313</v>
      </c>
      <c r="W1290" s="2">
        <v>218.2</v>
      </c>
      <c r="X1290">
        <v>665.4</v>
      </c>
      <c r="Y1290">
        <v>1</v>
      </c>
      <c r="Z1290">
        <v>100</v>
      </c>
      <c r="AA1290" t="s">
        <v>97</v>
      </c>
    </row>
    <row r="1291" spans="1:27" x14ac:dyDescent="0.2">
      <c r="A1291" t="s">
        <v>43</v>
      </c>
      <c r="B1291">
        <v>62.5</v>
      </c>
      <c r="C1291" t="s">
        <v>52</v>
      </c>
      <c r="D1291">
        <v>6.9</v>
      </c>
      <c r="E1291">
        <v>4</v>
      </c>
      <c r="F1291">
        <v>7</v>
      </c>
      <c r="G1291" t="str">
        <f t="shared" si="40"/>
        <v>f4</v>
      </c>
      <c r="H1291" t="str">
        <f t="shared" si="41"/>
        <v>m7</v>
      </c>
      <c r="I1291" t="s">
        <v>42</v>
      </c>
      <c r="J1291">
        <v>1314</v>
      </c>
      <c r="K1291" t="s">
        <v>70</v>
      </c>
      <c r="L1291">
        <v>276</v>
      </c>
      <c r="M1291">
        <v>141.30000000000001</v>
      </c>
      <c r="N1291">
        <v>313</v>
      </c>
      <c r="O1291">
        <v>218.2</v>
      </c>
      <c r="P1291">
        <v>4</v>
      </c>
      <c r="Q1291" t="s">
        <v>28</v>
      </c>
      <c r="R1291">
        <v>0</v>
      </c>
      <c r="S1291">
        <v>1.119E-3</v>
      </c>
      <c r="T1291">
        <v>276</v>
      </c>
      <c r="U1291">
        <v>141.30000000000001</v>
      </c>
      <c r="V1291">
        <v>313</v>
      </c>
      <c r="W1291" s="2">
        <v>218.2</v>
      </c>
      <c r="Y1291">
        <v>0</v>
      </c>
      <c r="AA1291" t="s">
        <v>97</v>
      </c>
    </row>
    <row r="1292" spans="1:27" x14ac:dyDescent="0.2">
      <c r="A1292" t="s">
        <v>43</v>
      </c>
      <c r="B1292">
        <v>62.5</v>
      </c>
      <c r="C1292" t="s">
        <v>52</v>
      </c>
      <c r="D1292">
        <v>6.9</v>
      </c>
      <c r="E1292">
        <v>4</v>
      </c>
      <c r="F1292">
        <v>7</v>
      </c>
      <c r="G1292" t="str">
        <f t="shared" si="40"/>
        <v>f4</v>
      </c>
      <c r="H1292" t="str">
        <f t="shared" si="41"/>
        <v>m7</v>
      </c>
      <c r="I1292" t="s">
        <v>42</v>
      </c>
      <c r="J1292">
        <v>1315</v>
      </c>
      <c r="K1292" t="s">
        <v>70</v>
      </c>
      <c r="L1292">
        <v>276</v>
      </c>
      <c r="M1292">
        <v>141.30000000000001</v>
      </c>
      <c r="N1292">
        <v>313</v>
      </c>
      <c r="O1292">
        <v>218.2</v>
      </c>
      <c r="P1292">
        <v>4</v>
      </c>
      <c r="Q1292" t="s">
        <v>29</v>
      </c>
      <c r="R1292">
        <v>1</v>
      </c>
      <c r="S1292">
        <v>1.119E-3</v>
      </c>
      <c r="T1292">
        <v>276</v>
      </c>
      <c r="U1292">
        <v>141.30000000000001</v>
      </c>
      <c r="V1292">
        <v>313</v>
      </c>
      <c r="W1292" s="2">
        <v>218.2</v>
      </c>
      <c r="Y1292">
        <v>0</v>
      </c>
      <c r="AA1292" t="s">
        <v>97</v>
      </c>
    </row>
    <row r="1293" spans="1:27" x14ac:dyDescent="0.2">
      <c r="A1293" t="s">
        <v>43</v>
      </c>
      <c r="B1293">
        <v>62.5</v>
      </c>
      <c r="C1293" t="s">
        <v>52</v>
      </c>
      <c r="D1293">
        <v>6.9</v>
      </c>
      <c r="E1293">
        <v>4</v>
      </c>
      <c r="F1293">
        <v>7</v>
      </c>
      <c r="G1293" t="str">
        <f t="shared" si="40"/>
        <v>f4</v>
      </c>
      <c r="H1293" t="str">
        <f t="shared" si="41"/>
        <v>m7</v>
      </c>
      <c r="I1293" t="s">
        <v>42</v>
      </c>
      <c r="J1293">
        <v>1316</v>
      </c>
      <c r="K1293" t="s">
        <v>70</v>
      </c>
      <c r="L1293">
        <v>276</v>
      </c>
      <c r="M1293">
        <v>141.30000000000001</v>
      </c>
      <c r="N1293">
        <v>313</v>
      </c>
      <c r="O1293">
        <v>218.2</v>
      </c>
      <c r="P1293">
        <v>4</v>
      </c>
      <c r="Q1293" t="s">
        <v>30</v>
      </c>
      <c r="R1293">
        <v>1</v>
      </c>
      <c r="S1293">
        <v>1.119E-3</v>
      </c>
      <c r="T1293">
        <v>276</v>
      </c>
      <c r="U1293">
        <v>141.30000000000001</v>
      </c>
      <c r="V1293">
        <v>313</v>
      </c>
      <c r="W1293" s="2">
        <v>218.2</v>
      </c>
      <c r="Y1293">
        <v>0</v>
      </c>
      <c r="AA1293" t="s">
        <v>97</v>
      </c>
    </row>
    <row r="1294" spans="1:27" x14ac:dyDescent="0.2">
      <c r="A1294" t="s">
        <v>43</v>
      </c>
      <c r="B1294">
        <v>62.5</v>
      </c>
      <c r="C1294" t="s">
        <v>52</v>
      </c>
      <c r="D1294">
        <v>6.9</v>
      </c>
      <c r="E1294">
        <v>4</v>
      </c>
      <c r="F1294">
        <v>7</v>
      </c>
      <c r="G1294" t="str">
        <f t="shared" si="40"/>
        <v>f4</v>
      </c>
      <c r="H1294" t="str">
        <f t="shared" si="41"/>
        <v>m7</v>
      </c>
      <c r="I1294" t="s">
        <v>42</v>
      </c>
      <c r="J1294">
        <v>1317</v>
      </c>
      <c r="K1294" t="s">
        <v>70</v>
      </c>
      <c r="L1294">
        <v>276</v>
      </c>
      <c r="M1294">
        <v>141.30000000000001</v>
      </c>
      <c r="N1294">
        <v>313</v>
      </c>
      <c r="O1294">
        <v>218.2</v>
      </c>
      <c r="P1294">
        <v>5</v>
      </c>
      <c r="Q1294" t="s">
        <v>7</v>
      </c>
      <c r="R1294">
        <v>1</v>
      </c>
      <c r="S1294">
        <v>1.119E-3</v>
      </c>
      <c r="T1294">
        <v>276</v>
      </c>
      <c r="U1294">
        <v>141.30000000000001</v>
      </c>
      <c r="V1294">
        <v>313</v>
      </c>
      <c r="W1294" s="2">
        <v>218.2</v>
      </c>
      <c r="X1294">
        <v>701.58</v>
      </c>
      <c r="Y1294">
        <v>1</v>
      </c>
      <c r="Z1294">
        <v>105</v>
      </c>
      <c r="AA1294" t="s">
        <v>97</v>
      </c>
    </row>
    <row r="1295" spans="1:27" x14ac:dyDescent="0.2">
      <c r="A1295" t="s">
        <v>43</v>
      </c>
      <c r="B1295">
        <v>62.5</v>
      </c>
      <c r="C1295" t="s">
        <v>52</v>
      </c>
      <c r="D1295">
        <v>6.9</v>
      </c>
      <c r="E1295">
        <v>4</v>
      </c>
      <c r="F1295">
        <v>7</v>
      </c>
      <c r="G1295" t="str">
        <f t="shared" si="40"/>
        <v>f4</v>
      </c>
      <c r="H1295" t="str">
        <f t="shared" si="41"/>
        <v>m7</v>
      </c>
      <c r="I1295" t="s">
        <v>42</v>
      </c>
      <c r="J1295">
        <v>1318</v>
      </c>
      <c r="K1295" t="s">
        <v>70</v>
      </c>
      <c r="L1295">
        <v>276</v>
      </c>
      <c r="M1295">
        <v>141.30000000000001</v>
      </c>
      <c r="N1295">
        <v>313</v>
      </c>
      <c r="O1295">
        <v>218.2</v>
      </c>
      <c r="P1295">
        <v>5</v>
      </c>
      <c r="Q1295" t="s">
        <v>8</v>
      </c>
      <c r="R1295">
        <v>1</v>
      </c>
      <c r="S1295">
        <v>1.119E-3</v>
      </c>
      <c r="T1295">
        <v>276</v>
      </c>
      <c r="U1295">
        <v>141.30000000000001</v>
      </c>
      <c r="V1295">
        <v>313</v>
      </c>
      <c r="W1295" s="2">
        <v>218.2</v>
      </c>
      <c r="Y1295">
        <v>0</v>
      </c>
      <c r="AA1295" t="s">
        <v>97</v>
      </c>
    </row>
    <row r="1296" spans="1:27" x14ac:dyDescent="0.2">
      <c r="A1296" t="s">
        <v>43</v>
      </c>
      <c r="B1296">
        <v>62.5</v>
      </c>
      <c r="C1296" t="s">
        <v>52</v>
      </c>
      <c r="D1296">
        <v>6.9</v>
      </c>
      <c r="E1296">
        <v>4</v>
      </c>
      <c r="F1296">
        <v>7</v>
      </c>
      <c r="G1296" t="str">
        <f t="shared" si="40"/>
        <v>f4</v>
      </c>
      <c r="H1296" t="str">
        <f t="shared" si="41"/>
        <v>m7</v>
      </c>
      <c r="I1296" t="s">
        <v>42</v>
      </c>
      <c r="J1296">
        <v>1319</v>
      </c>
      <c r="K1296" t="s">
        <v>70</v>
      </c>
      <c r="L1296">
        <v>276</v>
      </c>
      <c r="M1296">
        <v>141.30000000000001</v>
      </c>
      <c r="N1296">
        <v>313</v>
      </c>
      <c r="O1296">
        <v>218.2</v>
      </c>
      <c r="P1296">
        <v>5</v>
      </c>
      <c r="Q1296" t="s">
        <v>9</v>
      </c>
      <c r="R1296">
        <v>0</v>
      </c>
      <c r="S1296">
        <v>1.119E-3</v>
      </c>
      <c r="T1296">
        <v>276</v>
      </c>
      <c r="U1296">
        <v>141.30000000000001</v>
      </c>
      <c r="V1296">
        <v>313</v>
      </c>
      <c r="W1296" s="2">
        <v>218.2</v>
      </c>
      <c r="Y1296">
        <v>0</v>
      </c>
      <c r="AA1296" t="s">
        <v>97</v>
      </c>
    </row>
    <row r="1297" spans="1:27" x14ac:dyDescent="0.2">
      <c r="A1297" t="s">
        <v>43</v>
      </c>
      <c r="B1297">
        <v>62.5</v>
      </c>
      <c r="C1297" t="s">
        <v>52</v>
      </c>
      <c r="D1297">
        <v>6.9</v>
      </c>
      <c r="E1297">
        <v>4</v>
      </c>
      <c r="F1297">
        <v>7</v>
      </c>
      <c r="G1297" t="str">
        <f t="shared" si="40"/>
        <v>f4</v>
      </c>
      <c r="H1297" t="str">
        <f t="shared" si="41"/>
        <v>m7</v>
      </c>
      <c r="I1297" t="s">
        <v>42</v>
      </c>
      <c r="J1297">
        <v>1320</v>
      </c>
      <c r="K1297" t="s">
        <v>70</v>
      </c>
      <c r="L1297">
        <v>276</v>
      </c>
      <c r="M1297">
        <v>141.30000000000001</v>
      </c>
      <c r="N1297">
        <v>313</v>
      </c>
      <c r="O1297">
        <v>218.2</v>
      </c>
      <c r="P1297">
        <v>5</v>
      </c>
      <c r="Q1297" t="s">
        <v>5</v>
      </c>
      <c r="R1297">
        <v>0</v>
      </c>
      <c r="S1297">
        <v>1.119E-3</v>
      </c>
      <c r="T1297">
        <v>276</v>
      </c>
      <c r="U1297">
        <v>141.30000000000001</v>
      </c>
      <c r="V1297">
        <v>313</v>
      </c>
      <c r="W1297" s="2">
        <v>218.2</v>
      </c>
      <c r="Y1297">
        <v>0</v>
      </c>
      <c r="AA1297" t="s">
        <v>97</v>
      </c>
    </row>
    <row r="1298" spans="1:27" x14ac:dyDescent="0.2">
      <c r="A1298" t="s">
        <v>43</v>
      </c>
      <c r="B1298">
        <v>62.5</v>
      </c>
      <c r="C1298" t="s">
        <v>52</v>
      </c>
      <c r="D1298">
        <v>6.9</v>
      </c>
      <c r="E1298">
        <v>4</v>
      </c>
      <c r="F1298">
        <v>7</v>
      </c>
      <c r="G1298" t="str">
        <f t="shared" si="40"/>
        <v>f4</v>
      </c>
      <c r="H1298" t="str">
        <f t="shared" si="41"/>
        <v>m7</v>
      </c>
      <c r="I1298" t="s">
        <v>42</v>
      </c>
      <c r="J1298">
        <v>1321</v>
      </c>
      <c r="K1298" t="s">
        <v>70</v>
      </c>
      <c r="L1298">
        <v>276</v>
      </c>
      <c r="M1298">
        <v>141.30000000000001</v>
      </c>
      <c r="N1298">
        <v>313</v>
      </c>
      <c r="O1298">
        <v>218.2</v>
      </c>
      <c r="P1298">
        <v>5</v>
      </c>
      <c r="Q1298" t="s">
        <v>13</v>
      </c>
      <c r="R1298">
        <v>0</v>
      </c>
      <c r="S1298">
        <v>1.119E-3</v>
      </c>
      <c r="T1298">
        <v>276</v>
      </c>
      <c r="U1298">
        <v>141.30000000000001</v>
      </c>
      <c r="V1298">
        <v>313</v>
      </c>
      <c r="W1298" s="2">
        <v>218.2</v>
      </c>
      <c r="Y1298">
        <v>0</v>
      </c>
      <c r="AA1298" t="s">
        <v>97</v>
      </c>
    </row>
    <row r="1299" spans="1:27" x14ac:dyDescent="0.2">
      <c r="A1299" t="s">
        <v>43</v>
      </c>
      <c r="B1299">
        <v>62.5</v>
      </c>
      <c r="C1299" t="s">
        <v>52</v>
      </c>
      <c r="D1299">
        <v>6.9</v>
      </c>
      <c r="E1299">
        <v>4</v>
      </c>
      <c r="F1299">
        <v>7</v>
      </c>
      <c r="G1299" t="str">
        <f t="shared" si="40"/>
        <v>f4</v>
      </c>
      <c r="H1299" t="str">
        <f t="shared" si="41"/>
        <v>m7</v>
      </c>
      <c r="I1299" t="s">
        <v>42</v>
      </c>
      <c r="J1299">
        <v>1322</v>
      </c>
      <c r="K1299" t="s">
        <v>70</v>
      </c>
      <c r="L1299">
        <v>276</v>
      </c>
      <c r="M1299">
        <v>141.30000000000001</v>
      </c>
      <c r="N1299">
        <v>313</v>
      </c>
      <c r="O1299">
        <v>218.2</v>
      </c>
      <c r="P1299">
        <v>5</v>
      </c>
      <c r="Q1299" t="s">
        <v>14</v>
      </c>
      <c r="R1299">
        <v>1</v>
      </c>
      <c r="S1299">
        <v>1.119E-3</v>
      </c>
      <c r="T1299">
        <v>276</v>
      </c>
      <c r="U1299">
        <v>141.30000000000001</v>
      </c>
      <c r="V1299">
        <v>313</v>
      </c>
      <c r="W1299" s="2">
        <v>218.2</v>
      </c>
      <c r="Y1299">
        <v>0</v>
      </c>
      <c r="AA1299" t="s">
        <v>97</v>
      </c>
    </row>
    <row r="1300" spans="1:27" x14ac:dyDescent="0.2">
      <c r="A1300" t="s">
        <v>43</v>
      </c>
      <c r="B1300">
        <v>62.5</v>
      </c>
      <c r="C1300" t="s">
        <v>52</v>
      </c>
      <c r="D1300">
        <v>6.9</v>
      </c>
      <c r="E1300">
        <v>4</v>
      </c>
      <c r="F1300">
        <v>7</v>
      </c>
      <c r="G1300" t="str">
        <f t="shared" si="40"/>
        <v>f4</v>
      </c>
      <c r="H1300" t="str">
        <f t="shared" si="41"/>
        <v>m7</v>
      </c>
      <c r="I1300" t="s">
        <v>42</v>
      </c>
      <c r="J1300">
        <v>1323</v>
      </c>
      <c r="K1300" t="s">
        <v>70</v>
      </c>
      <c r="L1300">
        <v>276</v>
      </c>
      <c r="M1300">
        <v>141.30000000000001</v>
      </c>
      <c r="N1300">
        <v>313</v>
      </c>
      <c r="O1300">
        <v>218.2</v>
      </c>
      <c r="P1300">
        <v>5</v>
      </c>
      <c r="Q1300" t="s">
        <v>19</v>
      </c>
      <c r="R1300">
        <v>1</v>
      </c>
      <c r="S1300">
        <v>1.119E-3</v>
      </c>
      <c r="T1300">
        <v>276</v>
      </c>
      <c r="U1300">
        <v>141.30000000000001</v>
      </c>
      <c r="V1300">
        <v>313</v>
      </c>
      <c r="W1300" s="2">
        <v>218.2</v>
      </c>
      <c r="Y1300">
        <v>0</v>
      </c>
      <c r="AA1300" t="s">
        <v>97</v>
      </c>
    </row>
    <row r="1301" spans="1:27" x14ac:dyDescent="0.2">
      <c r="A1301" t="s">
        <v>43</v>
      </c>
      <c r="B1301">
        <v>62.5</v>
      </c>
      <c r="C1301" t="s">
        <v>52</v>
      </c>
      <c r="D1301">
        <v>6.9</v>
      </c>
      <c r="E1301">
        <v>4</v>
      </c>
      <c r="F1301">
        <v>7</v>
      </c>
      <c r="G1301" t="str">
        <f t="shared" si="40"/>
        <v>f4</v>
      </c>
      <c r="H1301" t="str">
        <f t="shared" si="41"/>
        <v>m7</v>
      </c>
      <c r="I1301" t="s">
        <v>42</v>
      </c>
      <c r="J1301">
        <v>1324</v>
      </c>
      <c r="K1301" t="s">
        <v>70</v>
      </c>
      <c r="L1301">
        <v>276</v>
      </c>
      <c r="M1301">
        <v>141.30000000000001</v>
      </c>
      <c r="N1301">
        <v>313</v>
      </c>
      <c r="O1301">
        <v>218.2</v>
      </c>
      <c r="P1301">
        <v>5</v>
      </c>
      <c r="Q1301" t="s">
        <v>20</v>
      </c>
      <c r="R1301">
        <v>1</v>
      </c>
      <c r="S1301">
        <v>1.119E-3</v>
      </c>
      <c r="T1301">
        <v>276</v>
      </c>
      <c r="U1301">
        <v>141.30000000000001</v>
      </c>
      <c r="V1301">
        <v>313</v>
      </c>
      <c r="W1301" s="2">
        <v>218.2</v>
      </c>
      <c r="Y1301">
        <v>0</v>
      </c>
      <c r="AA1301" t="s">
        <v>97</v>
      </c>
    </row>
    <row r="1302" spans="1:27" x14ac:dyDescent="0.2">
      <c r="A1302" t="s">
        <v>43</v>
      </c>
      <c r="B1302">
        <v>62.5</v>
      </c>
      <c r="C1302" t="s">
        <v>52</v>
      </c>
      <c r="D1302">
        <v>6.9</v>
      </c>
      <c r="E1302">
        <v>4</v>
      </c>
      <c r="F1302">
        <v>7</v>
      </c>
      <c r="G1302" t="str">
        <f t="shared" si="40"/>
        <v>f4</v>
      </c>
      <c r="H1302" t="str">
        <f t="shared" si="41"/>
        <v>m7</v>
      </c>
      <c r="I1302" t="s">
        <v>42</v>
      </c>
      <c r="J1302">
        <v>1325</v>
      </c>
      <c r="K1302" t="s">
        <v>70</v>
      </c>
      <c r="L1302">
        <v>276</v>
      </c>
      <c r="M1302">
        <v>141.30000000000001</v>
      </c>
      <c r="N1302">
        <v>313</v>
      </c>
      <c r="O1302">
        <v>218.2</v>
      </c>
      <c r="P1302">
        <v>5</v>
      </c>
      <c r="Q1302" t="s">
        <v>21</v>
      </c>
      <c r="R1302">
        <v>1</v>
      </c>
      <c r="S1302">
        <v>1.119E-3</v>
      </c>
      <c r="T1302">
        <v>276</v>
      </c>
      <c r="U1302">
        <v>141.30000000000001</v>
      </c>
      <c r="V1302">
        <v>313</v>
      </c>
      <c r="W1302" s="2">
        <v>218.2</v>
      </c>
      <c r="X1302">
        <v>593.55999999999995</v>
      </c>
      <c r="Y1302">
        <v>1</v>
      </c>
      <c r="Z1302">
        <v>90</v>
      </c>
      <c r="AA1302" t="s">
        <v>97</v>
      </c>
    </row>
    <row r="1303" spans="1:27" x14ac:dyDescent="0.2">
      <c r="A1303" t="s">
        <v>43</v>
      </c>
      <c r="B1303">
        <v>62.5</v>
      </c>
      <c r="C1303" t="s">
        <v>52</v>
      </c>
      <c r="D1303">
        <v>6.9</v>
      </c>
      <c r="E1303">
        <v>4</v>
      </c>
      <c r="F1303">
        <v>7</v>
      </c>
      <c r="G1303" t="str">
        <f t="shared" si="40"/>
        <v>f4</v>
      </c>
      <c r="H1303" t="str">
        <f t="shared" si="41"/>
        <v>m7</v>
      </c>
      <c r="I1303" t="s">
        <v>42</v>
      </c>
      <c r="J1303">
        <v>1326</v>
      </c>
      <c r="K1303" t="s">
        <v>70</v>
      </c>
      <c r="L1303">
        <v>276</v>
      </c>
      <c r="M1303">
        <v>141.30000000000001</v>
      </c>
      <c r="N1303">
        <v>313</v>
      </c>
      <c r="O1303">
        <v>218.2</v>
      </c>
      <c r="P1303">
        <v>5</v>
      </c>
      <c r="Q1303" t="s">
        <v>25</v>
      </c>
      <c r="R1303">
        <v>1</v>
      </c>
      <c r="S1303">
        <v>1.119E-3</v>
      </c>
      <c r="T1303">
        <v>276</v>
      </c>
      <c r="U1303">
        <v>141.30000000000001</v>
      </c>
      <c r="V1303">
        <v>313</v>
      </c>
      <c r="W1303" s="2">
        <v>218.2</v>
      </c>
      <c r="Y1303">
        <v>0</v>
      </c>
      <c r="AA1303" t="s">
        <v>97</v>
      </c>
    </row>
    <row r="1304" spans="1:27" x14ac:dyDescent="0.2">
      <c r="A1304" t="s">
        <v>43</v>
      </c>
      <c r="B1304">
        <v>62.5</v>
      </c>
      <c r="C1304" t="s">
        <v>52</v>
      </c>
      <c r="D1304">
        <v>6.9</v>
      </c>
      <c r="E1304">
        <v>4</v>
      </c>
      <c r="F1304">
        <v>7</v>
      </c>
      <c r="G1304" t="str">
        <f t="shared" si="40"/>
        <v>f4</v>
      </c>
      <c r="H1304" t="str">
        <f t="shared" si="41"/>
        <v>m7</v>
      </c>
      <c r="I1304" t="s">
        <v>42</v>
      </c>
      <c r="J1304">
        <v>1327</v>
      </c>
      <c r="K1304" t="s">
        <v>70</v>
      </c>
      <c r="L1304">
        <v>276</v>
      </c>
      <c r="M1304">
        <v>141.30000000000001</v>
      </c>
      <c r="N1304">
        <v>313</v>
      </c>
      <c r="O1304">
        <v>218.2</v>
      </c>
      <c r="P1304">
        <v>5</v>
      </c>
      <c r="Q1304" t="s">
        <v>26</v>
      </c>
      <c r="R1304">
        <v>1</v>
      </c>
      <c r="S1304">
        <v>1.119E-3</v>
      </c>
      <c r="T1304">
        <v>276</v>
      </c>
      <c r="U1304">
        <v>141.30000000000001</v>
      </c>
      <c r="V1304">
        <v>313</v>
      </c>
      <c r="W1304" s="2">
        <v>218.2</v>
      </c>
      <c r="Y1304">
        <v>0</v>
      </c>
      <c r="AA1304" t="s">
        <v>97</v>
      </c>
    </row>
    <row r="1305" spans="1:27" x14ac:dyDescent="0.2">
      <c r="A1305" t="s">
        <v>43</v>
      </c>
      <c r="B1305">
        <v>62.5</v>
      </c>
      <c r="C1305" t="s">
        <v>52</v>
      </c>
      <c r="D1305">
        <v>6.9</v>
      </c>
      <c r="E1305">
        <v>4</v>
      </c>
      <c r="F1305">
        <v>7</v>
      </c>
      <c r="G1305" t="str">
        <f t="shared" si="40"/>
        <v>f4</v>
      </c>
      <c r="H1305" t="str">
        <f t="shared" si="41"/>
        <v>m7</v>
      </c>
      <c r="I1305" t="s">
        <v>42</v>
      </c>
      <c r="J1305">
        <v>1328</v>
      </c>
      <c r="K1305" t="s">
        <v>70</v>
      </c>
      <c r="L1305">
        <v>276</v>
      </c>
      <c r="M1305">
        <v>141.30000000000001</v>
      </c>
      <c r="N1305">
        <v>313</v>
      </c>
      <c r="O1305">
        <v>218.2</v>
      </c>
      <c r="P1305">
        <v>5</v>
      </c>
      <c r="Q1305" t="s">
        <v>27</v>
      </c>
      <c r="R1305">
        <v>1</v>
      </c>
      <c r="S1305">
        <v>1.119E-3</v>
      </c>
      <c r="T1305">
        <v>276</v>
      </c>
      <c r="U1305">
        <v>141.30000000000001</v>
      </c>
      <c r="V1305">
        <v>313</v>
      </c>
      <c r="W1305" s="2">
        <v>218.2</v>
      </c>
      <c r="Y1305">
        <v>0</v>
      </c>
      <c r="AA1305" t="s">
        <v>97</v>
      </c>
    </row>
    <row r="1306" spans="1:27" x14ac:dyDescent="0.2">
      <c r="A1306" t="s">
        <v>43</v>
      </c>
      <c r="B1306">
        <v>62.5</v>
      </c>
      <c r="C1306" t="s">
        <v>52</v>
      </c>
      <c r="D1306">
        <v>6.9</v>
      </c>
      <c r="E1306">
        <v>4</v>
      </c>
      <c r="F1306">
        <v>8</v>
      </c>
      <c r="G1306" t="str">
        <f t="shared" si="40"/>
        <v>f4</v>
      </c>
      <c r="H1306" t="str">
        <f t="shared" si="41"/>
        <v>m8</v>
      </c>
      <c r="I1306" t="s">
        <v>42</v>
      </c>
      <c r="J1306">
        <v>1329</v>
      </c>
      <c r="K1306" t="s">
        <v>71</v>
      </c>
      <c r="L1306">
        <v>276</v>
      </c>
      <c r="M1306">
        <v>141.30000000000001</v>
      </c>
      <c r="N1306">
        <v>242</v>
      </c>
      <c r="O1306">
        <v>95.9</v>
      </c>
      <c r="P1306">
        <v>1</v>
      </c>
      <c r="Q1306" t="s">
        <v>10</v>
      </c>
      <c r="R1306">
        <v>1</v>
      </c>
      <c r="S1306">
        <v>1.119E-3</v>
      </c>
      <c r="T1306">
        <v>276</v>
      </c>
      <c r="U1306">
        <v>141.30000000000001</v>
      </c>
      <c r="V1306">
        <v>242</v>
      </c>
      <c r="W1306" s="2">
        <v>95.9</v>
      </c>
      <c r="Y1306">
        <v>0</v>
      </c>
      <c r="AA1306" t="s">
        <v>97</v>
      </c>
    </row>
    <row r="1307" spans="1:27" x14ac:dyDescent="0.2">
      <c r="A1307" t="s">
        <v>43</v>
      </c>
      <c r="B1307">
        <v>62.5</v>
      </c>
      <c r="C1307" t="s">
        <v>52</v>
      </c>
      <c r="D1307">
        <v>6.9</v>
      </c>
      <c r="E1307">
        <v>4</v>
      </c>
      <c r="F1307">
        <v>8</v>
      </c>
      <c r="G1307" t="str">
        <f t="shared" si="40"/>
        <v>f4</v>
      </c>
      <c r="H1307" t="str">
        <f t="shared" si="41"/>
        <v>m8</v>
      </c>
      <c r="I1307" t="s">
        <v>42</v>
      </c>
      <c r="J1307">
        <v>1330</v>
      </c>
      <c r="K1307" t="s">
        <v>71</v>
      </c>
      <c r="L1307">
        <v>276</v>
      </c>
      <c r="M1307">
        <v>141.30000000000001</v>
      </c>
      <c r="N1307">
        <v>242</v>
      </c>
      <c r="O1307">
        <v>95.9</v>
      </c>
      <c r="P1307">
        <v>1</v>
      </c>
      <c r="Q1307" t="s">
        <v>11</v>
      </c>
      <c r="R1307">
        <v>1</v>
      </c>
      <c r="S1307">
        <v>1.119E-3</v>
      </c>
      <c r="T1307">
        <v>276</v>
      </c>
      <c r="U1307">
        <v>141.30000000000001</v>
      </c>
      <c r="V1307">
        <v>242</v>
      </c>
      <c r="W1307" s="2">
        <v>95.9</v>
      </c>
      <c r="Y1307">
        <v>0</v>
      </c>
      <c r="AA1307" t="s">
        <v>97</v>
      </c>
    </row>
    <row r="1308" spans="1:27" x14ac:dyDescent="0.2">
      <c r="A1308" t="s">
        <v>43</v>
      </c>
      <c r="B1308">
        <v>62.5</v>
      </c>
      <c r="C1308" t="s">
        <v>52</v>
      </c>
      <c r="D1308">
        <v>6.9</v>
      </c>
      <c r="E1308">
        <v>4</v>
      </c>
      <c r="F1308">
        <v>8</v>
      </c>
      <c r="G1308" t="str">
        <f t="shared" si="40"/>
        <v>f4</v>
      </c>
      <c r="H1308" t="str">
        <f t="shared" si="41"/>
        <v>m8</v>
      </c>
      <c r="I1308" t="s">
        <v>42</v>
      </c>
      <c r="J1308">
        <v>1331</v>
      </c>
      <c r="K1308" t="s">
        <v>71</v>
      </c>
      <c r="L1308">
        <v>276</v>
      </c>
      <c r="M1308">
        <v>141.30000000000001</v>
      </c>
      <c r="N1308">
        <v>242</v>
      </c>
      <c r="O1308">
        <v>95.9</v>
      </c>
      <c r="P1308">
        <v>1</v>
      </c>
      <c r="Q1308" t="s">
        <v>12</v>
      </c>
      <c r="R1308">
        <v>1</v>
      </c>
      <c r="S1308">
        <v>1.119E-3</v>
      </c>
      <c r="T1308">
        <v>276</v>
      </c>
      <c r="U1308">
        <v>141.30000000000001</v>
      </c>
      <c r="V1308">
        <v>242</v>
      </c>
      <c r="W1308" s="2">
        <v>95.9</v>
      </c>
      <c r="Y1308">
        <v>0</v>
      </c>
      <c r="AA1308" t="s">
        <v>97</v>
      </c>
    </row>
    <row r="1309" spans="1:27" x14ac:dyDescent="0.2">
      <c r="A1309" t="s">
        <v>43</v>
      </c>
      <c r="B1309">
        <v>62.5</v>
      </c>
      <c r="C1309" t="s">
        <v>52</v>
      </c>
      <c r="D1309">
        <v>6.9</v>
      </c>
      <c r="E1309">
        <v>4</v>
      </c>
      <c r="F1309">
        <v>8</v>
      </c>
      <c r="G1309" t="str">
        <f t="shared" si="40"/>
        <v>f4</v>
      </c>
      <c r="H1309" t="str">
        <f t="shared" si="41"/>
        <v>m8</v>
      </c>
      <c r="I1309" t="s">
        <v>42</v>
      </c>
      <c r="J1309">
        <v>1332</v>
      </c>
      <c r="K1309" t="s">
        <v>71</v>
      </c>
      <c r="L1309">
        <v>276</v>
      </c>
      <c r="M1309">
        <v>141.30000000000001</v>
      </c>
      <c r="N1309">
        <v>242</v>
      </c>
      <c r="O1309">
        <v>95.9</v>
      </c>
      <c r="P1309">
        <v>1</v>
      </c>
      <c r="Q1309" t="s">
        <v>15</v>
      </c>
      <c r="R1309">
        <v>0</v>
      </c>
      <c r="S1309">
        <v>1.119E-3</v>
      </c>
      <c r="T1309">
        <v>276</v>
      </c>
      <c r="U1309">
        <v>141.30000000000001</v>
      </c>
      <c r="V1309">
        <v>242</v>
      </c>
      <c r="W1309" s="2">
        <v>95.9</v>
      </c>
      <c r="Y1309">
        <v>0</v>
      </c>
      <c r="AA1309" t="s">
        <v>97</v>
      </c>
    </row>
    <row r="1310" spans="1:27" x14ac:dyDescent="0.2">
      <c r="A1310" t="s">
        <v>43</v>
      </c>
      <c r="B1310">
        <v>62.5</v>
      </c>
      <c r="C1310" t="s">
        <v>52</v>
      </c>
      <c r="D1310">
        <v>6.9</v>
      </c>
      <c r="E1310">
        <v>4</v>
      </c>
      <c r="F1310">
        <v>8</v>
      </c>
      <c r="G1310" t="str">
        <f t="shared" si="40"/>
        <v>f4</v>
      </c>
      <c r="H1310" t="str">
        <f t="shared" si="41"/>
        <v>m8</v>
      </c>
      <c r="I1310" t="s">
        <v>42</v>
      </c>
      <c r="J1310">
        <v>1333</v>
      </c>
      <c r="K1310" t="s">
        <v>71</v>
      </c>
      <c r="L1310">
        <v>276</v>
      </c>
      <c r="M1310">
        <v>141.30000000000001</v>
      </c>
      <c r="N1310">
        <v>242</v>
      </c>
      <c r="O1310">
        <v>95.9</v>
      </c>
      <c r="P1310">
        <v>1</v>
      </c>
      <c r="Q1310" t="s">
        <v>16</v>
      </c>
      <c r="R1310">
        <v>1</v>
      </c>
      <c r="S1310">
        <v>1.119E-3</v>
      </c>
      <c r="T1310">
        <v>276</v>
      </c>
      <c r="U1310">
        <v>141.30000000000001</v>
      </c>
      <c r="V1310">
        <v>242</v>
      </c>
      <c r="W1310" s="2">
        <v>95.9</v>
      </c>
      <c r="Y1310">
        <v>0</v>
      </c>
      <c r="AA1310" t="s">
        <v>97</v>
      </c>
    </row>
    <row r="1311" spans="1:27" x14ac:dyDescent="0.2">
      <c r="A1311" t="s">
        <v>43</v>
      </c>
      <c r="B1311">
        <v>62.5</v>
      </c>
      <c r="C1311" t="s">
        <v>52</v>
      </c>
      <c r="D1311">
        <v>6.9</v>
      </c>
      <c r="E1311">
        <v>4</v>
      </c>
      <c r="F1311">
        <v>8</v>
      </c>
      <c r="G1311" t="str">
        <f t="shared" si="40"/>
        <v>f4</v>
      </c>
      <c r="H1311" t="str">
        <f t="shared" si="41"/>
        <v>m8</v>
      </c>
      <c r="I1311" t="s">
        <v>42</v>
      </c>
      <c r="J1311">
        <v>1334</v>
      </c>
      <c r="K1311" t="s">
        <v>71</v>
      </c>
      <c r="L1311">
        <v>276</v>
      </c>
      <c r="M1311">
        <v>141.30000000000001</v>
      </c>
      <c r="N1311">
        <v>242</v>
      </c>
      <c r="O1311">
        <v>95.9</v>
      </c>
      <c r="P1311">
        <v>1</v>
      </c>
      <c r="Q1311" t="s">
        <v>17</v>
      </c>
      <c r="R1311">
        <v>1</v>
      </c>
      <c r="S1311">
        <v>1.119E-3</v>
      </c>
      <c r="T1311">
        <v>276</v>
      </c>
      <c r="U1311">
        <v>141.30000000000001</v>
      </c>
      <c r="V1311">
        <v>242</v>
      </c>
      <c r="W1311" s="2">
        <v>95.9</v>
      </c>
      <c r="X1311">
        <v>644.47</v>
      </c>
      <c r="Y1311">
        <v>1</v>
      </c>
      <c r="Z1311">
        <v>97</v>
      </c>
      <c r="AA1311" t="s">
        <v>97</v>
      </c>
    </row>
    <row r="1312" spans="1:27" x14ac:dyDescent="0.2">
      <c r="A1312" t="s">
        <v>43</v>
      </c>
      <c r="B1312">
        <v>62.5</v>
      </c>
      <c r="C1312" t="s">
        <v>52</v>
      </c>
      <c r="D1312">
        <v>6.9</v>
      </c>
      <c r="E1312">
        <v>4</v>
      </c>
      <c r="F1312">
        <v>8</v>
      </c>
      <c r="G1312" t="str">
        <f t="shared" si="40"/>
        <v>f4</v>
      </c>
      <c r="H1312" t="str">
        <f t="shared" si="41"/>
        <v>m8</v>
      </c>
      <c r="I1312" t="s">
        <v>42</v>
      </c>
      <c r="J1312">
        <v>1335</v>
      </c>
      <c r="K1312" t="s">
        <v>71</v>
      </c>
      <c r="L1312">
        <v>276</v>
      </c>
      <c r="M1312">
        <v>141.30000000000001</v>
      </c>
      <c r="N1312">
        <v>242</v>
      </c>
      <c r="O1312">
        <v>95.9</v>
      </c>
      <c r="P1312">
        <v>1</v>
      </c>
      <c r="Q1312" t="s">
        <v>22</v>
      </c>
      <c r="R1312">
        <v>0</v>
      </c>
      <c r="S1312">
        <v>1.119E-3</v>
      </c>
      <c r="T1312">
        <v>276</v>
      </c>
      <c r="U1312">
        <v>141.30000000000001</v>
      </c>
      <c r="V1312">
        <v>242</v>
      </c>
      <c r="W1312" s="2">
        <v>95.9</v>
      </c>
      <c r="Y1312">
        <v>0</v>
      </c>
      <c r="AA1312" t="s">
        <v>97</v>
      </c>
    </row>
    <row r="1313" spans="1:27" x14ac:dyDescent="0.2">
      <c r="A1313" t="s">
        <v>43</v>
      </c>
      <c r="B1313">
        <v>62.5</v>
      </c>
      <c r="C1313" t="s">
        <v>52</v>
      </c>
      <c r="D1313">
        <v>6.9</v>
      </c>
      <c r="E1313">
        <v>4</v>
      </c>
      <c r="F1313">
        <v>8</v>
      </c>
      <c r="G1313" t="str">
        <f t="shared" si="40"/>
        <v>f4</v>
      </c>
      <c r="H1313" t="str">
        <f t="shared" si="41"/>
        <v>m8</v>
      </c>
      <c r="I1313" t="s">
        <v>42</v>
      </c>
      <c r="J1313">
        <v>1336</v>
      </c>
      <c r="K1313" t="s">
        <v>71</v>
      </c>
      <c r="L1313">
        <v>276</v>
      </c>
      <c r="M1313">
        <v>141.30000000000001</v>
      </c>
      <c r="N1313">
        <v>242</v>
      </c>
      <c r="O1313">
        <v>95.9</v>
      </c>
      <c r="P1313">
        <v>1</v>
      </c>
      <c r="Q1313" t="s">
        <v>23</v>
      </c>
      <c r="R1313">
        <v>1</v>
      </c>
      <c r="S1313">
        <v>1.119E-3</v>
      </c>
      <c r="T1313">
        <v>276</v>
      </c>
      <c r="U1313">
        <v>141.30000000000001</v>
      </c>
      <c r="V1313">
        <v>242</v>
      </c>
      <c r="W1313" s="2">
        <v>95.9</v>
      </c>
      <c r="Y1313">
        <v>0</v>
      </c>
      <c r="AA1313" t="s">
        <v>97</v>
      </c>
    </row>
    <row r="1314" spans="1:27" x14ac:dyDescent="0.2">
      <c r="A1314" t="s">
        <v>43</v>
      </c>
      <c r="B1314">
        <v>62.5</v>
      </c>
      <c r="C1314" t="s">
        <v>52</v>
      </c>
      <c r="D1314">
        <v>6.9</v>
      </c>
      <c r="E1314">
        <v>4</v>
      </c>
      <c r="F1314">
        <v>8</v>
      </c>
      <c r="G1314" t="str">
        <f t="shared" si="40"/>
        <v>f4</v>
      </c>
      <c r="H1314" t="str">
        <f t="shared" si="41"/>
        <v>m8</v>
      </c>
      <c r="I1314" t="s">
        <v>42</v>
      </c>
      <c r="J1314">
        <v>1337</v>
      </c>
      <c r="K1314" t="s">
        <v>71</v>
      </c>
      <c r="L1314">
        <v>276</v>
      </c>
      <c r="M1314">
        <v>141.30000000000001</v>
      </c>
      <c r="N1314">
        <v>242</v>
      </c>
      <c r="O1314">
        <v>95.9</v>
      </c>
      <c r="P1314">
        <v>1</v>
      </c>
      <c r="Q1314" t="s">
        <v>24</v>
      </c>
      <c r="R1314">
        <v>1</v>
      </c>
      <c r="S1314">
        <v>1.119E-3</v>
      </c>
      <c r="T1314">
        <v>276</v>
      </c>
      <c r="U1314">
        <v>141.30000000000001</v>
      </c>
      <c r="V1314">
        <v>242</v>
      </c>
      <c r="W1314" s="2">
        <v>95.9</v>
      </c>
      <c r="Y1314">
        <v>0</v>
      </c>
      <c r="AA1314" t="s">
        <v>97</v>
      </c>
    </row>
    <row r="1315" spans="1:27" x14ac:dyDescent="0.2">
      <c r="A1315" t="s">
        <v>43</v>
      </c>
      <c r="B1315">
        <v>62.5</v>
      </c>
      <c r="C1315" t="s">
        <v>52</v>
      </c>
      <c r="D1315">
        <v>6.9</v>
      </c>
      <c r="E1315">
        <v>4</v>
      </c>
      <c r="F1315">
        <v>8</v>
      </c>
      <c r="G1315" t="str">
        <f t="shared" si="40"/>
        <v>f4</v>
      </c>
      <c r="H1315" t="str">
        <f t="shared" si="41"/>
        <v>m8</v>
      </c>
      <c r="I1315" t="s">
        <v>42</v>
      </c>
      <c r="J1315">
        <v>1338</v>
      </c>
      <c r="K1315" t="s">
        <v>71</v>
      </c>
      <c r="L1315">
        <v>276</v>
      </c>
      <c r="M1315">
        <v>141.30000000000001</v>
      </c>
      <c r="N1315">
        <v>242</v>
      </c>
      <c r="O1315">
        <v>95.9</v>
      </c>
      <c r="P1315">
        <v>1</v>
      </c>
      <c r="Q1315" t="s">
        <v>28</v>
      </c>
      <c r="R1315">
        <v>0</v>
      </c>
      <c r="S1315">
        <v>1.119E-3</v>
      </c>
      <c r="T1315">
        <v>276</v>
      </c>
      <c r="U1315">
        <v>141.30000000000001</v>
      </c>
      <c r="V1315">
        <v>242</v>
      </c>
      <c r="W1315" s="2">
        <v>95.9</v>
      </c>
      <c r="Y1315">
        <v>0</v>
      </c>
      <c r="AA1315" t="s">
        <v>97</v>
      </c>
    </row>
    <row r="1316" spans="1:27" x14ac:dyDescent="0.2">
      <c r="A1316" t="s">
        <v>43</v>
      </c>
      <c r="B1316">
        <v>62.5</v>
      </c>
      <c r="C1316" t="s">
        <v>52</v>
      </c>
      <c r="D1316">
        <v>6.9</v>
      </c>
      <c r="E1316">
        <v>4</v>
      </c>
      <c r="F1316">
        <v>8</v>
      </c>
      <c r="G1316" t="str">
        <f t="shared" si="40"/>
        <v>f4</v>
      </c>
      <c r="H1316" t="str">
        <f t="shared" si="41"/>
        <v>m8</v>
      </c>
      <c r="I1316" t="s">
        <v>42</v>
      </c>
      <c r="J1316">
        <v>1339</v>
      </c>
      <c r="K1316" t="s">
        <v>71</v>
      </c>
      <c r="L1316">
        <v>276</v>
      </c>
      <c r="M1316">
        <v>141.30000000000001</v>
      </c>
      <c r="N1316">
        <v>242</v>
      </c>
      <c r="O1316">
        <v>95.9</v>
      </c>
      <c r="P1316">
        <v>1</v>
      </c>
      <c r="Q1316" t="s">
        <v>29</v>
      </c>
      <c r="R1316">
        <v>1</v>
      </c>
      <c r="S1316">
        <v>1.119E-3</v>
      </c>
      <c r="T1316">
        <v>276</v>
      </c>
      <c r="U1316">
        <v>141.30000000000001</v>
      </c>
      <c r="V1316">
        <v>242</v>
      </c>
      <c r="W1316" s="2">
        <v>95.9</v>
      </c>
      <c r="Y1316">
        <v>0</v>
      </c>
      <c r="AA1316" t="s">
        <v>97</v>
      </c>
    </row>
    <row r="1317" spans="1:27" x14ac:dyDescent="0.2">
      <c r="A1317" t="s">
        <v>43</v>
      </c>
      <c r="B1317">
        <v>62.5</v>
      </c>
      <c r="C1317" t="s">
        <v>52</v>
      </c>
      <c r="D1317">
        <v>6.9</v>
      </c>
      <c r="E1317">
        <v>4</v>
      </c>
      <c r="F1317">
        <v>8</v>
      </c>
      <c r="G1317" t="str">
        <f t="shared" si="40"/>
        <v>f4</v>
      </c>
      <c r="H1317" t="str">
        <f t="shared" si="41"/>
        <v>m8</v>
      </c>
      <c r="I1317" t="s">
        <v>42</v>
      </c>
      <c r="J1317">
        <v>1340</v>
      </c>
      <c r="K1317" t="s">
        <v>71</v>
      </c>
      <c r="L1317">
        <v>276</v>
      </c>
      <c r="M1317">
        <v>141.30000000000001</v>
      </c>
      <c r="N1317">
        <v>242</v>
      </c>
      <c r="O1317">
        <v>95.9</v>
      </c>
      <c r="P1317">
        <v>1</v>
      </c>
      <c r="Q1317" t="s">
        <v>30</v>
      </c>
      <c r="R1317">
        <v>0</v>
      </c>
      <c r="S1317">
        <v>1.119E-3</v>
      </c>
      <c r="T1317">
        <v>276</v>
      </c>
      <c r="U1317">
        <v>141.30000000000001</v>
      </c>
      <c r="V1317">
        <v>242</v>
      </c>
      <c r="W1317" s="2">
        <v>95.9</v>
      </c>
      <c r="Y1317">
        <v>0</v>
      </c>
      <c r="AA1317" t="s">
        <v>97</v>
      </c>
    </row>
    <row r="1318" spans="1:27" x14ac:dyDescent="0.2">
      <c r="A1318" t="s">
        <v>43</v>
      </c>
      <c r="B1318">
        <v>62.5</v>
      </c>
      <c r="C1318" t="s">
        <v>52</v>
      </c>
      <c r="D1318">
        <v>6.9</v>
      </c>
      <c r="E1318">
        <v>4</v>
      </c>
      <c r="F1318">
        <v>8</v>
      </c>
      <c r="G1318" t="str">
        <f t="shared" si="40"/>
        <v>f4</v>
      </c>
      <c r="H1318" t="str">
        <f t="shared" si="41"/>
        <v>m8</v>
      </c>
      <c r="I1318" t="s">
        <v>42</v>
      </c>
      <c r="J1318">
        <v>1341</v>
      </c>
      <c r="K1318" t="s">
        <v>71</v>
      </c>
      <c r="L1318">
        <v>276</v>
      </c>
      <c r="M1318">
        <v>141.30000000000001</v>
      </c>
      <c r="N1318">
        <v>242</v>
      </c>
      <c r="O1318">
        <v>95.9</v>
      </c>
      <c r="P1318">
        <v>4</v>
      </c>
      <c r="Q1318" t="s">
        <v>7</v>
      </c>
      <c r="R1318">
        <v>0</v>
      </c>
      <c r="S1318">
        <v>1.119E-3</v>
      </c>
      <c r="T1318">
        <v>276</v>
      </c>
      <c r="U1318">
        <v>141.30000000000001</v>
      </c>
      <c r="V1318">
        <v>242</v>
      </c>
      <c r="W1318" s="2">
        <v>95.9</v>
      </c>
      <c r="Y1318">
        <v>0</v>
      </c>
      <c r="AA1318" t="s">
        <v>97</v>
      </c>
    </row>
    <row r="1319" spans="1:27" x14ac:dyDescent="0.2">
      <c r="A1319" t="s">
        <v>43</v>
      </c>
      <c r="B1319">
        <v>62.5</v>
      </c>
      <c r="C1319" t="s">
        <v>52</v>
      </c>
      <c r="D1319">
        <v>6.9</v>
      </c>
      <c r="E1319">
        <v>4</v>
      </c>
      <c r="F1319">
        <v>8</v>
      </c>
      <c r="G1319" t="str">
        <f t="shared" si="40"/>
        <v>f4</v>
      </c>
      <c r="H1319" t="str">
        <f t="shared" si="41"/>
        <v>m8</v>
      </c>
      <c r="I1319" t="s">
        <v>42</v>
      </c>
      <c r="J1319">
        <v>1342</v>
      </c>
      <c r="K1319" t="s">
        <v>71</v>
      </c>
      <c r="L1319">
        <v>276</v>
      </c>
      <c r="M1319">
        <v>141.30000000000001</v>
      </c>
      <c r="N1319">
        <v>242</v>
      </c>
      <c r="O1319">
        <v>95.9</v>
      </c>
      <c r="P1319">
        <v>4</v>
      </c>
      <c r="Q1319" t="s">
        <v>8</v>
      </c>
      <c r="R1319">
        <v>1</v>
      </c>
      <c r="S1319">
        <v>1.119E-3</v>
      </c>
      <c r="T1319">
        <v>276</v>
      </c>
      <c r="U1319">
        <v>141.30000000000001</v>
      </c>
      <c r="V1319">
        <v>242</v>
      </c>
      <c r="W1319" s="2">
        <v>95.9</v>
      </c>
      <c r="X1319">
        <v>665.4</v>
      </c>
      <c r="Y1319">
        <v>1</v>
      </c>
      <c r="Z1319">
        <v>100</v>
      </c>
      <c r="AA1319" t="s">
        <v>97</v>
      </c>
    </row>
    <row r="1320" spans="1:27" x14ac:dyDescent="0.2">
      <c r="A1320" t="s">
        <v>43</v>
      </c>
      <c r="B1320">
        <v>62.5</v>
      </c>
      <c r="C1320" t="s">
        <v>52</v>
      </c>
      <c r="D1320">
        <v>6.9</v>
      </c>
      <c r="E1320">
        <v>4</v>
      </c>
      <c r="F1320">
        <v>8</v>
      </c>
      <c r="G1320" t="str">
        <f t="shared" si="40"/>
        <v>f4</v>
      </c>
      <c r="H1320" t="str">
        <f t="shared" si="41"/>
        <v>m8</v>
      </c>
      <c r="I1320" t="s">
        <v>42</v>
      </c>
      <c r="J1320">
        <v>1343</v>
      </c>
      <c r="K1320" t="s">
        <v>71</v>
      </c>
      <c r="L1320">
        <v>276</v>
      </c>
      <c r="M1320">
        <v>141.30000000000001</v>
      </c>
      <c r="N1320">
        <v>242</v>
      </c>
      <c r="O1320">
        <v>95.9</v>
      </c>
      <c r="P1320">
        <v>4</v>
      </c>
      <c r="Q1320" t="s">
        <v>9</v>
      </c>
      <c r="R1320">
        <v>1</v>
      </c>
      <c r="S1320">
        <v>1.119E-3</v>
      </c>
      <c r="T1320">
        <v>276</v>
      </c>
      <c r="U1320">
        <v>141.30000000000001</v>
      </c>
      <c r="V1320">
        <v>242</v>
      </c>
      <c r="W1320" s="2">
        <v>95.9</v>
      </c>
      <c r="Y1320">
        <v>0</v>
      </c>
      <c r="AA1320" t="s">
        <v>97</v>
      </c>
    </row>
    <row r="1321" spans="1:27" x14ac:dyDescent="0.2">
      <c r="A1321" t="s">
        <v>43</v>
      </c>
      <c r="B1321">
        <v>62.5</v>
      </c>
      <c r="C1321" t="s">
        <v>52</v>
      </c>
      <c r="D1321">
        <v>6.9</v>
      </c>
      <c r="E1321">
        <v>4</v>
      </c>
      <c r="F1321">
        <v>8</v>
      </c>
      <c r="G1321" t="str">
        <f t="shared" si="40"/>
        <v>f4</v>
      </c>
      <c r="H1321" t="str">
        <f t="shared" si="41"/>
        <v>m8</v>
      </c>
      <c r="I1321" t="s">
        <v>42</v>
      </c>
      <c r="J1321">
        <v>1344</v>
      </c>
      <c r="K1321" t="s">
        <v>71</v>
      </c>
      <c r="L1321">
        <v>276</v>
      </c>
      <c r="M1321">
        <v>141.30000000000001</v>
      </c>
      <c r="N1321">
        <v>242</v>
      </c>
      <c r="O1321">
        <v>95.9</v>
      </c>
      <c r="P1321">
        <v>4</v>
      </c>
      <c r="Q1321" t="s">
        <v>5</v>
      </c>
      <c r="R1321">
        <v>1</v>
      </c>
      <c r="S1321">
        <v>1.119E-3</v>
      </c>
      <c r="T1321">
        <v>276</v>
      </c>
      <c r="U1321">
        <v>141.30000000000001</v>
      </c>
      <c r="V1321">
        <v>242</v>
      </c>
      <c r="W1321" s="2">
        <v>95.9</v>
      </c>
      <c r="Y1321">
        <v>0</v>
      </c>
      <c r="AA1321" t="s">
        <v>97</v>
      </c>
    </row>
    <row r="1322" spans="1:27" x14ac:dyDescent="0.2">
      <c r="A1322" t="s">
        <v>43</v>
      </c>
      <c r="B1322">
        <v>62.5</v>
      </c>
      <c r="C1322" t="s">
        <v>52</v>
      </c>
      <c r="D1322">
        <v>6.9</v>
      </c>
      <c r="E1322">
        <v>4</v>
      </c>
      <c r="F1322">
        <v>8</v>
      </c>
      <c r="G1322" t="str">
        <f t="shared" si="40"/>
        <v>f4</v>
      </c>
      <c r="H1322" t="str">
        <f t="shared" si="41"/>
        <v>m8</v>
      </c>
      <c r="I1322" t="s">
        <v>42</v>
      </c>
      <c r="J1322">
        <v>1345</v>
      </c>
      <c r="K1322" t="s">
        <v>71</v>
      </c>
      <c r="L1322">
        <v>276</v>
      </c>
      <c r="M1322">
        <v>141.30000000000001</v>
      </c>
      <c r="N1322">
        <v>242</v>
      </c>
      <c r="O1322">
        <v>95.9</v>
      </c>
      <c r="P1322">
        <v>4</v>
      </c>
      <c r="Q1322" t="s">
        <v>13</v>
      </c>
      <c r="R1322">
        <v>1</v>
      </c>
      <c r="S1322">
        <v>1.119E-3</v>
      </c>
      <c r="T1322">
        <v>276</v>
      </c>
      <c r="U1322">
        <v>141.30000000000001</v>
      </c>
      <c r="V1322">
        <v>242</v>
      </c>
      <c r="W1322" s="2">
        <v>95.9</v>
      </c>
      <c r="Y1322">
        <v>0</v>
      </c>
      <c r="AA1322" t="s">
        <v>97</v>
      </c>
    </row>
    <row r="1323" spans="1:27" x14ac:dyDescent="0.2">
      <c r="A1323" t="s">
        <v>43</v>
      </c>
      <c r="B1323">
        <v>62.5</v>
      </c>
      <c r="C1323" t="s">
        <v>52</v>
      </c>
      <c r="D1323">
        <v>6.9</v>
      </c>
      <c r="E1323">
        <v>4</v>
      </c>
      <c r="F1323">
        <v>8</v>
      </c>
      <c r="G1323" t="str">
        <f t="shared" si="40"/>
        <v>f4</v>
      </c>
      <c r="H1323" t="str">
        <f t="shared" si="41"/>
        <v>m8</v>
      </c>
      <c r="I1323" t="s">
        <v>42</v>
      </c>
      <c r="J1323">
        <v>1346</v>
      </c>
      <c r="K1323" t="s">
        <v>71</v>
      </c>
      <c r="L1323">
        <v>276</v>
      </c>
      <c r="M1323">
        <v>141.30000000000001</v>
      </c>
      <c r="N1323">
        <v>242</v>
      </c>
      <c r="O1323">
        <v>95.9</v>
      </c>
      <c r="P1323">
        <v>4</v>
      </c>
      <c r="Q1323" t="s">
        <v>14</v>
      </c>
      <c r="R1323">
        <v>1</v>
      </c>
      <c r="S1323">
        <v>1.119E-3</v>
      </c>
      <c r="T1323">
        <v>276</v>
      </c>
      <c r="U1323">
        <v>141.30000000000001</v>
      </c>
      <c r="V1323">
        <v>242</v>
      </c>
      <c r="W1323" s="2">
        <v>95.9</v>
      </c>
      <c r="Y1323">
        <v>0</v>
      </c>
      <c r="AA1323" t="s">
        <v>97</v>
      </c>
    </row>
    <row r="1324" spans="1:27" x14ac:dyDescent="0.2">
      <c r="A1324" t="s">
        <v>43</v>
      </c>
      <c r="B1324">
        <v>62.5</v>
      </c>
      <c r="C1324" t="s">
        <v>52</v>
      </c>
      <c r="D1324">
        <v>6.9</v>
      </c>
      <c r="E1324">
        <v>4</v>
      </c>
      <c r="F1324">
        <v>8</v>
      </c>
      <c r="G1324" t="str">
        <f t="shared" si="40"/>
        <v>f4</v>
      </c>
      <c r="H1324" t="str">
        <f t="shared" si="41"/>
        <v>m8</v>
      </c>
      <c r="I1324" t="s">
        <v>42</v>
      </c>
      <c r="J1324">
        <v>1347</v>
      </c>
      <c r="K1324" t="s">
        <v>71</v>
      </c>
      <c r="L1324">
        <v>276</v>
      </c>
      <c r="M1324">
        <v>141.30000000000001</v>
      </c>
      <c r="N1324">
        <v>242</v>
      </c>
      <c r="O1324">
        <v>95.9</v>
      </c>
      <c r="P1324">
        <v>4</v>
      </c>
      <c r="Q1324" t="s">
        <v>19</v>
      </c>
      <c r="R1324">
        <v>1</v>
      </c>
      <c r="S1324">
        <v>1.119E-3</v>
      </c>
      <c r="T1324">
        <v>276</v>
      </c>
      <c r="U1324">
        <v>141.30000000000001</v>
      </c>
      <c r="V1324">
        <v>242</v>
      </c>
      <c r="W1324" s="2">
        <v>95.9</v>
      </c>
      <c r="Y1324">
        <v>0</v>
      </c>
      <c r="AA1324" t="s">
        <v>97</v>
      </c>
    </row>
    <row r="1325" spans="1:27" x14ac:dyDescent="0.2">
      <c r="A1325" t="s">
        <v>43</v>
      </c>
      <c r="B1325">
        <v>62.5</v>
      </c>
      <c r="C1325" t="s">
        <v>52</v>
      </c>
      <c r="D1325">
        <v>6.9</v>
      </c>
      <c r="E1325">
        <v>4</v>
      </c>
      <c r="F1325">
        <v>8</v>
      </c>
      <c r="G1325" t="str">
        <f t="shared" si="40"/>
        <v>f4</v>
      </c>
      <c r="H1325" t="str">
        <f t="shared" si="41"/>
        <v>m8</v>
      </c>
      <c r="I1325" t="s">
        <v>42</v>
      </c>
      <c r="J1325">
        <v>1348</v>
      </c>
      <c r="K1325" t="s">
        <v>71</v>
      </c>
      <c r="L1325">
        <v>276</v>
      </c>
      <c r="M1325">
        <v>141.30000000000001</v>
      </c>
      <c r="N1325">
        <v>242</v>
      </c>
      <c r="O1325">
        <v>95.9</v>
      </c>
      <c r="P1325">
        <v>4</v>
      </c>
      <c r="Q1325" t="s">
        <v>20</v>
      </c>
      <c r="R1325">
        <v>1</v>
      </c>
      <c r="S1325">
        <v>1.119E-3</v>
      </c>
      <c r="T1325">
        <v>276</v>
      </c>
      <c r="U1325">
        <v>141.30000000000001</v>
      </c>
      <c r="V1325">
        <v>242</v>
      </c>
      <c r="W1325" s="2">
        <v>95.9</v>
      </c>
      <c r="X1325">
        <v>564.65</v>
      </c>
      <c r="Y1325">
        <v>1</v>
      </c>
      <c r="Z1325">
        <v>86</v>
      </c>
      <c r="AA1325" t="s">
        <v>97</v>
      </c>
    </row>
    <row r="1326" spans="1:27" x14ac:dyDescent="0.2">
      <c r="A1326" t="s">
        <v>43</v>
      </c>
      <c r="B1326">
        <v>62.5</v>
      </c>
      <c r="C1326" t="s">
        <v>52</v>
      </c>
      <c r="D1326">
        <v>6.9</v>
      </c>
      <c r="E1326">
        <v>4</v>
      </c>
      <c r="F1326">
        <v>8</v>
      </c>
      <c r="G1326" t="str">
        <f t="shared" si="40"/>
        <v>f4</v>
      </c>
      <c r="H1326" t="str">
        <f t="shared" si="41"/>
        <v>m8</v>
      </c>
      <c r="I1326" t="s">
        <v>42</v>
      </c>
      <c r="J1326">
        <v>1349</v>
      </c>
      <c r="K1326" t="s">
        <v>71</v>
      </c>
      <c r="L1326">
        <v>276</v>
      </c>
      <c r="M1326">
        <v>141.30000000000001</v>
      </c>
      <c r="N1326">
        <v>242</v>
      </c>
      <c r="O1326">
        <v>95.9</v>
      </c>
      <c r="P1326">
        <v>4</v>
      </c>
      <c r="Q1326" t="s">
        <v>21</v>
      </c>
      <c r="R1326">
        <v>1</v>
      </c>
      <c r="S1326">
        <v>1.119E-3</v>
      </c>
      <c r="T1326">
        <v>276</v>
      </c>
      <c r="U1326">
        <v>141.30000000000001</v>
      </c>
      <c r="V1326">
        <v>242</v>
      </c>
      <c r="W1326" s="2">
        <v>95.9</v>
      </c>
      <c r="Y1326">
        <v>0</v>
      </c>
      <c r="AA1326" t="s">
        <v>97</v>
      </c>
    </row>
    <row r="1327" spans="1:27" x14ac:dyDescent="0.2">
      <c r="A1327" t="s">
        <v>43</v>
      </c>
      <c r="B1327">
        <v>62.5</v>
      </c>
      <c r="C1327" t="s">
        <v>52</v>
      </c>
      <c r="D1327">
        <v>6.9</v>
      </c>
      <c r="E1327">
        <v>4</v>
      </c>
      <c r="F1327">
        <v>8</v>
      </c>
      <c r="G1327" t="str">
        <f t="shared" si="40"/>
        <v>f4</v>
      </c>
      <c r="H1327" t="str">
        <f t="shared" si="41"/>
        <v>m8</v>
      </c>
      <c r="I1327" t="s">
        <v>42</v>
      </c>
      <c r="J1327">
        <v>1350</v>
      </c>
      <c r="K1327" t="s">
        <v>71</v>
      </c>
      <c r="L1327">
        <v>276</v>
      </c>
      <c r="M1327">
        <v>141.30000000000001</v>
      </c>
      <c r="N1327">
        <v>242</v>
      </c>
      <c r="O1327">
        <v>95.9</v>
      </c>
      <c r="P1327">
        <v>4</v>
      </c>
      <c r="Q1327" t="s">
        <v>25</v>
      </c>
      <c r="R1327">
        <v>1</v>
      </c>
      <c r="S1327">
        <v>1.119E-3</v>
      </c>
      <c r="T1327">
        <v>276</v>
      </c>
      <c r="U1327">
        <v>141.30000000000001</v>
      </c>
      <c r="V1327">
        <v>242</v>
      </c>
      <c r="W1327" s="2">
        <v>95.9</v>
      </c>
      <c r="Y1327">
        <v>0</v>
      </c>
      <c r="AA1327" t="s">
        <v>97</v>
      </c>
    </row>
    <row r="1328" spans="1:27" x14ac:dyDescent="0.2">
      <c r="A1328" t="s">
        <v>43</v>
      </c>
      <c r="B1328">
        <v>62.5</v>
      </c>
      <c r="C1328" t="s">
        <v>52</v>
      </c>
      <c r="D1328">
        <v>6.9</v>
      </c>
      <c r="E1328">
        <v>4</v>
      </c>
      <c r="F1328">
        <v>8</v>
      </c>
      <c r="G1328" t="str">
        <f t="shared" si="40"/>
        <v>f4</v>
      </c>
      <c r="H1328" t="str">
        <f t="shared" si="41"/>
        <v>m8</v>
      </c>
      <c r="I1328" t="s">
        <v>42</v>
      </c>
      <c r="J1328">
        <v>1351</v>
      </c>
      <c r="K1328" t="s">
        <v>71</v>
      </c>
      <c r="L1328">
        <v>276</v>
      </c>
      <c r="M1328">
        <v>141.30000000000001</v>
      </c>
      <c r="N1328">
        <v>242</v>
      </c>
      <c r="O1328">
        <v>95.9</v>
      </c>
      <c r="P1328">
        <v>4</v>
      </c>
      <c r="Q1328" t="s">
        <v>26</v>
      </c>
      <c r="R1328">
        <v>1</v>
      </c>
      <c r="S1328">
        <v>1.119E-3</v>
      </c>
      <c r="T1328">
        <v>276</v>
      </c>
      <c r="U1328">
        <v>141.30000000000001</v>
      </c>
      <c r="V1328">
        <v>242</v>
      </c>
      <c r="W1328" s="2">
        <v>95.9</v>
      </c>
      <c r="Y1328">
        <v>0</v>
      </c>
      <c r="AA1328" t="s">
        <v>97</v>
      </c>
    </row>
    <row r="1329" spans="1:27" x14ac:dyDescent="0.2">
      <c r="A1329" t="s">
        <v>43</v>
      </c>
      <c r="B1329">
        <v>62.5</v>
      </c>
      <c r="C1329" t="s">
        <v>52</v>
      </c>
      <c r="D1329">
        <v>6.9</v>
      </c>
      <c r="E1329">
        <v>4</v>
      </c>
      <c r="F1329">
        <v>8</v>
      </c>
      <c r="G1329" t="str">
        <f t="shared" si="40"/>
        <v>f4</v>
      </c>
      <c r="H1329" t="str">
        <f t="shared" si="41"/>
        <v>m8</v>
      </c>
      <c r="I1329" t="s">
        <v>42</v>
      </c>
      <c r="J1329">
        <v>1352</v>
      </c>
      <c r="K1329" t="s">
        <v>71</v>
      </c>
      <c r="L1329">
        <v>276</v>
      </c>
      <c r="M1329">
        <v>141.30000000000001</v>
      </c>
      <c r="N1329">
        <v>242</v>
      </c>
      <c r="O1329">
        <v>95.9</v>
      </c>
      <c r="P1329">
        <v>4</v>
      </c>
      <c r="Q1329" t="s">
        <v>27</v>
      </c>
      <c r="R1329">
        <v>1</v>
      </c>
      <c r="S1329">
        <v>1.119E-3</v>
      </c>
      <c r="T1329">
        <v>276</v>
      </c>
      <c r="U1329">
        <v>141.30000000000001</v>
      </c>
      <c r="V1329">
        <v>242</v>
      </c>
      <c r="W1329" s="2">
        <v>95.9</v>
      </c>
      <c r="Y1329">
        <v>0</v>
      </c>
      <c r="AA1329" t="s">
        <v>97</v>
      </c>
    </row>
    <row r="1330" spans="1:27" x14ac:dyDescent="0.2">
      <c r="A1330" t="s">
        <v>43</v>
      </c>
      <c r="B1330">
        <v>62.5</v>
      </c>
      <c r="C1330" t="s">
        <v>52</v>
      </c>
      <c r="D1330">
        <v>6.9</v>
      </c>
      <c r="E1330">
        <v>4</v>
      </c>
      <c r="F1330">
        <v>8</v>
      </c>
      <c r="G1330" t="str">
        <f t="shared" si="40"/>
        <v>f4</v>
      </c>
      <c r="H1330" t="str">
        <f t="shared" si="41"/>
        <v>m8</v>
      </c>
      <c r="I1330" t="s">
        <v>42</v>
      </c>
      <c r="J1330">
        <v>1353</v>
      </c>
      <c r="K1330" t="s">
        <v>71</v>
      </c>
      <c r="L1330">
        <v>276</v>
      </c>
      <c r="M1330">
        <v>141.30000000000001</v>
      </c>
      <c r="N1330">
        <v>242</v>
      </c>
      <c r="O1330">
        <v>95.9</v>
      </c>
      <c r="P1330">
        <v>6</v>
      </c>
      <c r="Q1330" t="s">
        <v>10</v>
      </c>
      <c r="R1330">
        <v>1</v>
      </c>
      <c r="S1330">
        <v>1.119E-3</v>
      </c>
      <c r="T1330">
        <v>276</v>
      </c>
      <c r="U1330">
        <v>141.30000000000001</v>
      </c>
      <c r="V1330">
        <v>242</v>
      </c>
      <c r="W1330" s="2">
        <v>95.9</v>
      </c>
      <c r="X1330">
        <v>665.4</v>
      </c>
      <c r="Y1330">
        <v>1</v>
      </c>
      <c r="Z1330">
        <v>100</v>
      </c>
      <c r="AA1330" t="s">
        <v>97</v>
      </c>
    </row>
    <row r="1331" spans="1:27" x14ac:dyDescent="0.2">
      <c r="A1331" t="s">
        <v>43</v>
      </c>
      <c r="B1331">
        <v>62.5</v>
      </c>
      <c r="C1331" t="s">
        <v>52</v>
      </c>
      <c r="D1331">
        <v>6.9</v>
      </c>
      <c r="E1331">
        <v>4</v>
      </c>
      <c r="F1331">
        <v>8</v>
      </c>
      <c r="G1331" t="str">
        <f t="shared" si="40"/>
        <v>f4</v>
      </c>
      <c r="H1331" t="str">
        <f t="shared" si="41"/>
        <v>m8</v>
      </c>
      <c r="I1331" t="s">
        <v>42</v>
      </c>
      <c r="J1331">
        <v>1354</v>
      </c>
      <c r="K1331" t="s">
        <v>71</v>
      </c>
      <c r="L1331">
        <v>276</v>
      </c>
      <c r="M1331">
        <v>141.30000000000001</v>
      </c>
      <c r="N1331">
        <v>242</v>
      </c>
      <c r="O1331">
        <v>95.9</v>
      </c>
      <c r="P1331">
        <v>6</v>
      </c>
      <c r="Q1331" t="s">
        <v>11</v>
      </c>
      <c r="R1331">
        <v>1</v>
      </c>
      <c r="S1331">
        <v>1.119E-3</v>
      </c>
      <c r="T1331">
        <v>276</v>
      </c>
      <c r="U1331">
        <v>141.30000000000001</v>
      </c>
      <c r="V1331">
        <v>242</v>
      </c>
      <c r="W1331" s="2">
        <v>95.9</v>
      </c>
      <c r="Y1331">
        <v>0</v>
      </c>
      <c r="AA1331" t="s">
        <v>97</v>
      </c>
    </row>
    <row r="1332" spans="1:27" x14ac:dyDescent="0.2">
      <c r="A1332" t="s">
        <v>43</v>
      </c>
      <c r="B1332">
        <v>62.5</v>
      </c>
      <c r="C1332" t="s">
        <v>52</v>
      </c>
      <c r="D1332">
        <v>6.9</v>
      </c>
      <c r="E1332">
        <v>4</v>
      </c>
      <c r="F1332">
        <v>8</v>
      </c>
      <c r="G1332" t="str">
        <f t="shared" si="40"/>
        <v>f4</v>
      </c>
      <c r="H1332" t="str">
        <f t="shared" si="41"/>
        <v>m8</v>
      </c>
      <c r="I1332" t="s">
        <v>42</v>
      </c>
      <c r="J1332">
        <v>1355</v>
      </c>
      <c r="K1332" t="s">
        <v>71</v>
      </c>
      <c r="L1332">
        <v>276</v>
      </c>
      <c r="M1332">
        <v>141.30000000000001</v>
      </c>
      <c r="N1332">
        <v>242</v>
      </c>
      <c r="O1332">
        <v>95.9</v>
      </c>
      <c r="P1332">
        <v>6</v>
      </c>
      <c r="Q1332" t="s">
        <v>12</v>
      </c>
      <c r="R1332">
        <v>1</v>
      </c>
      <c r="S1332">
        <v>1.119E-3</v>
      </c>
      <c r="T1332">
        <v>276</v>
      </c>
      <c r="U1332">
        <v>141.30000000000001</v>
      </c>
      <c r="V1332">
        <v>242</v>
      </c>
      <c r="W1332" s="2">
        <v>95.9</v>
      </c>
      <c r="Y1332">
        <v>0</v>
      </c>
      <c r="AA1332" t="s">
        <v>97</v>
      </c>
    </row>
    <row r="1333" spans="1:27" x14ac:dyDescent="0.2">
      <c r="A1333" t="s">
        <v>43</v>
      </c>
      <c r="B1333">
        <v>62.5</v>
      </c>
      <c r="C1333" t="s">
        <v>52</v>
      </c>
      <c r="D1333">
        <v>6.9</v>
      </c>
      <c r="E1333">
        <v>4</v>
      </c>
      <c r="F1333">
        <v>8</v>
      </c>
      <c r="G1333" t="str">
        <f t="shared" si="40"/>
        <v>f4</v>
      </c>
      <c r="H1333" t="str">
        <f t="shared" si="41"/>
        <v>m8</v>
      </c>
      <c r="I1333" t="s">
        <v>42</v>
      </c>
      <c r="J1333">
        <v>1356</v>
      </c>
      <c r="K1333" t="s">
        <v>71</v>
      </c>
      <c r="L1333">
        <v>276</v>
      </c>
      <c r="M1333">
        <v>141.30000000000001</v>
      </c>
      <c r="N1333">
        <v>242</v>
      </c>
      <c r="O1333">
        <v>95.9</v>
      </c>
      <c r="P1333">
        <v>6</v>
      </c>
      <c r="Q1333" t="s">
        <v>15</v>
      </c>
      <c r="R1333">
        <v>0</v>
      </c>
      <c r="S1333">
        <v>1.119E-3</v>
      </c>
      <c r="T1333">
        <v>276</v>
      </c>
      <c r="U1333">
        <v>141.30000000000001</v>
      </c>
      <c r="V1333">
        <v>242</v>
      </c>
      <c r="W1333" s="2">
        <v>95.9</v>
      </c>
      <c r="Y1333">
        <v>0</v>
      </c>
      <c r="AA1333" t="s">
        <v>97</v>
      </c>
    </row>
    <row r="1334" spans="1:27" x14ac:dyDescent="0.2">
      <c r="A1334" t="s">
        <v>43</v>
      </c>
      <c r="B1334">
        <v>62.5</v>
      </c>
      <c r="C1334" t="s">
        <v>52</v>
      </c>
      <c r="D1334">
        <v>6.9</v>
      </c>
      <c r="E1334">
        <v>4</v>
      </c>
      <c r="F1334">
        <v>8</v>
      </c>
      <c r="G1334" t="str">
        <f t="shared" si="40"/>
        <v>f4</v>
      </c>
      <c r="H1334" t="str">
        <f t="shared" si="41"/>
        <v>m8</v>
      </c>
      <c r="I1334" t="s">
        <v>42</v>
      </c>
      <c r="J1334">
        <v>1357</v>
      </c>
      <c r="K1334" t="s">
        <v>71</v>
      </c>
      <c r="L1334">
        <v>276</v>
      </c>
      <c r="M1334">
        <v>141.30000000000001</v>
      </c>
      <c r="N1334">
        <v>242</v>
      </c>
      <c r="O1334">
        <v>95.9</v>
      </c>
      <c r="P1334">
        <v>6</v>
      </c>
      <c r="Q1334" t="s">
        <v>16</v>
      </c>
      <c r="R1334">
        <v>1</v>
      </c>
      <c r="S1334">
        <v>1.119E-3</v>
      </c>
      <c r="T1334">
        <v>276</v>
      </c>
      <c r="U1334">
        <v>141.30000000000001</v>
      </c>
      <c r="V1334">
        <v>242</v>
      </c>
      <c r="W1334" s="2">
        <v>95.9</v>
      </c>
      <c r="Y1334">
        <v>0</v>
      </c>
      <c r="AA1334" t="s">
        <v>97</v>
      </c>
    </row>
    <row r="1335" spans="1:27" x14ac:dyDescent="0.2">
      <c r="A1335" t="s">
        <v>43</v>
      </c>
      <c r="B1335">
        <v>62.5</v>
      </c>
      <c r="C1335" t="s">
        <v>52</v>
      </c>
      <c r="D1335">
        <v>6.9</v>
      </c>
      <c r="E1335">
        <v>4</v>
      </c>
      <c r="F1335">
        <v>8</v>
      </c>
      <c r="G1335" t="str">
        <f t="shared" si="40"/>
        <v>f4</v>
      </c>
      <c r="H1335" t="str">
        <f t="shared" si="41"/>
        <v>m8</v>
      </c>
      <c r="I1335" t="s">
        <v>42</v>
      </c>
      <c r="J1335">
        <v>1358</v>
      </c>
      <c r="K1335" t="s">
        <v>71</v>
      </c>
      <c r="L1335">
        <v>276</v>
      </c>
      <c r="M1335">
        <v>141.30000000000001</v>
      </c>
      <c r="N1335">
        <v>242</v>
      </c>
      <c r="O1335">
        <v>95.9</v>
      </c>
      <c r="P1335">
        <v>6</v>
      </c>
      <c r="Q1335" t="s">
        <v>17</v>
      </c>
      <c r="R1335">
        <v>1</v>
      </c>
      <c r="S1335">
        <v>1.119E-3</v>
      </c>
      <c r="T1335">
        <v>276</v>
      </c>
      <c r="U1335">
        <v>141.30000000000001</v>
      </c>
      <c r="V1335">
        <v>242</v>
      </c>
      <c r="W1335" s="2">
        <v>95.9</v>
      </c>
      <c r="Y1335">
        <v>0</v>
      </c>
      <c r="AA1335" t="s">
        <v>97</v>
      </c>
    </row>
    <row r="1336" spans="1:27" x14ac:dyDescent="0.2">
      <c r="A1336" t="s">
        <v>43</v>
      </c>
      <c r="B1336">
        <v>62.5</v>
      </c>
      <c r="C1336" t="s">
        <v>52</v>
      </c>
      <c r="D1336">
        <v>6.9</v>
      </c>
      <c r="E1336">
        <v>4</v>
      </c>
      <c r="F1336">
        <v>8</v>
      </c>
      <c r="G1336" t="str">
        <f t="shared" si="40"/>
        <v>f4</v>
      </c>
      <c r="H1336" t="str">
        <f t="shared" si="41"/>
        <v>m8</v>
      </c>
      <c r="I1336" t="s">
        <v>42</v>
      </c>
      <c r="J1336">
        <v>1359</v>
      </c>
      <c r="K1336" t="s">
        <v>71</v>
      </c>
      <c r="L1336">
        <v>276</v>
      </c>
      <c r="M1336">
        <v>141.30000000000001</v>
      </c>
      <c r="N1336">
        <v>242</v>
      </c>
      <c r="O1336">
        <v>95.9</v>
      </c>
      <c r="P1336">
        <v>6</v>
      </c>
      <c r="Q1336" t="s">
        <v>22</v>
      </c>
      <c r="R1336">
        <v>0</v>
      </c>
      <c r="S1336">
        <v>1.119E-3</v>
      </c>
      <c r="T1336">
        <v>276</v>
      </c>
      <c r="U1336">
        <v>141.30000000000001</v>
      </c>
      <c r="V1336">
        <v>242</v>
      </c>
      <c r="W1336" s="2">
        <v>95.9</v>
      </c>
      <c r="Y1336">
        <v>0</v>
      </c>
      <c r="AA1336" t="s">
        <v>97</v>
      </c>
    </row>
    <row r="1337" spans="1:27" x14ac:dyDescent="0.2">
      <c r="A1337" t="s">
        <v>43</v>
      </c>
      <c r="B1337">
        <v>62.5</v>
      </c>
      <c r="C1337" t="s">
        <v>52</v>
      </c>
      <c r="D1337">
        <v>6.9</v>
      </c>
      <c r="E1337">
        <v>4</v>
      </c>
      <c r="F1337">
        <v>8</v>
      </c>
      <c r="G1337" t="str">
        <f t="shared" si="40"/>
        <v>f4</v>
      </c>
      <c r="H1337" t="str">
        <f t="shared" si="41"/>
        <v>m8</v>
      </c>
      <c r="I1337" t="s">
        <v>42</v>
      </c>
      <c r="J1337">
        <v>1360</v>
      </c>
      <c r="K1337" t="s">
        <v>71</v>
      </c>
      <c r="L1337">
        <v>276</v>
      </c>
      <c r="M1337">
        <v>141.30000000000001</v>
      </c>
      <c r="N1337">
        <v>242</v>
      </c>
      <c r="O1337">
        <v>95.9</v>
      </c>
      <c r="P1337">
        <v>6</v>
      </c>
      <c r="Q1337" t="s">
        <v>23</v>
      </c>
      <c r="R1337">
        <v>1</v>
      </c>
      <c r="S1337">
        <v>1.119E-3</v>
      </c>
      <c r="T1337">
        <v>276</v>
      </c>
      <c r="U1337">
        <v>141.30000000000001</v>
      </c>
      <c r="V1337">
        <v>242</v>
      </c>
      <c r="W1337" s="2">
        <v>95.9</v>
      </c>
      <c r="Y1337">
        <v>0</v>
      </c>
      <c r="AA1337" t="s">
        <v>97</v>
      </c>
    </row>
    <row r="1338" spans="1:27" x14ac:dyDescent="0.2">
      <c r="A1338" t="s">
        <v>43</v>
      </c>
      <c r="B1338">
        <v>62.5</v>
      </c>
      <c r="C1338" t="s">
        <v>52</v>
      </c>
      <c r="D1338">
        <v>6.9</v>
      </c>
      <c r="E1338">
        <v>4</v>
      </c>
      <c r="F1338">
        <v>8</v>
      </c>
      <c r="G1338" t="str">
        <f t="shared" si="40"/>
        <v>f4</v>
      </c>
      <c r="H1338" t="str">
        <f t="shared" si="41"/>
        <v>m8</v>
      </c>
      <c r="I1338" t="s">
        <v>42</v>
      </c>
      <c r="J1338">
        <v>1361</v>
      </c>
      <c r="K1338" t="s">
        <v>71</v>
      </c>
      <c r="L1338">
        <v>276</v>
      </c>
      <c r="M1338">
        <v>141.30000000000001</v>
      </c>
      <c r="N1338">
        <v>242</v>
      </c>
      <c r="O1338">
        <v>95.9</v>
      </c>
      <c r="P1338">
        <v>6</v>
      </c>
      <c r="Q1338" t="s">
        <v>24</v>
      </c>
      <c r="R1338">
        <v>1</v>
      </c>
      <c r="S1338">
        <v>1.119E-3</v>
      </c>
      <c r="T1338">
        <v>276</v>
      </c>
      <c r="U1338">
        <v>141.30000000000001</v>
      </c>
      <c r="V1338">
        <v>242</v>
      </c>
      <c r="W1338" s="2">
        <v>95.9</v>
      </c>
      <c r="Y1338">
        <v>0</v>
      </c>
      <c r="AA1338" t="s">
        <v>97</v>
      </c>
    </row>
    <row r="1339" spans="1:27" x14ac:dyDescent="0.2">
      <c r="A1339" t="s">
        <v>43</v>
      </c>
      <c r="B1339">
        <v>62.5</v>
      </c>
      <c r="C1339" t="s">
        <v>52</v>
      </c>
      <c r="D1339">
        <v>6.9</v>
      </c>
      <c r="E1339">
        <v>4</v>
      </c>
      <c r="F1339">
        <v>8</v>
      </c>
      <c r="G1339" t="str">
        <f t="shared" si="40"/>
        <v>f4</v>
      </c>
      <c r="H1339" t="str">
        <f t="shared" si="41"/>
        <v>m8</v>
      </c>
      <c r="I1339" t="s">
        <v>42</v>
      </c>
      <c r="J1339">
        <v>1362</v>
      </c>
      <c r="K1339" t="s">
        <v>71</v>
      </c>
      <c r="L1339">
        <v>276</v>
      </c>
      <c r="M1339">
        <v>141.30000000000001</v>
      </c>
      <c r="N1339">
        <v>242</v>
      </c>
      <c r="O1339">
        <v>95.9</v>
      </c>
      <c r="P1339">
        <v>6</v>
      </c>
      <c r="Q1339" t="s">
        <v>28</v>
      </c>
      <c r="R1339">
        <v>1</v>
      </c>
      <c r="S1339">
        <v>1.119E-3</v>
      </c>
      <c r="T1339">
        <v>276</v>
      </c>
      <c r="U1339">
        <v>141.30000000000001</v>
      </c>
      <c r="V1339">
        <v>242</v>
      </c>
      <c r="W1339" s="2">
        <v>95.9</v>
      </c>
      <c r="X1339">
        <v>672.51</v>
      </c>
      <c r="Y1339">
        <v>1</v>
      </c>
      <c r="Z1339">
        <v>101</v>
      </c>
      <c r="AA1339" t="s">
        <v>97</v>
      </c>
    </row>
    <row r="1340" spans="1:27" x14ac:dyDescent="0.2">
      <c r="A1340" t="s">
        <v>43</v>
      </c>
      <c r="B1340">
        <v>62.5</v>
      </c>
      <c r="C1340" t="s">
        <v>52</v>
      </c>
      <c r="D1340">
        <v>6.9</v>
      </c>
      <c r="E1340">
        <v>4</v>
      </c>
      <c r="F1340">
        <v>8</v>
      </c>
      <c r="G1340" t="str">
        <f t="shared" si="40"/>
        <v>f4</v>
      </c>
      <c r="H1340" t="str">
        <f t="shared" si="41"/>
        <v>m8</v>
      </c>
      <c r="I1340" t="s">
        <v>42</v>
      </c>
      <c r="J1340">
        <v>1363</v>
      </c>
      <c r="K1340" t="s">
        <v>71</v>
      </c>
      <c r="L1340">
        <v>276</v>
      </c>
      <c r="M1340">
        <v>141.30000000000001</v>
      </c>
      <c r="N1340">
        <v>242</v>
      </c>
      <c r="O1340">
        <v>95.9</v>
      </c>
      <c r="P1340">
        <v>6</v>
      </c>
      <c r="Q1340" t="s">
        <v>29</v>
      </c>
      <c r="R1340">
        <v>0</v>
      </c>
      <c r="S1340">
        <v>1.119E-3</v>
      </c>
      <c r="T1340">
        <v>276</v>
      </c>
      <c r="U1340">
        <v>141.30000000000001</v>
      </c>
      <c r="V1340">
        <v>242</v>
      </c>
      <c r="W1340" s="2">
        <v>95.9</v>
      </c>
      <c r="Y1340">
        <v>0</v>
      </c>
      <c r="AA1340" t="s">
        <v>97</v>
      </c>
    </row>
    <row r="1341" spans="1:27" x14ac:dyDescent="0.2">
      <c r="A1341" t="s">
        <v>43</v>
      </c>
      <c r="B1341">
        <v>62.5</v>
      </c>
      <c r="C1341" t="s">
        <v>52</v>
      </c>
      <c r="D1341">
        <v>6.9</v>
      </c>
      <c r="E1341">
        <v>4</v>
      </c>
      <c r="F1341">
        <v>8</v>
      </c>
      <c r="G1341" t="str">
        <f t="shared" si="40"/>
        <v>f4</v>
      </c>
      <c r="H1341" t="str">
        <f t="shared" si="41"/>
        <v>m8</v>
      </c>
      <c r="I1341" t="s">
        <v>42</v>
      </c>
      <c r="J1341">
        <v>1364</v>
      </c>
      <c r="K1341" t="s">
        <v>71</v>
      </c>
      <c r="L1341">
        <v>276</v>
      </c>
      <c r="M1341">
        <v>141.30000000000001</v>
      </c>
      <c r="N1341">
        <v>242</v>
      </c>
      <c r="O1341">
        <v>95.9</v>
      </c>
      <c r="P1341">
        <v>6</v>
      </c>
      <c r="Q1341" t="s">
        <v>30</v>
      </c>
      <c r="R1341">
        <v>1</v>
      </c>
      <c r="S1341">
        <v>1.119E-3</v>
      </c>
      <c r="T1341">
        <v>276</v>
      </c>
      <c r="U1341">
        <v>141.30000000000001</v>
      </c>
      <c r="V1341">
        <v>242</v>
      </c>
      <c r="W1341" s="2">
        <v>95.9</v>
      </c>
      <c r="X1341">
        <v>557.85</v>
      </c>
      <c r="Y1341">
        <v>1</v>
      </c>
      <c r="Z1341">
        <v>85</v>
      </c>
      <c r="AA1341" t="s">
        <v>97</v>
      </c>
    </row>
    <row r="1342" spans="1:27" x14ac:dyDescent="0.2">
      <c r="A1342" t="s">
        <v>43</v>
      </c>
      <c r="B1342">
        <v>62.5</v>
      </c>
      <c r="C1342" t="s">
        <v>52</v>
      </c>
      <c r="D1342">
        <v>6.9</v>
      </c>
      <c r="E1342">
        <v>5</v>
      </c>
      <c r="F1342">
        <v>5</v>
      </c>
      <c r="G1342" t="str">
        <f t="shared" si="40"/>
        <v>f5</v>
      </c>
      <c r="H1342" t="str">
        <f t="shared" si="41"/>
        <v>m5</v>
      </c>
      <c r="I1342" t="s">
        <v>42</v>
      </c>
      <c r="J1342">
        <v>1365</v>
      </c>
      <c r="K1342" t="s">
        <v>72</v>
      </c>
      <c r="L1342">
        <v>254</v>
      </c>
      <c r="M1342">
        <v>116.2</v>
      </c>
      <c r="N1342">
        <v>334</v>
      </c>
      <c r="O1342">
        <v>279.3</v>
      </c>
      <c r="P1342">
        <v>1</v>
      </c>
      <c r="Q1342" t="s">
        <v>7</v>
      </c>
      <c r="R1342">
        <v>1</v>
      </c>
      <c r="S1342">
        <v>1.6360000000000001E-3</v>
      </c>
      <c r="T1342">
        <v>254</v>
      </c>
      <c r="U1342">
        <v>116.2</v>
      </c>
      <c r="V1342">
        <v>334</v>
      </c>
      <c r="W1342" s="2">
        <v>279.3</v>
      </c>
      <c r="X1342">
        <v>630.16</v>
      </c>
      <c r="Y1342">
        <v>1</v>
      </c>
      <c r="Z1342">
        <v>95</v>
      </c>
      <c r="AA1342" t="s">
        <v>97</v>
      </c>
    </row>
    <row r="1343" spans="1:27" x14ac:dyDescent="0.2">
      <c r="A1343" t="s">
        <v>43</v>
      </c>
      <c r="B1343">
        <v>62.5</v>
      </c>
      <c r="C1343" t="s">
        <v>52</v>
      </c>
      <c r="D1343">
        <v>6.9</v>
      </c>
      <c r="E1343">
        <v>5</v>
      </c>
      <c r="F1343">
        <v>5</v>
      </c>
      <c r="G1343" t="str">
        <f t="shared" si="40"/>
        <v>f5</v>
      </c>
      <c r="H1343" t="str">
        <f t="shared" si="41"/>
        <v>m5</v>
      </c>
      <c r="I1343" t="s">
        <v>42</v>
      </c>
      <c r="J1343">
        <v>1366</v>
      </c>
      <c r="K1343" t="s">
        <v>72</v>
      </c>
      <c r="L1343">
        <v>254</v>
      </c>
      <c r="M1343">
        <v>116.2</v>
      </c>
      <c r="N1343">
        <v>334</v>
      </c>
      <c r="O1343">
        <v>279.3</v>
      </c>
      <c r="P1343">
        <v>1</v>
      </c>
      <c r="Q1343" t="s">
        <v>8</v>
      </c>
      <c r="R1343">
        <v>1</v>
      </c>
      <c r="S1343">
        <v>1.6360000000000001E-3</v>
      </c>
      <c r="T1343">
        <v>254</v>
      </c>
      <c r="U1343">
        <v>116.2</v>
      </c>
      <c r="V1343">
        <v>334</v>
      </c>
      <c r="W1343" s="2">
        <v>279.3</v>
      </c>
      <c r="Y1343">
        <v>0</v>
      </c>
      <c r="AA1343" t="s">
        <v>97</v>
      </c>
    </row>
    <row r="1344" spans="1:27" x14ac:dyDescent="0.2">
      <c r="A1344" t="s">
        <v>43</v>
      </c>
      <c r="B1344">
        <v>62.5</v>
      </c>
      <c r="C1344" t="s">
        <v>52</v>
      </c>
      <c r="D1344">
        <v>6.9</v>
      </c>
      <c r="E1344">
        <v>5</v>
      </c>
      <c r="F1344">
        <v>5</v>
      </c>
      <c r="G1344" t="str">
        <f t="shared" si="40"/>
        <v>f5</v>
      </c>
      <c r="H1344" t="str">
        <f t="shared" si="41"/>
        <v>m5</v>
      </c>
      <c r="I1344" t="s">
        <v>42</v>
      </c>
      <c r="J1344">
        <v>1367</v>
      </c>
      <c r="K1344" t="s">
        <v>72</v>
      </c>
      <c r="L1344">
        <v>254</v>
      </c>
      <c r="M1344">
        <v>116.2</v>
      </c>
      <c r="N1344">
        <v>334</v>
      </c>
      <c r="O1344">
        <v>279.3</v>
      </c>
      <c r="P1344">
        <v>1</v>
      </c>
      <c r="Q1344" t="s">
        <v>9</v>
      </c>
      <c r="R1344">
        <v>0</v>
      </c>
      <c r="S1344">
        <v>1.6360000000000001E-3</v>
      </c>
      <c r="T1344">
        <v>254</v>
      </c>
      <c r="U1344">
        <v>116.2</v>
      </c>
      <c r="V1344">
        <v>334</v>
      </c>
      <c r="W1344" s="2">
        <v>279.3</v>
      </c>
      <c r="Y1344">
        <v>0</v>
      </c>
      <c r="AA1344" t="s">
        <v>97</v>
      </c>
    </row>
    <row r="1345" spans="1:27" x14ac:dyDescent="0.2">
      <c r="A1345" t="s">
        <v>43</v>
      </c>
      <c r="B1345">
        <v>62.5</v>
      </c>
      <c r="C1345" t="s">
        <v>52</v>
      </c>
      <c r="D1345">
        <v>6.9</v>
      </c>
      <c r="E1345">
        <v>5</v>
      </c>
      <c r="F1345">
        <v>5</v>
      </c>
      <c r="G1345" t="str">
        <f t="shared" si="40"/>
        <v>f5</v>
      </c>
      <c r="H1345" t="str">
        <f t="shared" si="41"/>
        <v>m5</v>
      </c>
      <c r="I1345" t="s">
        <v>42</v>
      </c>
      <c r="J1345">
        <v>1368</v>
      </c>
      <c r="K1345" t="s">
        <v>72</v>
      </c>
      <c r="L1345">
        <v>254</v>
      </c>
      <c r="M1345">
        <v>116.2</v>
      </c>
      <c r="N1345">
        <v>334</v>
      </c>
      <c r="O1345">
        <v>279.3</v>
      </c>
      <c r="P1345">
        <v>1</v>
      </c>
      <c r="Q1345" t="s">
        <v>5</v>
      </c>
      <c r="R1345">
        <v>1</v>
      </c>
      <c r="S1345">
        <v>1.6360000000000001E-3</v>
      </c>
      <c r="T1345">
        <v>254</v>
      </c>
      <c r="U1345">
        <v>116.2</v>
      </c>
      <c r="V1345">
        <v>334</v>
      </c>
      <c r="W1345" s="2">
        <v>279.3</v>
      </c>
      <c r="X1345">
        <v>463.68</v>
      </c>
      <c r="Y1345">
        <v>1</v>
      </c>
      <c r="Z1345">
        <v>72</v>
      </c>
      <c r="AA1345" t="s">
        <v>97</v>
      </c>
    </row>
    <row r="1346" spans="1:27" x14ac:dyDescent="0.2">
      <c r="A1346" t="s">
        <v>43</v>
      </c>
      <c r="B1346">
        <v>62.5</v>
      </c>
      <c r="C1346" t="s">
        <v>52</v>
      </c>
      <c r="D1346">
        <v>6.9</v>
      </c>
      <c r="E1346">
        <v>5</v>
      </c>
      <c r="F1346">
        <v>5</v>
      </c>
      <c r="G1346" t="str">
        <f t="shared" si="40"/>
        <v>f5</v>
      </c>
      <c r="H1346" t="str">
        <f t="shared" si="41"/>
        <v>m5</v>
      </c>
      <c r="I1346" t="s">
        <v>42</v>
      </c>
      <c r="J1346">
        <v>1369</v>
      </c>
      <c r="K1346" t="s">
        <v>72</v>
      </c>
      <c r="L1346">
        <v>254</v>
      </c>
      <c r="M1346">
        <v>116.2</v>
      </c>
      <c r="N1346">
        <v>334</v>
      </c>
      <c r="O1346">
        <v>279.3</v>
      </c>
      <c r="P1346">
        <v>1</v>
      </c>
      <c r="Q1346" t="s">
        <v>13</v>
      </c>
      <c r="R1346">
        <v>1</v>
      </c>
      <c r="S1346">
        <v>1.6360000000000001E-3</v>
      </c>
      <c r="T1346">
        <v>254</v>
      </c>
      <c r="U1346">
        <v>116.2</v>
      </c>
      <c r="V1346">
        <v>334</v>
      </c>
      <c r="W1346" s="2">
        <v>279.3</v>
      </c>
      <c r="Y1346">
        <v>0</v>
      </c>
      <c r="AA1346" t="s">
        <v>97</v>
      </c>
    </row>
    <row r="1347" spans="1:27" x14ac:dyDescent="0.2">
      <c r="A1347" t="s">
        <v>43</v>
      </c>
      <c r="B1347">
        <v>62.5</v>
      </c>
      <c r="C1347" t="s">
        <v>52</v>
      </c>
      <c r="D1347">
        <v>6.9</v>
      </c>
      <c r="E1347">
        <v>5</v>
      </c>
      <c r="F1347">
        <v>5</v>
      </c>
      <c r="G1347" t="str">
        <f t="shared" ref="G1347:G1410" si="42">CONCATENATE("f",E1347)</f>
        <v>f5</v>
      </c>
      <c r="H1347" t="str">
        <f t="shared" ref="H1347:H1410" si="43">CONCATENATE("m",F1347)</f>
        <v>m5</v>
      </c>
      <c r="I1347" t="s">
        <v>42</v>
      </c>
      <c r="J1347">
        <v>1370</v>
      </c>
      <c r="K1347" t="s">
        <v>72</v>
      </c>
      <c r="L1347">
        <v>254</v>
      </c>
      <c r="M1347">
        <v>116.2</v>
      </c>
      <c r="N1347">
        <v>334</v>
      </c>
      <c r="O1347">
        <v>279.3</v>
      </c>
      <c r="P1347">
        <v>1</v>
      </c>
      <c r="Q1347" t="s">
        <v>14</v>
      </c>
      <c r="R1347">
        <v>1</v>
      </c>
      <c r="S1347">
        <v>1.6360000000000001E-3</v>
      </c>
      <c r="T1347">
        <v>254</v>
      </c>
      <c r="U1347">
        <v>116.2</v>
      </c>
      <c r="V1347">
        <v>334</v>
      </c>
      <c r="W1347" s="2">
        <v>279.3</v>
      </c>
      <c r="X1347">
        <v>665.4</v>
      </c>
      <c r="Y1347">
        <v>1</v>
      </c>
      <c r="Z1347">
        <v>100</v>
      </c>
      <c r="AA1347" t="s">
        <v>97</v>
      </c>
    </row>
    <row r="1348" spans="1:27" x14ac:dyDescent="0.2">
      <c r="A1348" t="s">
        <v>43</v>
      </c>
      <c r="B1348">
        <v>62.5</v>
      </c>
      <c r="C1348" t="s">
        <v>52</v>
      </c>
      <c r="D1348">
        <v>6.9</v>
      </c>
      <c r="E1348">
        <v>5</v>
      </c>
      <c r="F1348">
        <v>5</v>
      </c>
      <c r="G1348" t="str">
        <f t="shared" si="42"/>
        <v>f5</v>
      </c>
      <c r="H1348" t="str">
        <f t="shared" si="43"/>
        <v>m5</v>
      </c>
      <c r="I1348" t="s">
        <v>42</v>
      </c>
      <c r="J1348">
        <v>1371</v>
      </c>
      <c r="K1348" t="s">
        <v>72</v>
      </c>
      <c r="L1348">
        <v>254</v>
      </c>
      <c r="M1348">
        <v>116.2</v>
      </c>
      <c r="N1348">
        <v>334</v>
      </c>
      <c r="O1348">
        <v>279.3</v>
      </c>
      <c r="P1348">
        <v>1</v>
      </c>
      <c r="Q1348" t="s">
        <v>19</v>
      </c>
      <c r="R1348">
        <v>1</v>
      </c>
      <c r="S1348">
        <v>1.6360000000000001E-3</v>
      </c>
      <c r="T1348">
        <v>254</v>
      </c>
      <c r="U1348">
        <v>116.2</v>
      </c>
      <c r="V1348">
        <v>334</v>
      </c>
      <c r="W1348" s="2">
        <v>279.3</v>
      </c>
      <c r="Y1348">
        <v>0</v>
      </c>
      <c r="AA1348" t="s">
        <v>97</v>
      </c>
    </row>
    <row r="1349" spans="1:27" x14ac:dyDescent="0.2">
      <c r="A1349" t="s">
        <v>43</v>
      </c>
      <c r="B1349">
        <v>62.5</v>
      </c>
      <c r="C1349" t="s">
        <v>52</v>
      </c>
      <c r="D1349">
        <v>6.9</v>
      </c>
      <c r="E1349">
        <v>5</v>
      </c>
      <c r="F1349">
        <v>5</v>
      </c>
      <c r="G1349" t="str">
        <f t="shared" si="42"/>
        <v>f5</v>
      </c>
      <c r="H1349" t="str">
        <f t="shared" si="43"/>
        <v>m5</v>
      </c>
      <c r="I1349" t="s">
        <v>42</v>
      </c>
      <c r="J1349">
        <v>1372</v>
      </c>
      <c r="K1349" t="s">
        <v>72</v>
      </c>
      <c r="L1349">
        <v>254</v>
      </c>
      <c r="M1349">
        <v>116.2</v>
      </c>
      <c r="N1349">
        <v>334</v>
      </c>
      <c r="O1349">
        <v>279.3</v>
      </c>
      <c r="P1349">
        <v>1</v>
      </c>
      <c r="Q1349" t="s">
        <v>20</v>
      </c>
      <c r="R1349">
        <v>1</v>
      </c>
      <c r="S1349">
        <v>1.6360000000000001E-3</v>
      </c>
      <c r="T1349">
        <v>254</v>
      </c>
      <c r="U1349">
        <v>116.2</v>
      </c>
      <c r="V1349">
        <v>334</v>
      </c>
      <c r="W1349" s="2">
        <v>279.3</v>
      </c>
      <c r="X1349">
        <v>485.47</v>
      </c>
      <c r="Y1349">
        <v>1</v>
      </c>
      <c r="Z1349">
        <v>75</v>
      </c>
      <c r="AA1349" t="s">
        <v>97</v>
      </c>
    </row>
    <row r="1350" spans="1:27" x14ac:dyDescent="0.2">
      <c r="A1350" t="s">
        <v>43</v>
      </c>
      <c r="B1350">
        <v>62.5</v>
      </c>
      <c r="C1350" t="s">
        <v>52</v>
      </c>
      <c r="D1350">
        <v>6.9</v>
      </c>
      <c r="E1350">
        <v>5</v>
      </c>
      <c r="F1350">
        <v>5</v>
      </c>
      <c r="G1350" t="str">
        <f t="shared" si="42"/>
        <v>f5</v>
      </c>
      <c r="H1350" t="str">
        <f t="shared" si="43"/>
        <v>m5</v>
      </c>
      <c r="I1350" t="s">
        <v>42</v>
      </c>
      <c r="J1350">
        <v>1373</v>
      </c>
      <c r="K1350" t="s">
        <v>72</v>
      </c>
      <c r="L1350">
        <v>254</v>
      </c>
      <c r="M1350">
        <v>116.2</v>
      </c>
      <c r="N1350">
        <v>334</v>
      </c>
      <c r="O1350">
        <v>279.3</v>
      </c>
      <c r="P1350">
        <v>1</v>
      </c>
      <c r="Q1350" t="s">
        <v>21</v>
      </c>
      <c r="R1350">
        <v>1</v>
      </c>
      <c r="S1350">
        <v>1.6360000000000001E-3</v>
      </c>
      <c r="T1350">
        <v>254</v>
      </c>
      <c r="U1350">
        <v>116.2</v>
      </c>
      <c r="V1350">
        <v>334</v>
      </c>
      <c r="W1350" s="2">
        <v>279.3</v>
      </c>
      <c r="Y1350">
        <v>0</v>
      </c>
      <c r="AA1350" t="s">
        <v>97</v>
      </c>
    </row>
    <row r="1351" spans="1:27" x14ac:dyDescent="0.2">
      <c r="A1351" t="s">
        <v>43</v>
      </c>
      <c r="B1351">
        <v>62.5</v>
      </c>
      <c r="C1351" t="s">
        <v>52</v>
      </c>
      <c r="D1351">
        <v>6.9</v>
      </c>
      <c r="E1351">
        <v>5</v>
      </c>
      <c r="F1351">
        <v>5</v>
      </c>
      <c r="G1351" t="str">
        <f t="shared" si="42"/>
        <v>f5</v>
      </c>
      <c r="H1351" t="str">
        <f t="shared" si="43"/>
        <v>m5</v>
      </c>
      <c r="I1351" t="s">
        <v>42</v>
      </c>
      <c r="J1351">
        <v>1374</v>
      </c>
      <c r="K1351" t="s">
        <v>72</v>
      </c>
      <c r="L1351">
        <v>254</v>
      </c>
      <c r="M1351">
        <v>116.2</v>
      </c>
      <c r="N1351">
        <v>334</v>
      </c>
      <c r="O1351">
        <v>279.3</v>
      </c>
      <c r="P1351">
        <v>1</v>
      </c>
      <c r="Q1351" t="s">
        <v>25</v>
      </c>
      <c r="R1351">
        <v>1</v>
      </c>
      <c r="S1351">
        <v>1.6360000000000001E-3</v>
      </c>
      <c r="T1351">
        <v>254</v>
      </c>
      <c r="U1351">
        <v>116.2</v>
      </c>
      <c r="V1351">
        <v>334</v>
      </c>
      <c r="W1351" s="2">
        <v>279.3</v>
      </c>
      <c r="X1351">
        <v>550.9</v>
      </c>
      <c r="Y1351">
        <v>1</v>
      </c>
      <c r="Z1351">
        <v>84</v>
      </c>
      <c r="AA1351" t="s">
        <v>97</v>
      </c>
    </row>
    <row r="1352" spans="1:27" x14ac:dyDescent="0.2">
      <c r="A1352" t="s">
        <v>43</v>
      </c>
      <c r="B1352">
        <v>62.5</v>
      </c>
      <c r="C1352" t="s">
        <v>52</v>
      </c>
      <c r="D1352">
        <v>6.9</v>
      </c>
      <c r="E1352">
        <v>5</v>
      </c>
      <c r="F1352">
        <v>5</v>
      </c>
      <c r="G1352" t="str">
        <f t="shared" si="42"/>
        <v>f5</v>
      </c>
      <c r="H1352" t="str">
        <f t="shared" si="43"/>
        <v>m5</v>
      </c>
      <c r="I1352" t="s">
        <v>42</v>
      </c>
      <c r="J1352">
        <v>1375</v>
      </c>
      <c r="K1352" t="s">
        <v>72</v>
      </c>
      <c r="L1352">
        <v>254</v>
      </c>
      <c r="M1352">
        <v>116.2</v>
      </c>
      <c r="N1352">
        <v>334</v>
      </c>
      <c r="O1352">
        <v>279.3</v>
      </c>
      <c r="P1352">
        <v>1</v>
      </c>
      <c r="Q1352" t="s">
        <v>26</v>
      </c>
      <c r="R1352">
        <v>1</v>
      </c>
      <c r="S1352">
        <v>1.6360000000000001E-3</v>
      </c>
      <c r="T1352">
        <v>254</v>
      </c>
      <c r="U1352">
        <v>116.2</v>
      </c>
      <c r="V1352">
        <v>334</v>
      </c>
      <c r="W1352" s="2">
        <v>279.3</v>
      </c>
      <c r="X1352">
        <v>536.88</v>
      </c>
      <c r="Y1352">
        <v>1</v>
      </c>
      <c r="Z1352">
        <v>82</v>
      </c>
      <c r="AA1352" t="s">
        <v>97</v>
      </c>
    </row>
    <row r="1353" spans="1:27" x14ac:dyDescent="0.2">
      <c r="A1353" t="s">
        <v>43</v>
      </c>
      <c r="B1353">
        <v>62.5</v>
      </c>
      <c r="C1353" t="s">
        <v>52</v>
      </c>
      <c r="D1353">
        <v>6.9</v>
      </c>
      <c r="E1353">
        <v>5</v>
      </c>
      <c r="F1353">
        <v>5</v>
      </c>
      <c r="G1353" t="str">
        <f t="shared" si="42"/>
        <v>f5</v>
      </c>
      <c r="H1353" t="str">
        <f t="shared" si="43"/>
        <v>m5</v>
      </c>
      <c r="I1353" t="s">
        <v>42</v>
      </c>
      <c r="J1353">
        <v>1376</v>
      </c>
      <c r="K1353" t="s">
        <v>72</v>
      </c>
      <c r="L1353">
        <v>254</v>
      </c>
      <c r="M1353">
        <v>116.2</v>
      </c>
      <c r="N1353">
        <v>334</v>
      </c>
      <c r="O1353">
        <v>279.3</v>
      </c>
      <c r="P1353">
        <v>1</v>
      </c>
      <c r="Q1353" t="s">
        <v>27</v>
      </c>
      <c r="R1353">
        <v>1</v>
      </c>
      <c r="S1353">
        <v>1.6360000000000001E-3</v>
      </c>
      <c r="T1353">
        <v>254</v>
      </c>
      <c r="U1353">
        <v>116.2</v>
      </c>
      <c r="V1353">
        <v>334</v>
      </c>
      <c r="W1353" s="2">
        <v>279.3</v>
      </c>
      <c r="Y1353">
        <v>0</v>
      </c>
      <c r="AA1353" t="s">
        <v>97</v>
      </c>
    </row>
    <row r="1354" spans="1:27" x14ac:dyDescent="0.2">
      <c r="A1354" t="s">
        <v>43</v>
      </c>
      <c r="B1354">
        <v>62.5</v>
      </c>
      <c r="C1354" t="s">
        <v>52</v>
      </c>
      <c r="D1354">
        <v>6.9</v>
      </c>
      <c r="E1354">
        <v>5</v>
      </c>
      <c r="F1354">
        <v>5</v>
      </c>
      <c r="G1354" t="str">
        <f t="shared" si="42"/>
        <v>f5</v>
      </c>
      <c r="H1354" t="str">
        <f t="shared" si="43"/>
        <v>m5</v>
      </c>
      <c r="I1354" t="s">
        <v>42</v>
      </c>
      <c r="J1354">
        <v>1377</v>
      </c>
      <c r="K1354" t="s">
        <v>72</v>
      </c>
      <c r="L1354">
        <v>254</v>
      </c>
      <c r="M1354">
        <v>116.2</v>
      </c>
      <c r="N1354">
        <v>334</v>
      </c>
      <c r="O1354">
        <v>279.3</v>
      </c>
      <c r="P1354">
        <v>3</v>
      </c>
      <c r="Q1354" t="s">
        <v>10</v>
      </c>
      <c r="R1354">
        <v>1</v>
      </c>
      <c r="S1354">
        <v>1.6360000000000001E-3</v>
      </c>
      <c r="T1354">
        <v>254</v>
      </c>
      <c r="U1354">
        <v>116.2</v>
      </c>
      <c r="V1354">
        <v>334</v>
      </c>
      <c r="W1354" s="2">
        <v>279.3</v>
      </c>
      <c r="Y1354">
        <v>0</v>
      </c>
      <c r="AA1354" t="s">
        <v>97</v>
      </c>
    </row>
    <row r="1355" spans="1:27" x14ac:dyDescent="0.2">
      <c r="A1355" t="s">
        <v>43</v>
      </c>
      <c r="B1355">
        <v>62.5</v>
      </c>
      <c r="C1355" t="s">
        <v>52</v>
      </c>
      <c r="D1355">
        <v>6.9</v>
      </c>
      <c r="E1355">
        <v>5</v>
      </c>
      <c r="F1355">
        <v>5</v>
      </c>
      <c r="G1355" t="str">
        <f t="shared" si="42"/>
        <v>f5</v>
      </c>
      <c r="H1355" t="str">
        <f t="shared" si="43"/>
        <v>m5</v>
      </c>
      <c r="I1355" t="s">
        <v>42</v>
      </c>
      <c r="J1355">
        <v>1378</v>
      </c>
      <c r="K1355" t="s">
        <v>72</v>
      </c>
      <c r="L1355">
        <v>254</v>
      </c>
      <c r="M1355">
        <v>116.2</v>
      </c>
      <c r="N1355">
        <v>334</v>
      </c>
      <c r="O1355">
        <v>279.3</v>
      </c>
      <c r="P1355">
        <v>3</v>
      </c>
      <c r="Q1355" t="s">
        <v>11</v>
      </c>
      <c r="R1355">
        <v>1</v>
      </c>
      <c r="S1355">
        <v>1.6360000000000001E-3</v>
      </c>
      <c r="T1355">
        <v>254</v>
      </c>
      <c r="U1355">
        <v>116.2</v>
      </c>
      <c r="V1355">
        <v>334</v>
      </c>
      <c r="W1355" s="2">
        <v>279.3</v>
      </c>
      <c r="Y1355">
        <v>0</v>
      </c>
      <c r="AA1355" t="s">
        <v>97</v>
      </c>
    </row>
    <row r="1356" spans="1:27" x14ac:dyDescent="0.2">
      <c r="A1356" t="s">
        <v>43</v>
      </c>
      <c r="B1356">
        <v>62.5</v>
      </c>
      <c r="C1356" t="s">
        <v>52</v>
      </c>
      <c r="D1356">
        <v>6.9</v>
      </c>
      <c r="E1356">
        <v>5</v>
      </c>
      <c r="F1356">
        <v>5</v>
      </c>
      <c r="G1356" t="str">
        <f t="shared" si="42"/>
        <v>f5</v>
      </c>
      <c r="H1356" t="str">
        <f t="shared" si="43"/>
        <v>m5</v>
      </c>
      <c r="I1356" t="s">
        <v>42</v>
      </c>
      <c r="J1356">
        <v>1379</v>
      </c>
      <c r="K1356" t="s">
        <v>72</v>
      </c>
      <c r="L1356">
        <v>254</v>
      </c>
      <c r="M1356">
        <v>116.2</v>
      </c>
      <c r="N1356">
        <v>334</v>
      </c>
      <c r="O1356">
        <v>279.3</v>
      </c>
      <c r="P1356">
        <v>3</v>
      </c>
      <c r="Q1356" t="s">
        <v>12</v>
      </c>
      <c r="R1356">
        <v>0</v>
      </c>
      <c r="S1356">
        <v>1.6360000000000001E-3</v>
      </c>
      <c r="T1356">
        <v>254</v>
      </c>
      <c r="U1356">
        <v>116.2</v>
      </c>
      <c r="V1356">
        <v>334</v>
      </c>
      <c r="W1356" s="2">
        <v>279.3</v>
      </c>
      <c r="Y1356">
        <v>0</v>
      </c>
      <c r="AA1356" t="s">
        <v>97</v>
      </c>
    </row>
    <row r="1357" spans="1:27" x14ac:dyDescent="0.2">
      <c r="A1357" t="s">
        <v>43</v>
      </c>
      <c r="B1357">
        <v>62.5</v>
      </c>
      <c r="C1357" t="s">
        <v>52</v>
      </c>
      <c r="D1357">
        <v>6.9</v>
      </c>
      <c r="E1357">
        <v>5</v>
      </c>
      <c r="F1357">
        <v>5</v>
      </c>
      <c r="G1357" t="str">
        <f t="shared" si="42"/>
        <v>f5</v>
      </c>
      <c r="H1357" t="str">
        <f t="shared" si="43"/>
        <v>m5</v>
      </c>
      <c r="I1357" t="s">
        <v>42</v>
      </c>
      <c r="J1357">
        <v>1380</v>
      </c>
      <c r="K1357" t="s">
        <v>72</v>
      </c>
      <c r="L1357">
        <v>254</v>
      </c>
      <c r="M1357">
        <v>116.2</v>
      </c>
      <c r="N1357">
        <v>334</v>
      </c>
      <c r="O1357">
        <v>279.3</v>
      </c>
      <c r="P1357">
        <v>3</v>
      </c>
      <c r="Q1357" t="s">
        <v>15</v>
      </c>
      <c r="R1357">
        <v>1</v>
      </c>
      <c r="S1357">
        <v>1.6360000000000001E-3</v>
      </c>
      <c r="T1357">
        <v>254</v>
      </c>
      <c r="U1357">
        <v>116.2</v>
      </c>
      <c r="V1357">
        <v>334</v>
      </c>
      <c r="W1357" s="2">
        <v>279.3</v>
      </c>
      <c r="X1357">
        <v>564.65</v>
      </c>
      <c r="Y1357">
        <v>1</v>
      </c>
      <c r="Z1357">
        <v>86</v>
      </c>
      <c r="AA1357" t="s">
        <v>97</v>
      </c>
    </row>
    <row r="1358" spans="1:27" x14ac:dyDescent="0.2">
      <c r="A1358" t="s">
        <v>43</v>
      </c>
      <c r="B1358">
        <v>62.5</v>
      </c>
      <c r="C1358" t="s">
        <v>52</v>
      </c>
      <c r="D1358">
        <v>6.9</v>
      </c>
      <c r="E1358">
        <v>5</v>
      </c>
      <c r="F1358">
        <v>5</v>
      </c>
      <c r="G1358" t="str">
        <f t="shared" si="42"/>
        <v>f5</v>
      </c>
      <c r="H1358" t="str">
        <f t="shared" si="43"/>
        <v>m5</v>
      </c>
      <c r="I1358" t="s">
        <v>42</v>
      </c>
      <c r="J1358">
        <v>1381</v>
      </c>
      <c r="K1358" t="s">
        <v>72</v>
      </c>
      <c r="L1358">
        <v>254</v>
      </c>
      <c r="M1358">
        <v>116.2</v>
      </c>
      <c r="N1358">
        <v>334</v>
      </c>
      <c r="O1358">
        <v>279.3</v>
      </c>
      <c r="P1358">
        <v>3</v>
      </c>
      <c r="Q1358" t="s">
        <v>16</v>
      </c>
      <c r="R1358">
        <v>1</v>
      </c>
      <c r="S1358">
        <v>1.6360000000000001E-3</v>
      </c>
      <c r="T1358">
        <v>254</v>
      </c>
      <c r="U1358">
        <v>116.2</v>
      </c>
      <c r="V1358">
        <v>334</v>
      </c>
      <c r="W1358" s="2">
        <v>279.3</v>
      </c>
      <c r="Y1358">
        <v>0</v>
      </c>
      <c r="AA1358" t="s">
        <v>97</v>
      </c>
    </row>
    <row r="1359" spans="1:27" x14ac:dyDescent="0.2">
      <c r="A1359" t="s">
        <v>43</v>
      </c>
      <c r="B1359">
        <v>62.5</v>
      </c>
      <c r="C1359" t="s">
        <v>52</v>
      </c>
      <c r="D1359">
        <v>6.9</v>
      </c>
      <c r="E1359">
        <v>5</v>
      </c>
      <c r="F1359">
        <v>5</v>
      </c>
      <c r="G1359" t="str">
        <f t="shared" si="42"/>
        <v>f5</v>
      </c>
      <c r="H1359" t="str">
        <f t="shared" si="43"/>
        <v>m5</v>
      </c>
      <c r="I1359" t="s">
        <v>42</v>
      </c>
      <c r="J1359">
        <v>1382</v>
      </c>
      <c r="K1359" t="s">
        <v>72</v>
      </c>
      <c r="L1359">
        <v>254</v>
      </c>
      <c r="M1359">
        <v>116.2</v>
      </c>
      <c r="N1359">
        <v>334</v>
      </c>
      <c r="O1359">
        <v>279.3</v>
      </c>
      <c r="P1359">
        <v>3</v>
      </c>
      <c r="Q1359" t="s">
        <v>17</v>
      </c>
      <c r="R1359">
        <v>1</v>
      </c>
      <c r="S1359">
        <v>1.6360000000000001E-3</v>
      </c>
      <c r="T1359">
        <v>254</v>
      </c>
      <c r="U1359">
        <v>116.2</v>
      </c>
      <c r="V1359">
        <v>334</v>
      </c>
      <c r="W1359" s="2">
        <v>279.3</v>
      </c>
      <c r="Y1359">
        <v>0</v>
      </c>
      <c r="AA1359" t="s">
        <v>97</v>
      </c>
    </row>
    <row r="1360" spans="1:27" x14ac:dyDescent="0.2">
      <c r="A1360" t="s">
        <v>43</v>
      </c>
      <c r="B1360">
        <v>62.5</v>
      </c>
      <c r="C1360" t="s">
        <v>52</v>
      </c>
      <c r="D1360">
        <v>6.9</v>
      </c>
      <c r="E1360">
        <v>5</v>
      </c>
      <c r="F1360">
        <v>5</v>
      </c>
      <c r="G1360" t="str">
        <f t="shared" si="42"/>
        <v>f5</v>
      </c>
      <c r="H1360" t="str">
        <f t="shared" si="43"/>
        <v>m5</v>
      </c>
      <c r="I1360" t="s">
        <v>42</v>
      </c>
      <c r="J1360">
        <v>1383</v>
      </c>
      <c r="K1360" t="s">
        <v>72</v>
      </c>
      <c r="L1360">
        <v>254</v>
      </c>
      <c r="M1360">
        <v>116.2</v>
      </c>
      <c r="N1360">
        <v>334</v>
      </c>
      <c r="O1360">
        <v>279.3</v>
      </c>
      <c r="P1360">
        <v>3</v>
      </c>
      <c r="Q1360" t="s">
        <v>22</v>
      </c>
      <c r="R1360">
        <v>1</v>
      </c>
      <c r="S1360">
        <v>1.6360000000000001E-3</v>
      </c>
      <c r="T1360">
        <v>254</v>
      </c>
      <c r="U1360">
        <v>116.2</v>
      </c>
      <c r="V1360">
        <v>334</v>
      </c>
      <c r="W1360" s="2">
        <v>279.3</v>
      </c>
      <c r="X1360">
        <v>543.66999999999996</v>
      </c>
      <c r="Y1360">
        <v>1</v>
      </c>
      <c r="Z1360">
        <v>83</v>
      </c>
      <c r="AA1360" t="s">
        <v>97</v>
      </c>
    </row>
    <row r="1361" spans="1:27" x14ac:dyDescent="0.2">
      <c r="A1361" t="s">
        <v>43</v>
      </c>
      <c r="B1361">
        <v>62.5</v>
      </c>
      <c r="C1361" t="s">
        <v>52</v>
      </c>
      <c r="D1361">
        <v>6.9</v>
      </c>
      <c r="E1361">
        <v>5</v>
      </c>
      <c r="F1361">
        <v>5</v>
      </c>
      <c r="G1361" t="str">
        <f t="shared" si="42"/>
        <v>f5</v>
      </c>
      <c r="H1361" t="str">
        <f t="shared" si="43"/>
        <v>m5</v>
      </c>
      <c r="I1361" t="s">
        <v>42</v>
      </c>
      <c r="J1361">
        <v>1384</v>
      </c>
      <c r="K1361" t="s">
        <v>72</v>
      </c>
      <c r="L1361">
        <v>254</v>
      </c>
      <c r="M1361">
        <v>116.2</v>
      </c>
      <c r="N1361">
        <v>334</v>
      </c>
      <c r="O1361">
        <v>279.3</v>
      </c>
      <c r="P1361">
        <v>3</v>
      </c>
      <c r="Q1361" t="s">
        <v>23</v>
      </c>
      <c r="R1361">
        <v>1</v>
      </c>
      <c r="S1361">
        <v>1.6360000000000001E-3</v>
      </c>
      <c r="T1361">
        <v>254</v>
      </c>
      <c r="U1361">
        <v>116.2</v>
      </c>
      <c r="V1361">
        <v>334</v>
      </c>
      <c r="W1361" s="2">
        <v>279.3</v>
      </c>
      <c r="Y1361">
        <v>0</v>
      </c>
      <c r="AA1361" t="s">
        <v>97</v>
      </c>
    </row>
    <row r="1362" spans="1:27" x14ac:dyDescent="0.2">
      <c r="A1362" t="s">
        <v>43</v>
      </c>
      <c r="B1362">
        <v>62.5</v>
      </c>
      <c r="C1362" t="s">
        <v>52</v>
      </c>
      <c r="D1362">
        <v>6.9</v>
      </c>
      <c r="E1362">
        <v>5</v>
      </c>
      <c r="F1362">
        <v>5</v>
      </c>
      <c r="G1362" t="str">
        <f t="shared" si="42"/>
        <v>f5</v>
      </c>
      <c r="H1362" t="str">
        <f t="shared" si="43"/>
        <v>m5</v>
      </c>
      <c r="I1362" t="s">
        <v>42</v>
      </c>
      <c r="J1362">
        <v>1385</v>
      </c>
      <c r="K1362" t="s">
        <v>72</v>
      </c>
      <c r="L1362">
        <v>254</v>
      </c>
      <c r="M1362">
        <v>116.2</v>
      </c>
      <c r="N1362">
        <v>334</v>
      </c>
      <c r="O1362">
        <v>279.3</v>
      </c>
      <c r="P1362">
        <v>3</v>
      </c>
      <c r="Q1362" t="s">
        <v>24</v>
      </c>
      <c r="R1362">
        <v>1</v>
      </c>
      <c r="S1362">
        <v>1.6360000000000001E-3</v>
      </c>
      <c r="T1362">
        <v>254</v>
      </c>
      <c r="U1362">
        <v>116.2</v>
      </c>
      <c r="V1362">
        <v>334</v>
      </c>
      <c r="W1362" s="2">
        <v>279.3</v>
      </c>
      <c r="Y1362">
        <v>0</v>
      </c>
      <c r="AA1362" t="s">
        <v>97</v>
      </c>
    </row>
    <row r="1363" spans="1:27" x14ac:dyDescent="0.2">
      <c r="A1363" t="s">
        <v>43</v>
      </c>
      <c r="B1363">
        <v>62.5</v>
      </c>
      <c r="C1363" t="s">
        <v>52</v>
      </c>
      <c r="D1363">
        <v>6.9</v>
      </c>
      <c r="E1363">
        <v>5</v>
      </c>
      <c r="F1363">
        <v>5</v>
      </c>
      <c r="G1363" t="str">
        <f t="shared" si="42"/>
        <v>f5</v>
      </c>
      <c r="H1363" t="str">
        <f t="shared" si="43"/>
        <v>m5</v>
      </c>
      <c r="I1363" t="s">
        <v>42</v>
      </c>
      <c r="J1363">
        <v>1386</v>
      </c>
      <c r="K1363" t="s">
        <v>72</v>
      </c>
      <c r="L1363">
        <v>254</v>
      </c>
      <c r="M1363">
        <v>116.2</v>
      </c>
      <c r="N1363">
        <v>334</v>
      </c>
      <c r="O1363">
        <v>279.3</v>
      </c>
      <c r="P1363">
        <v>3</v>
      </c>
      <c r="Q1363" t="s">
        <v>28</v>
      </c>
      <c r="R1363">
        <v>0</v>
      </c>
      <c r="S1363">
        <v>1.6360000000000001E-3</v>
      </c>
      <c r="T1363">
        <v>254</v>
      </c>
      <c r="U1363">
        <v>116.2</v>
      </c>
      <c r="V1363">
        <v>334</v>
      </c>
      <c r="W1363" s="2">
        <v>279.3</v>
      </c>
      <c r="Y1363">
        <v>0</v>
      </c>
      <c r="AA1363" t="s">
        <v>97</v>
      </c>
    </row>
    <row r="1364" spans="1:27" x14ac:dyDescent="0.2">
      <c r="A1364" t="s">
        <v>43</v>
      </c>
      <c r="B1364">
        <v>62.5</v>
      </c>
      <c r="C1364" t="s">
        <v>52</v>
      </c>
      <c r="D1364">
        <v>6.9</v>
      </c>
      <c r="E1364">
        <v>5</v>
      </c>
      <c r="F1364">
        <v>5</v>
      </c>
      <c r="G1364" t="str">
        <f t="shared" si="42"/>
        <v>f5</v>
      </c>
      <c r="H1364" t="str">
        <f t="shared" si="43"/>
        <v>m5</v>
      </c>
      <c r="I1364" t="s">
        <v>42</v>
      </c>
      <c r="J1364">
        <v>1387</v>
      </c>
      <c r="K1364" t="s">
        <v>72</v>
      </c>
      <c r="L1364">
        <v>254</v>
      </c>
      <c r="M1364">
        <v>116.2</v>
      </c>
      <c r="N1364">
        <v>334</v>
      </c>
      <c r="O1364">
        <v>279.3</v>
      </c>
      <c r="P1364">
        <v>3</v>
      </c>
      <c r="Q1364" t="s">
        <v>29</v>
      </c>
      <c r="R1364">
        <v>1</v>
      </c>
      <c r="S1364">
        <v>1.6360000000000001E-3</v>
      </c>
      <c r="T1364">
        <v>254</v>
      </c>
      <c r="U1364">
        <v>116.2</v>
      </c>
      <c r="V1364">
        <v>334</v>
      </c>
      <c r="W1364" s="2">
        <v>279.3</v>
      </c>
      <c r="X1364">
        <v>543.66999999999996</v>
      </c>
      <c r="Y1364">
        <v>1</v>
      </c>
      <c r="Z1364">
        <v>83</v>
      </c>
      <c r="AA1364" t="s">
        <v>97</v>
      </c>
    </row>
    <row r="1365" spans="1:27" x14ac:dyDescent="0.2">
      <c r="A1365" t="s">
        <v>43</v>
      </c>
      <c r="B1365">
        <v>62.5</v>
      </c>
      <c r="C1365" t="s">
        <v>52</v>
      </c>
      <c r="D1365">
        <v>6.9</v>
      </c>
      <c r="E1365">
        <v>5</v>
      </c>
      <c r="F1365">
        <v>5</v>
      </c>
      <c r="G1365" t="str">
        <f t="shared" si="42"/>
        <v>f5</v>
      </c>
      <c r="H1365" t="str">
        <f t="shared" si="43"/>
        <v>m5</v>
      </c>
      <c r="I1365" t="s">
        <v>42</v>
      </c>
      <c r="J1365">
        <v>1388</v>
      </c>
      <c r="K1365" t="s">
        <v>72</v>
      </c>
      <c r="L1365">
        <v>254</v>
      </c>
      <c r="M1365">
        <v>116.2</v>
      </c>
      <c r="N1365">
        <v>334</v>
      </c>
      <c r="O1365">
        <v>279.3</v>
      </c>
      <c r="P1365">
        <v>3</v>
      </c>
      <c r="Q1365" t="s">
        <v>30</v>
      </c>
      <c r="R1365">
        <v>1</v>
      </c>
      <c r="S1365">
        <v>1.6360000000000001E-3</v>
      </c>
      <c r="T1365">
        <v>254</v>
      </c>
      <c r="U1365">
        <v>116.2</v>
      </c>
      <c r="V1365">
        <v>334</v>
      </c>
      <c r="W1365" s="2">
        <v>279.3</v>
      </c>
      <c r="Y1365">
        <v>0</v>
      </c>
      <c r="AA1365" t="s">
        <v>97</v>
      </c>
    </row>
    <row r="1366" spans="1:27" x14ac:dyDescent="0.2">
      <c r="A1366" t="s">
        <v>43</v>
      </c>
      <c r="B1366">
        <v>62.5</v>
      </c>
      <c r="C1366" t="s">
        <v>52</v>
      </c>
      <c r="D1366">
        <v>6.9</v>
      </c>
      <c r="E1366">
        <v>5</v>
      </c>
      <c r="F1366">
        <v>5</v>
      </c>
      <c r="G1366" t="str">
        <f t="shared" si="42"/>
        <v>f5</v>
      </c>
      <c r="H1366" t="str">
        <f t="shared" si="43"/>
        <v>m5</v>
      </c>
      <c r="I1366" t="s">
        <v>42</v>
      </c>
      <c r="J1366">
        <v>1389</v>
      </c>
      <c r="K1366" t="s">
        <v>72</v>
      </c>
      <c r="L1366">
        <v>254</v>
      </c>
      <c r="M1366">
        <v>116.2</v>
      </c>
      <c r="N1366">
        <v>334</v>
      </c>
      <c r="O1366">
        <v>279.3</v>
      </c>
      <c r="P1366">
        <v>6</v>
      </c>
      <c r="Q1366" t="s">
        <v>7</v>
      </c>
      <c r="R1366">
        <v>1</v>
      </c>
      <c r="S1366">
        <v>1.6360000000000001E-3</v>
      </c>
      <c r="T1366">
        <v>254</v>
      </c>
      <c r="U1366">
        <v>116.2</v>
      </c>
      <c r="V1366">
        <v>334</v>
      </c>
      <c r="W1366" s="2">
        <v>279.3</v>
      </c>
      <c r="X1366">
        <v>622.83000000000004</v>
      </c>
      <c r="Y1366">
        <v>1</v>
      </c>
      <c r="Z1366">
        <v>94</v>
      </c>
      <c r="AA1366" t="s">
        <v>97</v>
      </c>
    </row>
    <row r="1367" spans="1:27" x14ac:dyDescent="0.2">
      <c r="A1367" t="s">
        <v>43</v>
      </c>
      <c r="B1367">
        <v>62.5</v>
      </c>
      <c r="C1367" t="s">
        <v>52</v>
      </c>
      <c r="D1367">
        <v>6.9</v>
      </c>
      <c r="E1367">
        <v>5</v>
      </c>
      <c r="F1367">
        <v>5</v>
      </c>
      <c r="G1367" t="str">
        <f t="shared" si="42"/>
        <v>f5</v>
      </c>
      <c r="H1367" t="str">
        <f t="shared" si="43"/>
        <v>m5</v>
      </c>
      <c r="I1367" t="s">
        <v>42</v>
      </c>
      <c r="J1367">
        <v>1390</v>
      </c>
      <c r="K1367" t="s">
        <v>72</v>
      </c>
      <c r="L1367">
        <v>254</v>
      </c>
      <c r="M1367">
        <v>116.2</v>
      </c>
      <c r="N1367">
        <v>334</v>
      </c>
      <c r="O1367">
        <v>279.3</v>
      </c>
      <c r="P1367">
        <v>6</v>
      </c>
      <c r="Q1367" t="s">
        <v>8</v>
      </c>
      <c r="R1367">
        <v>1</v>
      </c>
      <c r="S1367">
        <v>1.6360000000000001E-3</v>
      </c>
      <c r="T1367">
        <v>254</v>
      </c>
      <c r="U1367">
        <v>116.2</v>
      </c>
      <c r="V1367">
        <v>334</v>
      </c>
      <c r="W1367" s="2">
        <v>279.3</v>
      </c>
      <c r="X1367">
        <v>615.35</v>
      </c>
      <c r="Y1367">
        <v>1</v>
      </c>
      <c r="Z1367">
        <v>93</v>
      </c>
      <c r="AA1367" t="s">
        <v>97</v>
      </c>
    </row>
    <row r="1368" spans="1:27" x14ac:dyDescent="0.2">
      <c r="A1368" t="s">
        <v>43</v>
      </c>
      <c r="B1368">
        <v>62.5</v>
      </c>
      <c r="C1368" t="s">
        <v>52</v>
      </c>
      <c r="D1368">
        <v>6.9</v>
      </c>
      <c r="E1368">
        <v>5</v>
      </c>
      <c r="F1368">
        <v>5</v>
      </c>
      <c r="G1368" t="str">
        <f t="shared" si="42"/>
        <v>f5</v>
      </c>
      <c r="H1368" t="str">
        <f t="shared" si="43"/>
        <v>m5</v>
      </c>
      <c r="I1368" t="s">
        <v>42</v>
      </c>
      <c r="J1368">
        <v>1391</v>
      </c>
      <c r="K1368" t="s">
        <v>72</v>
      </c>
      <c r="L1368">
        <v>254</v>
      </c>
      <c r="M1368">
        <v>116.2</v>
      </c>
      <c r="N1368">
        <v>334</v>
      </c>
      <c r="O1368">
        <v>279.3</v>
      </c>
      <c r="P1368">
        <v>6</v>
      </c>
      <c r="Q1368" t="s">
        <v>9</v>
      </c>
      <c r="R1368">
        <v>1</v>
      </c>
      <c r="S1368">
        <v>1.6360000000000001E-3</v>
      </c>
      <c r="T1368">
        <v>254</v>
      </c>
      <c r="U1368">
        <v>116.2</v>
      </c>
      <c r="V1368">
        <v>334</v>
      </c>
      <c r="W1368" s="2">
        <v>279.3</v>
      </c>
      <c r="X1368">
        <v>564.65</v>
      </c>
      <c r="Y1368">
        <v>1</v>
      </c>
      <c r="Z1368">
        <v>86</v>
      </c>
      <c r="AA1368" t="s">
        <v>97</v>
      </c>
    </row>
    <row r="1369" spans="1:27" x14ac:dyDescent="0.2">
      <c r="A1369" t="s">
        <v>43</v>
      </c>
      <c r="B1369">
        <v>62.5</v>
      </c>
      <c r="C1369" t="s">
        <v>52</v>
      </c>
      <c r="D1369">
        <v>6.9</v>
      </c>
      <c r="E1369">
        <v>5</v>
      </c>
      <c r="F1369">
        <v>5</v>
      </c>
      <c r="G1369" t="str">
        <f t="shared" si="42"/>
        <v>f5</v>
      </c>
      <c r="H1369" t="str">
        <f t="shared" si="43"/>
        <v>m5</v>
      </c>
      <c r="I1369" t="s">
        <v>42</v>
      </c>
      <c r="J1369">
        <v>1392</v>
      </c>
      <c r="K1369" t="s">
        <v>72</v>
      </c>
      <c r="L1369">
        <v>254</v>
      </c>
      <c r="M1369">
        <v>116.2</v>
      </c>
      <c r="N1369">
        <v>334</v>
      </c>
      <c r="O1369">
        <v>279.3</v>
      </c>
      <c r="P1369">
        <v>6</v>
      </c>
      <c r="Q1369" t="s">
        <v>5</v>
      </c>
      <c r="R1369">
        <v>1</v>
      </c>
      <c r="S1369">
        <v>1.6360000000000001E-3</v>
      </c>
      <c r="T1369">
        <v>254</v>
      </c>
      <c r="U1369">
        <v>116.2</v>
      </c>
      <c r="V1369">
        <v>334</v>
      </c>
      <c r="W1369" s="2">
        <v>279.3</v>
      </c>
      <c r="Y1369">
        <v>0</v>
      </c>
      <c r="AA1369" t="s">
        <v>97</v>
      </c>
    </row>
    <row r="1370" spans="1:27" x14ac:dyDescent="0.2">
      <c r="A1370" t="s">
        <v>43</v>
      </c>
      <c r="B1370">
        <v>62.5</v>
      </c>
      <c r="C1370" t="s">
        <v>52</v>
      </c>
      <c r="D1370">
        <v>6.9</v>
      </c>
      <c r="E1370">
        <v>5</v>
      </c>
      <c r="F1370">
        <v>5</v>
      </c>
      <c r="G1370" t="str">
        <f t="shared" si="42"/>
        <v>f5</v>
      </c>
      <c r="H1370" t="str">
        <f t="shared" si="43"/>
        <v>m5</v>
      </c>
      <c r="I1370" t="s">
        <v>42</v>
      </c>
      <c r="J1370">
        <v>1393</v>
      </c>
      <c r="K1370" t="s">
        <v>72</v>
      </c>
      <c r="L1370">
        <v>254</v>
      </c>
      <c r="M1370">
        <v>116.2</v>
      </c>
      <c r="N1370">
        <v>334</v>
      </c>
      <c r="O1370">
        <v>279.3</v>
      </c>
      <c r="P1370">
        <v>6</v>
      </c>
      <c r="Q1370" t="s">
        <v>13</v>
      </c>
      <c r="R1370">
        <v>1</v>
      </c>
      <c r="S1370">
        <v>1.6360000000000001E-3</v>
      </c>
      <c r="T1370">
        <v>254</v>
      </c>
      <c r="U1370">
        <v>116.2</v>
      </c>
      <c r="V1370">
        <v>334</v>
      </c>
      <c r="W1370" s="2">
        <v>279.3</v>
      </c>
      <c r="Y1370">
        <v>0</v>
      </c>
      <c r="AA1370" t="s">
        <v>97</v>
      </c>
    </row>
    <row r="1371" spans="1:27" x14ac:dyDescent="0.2">
      <c r="A1371" t="s">
        <v>43</v>
      </c>
      <c r="B1371">
        <v>62.5</v>
      </c>
      <c r="C1371" t="s">
        <v>52</v>
      </c>
      <c r="D1371">
        <v>6.9</v>
      </c>
      <c r="E1371">
        <v>5</v>
      </c>
      <c r="F1371">
        <v>5</v>
      </c>
      <c r="G1371" t="str">
        <f t="shared" si="42"/>
        <v>f5</v>
      </c>
      <c r="H1371" t="str">
        <f t="shared" si="43"/>
        <v>m5</v>
      </c>
      <c r="I1371" t="s">
        <v>42</v>
      </c>
      <c r="J1371">
        <v>1394</v>
      </c>
      <c r="K1371" t="s">
        <v>72</v>
      </c>
      <c r="L1371">
        <v>254</v>
      </c>
      <c r="M1371">
        <v>116.2</v>
      </c>
      <c r="N1371">
        <v>334</v>
      </c>
      <c r="O1371">
        <v>279.3</v>
      </c>
      <c r="P1371">
        <v>6</v>
      </c>
      <c r="Q1371" t="s">
        <v>14</v>
      </c>
      <c r="R1371">
        <v>1</v>
      </c>
      <c r="S1371">
        <v>1.6360000000000001E-3</v>
      </c>
      <c r="T1371">
        <v>254</v>
      </c>
      <c r="U1371">
        <v>116.2</v>
      </c>
      <c r="V1371">
        <v>334</v>
      </c>
      <c r="W1371" s="2">
        <v>279.3</v>
      </c>
      <c r="Y1371">
        <v>0</v>
      </c>
      <c r="AA1371" t="s">
        <v>97</v>
      </c>
    </row>
    <row r="1372" spans="1:27" x14ac:dyDescent="0.2">
      <c r="A1372" t="s">
        <v>43</v>
      </c>
      <c r="B1372">
        <v>62.5</v>
      </c>
      <c r="C1372" t="s">
        <v>52</v>
      </c>
      <c r="D1372">
        <v>6.9</v>
      </c>
      <c r="E1372">
        <v>5</v>
      </c>
      <c r="F1372">
        <v>5</v>
      </c>
      <c r="G1372" t="str">
        <f t="shared" si="42"/>
        <v>f5</v>
      </c>
      <c r="H1372" t="str">
        <f t="shared" si="43"/>
        <v>m5</v>
      </c>
      <c r="I1372" t="s">
        <v>42</v>
      </c>
      <c r="J1372">
        <v>1395</v>
      </c>
      <c r="K1372" t="s">
        <v>72</v>
      </c>
      <c r="L1372">
        <v>254</v>
      </c>
      <c r="M1372">
        <v>116.2</v>
      </c>
      <c r="N1372">
        <v>334</v>
      </c>
      <c r="O1372">
        <v>279.3</v>
      </c>
      <c r="P1372">
        <v>6</v>
      </c>
      <c r="Q1372" t="s">
        <v>19</v>
      </c>
      <c r="R1372">
        <v>1</v>
      </c>
      <c r="S1372">
        <v>1.6360000000000001E-3</v>
      </c>
      <c r="T1372">
        <v>254</v>
      </c>
      <c r="U1372">
        <v>116.2</v>
      </c>
      <c r="V1372">
        <v>334</v>
      </c>
      <c r="W1372" s="2">
        <v>279.3</v>
      </c>
      <c r="X1372">
        <v>507.97</v>
      </c>
      <c r="Y1372">
        <v>1</v>
      </c>
      <c r="Z1372">
        <v>78</v>
      </c>
      <c r="AA1372" t="s">
        <v>97</v>
      </c>
    </row>
    <row r="1373" spans="1:27" x14ac:dyDescent="0.2">
      <c r="A1373" t="s">
        <v>43</v>
      </c>
      <c r="B1373">
        <v>62.5</v>
      </c>
      <c r="C1373" t="s">
        <v>52</v>
      </c>
      <c r="D1373">
        <v>6.9</v>
      </c>
      <c r="E1373">
        <v>5</v>
      </c>
      <c r="F1373">
        <v>5</v>
      </c>
      <c r="G1373" t="str">
        <f t="shared" si="42"/>
        <v>f5</v>
      </c>
      <c r="H1373" t="str">
        <f t="shared" si="43"/>
        <v>m5</v>
      </c>
      <c r="I1373" t="s">
        <v>42</v>
      </c>
      <c r="J1373">
        <v>1396</v>
      </c>
      <c r="K1373" t="s">
        <v>72</v>
      </c>
      <c r="L1373">
        <v>254</v>
      </c>
      <c r="M1373">
        <v>116.2</v>
      </c>
      <c r="N1373">
        <v>334</v>
      </c>
      <c r="O1373">
        <v>279.3</v>
      </c>
      <c r="P1373">
        <v>6</v>
      </c>
      <c r="Q1373" t="s">
        <v>20</v>
      </c>
      <c r="R1373">
        <v>1</v>
      </c>
      <c r="S1373">
        <v>1.6360000000000001E-3</v>
      </c>
      <c r="T1373">
        <v>254</v>
      </c>
      <c r="U1373">
        <v>116.2</v>
      </c>
      <c r="V1373">
        <v>334</v>
      </c>
      <c r="W1373" s="2">
        <v>279.3</v>
      </c>
      <c r="X1373">
        <v>478.1</v>
      </c>
      <c r="Y1373">
        <v>1</v>
      </c>
      <c r="Z1373">
        <v>74</v>
      </c>
      <c r="AA1373" t="s">
        <v>97</v>
      </c>
    </row>
    <row r="1374" spans="1:27" x14ac:dyDescent="0.2">
      <c r="A1374" t="s">
        <v>43</v>
      </c>
      <c r="B1374">
        <v>62.5</v>
      </c>
      <c r="C1374" t="s">
        <v>52</v>
      </c>
      <c r="D1374">
        <v>6.9</v>
      </c>
      <c r="E1374">
        <v>5</v>
      </c>
      <c r="F1374">
        <v>5</v>
      </c>
      <c r="G1374" t="str">
        <f t="shared" si="42"/>
        <v>f5</v>
      </c>
      <c r="H1374" t="str">
        <f t="shared" si="43"/>
        <v>m5</v>
      </c>
      <c r="I1374" t="s">
        <v>42</v>
      </c>
      <c r="J1374">
        <v>1397</v>
      </c>
      <c r="K1374" t="s">
        <v>72</v>
      </c>
      <c r="L1374">
        <v>254</v>
      </c>
      <c r="M1374">
        <v>116.2</v>
      </c>
      <c r="N1374">
        <v>334</v>
      </c>
      <c r="O1374">
        <v>279.3</v>
      </c>
      <c r="P1374">
        <v>6</v>
      </c>
      <c r="Q1374" t="s">
        <v>21</v>
      </c>
      <c r="R1374">
        <v>1</v>
      </c>
      <c r="S1374">
        <v>1.6360000000000001E-3</v>
      </c>
      <c r="T1374">
        <v>254</v>
      </c>
      <c r="U1374">
        <v>116.2</v>
      </c>
      <c r="V1374">
        <v>334</v>
      </c>
      <c r="W1374" s="2">
        <v>279.3</v>
      </c>
      <c r="Y1374">
        <v>0</v>
      </c>
      <c r="AA1374" t="s">
        <v>97</v>
      </c>
    </row>
    <row r="1375" spans="1:27" x14ac:dyDescent="0.2">
      <c r="A1375" t="s">
        <v>43</v>
      </c>
      <c r="B1375">
        <v>62.5</v>
      </c>
      <c r="C1375" t="s">
        <v>52</v>
      </c>
      <c r="D1375">
        <v>6.9</v>
      </c>
      <c r="E1375">
        <v>5</v>
      </c>
      <c r="F1375">
        <v>5</v>
      </c>
      <c r="G1375" t="str">
        <f t="shared" si="42"/>
        <v>f5</v>
      </c>
      <c r="H1375" t="str">
        <f t="shared" si="43"/>
        <v>m5</v>
      </c>
      <c r="I1375" t="s">
        <v>42</v>
      </c>
      <c r="J1375">
        <v>1398</v>
      </c>
      <c r="K1375" t="s">
        <v>72</v>
      </c>
      <c r="L1375">
        <v>254</v>
      </c>
      <c r="M1375">
        <v>116.2</v>
      </c>
      <c r="N1375">
        <v>334</v>
      </c>
      <c r="O1375">
        <v>279.3</v>
      </c>
      <c r="P1375">
        <v>6</v>
      </c>
      <c r="Q1375" t="s">
        <v>25</v>
      </c>
      <c r="R1375">
        <v>1</v>
      </c>
      <c r="S1375">
        <v>1.6360000000000001E-3</v>
      </c>
      <c r="T1375">
        <v>254</v>
      </c>
      <c r="U1375">
        <v>116.2</v>
      </c>
      <c r="V1375">
        <v>334</v>
      </c>
      <c r="W1375" s="2">
        <v>279.3</v>
      </c>
      <c r="X1375">
        <v>571.78</v>
      </c>
      <c r="Y1375">
        <v>1</v>
      </c>
      <c r="Z1375">
        <v>87</v>
      </c>
      <c r="AA1375" t="s">
        <v>97</v>
      </c>
    </row>
    <row r="1376" spans="1:27" x14ac:dyDescent="0.2">
      <c r="A1376" t="s">
        <v>43</v>
      </c>
      <c r="B1376">
        <v>62.5</v>
      </c>
      <c r="C1376" t="s">
        <v>52</v>
      </c>
      <c r="D1376">
        <v>6.9</v>
      </c>
      <c r="E1376">
        <v>5</v>
      </c>
      <c r="F1376">
        <v>5</v>
      </c>
      <c r="G1376" t="str">
        <f t="shared" si="42"/>
        <v>f5</v>
      </c>
      <c r="H1376" t="str">
        <f t="shared" si="43"/>
        <v>m5</v>
      </c>
      <c r="I1376" t="s">
        <v>42</v>
      </c>
      <c r="J1376">
        <v>1399</v>
      </c>
      <c r="K1376" t="s">
        <v>72</v>
      </c>
      <c r="L1376">
        <v>254</v>
      </c>
      <c r="M1376">
        <v>116.2</v>
      </c>
      <c r="N1376">
        <v>334</v>
      </c>
      <c r="O1376">
        <v>279.3</v>
      </c>
      <c r="P1376">
        <v>6</v>
      </c>
      <c r="Q1376" t="s">
        <v>26</v>
      </c>
      <c r="R1376">
        <v>1</v>
      </c>
      <c r="S1376">
        <v>1.6360000000000001E-3</v>
      </c>
      <c r="T1376">
        <v>254</v>
      </c>
      <c r="U1376">
        <v>116.2</v>
      </c>
      <c r="V1376">
        <v>334</v>
      </c>
      <c r="W1376" s="2">
        <v>279.3</v>
      </c>
      <c r="X1376">
        <v>515.33000000000004</v>
      </c>
      <c r="Y1376">
        <v>1</v>
      </c>
      <c r="Z1376">
        <v>79</v>
      </c>
      <c r="AA1376" t="s">
        <v>97</v>
      </c>
    </row>
    <row r="1377" spans="1:27" x14ac:dyDescent="0.2">
      <c r="A1377" t="s">
        <v>43</v>
      </c>
      <c r="B1377">
        <v>62.5</v>
      </c>
      <c r="C1377" t="s">
        <v>52</v>
      </c>
      <c r="D1377">
        <v>6.9</v>
      </c>
      <c r="E1377">
        <v>5</v>
      </c>
      <c r="F1377">
        <v>5</v>
      </c>
      <c r="G1377" t="str">
        <f t="shared" si="42"/>
        <v>f5</v>
      </c>
      <c r="H1377" t="str">
        <f t="shared" si="43"/>
        <v>m5</v>
      </c>
      <c r="I1377" t="s">
        <v>42</v>
      </c>
      <c r="J1377">
        <v>1400</v>
      </c>
      <c r="K1377" t="s">
        <v>72</v>
      </c>
      <c r="L1377">
        <v>254</v>
      </c>
      <c r="M1377">
        <v>116.2</v>
      </c>
      <c r="N1377">
        <v>334</v>
      </c>
      <c r="O1377">
        <v>279.3</v>
      </c>
      <c r="P1377">
        <v>6</v>
      </c>
      <c r="Q1377" t="s">
        <v>27</v>
      </c>
      <c r="R1377">
        <v>1</v>
      </c>
      <c r="S1377">
        <v>1.6360000000000001E-3</v>
      </c>
      <c r="T1377">
        <v>254</v>
      </c>
      <c r="U1377">
        <v>116.2</v>
      </c>
      <c r="V1377">
        <v>334</v>
      </c>
      <c r="W1377" s="2">
        <v>279.3</v>
      </c>
      <c r="X1377">
        <v>550.9</v>
      </c>
      <c r="Y1377">
        <v>1</v>
      </c>
      <c r="Z1377">
        <v>84</v>
      </c>
      <c r="AA1377" t="s">
        <v>97</v>
      </c>
    </row>
    <row r="1378" spans="1:27" x14ac:dyDescent="0.2">
      <c r="A1378" t="s">
        <v>43</v>
      </c>
      <c r="B1378">
        <v>62.5</v>
      </c>
      <c r="C1378" t="s">
        <v>52</v>
      </c>
      <c r="D1378">
        <v>6.9</v>
      </c>
      <c r="E1378">
        <v>5</v>
      </c>
      <c r="F1378">
        <v>6</v>
      </c>
      <c r="G1378" t="str">
        <f t="shared" si="42"/>
        <v>f5</v>
      </c>
      <c r="H1378" t="str">
        <f t="shared" si="43"/>
        <v>m6</v>
      </c>
      <c r="I1378" t="s">
        <v>42</v>
      </c>
      <c r="J1378">
        <v>1401</v>
      </c>
      <c r="K1378" t="s">
        <v>73</v>
      </c>
      <c r="L1378">
        <v>254</v>
      </c>
      <c r="M1378">
        <v>116.2</v>
      </c>
      <c r="N1378">
        <v>266</v>
      </c>
      <c r="O1378">
        <v>122.8</v>
      </c>
      <c r="P1378">
        <v>2</v>
      </c>
      <c r="Q1378" t="s">
        <v>10</v>
      </c>
      <c r="R1378">
        <v>1</v>
      </c>
      <c r="S1378">
        <v>1.6360000000000001E-3</v>
      </c>
      <c r="T1378">
        <v>254</v>
      </c>
      <c r="U1378">
        <v>116.2</v>
      </c>
      <c r="V1378">
        <v>266</v>
      </c>
      <c r="W1378" s="2">
        <v>122.8</v>
      </c>
      <c r="X1378">
        <v>579.23</v>
      </c>
      <c r="Y1378">
        <v>1</v>
      </c>
      <c r="Z1378">
        <v>88</v>
      </c>
      <c r="AA1378" t="s">
        <v>97</v>
      </c>
    </row>
    <row r="1379" spans="1:27" x14ac:dyDescent="0.2">
      <c r="A1379" t="s">
        <v>43</v>
      </c>
      <c r="B1379">
        <v>62.5</v>
      </c>
      <c r="C1379" t="s">
        <v>52</v>
      </c>
      <c r="D1379">
        <v>6.9</v>
      </c>
      <c r="E1379">
        <v>5</v>
      </c>
      <c r="F1379">
        <v>6</v>
      </c>
      <c r="G1379" t="str">
        <f t="shared" si="42"/>
        <v>f5</v>
      </c>
      <c r="H1379" t="str">
        <f t="shared" si="43"/>
        <v>m6</v>
      </c>
      <c r="I1379" t="s">
        <v>42</v>
      </c>
      <c r="J1379">
        <v>1402</v>
      </c>
      <c r="K1379" t="s">
        <v>73</v>
      </c>
      <c r="L1379">
        <v>254</v>
      </c>
      <c r="M1379">
        <v>116.2</v>
      </c>
      <c r="N1379">
        <v>266</v>
      </c>
      <c r="O1379">
        <v>122.8</v>
      </c>
      <c r="P1379">
        <v>2</v>
      </c>
      <c r="Q1379" t="s">
        <v>11</v>
      </c>
      <c r="R1379">
        <v>1</v>
      </c>
      <c r="S1379">
        <v>1.6360000000000001E-3</v>
      </c>
      <c r="T1379">
        <v>254</v>
      </c>
      <c r="U1379">
        <v>116.2</v>
      </c>
      <c r="V1379">
        <v>266</v>
      </c>
      <c r="W1379" s="2">
        <v>122.8</v>
      </c>
      <c r="X1379">
        <v>571.78</v>
      </c>
      <c r="Y1379">
        <v>1</v>
      </c>
      <c r="Z1379">
        <v>87</v>
      </c>
      <c r="AA1379" t="s">
        <v>97</v>
      </c>
    </row>
    <row r="1380" spans="1:27" x14ac:dyDescent="0.2">
      <c r="A1380" t="s">
        <v>43</v>
      </c>
      <c r="B1380">
        <v>62.5</v>
      </c>
      <c r="C1380" t="s">
        <v>52</v>
      </c>
      <c r="D1380">
        <v>6.9</v>
      </c>
      <c r="E1380">
        <v>5</v>
      </c>
      <c r="F1380">
        <v>6</v>
      </c>
      <c r="G1380" t="str">
        <f t="shared" si="42"/>
        <v>f5</v>
      </c>
      <c r="H1380" t="str">
        <f t="shared" si="43"/>
        <v>m6</v>
      </c>
      <c r="I1380" t="s">
        <v>42</v>
      </c>
      <c r="J1380">
        <v>1403</v>
      </c>
      <c r="K1380" t="s">
        <v>73</v>
      </c>
      <c r="L1380">
        <v>254</v>
      </c>
      <c r="M1380">
        <v>116.2</v>
      </c>
      <c r="N1380">
        <v>266</v>
      </c>
      <c r="O1380">
        <v>122.8</v>
      </c>
      <c r="P1380">
        <v>2</v>
      </c>
      <c r="Q1380" t="s">
        <v>12</v>
      </c>
      <c r="R1380">
        <v>0</v>
      </c>
      <c r="S1380">
        <v>1.6360000000000001E-3</v>
      </c>
      <c r="T1380">
        <v>254</v>
      </c>
      <c r="U1380">
        <v>116.2</v>
      </c>
      <c r="V1380">
        <v>266</v>
      </c>
      <c r="W1380" s="2">
        <v>122.8</v>
      </c>
      <c r="Y1380">
        <v>0</v>
      </c>
      <c r="AA1380" t="s">
        <v>97</v>
      </c>
    </row>
    <row r="1381" spans="1:27" x14ac:dyDescent="0.2">
      <c r="A1381" t="s">
        <v>43</v>
      </c>
      <c r="B1381">
        <v>62.5</v>
      </c>
      <c r="C1381" t="s">
        <v>52</v>
      </c>
      <c r="D1381">
        <v>6.9</v>
      </c>
      <c r="E1381">
        <v>5</v>
      </c>
      <c r="F1381">
        <v>6</v>
      </c>
      <c r="G1381" t="str">
        <f t="shared" si="42"/>
        <v>f5</v>
      </c>
      <c r="H1381" t="str">
        <f t="shared" si="43"/>
        <v>m6</v>
      </c>
      <c r="I1381" t="s">
        <v>42</v>
      </c>
      <c r="J1381">
        <v>1404</v>
      </c>
      <c r="K1381" t="s">
        <v>73</v>
      </c>
      <c r="L1381">
        <v>254</v>
      </c>
      <c r="M1381">
        <v>116.2</v>
      </c>
      <c r="N1381">
        <v>266</v>
      </c>
      <c r="O1381">
        <v>122.8</v>
      </c>
      <c r="P1381">
        <v>2</v>
      </c>
      <c r="Q1381" t="s">
        <v>15</v>
      </c>
      <c r="R1381">
        <v>1</v>
      </c>
      <c r="S1381">
        <v>1.6360000000000001E-3</v>
      </c>
      <c r="T1381">
        <v>254</v>
      </c>
      <c r="U1381">
        <v>116.2</v>
      </c>
      <c r="V1381">
        <v>266</v>
      </c>
      <c r="W1381" s="2">
        <v>122.8</v>
      </c>
      <c r="Y1381">
        <v>0</v>
      </c>
      <c r="AA1381" t="s">
        <v>97</v>
      </c>
    </row>
    <row r="1382" spans="1:27" x14ac:dyDescent="0.2">
      <c r="A1382" t="s">
        <v>43</v>
      </c>
      <c r="B1382">
        <v>62.5</v>
      </c>
      <c r="C1382" t="s">
        <v>52</v>
      </c>
      <c r="D1382">
        <v>6.9</v>
      </c>
      <c r="E1382">
        <v>5</v>
      </c>
      <c r="F1382">
        <v>6</v>
      </c>
      <c r="G1382" t="str">
        <f t="shared" si="42"/>
        <v>f5</v>
      </c>
      <c r="H1382" t="str">
        <f t="shared" si="43"/>
        <v>m6</v>
      </c>
      <c r="I1382" t="s">
        <v>42</v>
      </c>
      <c r="J1382">
        <v>1405</v>
      </c>
      <c r="K1382" t="s">
        <v>73</v>
      </c>
      <c r="L1382">
        <v>254</v>
      </c>
      <c r="M1382">
        <v>116.2</v>
      </c>
      <c r="N1382">
        <v>266</v>
      </c>
      <c r="O1382">
        <v>122.8</v>
      </c>
      <c r="P1382">
        <v>2</v>
      </c>
      <c r="Q1382" t="s">
        <v>16</v>
      </c>
      <c r="R1382">
        <v>1</v>
      </c>
      <c r="S1382">
        <v>1.6360000000000001E-3</v>
      </c>
      <c r="T1382">
        <v>254</v>
      </c>
      <c r="U1382">
        <v>116.2</v>
      </c>
      <c r="V1382">
        <v>266</v>
      </c>
      <c r="W1382" s="2">
        <v>122.8</v>
      </c>
      <c r="Y1382">
        <v>0</v>
      </c>
      <c r="AA1382" t="s">
        <v>97</v>
      </c>
    </row>
    <row r="1383" spans="1:27" x14ac:dyDescent="0.2">
      <c r="A1383" t="s">
        <v>43</v>
      </c>
      <c r="B1383">
        <v>62.5</v>
      </c>
      <c r="C1383" t="s">
        <v>52</v>
      </c>
      <c r="D1383">
        <v>6.9</v>
      </c>
      <c r="E1383">
        <v>5</v>
      </c>
      <c r="F1383">
        <v>6</v>
      </c>
      <c r="G1383" t="str">
        <f t="shared" si="42"/>
        <v>f5</v>
      </c>
      <c r="H1383" t="str">
        <f t="shared" si="43"/>
        <v>m6</v>
      </c>
      <c r="I1383" t="s">
        <v>42</v>
      </c>
      <c r="J1383">
        <v>1406</v>
      </c>
      <c r="K1383" t="s">
        <v>73</v>
      </c>
      <c r="L1383">
        <v>254</v>
      </c>
      <c r="M1383">
        <v>116.2</v>
      </c>
      <c r="N1383">
        <v>266</v>
      </c>
      <c r="O1383">
        <v>122.8</v>
      </c>
      <c r="P1383">
        <v>2</v>
      </c>
      <c r="Q1383" t="s">
        <v>17</v>
      </c>
      <c r="R1383">
        <v>1</v>
      </c>
      <c r="S1383">
        <v>1.6360000000000001E-3</v>
      </c>
      <c r="T1383">
        <v>254</v>
      </c>
      <c r="U1383">
        <v>116.2</v>
      </c>
      <c r="V1383">
        <v>266</v>
      </c>
      <c r="W1383" s="2">
        <v>122.8</v>
      </c>
      <c r="X1383">
        <v>529.66</v>
      </c>
      <c r="Y1383">
        <v>1</v>
      </c>
      <c r="Z1383">
        <v>81</v>
      </c>
      <c r="AA1383" t="s">
        <v>97</v>
      </c>
    </row>
    <row r="1384" spans="1:27" x14ac:dyDescent="0.2">
      <c r="A1384" t="s">
        <v>43</v>
      </c>
      <c r="B1384">
        <v>62.5</v>
      </c>
      <c r="C1384" t="s">
        <v>52</v>
      </c>
      <c r="D1384">
        <v>6.9</v>
      </c>
      <c r="E1384">
        <v>5</v>
      </c>
      <c r="F1384">
        <v>6</v>
      </c>
      <c r="G1384" t="str">
        <f t="shared" si="42"/>
        <v>f5</v>
      </c>
      <c r="H1384" t="str">
        <f t="shared" si="43"/>
        <v>m6</v>
      </c>
      <c r="I1384" t="s">
        <v>42</v>
      </c>
      <c r="J1384">
        <v>1407</v>
      </c>
      <c r="K1384" t="s">
        <v>73</v>
      </c>
      <c r="L1384">
        <v>254</v>
      </c>
      <c r="M1384">
        <v>116.2</v>
      </c>
      <c r="N1384">
        <v>266</v>
      </c>
      <c r="O1384">
        <v>122.8</v>
      </c>
      <c r="P1384">
        <v>2</v>
      </c>
      <c r="Q1384" t="s">
        <v>22</v>
      </c>
      <c r="R1384">
        <v>1</v>
      </c>
      <c r="S1384">
        <v>1.6360000000000001E-3</v>
      </c>
      <c r="T1384">
        <v>254</v>
      </c>
      <c r="U1384">
        <v>116.2</v>
      </c>
      <c r="V1384">
        <v>266</v>
      </c>
      <c r="W1384" s="2">
        <v>122.8</v>
      </c>
      <c r="X1384">
        <v>507.97</v>
      </c>
      <c r="Y1384">
        <v>1</v>
      </c>
      <c r="Z1384">
        <v>78</v>
      </c>
      <c r="AA1384" t="s">
        <v>97</v>
      </c>
    </row>
    <row r="1385" spans="1:27" x14ac:dyDescent="0.2">
      <c r="A1385" t="s">
        <v>43</v>
      </c>
      <c r="B1385">
        <v>62.5</v>
      </c>
      <c r="C1385" t="s">
        <v>52</v>
      </c>
      <c r="D1385">
        <v>6.9</v>
      </c>
      <c r="E1385">
        <v>5</v>
      </c>
      <c r="F1385">
        <v>6</v>
      </c>
      <c r="G1385" t="str">
        <f t="shared" si="42"/>
        <v>f5</v>
      </c>
      <c r="H1385" t="str">
        <f t="shared" si="43"/>
        <v>m6</v>
      </c>
      <c r="I1385" t="s">
        <v>42</v>
      </c>
      <c r="J1385">
        <v>1408</v>
      </c>
      <c r="K1385" t="s">
        <v>73</v>
      </c>
      <c r="L1385">
        <v>254</v>
      </c>
      <c r="M1385">
        <v>116.2</v>
      </c>
      <c r="N1385">
        <v>266</v>
      </c>
      <c r="O1385">
        <v>122.8</v>
      </c>
      <c r="P1385">
        <v>2</v>
      </c>
      <c r="Q1385" t="s">
        <v>23</v>
      </c>
      <c r="R1385">
        <v>1</v>
      </c>
      <c r="S1385">
        <v>1.6360000000000001E-3</v>
      </c>
      <c r="T1385">
        <v>254</v>
      </c>
      <c r="U1385">
        <v>116.2</v>
      </c>
      <c r="V1385">
        <v>266</v>
      </c>
      <c r="W1385" s="2">
        <v>122.8</v>
      </c>
      <c r="Y1385">
        <v>0</v>
      </c>
      <c r="AA1385" t="s">
        <v>97</v>
      </c>
    </row>
    <row r="1386" spans="1:27" x14ac:dyDescent="0.2">
      <c r="A1386" t="s">
        <v>43</v>
      </c>
      <c r="B1386">
        <v>62.5</v>
      </c>
      <c r="C1386" t="s">
        <v>52</v>
      </c>
      <c r="D1386">
        <v>6.9</v>
      </c>
      <c r="E1386">
        <v>5</v>
      </c>
      <c r="F1386">
        <v>6</v>
      </c>
      <c r="G1386" t="str">
        <f t="shared" si="42"/>
        <v>f5</v>
      </c>
      <c r="H1386" t="str">
        <f t="shared" si="43"/>
        <v>m6</v>
      </c>
      <c r="I1386" t="s">
        <v>42</v>
      </c>
      <c r="J1386">
        <v>1409</v>
      </c>
      <c r="K1386" t="s">
        <v>73</v>
      </c>
      <c r="L1386">
        <v>254</v>
      </c>
      <c r="M1386">
        <v>116.2</v>
      </c>
      <c r="N1386">
        <v>266</v>
      </c>
      <c r="O1386">
        <v>122.8</v>
      </c>
      <c r="P1386">
        <v>2</v>
      </c>
      <c r="Q1386" t="s">
        <v>24</v>
      </c>
      <c r="R1386">
        <v>1</v>
      </c>
      <c r="S1386">
        <v>1.6360000000000001E-3</v>
      </c>
      <c r="T1386">
        <v>254</v>
      </c>
      <c r="U1386">
        <v>116.2</v>
      </c>
      <c r="V1386">
        <v>266</v>
      </c>
      <c r="W1386" s="2">
        <v>122.8</v>
      </c>
      <c r="X1386">
        <v>557.85</v>
      </c>
      <c r="Y1386">
        <v>1</v>
      </c>
      <c r="Z1386">
        <v>85</v>
      </c>
      <c r="AA1386" t="s">
        <v>97</v>
      </c>
    </row>
    <row r="1387" spans="1:27" x14ac:dyDescent="0.2">
      <c r="A1387" t="s">
        <v>43</v>
      </c>
      <c r="B1387">
        <v>62.5</v>
      </c>
      <c r="C1387" t="s">
        <v>52</v>
      </c>
      <c r="D1387">
        <v>6.9</v>
      </c>
      <c r="E1387">
        <v>5</v>
      </c>
      <c r="F1387">
        <v>6</v>
      </c>
      <c r="G1387" t="str">
        <f t="shared" si="42"/>
        <v>f5</v>
      </c>
      <c r="H1387" t="str">
        <f t="shared" si="43"/>
        <v>m6</v>
      </c>
      <c r="I1387" t="s">
        <v>42</v>
      </c>
      <c r="J1387">
        <v>1410</v>
      </c>
      <c r="K1387" t="s">
        <v>73</v>
      </c>
      <c r="L1387">
        <v>254</v>
      </c>
      <c r="M1387">
        <v>116.2</v>
      </c>
      <c r="N1387">
        <v>266</v>
      </c>
      <c r="O1387">
        <v>122.8</v>
      </c>
      <c r="P1387">
        <v>2</v>
      </c>
      <c r="Q1387" t="s">
        <v>28</v>
      </c>
      <c r="R1387">
        <v>1</v>
      </c>
      <c r="S1387">
        <v>1.6360000000000001E-3</v>
      </c>
      <c r="T1387">
        <v>254</v>
      </c>
      <c r="U1387">
        <v>116.2</v>
      </c>
      <c r="V1387">
        <v>266</v>
      </c>
      <c r="W1387" s="2">
        <v>122.8</v>
      </c>
      <c r="Y1387">
        <v>0</v>
      </c>
      <c r="AA1387" t="s">
        <v>97</v>
      </c>
    </row>
    <row r="1388" spans="1:27" x14ac:dyDescent="0.2">
      <c r="A1388" t="s">
        <v>43</v>
      </c>
      <c r="B1388">
        <v>62.5</v>
      </c>
      <c r="C1388" t="s">
        <v>52</v>
      </c>
      <c r="D1388">
        <v>6.9</v>
      </c>
      <c r="E1388">
        <v>5</v>
      </c>
      <c r="F1388">
        <v>6</v>
      </c>
      <c r="G1388" t="str">
        <f t="shared" si="42"/>
        <v>f5</v>
      </c>
      <c r="H1388" t="str">
        <f t="shared" si="43"/>
        <v>m6</v>
      </c>
      <c r="I1388" t="s">
        <v>42</v>
      </c>
      <c r="J1388">
        <v>1411</v>
      </c>
      <c r="K1388" t="s">
        <v>73</v>
      </c>
      <c r="L1388">
        <v>254</v>
      </c>
      <c r="M1388">
        <v>116.2</v>
      </c>
      <c r="N1388">
        <v>266</v>
      </c>
      <c r="O1388">
        <v>122.8</v>
      </c>
      <c r="P1388">
        <v>2</v>
      </c>
      <c r="Q1388" t="s">
        <v>29</v>
      </c>
      <c r="R1388">
        <v>1</v>
      </c>
      <c r="S1388">
        <v>1.6360000000000001E-3</v>
      </c>
      <c r="T1388">
        <v>254</v>
      </c>
      <c r="U1388">
        <v>116.2</v>
      </c>
      <c r="V1388">
        <v>266</v>
      </c>
      <c r="W1388" s="2">
        <v>122.8</v>
      </c>
      <c r="Y1388">
        <v>0</v>
      </c>
      <c r="AA1388" t="s">
        <v>97</v>
      </c>
    </row>
    <row r="1389" spans="1:27" x14ac:dyDescent="0.2">
      <c r="A1389" t="s">
        <v>43</v>
      </c>
      <c r="B1389">
        <v>62.5</v>
      </c>
      <c r="C1389" t="s">
        <v>52</v>
      </c>
      <c r="D1389">
        <v>6.9</v>
      </c>
      <c r="E1389">
        <v>5</v>
      </c>
      <c r="F1389">
        <v>6</v>
      </c>
      <c r="G1389" t="str">
        <f t="shared" si="42"/>
        <v>f5</v>
      </c>
      <c r="H1389" t="str">
        <f t="shared" si="43"/>
        <v>m6</v>
      </c>
      <c r="I1389" t="s">
        <v>42</v>
      </c>
      <c r="J1389">
        <v>1412</v>
      </c>
      <c r="K1389" t="s">
        <v>73</v>
      </c>
      <c r="L1389">
        <v>254</v>
      </c>
      <c r="M1389">
        <v>116.2</v>
      </c>
      <c r="N1389">
        <v>266</v>
      </c>
      <c r="O1389">
        <v>122.8</v>
      </c>
      <c r="P1389">
        <v>2</v>
      </c>
      <c r="Q1389" t="s">
        <v>30</v>
      </c>
      <c r="R1389">
        <v>1</v>
      </c>
      <c r="S1389">
        <v>1.6360000000000001E-3</v>
      </c>
      <c r="T1389">
        <v>254</v>
      </c>
      <c r="U1389">
        <v>116.2</v>
      </c>
      <c r="V1389">
        <v>266</v>
      </c>
      <c r="W1389" s="2">
        <v>122.8</v>
      </c>
      <c r="X1389">
        <v>564.65</v>
      </c>
      <c r="Y1389">
        <v>1</v>
      </c>
      <c r="Z1389">
        <v>86</v>
      </c>
      <c r="AA1389" t="s">
        <v>97</v>
      </c>
    </row>
    <row r="1390" spans="1:27" x14ac:dyDescent="0.2">
      <c r="A1390" t="s">
        <v>43</v>
      </c>
      <c r="B1390">
        <v>62.5</v>
      </c>
      <c r="C1390" t="s">
        <v>52</v>
      </c>
      <c r="D1390">
        <v>6.9</v>
      </c>
      <c r="E1390">
        <v>5</v>
      </c>
      <c r="F1390">
        <v>6</v>
      </c>
      <c r="G1390" t="str">
        <f t="shared" si="42"/>
        <v>f5</v>
      </c>
      <c r="H1390" t="str">
        <f t="shared" si="43"/>
        <v>m6</v>
      </c>
      <c r="I1390" t="s">
        <v>42</v>
      </c>
      <c r="J1390">
        <v>1413</v>
      </c>
      <c r="K1390" t="s">
        <v>73</v>
      </c>
      <c r="L1390">
        <v>254</v>
      </c>
      <c r="M1390">
        <v>116.2</v>
      </c>
      <c r="N1390">
        <v>266</v>
      </c>
      <c r="O1390">
        <v>122.8</v>
      </c>
      <c r="P1390">
        <v>3</v>
      </c>
      <c r="Q1390" t="s">
        <v>7</v>
      </c>
      <c r="R1390">
        <v>1</v>
      </c>
      <c r="S1390">
        <v>1.6360000000000001E-3</v>
      </c>
      <c r="T1390">
        <v>254</v>
      </c>
      <c r="U1390">
        <v>116.2</v>
      </c>
      <c r="V1390">
        <v>266</v>
      </c>
      <c r="W1390" s="2">
        <v>122.8</v>
      </c>
      <c r="X1390">
        <v>564.65</v>
      </c>
      <c r="Y1390">
        <v>1</v>
      </c>
      <c r="Z1390">
        <v>86</v>
      </c>
      <c r="AA1390" t="s">
        <v>97</v>
      </c>
    </row>
    <row r="1391" spans="1:27" x14ac:dyDescent="0.2">
      <c r="A1391" t="s">
        <v>43</v>
      </c>
      <c r="B1391">
        <v>62.5</v>
      </c>
      <c r="C1391" t="s">
        <v>52</v>
      </c>
      <c r="D1391">
        <v>6.9</v>
      </c>
      <c r="E1391">
        <v>5</v>
      </c>
      <c r="F1391">
        <v>6</v>
      </c>
      <c r="G1391" t="str">
        <f t="shared" si="42"/>
        <v>f5</v>
      </c>
      <c r="H1391" t="str">
        <f t="shared" si="43"/>
        <v>m6</v>
      </c>
      <c r="I1391" t="s">
        <v>42</v>
      </c>
      <c r="J1391">
        <v>1414</v>
      </c>
      <c r="K1391" t="s">
        <v>73</v>
      </c>
      <c r="L1391">
        <v>254</v>
      </c>
      <c r="M1391">
        <v>116.2</v>
      </c>
      <c r="N1391">
        <v>266</v>
      </c>
      <c r="O1391">
        <v>122.8</v>
      </c>
      <c r="P1391">
        <v>3</v>
      </c>
      <c r="Q1391" t="s">
        <v>8</v>
      </c>
      <c r="R1391">
        <v>1</v>
      </c>
      <c r="S1391">
        <v>1.6360000000000001E-3</v>
      </c>
      <c r="T1391">
        <v>254</v>
      </c>
      <c r="U1391">
        <v>116.2</v>
      </c>
      <c r="V1391">
        <v>266</v>
      </c>
      <c r="W1391" s="2">
        <v>122.8</v>
      </c>
      <c r="X1391">
        <v>571.78</v>
      </c>
      <c r="Y1391">
        <v>1</v>
      </c>
      <c r="Z1391">
        <v>87</v>
      </c>
      <c r="AA1391" t="s">
        <v>97</v>
      </c>
    </row>
    <row r="1392" spans="1:27" x14ac:dyDescent="0.2">
      <c r="A1392" t="s">
        <v>43</v>
      </c>
      <c r="B1392">
        <v>62.5</v>
      </c>
      <c r="C1392" t="s">
        <v>52</v>
      </c>
      <c r="D1392">
        <v>6.9</v>
      </c>
      <c r="E1392">
        <v>5</v>
      </c>
      <c r="F1392">
        <v>6</v>
      </c>
      <c r="G1392" t="str">
        <f t="shared" si="42"/>
        <v>f5</v>
      </c>
      <c r="H1392" t="str">
        <f t="shared" si="43"/>
        <v>m6</v>
      </c>
      <c r="I1392" t="s">
        <v>42</v>
      </c>
      <c r="J1392">
        <v>1415</v>
      </c>
      <c r="K1392" t="s">
        <v>73</v>
      </c>
      <c r="L1392">
        <v>254</v>
      </c>
      <c r="M1392">
        <v>116.2</v>
      </c>
      <c r="N1392">
        <v>266</v>
      </c>
      <c r="O1392">
        <v>122.8</v>
      </c>
      <c r="P1392">
        <v>3</v>
      </c>
      <c r="Q1392" t="s">
        <v>9</v>
      </c>
      <c r="R1392">
        <v>1</v>
      </c>
      <c r="S1392">
        <v>1.6360000000000001E-3</v>
      </c>
      <c r="T1392">
        <v>254</v>
      </c>
      <c r="U1392">
        <v>116.2</v>
      </c>
      <c r="V1392">
        <v>266</v>
      </c>
      <c r="W1392" s="2">
        <v>122.8</v>
      </c>
      <c r="X1392">
        <v>564.65</v>
      </c>
      <c r="Y1392">
        <v>1</v>
      </c>
      <c r="Z1392">
        <v>86</v>
      </c>
      <c r="AA1392" t="s">
        <v>97</v>
      </c>
    </row>
    <row r="1393" spans="1:27" x14ac:dyDescent="0.2">
      <c r="A1393" t="s">
        <v>43</v>
      </c>
      <c r="B1393">
        <v>62.5</v>
      </c>
      <c r="C1393" t="s">
        <v>52</v>
      </c>
      <c r="D1393">
        <v>6.9</v>
      </c>
      <c r="E1393">
        <v>5</v>
      </c>
      <c r="F1393">
        <v>6</v>
      </c>
      <c r="G1393" t="str">
        <f t="shared" si="42"/>
        <v>f5</v>
      </c>
      <c r="H1393" t="str">
        <f t="shared" si="43"/>
        <v>m6</v>
      </c>
      <c r="I1393" t="s">
        <v>42</v>
      </c>
      <c r="J1393">
        <v>1416</v>
      </c>
      <c r="K1393" t="s">
        <v>73</v>
      </c>
      <c r="L1393">
        <v>254</v>
      </c>
      <c r="M1393">
        <v>116.2</v>
      </c>
      <c r="N1393">
        <v>266</v>
      </c>
      <c r="O1393">
        <v>122.8</v>
      </c>
      <c r="P1393">
        <v>3</v>
      </c>
      <c r="Q1393" t="s">
        <v>5</v>
      </c>
      <c r="R1393">
        <v>1</v>
      </c>
      <c r="S1393">
        <v>1.6360000000000001E-3</v>
      </c>
      <c r="T1393">
        <v>254</v>
      </c>
      <c r="U1393">
        <v>116.2</v>
      </c>
      <c r="V1393">
        <v>266</v>
      </c>
      <c r="W1393" s="2">
        <v>122.8</v>
      </c>
      <c r="X1393">
        <v>507.97</v>
      </c>
      <c r="Y1393">
        <v>1</v>
      </c>
      <c r="Z1393">
        <v>78</v>
      </c>
      <c r="AA1393" t="s">
        <v>97</v>
      </c>
    </row>
    <row r="1394" spans="1:27" x14ac:dyDescent="0.2">
      <c r="A1394" t="s">
        <v>43</v>
      </c>
      <c r="B1394">
        <v>62.5</v>
      </c>
      <c r="C1394" t="s">
        <v>52</v>
      </c>
      <c r="D1394">
        <v>6.9</v>
      </c>
      <c r="E1394">
        <v>5</v>
      </c>
      <c r="F1394">
        <v>6</v>
      </c>
      <c r="G1394" t="str">
        <f t="shared" si="42"/>
        <v>f5</v>
      </c>
      <c r="H1394" t="str">
        <f t="shared" si="43"/>
        <v>m6</v>
      </c>
      <c r="I1394" t="s">
        <v>42</v>
      </c>
      <c r="J1394">
        <v>1417</v>
      </c>
      <c r="K1394" t="s">
        <v>73</v>
      </c>
      <c r="L1394">
        <v>254</v>
      </c>
      <c r="M1394">
        <v>116.2</v>
      </c>
      <c r="N1394">
        <v>266</v>
      </c>
      <c r="O1394">
        <v>122.8</v>
      </c>
      <c r="P1394">
        <v>3</v>
      </c>
      <c r="Q1394" t="s">
        <v>13</v>
      </c>
      <c r="R1394">
        <v>0</v>
      </c>
      <c r="S1394">
        <v>1.6360000000000001E-3</v>
      </c>
      <c r="T1394">
        <v>254</v>
      </c>
      <c r="U1394">
        <v>116.2</v>
      </c>
      <c r="V1394">
        <v>266</v>
      </c>
      <c r="W1394" s="2">
        <v>122.8</v>
      </c>
      <c r="Y1394">
        <v>0</v>
      </c>
      <c r="AA1394" t="s">
        <v>97</v>
      </c>
    </row>
    <row r="1395" spans="1:27" x14ac:dyDescent="0.2">
      <c r="A1395" t="s">
        <v>43</v>
      </c>
      <c r="B1395">
        <v>62.5</v>
      </c>
      <c r="C1395" t="s">
        <v>52</v>
      </c>
      <c r="D1395">
        <v>6.9</v>
      </c>
      <c r="E1395">
        <v>5</v>
      </c>
      <c r="F1395">
        <v>6</v>
      </c>
      <c r="G1395" t="str">
        <f t="shared" si="42"/>
        <v>f5</v>
      </c>
      <c r="H1395" t="str">
        <f t="shared" si="43"/>
        <v>m6</v>
      </c>
      <c r="I1395" t="s">
        <v>42</v>
      </c>
      <c r="J1395">
        <v>1418</v>
      </c>
      <c r="K1395" t="s">
        <v>73</v>
      </c>
      <c r="L1395">
        <v>254</v>
      </c>
      <c r="M1395">
        <v>116.2</v>
      </c>
      <c r="N1395">
        <v>266</v>
      </c>
      <c r="O1395">
        <v>122.8</v>
      </c>
      <c r="P1395">
        <v>3</v>
      </c>
      <c r="Q1395" t="s">
        <v>14</v>
      </c>
      <c r="R1395">
        <v>1</v>
      </c>
      <c r="S1395">
        <v>1.6360000000000001E-3</v>
      </c>
      <c r="T1395">
        <v>254</v>
      </c>
      <c r="U1395">
        <v>116.2</v>
      </c>
      <c r="V1395">
        <v>266</v>
      </c>
      <c r="W1395" s="2">
        <v>122.8</v>
      </c>
      <c r="X1395">
        <v>564.65</v>
      </c>
      <c r="Y1395">
        <v>1</v>
      </c>
      <c r="Z1395">
        <v>86</v>
      </c>
      <c r="AA1395" t="s">
        <v>97</v>
      </c>
    </row>
    <row r="1396" spans="1:27" x14ac:dyDescent="0.2">
      <c r="A1396" t="s">
        <v>43</v>
      </c>
      <c r="B1396">
        <v>62.5</v>
      </c>
      <c r="C1396" t="s">
        <v>52</v>
      </c>
      <c r="D1396">
        <v>6.9</v>
      </c>
      <c r="E1396">
        <v>5</v>
      </c>
      <c r="F1396">
        <v>6</v>
      </c>
      <c r="G1396" t="str">
        <f t="shared" si="42"/>
        <v>f5</v>
      </c>
      <c r="H1396" t="str">
        <f t="shared" si="43"/>
        <v>m6</v>
      </c>
      <c r="I1396" t="s">
        <v>42</v>
      </c>
      <c r="J1396">
        <v>1419</v>
      </c>
      <c r="K1396" t="s">
        <v>73</v>
      </c>
      <c r="L1396">
        <v>254</v>
      </c>
      <c r="M1396">
        <v>116.2</v>
      </c>
      <c r="N1396">
        <v>266</v>
      </c>
      <c r="O1396">
        <v>122.8</v>
      </c>
      <c r="P1396">
        <v>3</v>
      </c>
      <c r="Q1396" t="s">
        <v>19</v>
      </c>
      <c r="R1396">
        <v>1</v>
      </c>
      <c r="S1396">
        <v>1.6360000000000001E-3</v>
      </c>
      <c r="T1396">
        <v>254</v>
      </c>
      <c r="U1396">
        <v>116.2</v>
      </c>
      <c r="V1396">
        <v>266</v>
      </c>
      <c r="W1396" s="2">
        <v>122.8</v>
      </c>
      <c r="X1396">
        <v>658.48</v>
      </c>
      <c r="Y1396">
        <v>1</v>
      </c>
      <c r="Z1396">
        <v>99</v>
      </c>
      <c r="AA1396" t="s">
        <v>97</v>
      </c>
    </row>
    <row r="1397" spans="1:27" x14ac:dyDescent="0.2">
      <c r="A1397" t="s">
        <v>43</v>
      </c>
      <c r="B1397">
        <v>62.5</v>
      </c>
      <c r="C1397" t="s">
        <v>52</v>
      </c>
      <c r="D1397">
        <v>6.9</v>
      </c>
      <c r="E1397">
        <v>5</v>
      </c>
      <c r="F1397">
        <v>6</v>
      </c>
      <c r="G1397" t="str">
        <f t="shared" si="42"/>
        <v>f5</v>
      </c>
      <c r="H1397" t="str">
        <f t="shared" si="43"/>
        <v>m6</v>
      </c>
      <c r="I1397" t="s">
        <v>42</v>
      </c>
      <c r="J1397">
        <v>1420</v>
      </c>
      <c r="K1397" t="s">
        <v>73</v>
      </c>
      <c r="L1397">
        <v>254</v>
      </c>
      <c r="M1397">
        <v>116.2</v>
      </c>
      <c r="N1397">
        <v>266</v>
      </c>
      <c r="O1397">
        <v>122.8</v>
      </c>
      <c r="P1397">
        <v>3</v>
      </c>
      <c r="Q1397" t="s">
        <v>20</v>
      </c>
      <c r="R1397">
        <v>1</v>
      </c>
      <c r="S1397">
        <v>1.6360000000000001E-3</v>
      </c>
      <c r="T1397">
        <v>254</v>
      </c>
      <c r="U1397">
        <v>116.2</v>
      </c>
      <c r="V1397">
        <v>266</v>
      </c>
      <c r="W1397" s="2">
        <v>122.8</v>
      </c>
      <c r="X1397">
        <v>564.65</v>
      </c>
      <c r="Y1397">
        <v>1</v>
      </c>
      <c r="Z1397">
        <v>86</v>
      </c>
      <c r="AA1397" t="s">
        <v>97</v>
      </c>
    </row>
    <row r="1398" spans="1:27" x14ac:dyDescent="0.2">
      <c r="A1398" t="s">
        <v>43</v>
      </c>
      <c r="B1398">
        <v>62.5</v>
      </c>
      <c r="C1398" t="s">
        <v>52</v>
      </c>
      <c r="D1398">
        <v>6.9</v>
      </c>
      <c r="E1398">
        <v>5</v>
      </c>
      <c r="F1398">
        <v>6</v>
      </c>
      <c r="G1398" t="str">
        <f t="shared" si="42"/>
        <v>f5</v>
      </c>
      <c r="H1398" t="str">
        <f t="shared" si="43"/>
        <v>m6</v>
      </c>
      <c r="I1398" t="s">
        <v>42</v>
      </c>
      <c r="J1398">
        <v>1421</v>
      </c>
      <c r="K1398" t="s">
        <v>73</v>
      </c>
      <c r="L1398">
        <v>254</v>
      </c>
      <c r="M1398">
        <v>116.2</v>
      </c>
      <c r="N1398">
        <v>266</v>
      </c>
      <c r="O1398">
        <v>122.8</v>
      </c>
      <c r="P1398">
        <v>3</v>
      </c>
      <c r="Q1398" t="s">
        <v>21</v>
      </c>
      <c r="R1398">
        <v>1</v>
      </c>
      <c r="S1398">
        <v>1.6360000000000001E-3</v>
      </c>
      <c r="T1398">
        <v>254</v>
      </c>
      <c r="U1398">
        <v>116.2</v>
      </c>
      <c r="V1398">
        <v>266</v>
      </c>
      <c r="W1398" s="2">
        <v>122.8</v>
      </c>
      <c r="X1398">
        <v>564.65</v>
      </c>
      <c r="Y1398">
        <v>1</v>
      </c>
      <c r="Z1398">
        <v>86</v>
      </c>
      <c r="AA1398" t="s">
        <v>97</v>
      </c>
    </row>
    <row r="1399" spans="1:27" x14ac:dyDescent="0.2">
      <c r="A1399" t="s">
        <v>43</v>
      </c>
      <c r="B1399">
        <v>62.5</v>
      </c>
      <c r="C1399" t="s">
        <v>52</v>
      </c>
      <c r="D1399">
        <v>6.9</v>
      </c>
      <c r="E1399">
        <v>5</v>
      </c>
      <c r="F1399">
        <v>6</v>
      </c>
      <c r="G1399" t="str">
        <f t="shared" si="42"/>
        <v>f5</v>
      </c>
      <c r="H1399" t="str">
        <f t="shared" si="43"/>
        <v>m6</v>
      </c>
      <c r="I1399" t="s">
        <v>42</v>
      </c>
      <c r="J1399">
        <v>1422</v>
      </c>
      <c r="K1399" t="s">
        <v>73</v>
      </c>
      <c r="L1399">
        <v>254</v>
      </c>
      <c r="M1399">
        <v>116.2</v>
      </c>
      <c r="N1399">
        <v>266</v>
      </c>
      <c r="O1399">
        <v>122.8</v>
      </c>
      <c r="P1399">
        <v>3</v>
      </c>
      <c r="Q1399" t="s">
        <v>25</v>
      </c>
      <c r="R1399">
        <v>0</v>
      </c>
      <c r="S1399">
        <v>1.6360000000000001E-3</v>
      </c>
      <c r="T1399">
        <v>254</v>
      </c>
      <c r="U1399">
        <v>116.2</v>
      </c>
      <c r="V1399">
        <v>266</v>
      </c>
      <c r="W1399" s="2">
        <v>122.8</v>
      </c>
      <c r="Y1399">
        <v>0</v>
      </c>
      <c r="AA1399" t="s">
        <v>97</v>
      </c>
    </row>
    <row r="1400" spans="1:27" x14ac:dyDescent="0.2">
      <c r="A1400" t="s">
        <v>43</v>
      </c>
      <c r="B1400">
        <v>62.5</v>
      </c>
      <c r="C1400" t="s">
        <v>52</v>
      </c>
      <c r="D1400">
        <v>6.9</v>
      </c>
      <c r="E1400">
        <v>5</v>
      </c>
      <c r="F1400">
        <v>6</v>
      </c>
      <c r="G1400" t="str">
        <f t="shared" si="42"/>
        <v>f5</v>
      </c>
      <c r="H1400" t="str">
        <f t="shared" si="43"/>
        <v>m6</v>
      </c>
      <c r="I1400" t="s">
        <v>42</v>
      </c>
      <c r="J1400">
        <v>1423</v>
      </c>
      <c r="K1400" t="s">
        <v>73</v>
      </c>
      <c r="L1400">
        <v>254</v>
      </c>
      <c r="M1400">
        <v>116.2</v>
      </c>
      <c r="N1400">
        <v>266</v>
      </c>
      <c r="O1400">
        <v>122.8</v>
      </c>
      <c r="P1400">
        <v>3</v>
      </c>
      <c r="Q1400" t="s">
        <v>26</v>
      </c>
      <c r="R1400">
        <v>0</v>
      </c>
      <c r="S1400">
        <v>1.6360000000000001E-3</v>
      </c>
      <c r="T1400">
        <v>254</v>
      </c>
      <c r="U1400">
        <v>116.2</v>
      </c>
      <c r="V1400">
        <v>266</v>
      </c>
      <c r="W1400" s="2">
        <v>122.8</v>
      </c>
      <c r="Y1400">
        <v>0</v>
      </c>
      <c r="AA1400" t="s">
        <v>97</v>
      </c>
    </row>
    <row r="1401" spans="1:27" x14ac:dyDescent="0.2">
      <c r="A1401" t="s">
        <v>43</v>
      </c>
      <c r="B1401">
        <v>62.5</v>
      </c>
      <c r="C1401" t="s">
        <v>52</v>
      </c>
      <c r="D1401">
        <v>6.9</v>
      </c>
      <c r="E1401">
        <v>5</v>
      </c>
      <c r="F1401">
        <v>6</v>
      </c>
      <c r="G1401" t="str">
        <f t="shared" si="42"/>
        <v>f5</v>
      </c>
      <c r="H1401" t="str">
        <f t="shared" si="43"/>
        <v>m6</v>
      </c>
      <c r="I1401" t="s">
        <v>42</v>
      </c>
      <c r="J1401">
        <v>1424</v>
      </c>
      <c r="K1401" t="s">
        <v>73</v>
      </c>
      <c r="L1401">
        <v>254</v>
      </c>
      <c r="M1401">
        <v>116.2</v>
      </c>
      <c r="N1401">
        <v>266</v>
      </c>
      <c r="O1401">
        <v>122.8</v>
      </c>
      <c r="P1401">
        <v>3</v>
      </c>
      <c r="Q1401" t="s">
        <v>27</v>
      </c>
      <c r="R1401">
        <v>1</v>
      </c>
      <c r="S1401">
        <v>1.6360000000000001E-3</v>
      </c>
      <c r="T1401">
        <v>254</v>
      </c>
      <c r="U1401">
        <v>116.2</v>
      </c>
      <c r="V1401">
        <v>266</v>
      </c>
      <c r="W1401" s="2">
        <v>122.8</v>
      </c>
      <c r="X1401">
        <v>522.54</v>
      </c>
      <c r="Y1401">
        <v>1</v>
      </c>
      <c r="Z1401">
        <v>80</v>
      </c>
      <c r="AA1401" t="s">
        <v>97</v>
      </c>
    </row>
    <row r="1402" spans="1:27" x14ac:dyDescent="0.2">
      <c r="A1402" t="s">
        <v>43</v>
      </c>
      <c r="B1402">
        <v>62.5</v>
      </c>
      <c r="C1402" t="s">
        <v>52</v>
      </c>
      <c r="D1402">
        <v>6.9</v>
      </c>
      <c r="E1402">
        <v>5</v>
      </c>
      <c r="F1402">
        <v>6</v>
      </c>
      <c r="G1402" t="str">
        <f t="shared" si="42"/>
        <v>f5</v>
      </c>
      <c r="H1402" t="str">
        <f t="shared" si="43"/>
        <v>m6</v>
      </c>
      <c r="I1402" t="s">
        <v>42</v>
      </c>
      <c r="J1402">
        <v>1425</v>
      </c>
      <c r="K1402" t="s">
        <v>73</v>
      </c>
      <c r="L1402">
        <v>254</v>
      </c>
      <c r="M1402">
        <v>116.2</v>
      </c>
      <c r="N1402">
        <v>266</v>
      </c>
      <c r="O1402">
        <v>122.8</v>
      </c>
      <c r="P1402">
        <v>5</v>
      </c>
      <c r="Q1402" t="s">
        <v>10</v>
      </c>
      <c r="R1402">
        <v>1</v>
      </c>
      <c r="S1402">
        <v>1.6360000000000001E-3</v>
      </c>
      <c r="T1402">
        <v>254</v>
      </c>
      <c r="U1402">
        <v>116.2</v>
      </c>
      <c r="V1402">
        <v>266</v>
      </c>
      <c r="W1402" s="2">
        <v>122.8</v>
      </c>
      <c r="X1402">
        <v>507.97</v>
      </c>
      <c r="Y1402">
        <v>1</v>
      </c>
      <c r="Z1402">
        <v>78</v>
      </c>
      <c r="AA1402" t="s">
        <v>97</v>
      </c>
    </row>
    <row r="1403" spans="1:27" x14ac:dyDescent="0.2">
      <c r="A1403" t="s">
        <v>43</v>
      </c>
      <c r="B1403">
        <v>62.5</v>
      </c>
      <c r="C1403" t="s">
        <v>52</v>
      </c>
      <c r="D1403">
        <v>6.9</v>
      </c>
      <c r="E1403">
        <v>5</v>
      </c>
      <c r="F1403">
        <v>6</v>
      </c>
      <c r="G1403" t="str">
        <f t="shared" si="42"/>
        <v>f5</v>
      </c>
      <c r="H1403" t="str">
        <f t="shared" si="43"/>
        <v>m6</v>
      </c>
      <c r="I1403" t="s">
        <v>42</v>
      </c>
      <c r="J1403">
        <v>1426</v>
      </c>
      <c r="K1403" t="s">
        <v>73</v>
      </c>
      <c r="L1403">
        <v>254</v>
      </c>
      <c r="M1403">
        <v>116.2</v>
      </c>
      <c r="N1403">
        <v>266</v>
      </c>
      <c r="O1403">
        <v>122.8</v>
      </c>
      <c r="P1403">
        <v>5</v>
      </c>
      <c r="Q1403" t="s">
        <v>11</v>
      </c>
      <c r="R1403">
        <v>1</v>
      </c>
      <c r="S1403">
        <v>1.6360000000000001E-3</v>
      </c>
      <c r="T1403">
        <v>254</v>
      </c>
      <c r="U1403">
        <v>116.2</v>
      </c>
      <c r="V1403">
        <v>266</v>
      </c>
      <c r="W1403" s="2">
        <v>122.8</v>
      </c>
      <c r="X1403">
        <v>500.69</v>
      </c>
      <c r="Y1403">
        <v>1</v>
      </c>
      <c r="Z1403">
        <v>77</v>
      </c>
      <c r="AA1403" t="s">
        <v>97</v>
      </c>
    </row>
    <row r="1404" spans="1:27" x14ac:dyDescent="0.2">
      <c r="A1404" t="s">
        <v>43</v>
      </c>
      <c r="B1404">
        <v>62.5</v>
      </c>
      <c r="C1404" t="s">
        <v>52</v>
      </c>
      <c r="D1404">
        <v>6.9</v>
      </c>
      <c r="E1404">
        <v>5</v>
      </c>
      <c r="F1404">
        <v>6</v>
      </c>
      <c r="G1404" t="str">
        <f t="shared" si="42"/>
        <v>f5</v>
      </c>
      <c r="H1404" t="str">
        <f t="shared" si="43"/>
        <v>m6</v>
      </c>
      <c r="I1404" t="s">
        <v>42</v>
      </c>
      <c r="J1404">
        <v>1427</v>
      </c>
      <c r="K1404" t="s">
        <v>73</v>
      </c>
      <c r="L1404">
        <v>254</v>
      </c>
      <c r="M1404">
        <v>116.2</v>
      </c>
      <c r="N1404">
        <v>266</v>
      </c>
      <c r="O1404">
        <v>122.8</v>
      </c>
      <c r="P1404">
        <v>5</v>
      </c>
      <c r="Q1404" t="s">
        <v>12</v>
      </c>
      <c r="R1404">
        <v>1</v>
      </c>
      <c r="S1404">
        <v>1.6360000000000001E-3</v>
      </c>
      <c r="T1404">
        <v>254</v>
      </c>
      <c r="U1404">
        <v>116.2</v>
      </c>
      <c r="V1404">
        <v>266</v>
      </c>
      <c r="W1404" s="2">
        <v>122.8</v>
      </c>
      <c r="X1404">
        <v>557.85</v>
      </c>
      <c r="Y1404">
        <v>1</v>
      </c>
      <c r="Z1404">
        <v>85</v>
      </c>
      <c r="AA1404" t="s">
        <v>97</v>
      </c>
    </row>
    <row r="1405" spans="1:27" x14ac:dyDescent="0.2">
      <c r="A1405" t="s">
        <v>43</v>
      </c>
      <c r="B1405">
        <v>62.5</v>
      </c>
      <c r="C1405" t="s">
        <v>52</v>
      </c>
      <c r="D1405">
        <v>6.9</v>
      </c>
      <c r="E1405">
        <v>5</v>
      </c>
      <c r="F1405">
        <v>6</v>
      </c>
      <c r="G1405" t="str">
        <f t="shared" si="42"/>
        <v>f5</v>
      </c>
      <c r="H1405" t="str">
        <f t="shared" si="43"/>
        <v>m6</v>
      </c>
      <c r="I1405" t="s">
        <v>42</v>
      </c>
      <c r="J1405">
        <v>1428</v>
      </c>
      <c r="K1405" t="s">
        <v>73</v>
      </c>
      <c r="L1405">
        <v>254</v>
      </c>
      <c r="M1405">
        <v>116.2</v>
      </c>
      <c r="N1405">
        <v>266</v>
      </c>
      <c r="O1405">
        <v>122.8</v>
      </c>
      <c r="P1405">
        <v>5</v>
      </c>
      <c r="Q1405" t="s">
        <v>15</v>
      </c>
      <c r="R1405">
        <v>1</v>
      </c>
      <c r="S1405">
        <v>1.6360000000000001E-3</v>
      </c>
      <c r="T1405">
        <v>254</v>
      </c>
      <c r="U1405">
        <v>116.2</v>
      </c>
      <c r="V1405">
        <v>266</v>
      </c>
      <c r="W1405" s="2">
        <v>122.8</v>
      </c>
      <c r="X1405">
        <v>615.35</v>
      </c>
      <c r="Y1405">
        <v>1</v>
      </c>
      <c r="Z1405">
        <v>93</v>
      </c>
      <c r="AA1405" t="s">
        <v>97</v>
      </c>
    </row>
    <row r="1406" spans="1:27" x14ac:dyDescent="0.2">
      <c r="A1406" t="s">
        <v>43</v>
      </c>
      <c r="B1406">
        <v>62.5</v>
      </c>
      <c r="C1406" t="s">
        <v>52</v>
      </c>
      <c r="D1406">
        <v>6.9</v>
      </c>
      <c r="E1406">
        <v>5</v>
      </c>
      <c r="F1406">
        <v>6</v>
      </c>
      <c r="G1406" t="str">
        <f t="shared" si="42"/>
        <v>f5</v>
      </c>
      <c r="H1406" t="str">
        <f t="shared" si="43"/>
        <v>m6</v>
      </c>
      <c r="I1406" t="s">
        <v>42</v>
      </c>
      <c r="J1406">
        <v>1429</v>
      </c>
      <c r="K1406" t="s">
        <v>73</v>
      </c>
      <c r="L1406">
        <v>254</v>
      </c>
      <c r="M1406">
        <v>116.2</v>
      </c>
      <c r="N1406">
        <v>266</v>
      </c>
      <c r="O1406">
        <v>122.8</v>
      </c>
      <c r="P1406">
        <v>5</v>
      </c>
      <c r="Q1406" t="s">
        <v>16</v>
      </c>
      <c r="R1406">
        <v>1</v>
      </c>
      <c r="S1406">
        <v>1.6360000000000001E-3</v>
      </c>
      <c r="T1406">
        <v>254</v>
      </c>
      <c r="U1406">
        <v>116.2</v>
      </c>
      <c r="V1406">
        <v>266</v>
      </c>
      <c r="W1406" s="2">
        <v>122.8</v>
      </c>
      <c r="Y1406">
        <v>0</v>
      </c>
      <c r="AA1406" t="s">
        <v>97</v>
      </c>
    </row>
    <row r="1407" spans="1:27" x14ac:dyDescent="0.2">
      <c r="A1407" t="s">
        <v>43</v>
      </c>
      <c r="B1407">
        <v>62.5</v>
      </c>
      <c r="C1407" t="s">
        <v>52</v>
      </c>
      <c r="D1407">
        <v>6.9</v>
      </c>
      <c r="E1407">
        <v>5</v>
      </c>
      <c r="F1407">
        <v>6</v>
      </c>
      <c r="G1407" t="str">
        <f t="shared" si="42"/>
        <v>f5</v>
      </c>
      <c r="H1407" t="str">
        <f t="shared" si="43"/>
        <v>m6</v>
      </c>
      <c r="I1407" t="s">
        <v>42</v>
      </c>
      <c r="J1407">
        <v>1430</v>
      </c>
      <c r="K1407" t="s">
        <v>73</v>
      </c>
      <c r="L1407">
        <v>254</v>
      </c>
      <c r="M1407">
        <v>116.2</v>
      </c>
      <c r="N1407">
        <v>266</v>
      </c>
      <c r="O1407">
        <v>122.8</v>
      </c>
      <c r="P1407">
        <v>5</v>
      </c>
      <c r="Q1407" t="s">
        <v>17</v>
      </c>
      <c r="R1407">
        <v>1</v>
      </c>
      <c r="S1407">
        <v>1.6360000000000001E-3</v>
      </c>
      <c r="T1407">
        <v>254</v>
      </c>
      <c r="U1407">
        <v>116.2</v>
      </c>
      <c r="V1407">
        <v>266</v>
      </c>
      <c r="W1407" s="2">
        <v>122.8</v>
      </c>
      <c r="X1407">
        <v>586.38</v>
      </c>
      <c r="Y1407">
        <v>1</v>
      </c>
      <c r="Z1407">
        <v>89</v>
      </c>
      <c r="AA1407" t="s">
        <v>97</v>
      </c>
    </row>
    <row r="1408" spans="1:27" x14ac:dyDescent="0.2">
      <c r="A1408" t="s">
        <v>43</v>
      </c>
      <c r="B1408">
        <v>62.5</v>
      </c>
      <c r="C1408" t="s">
        <v>52</v>
      </c>
      <c r="D1408">
        <v>6.9</v>
      </c>
      <c r="E1408">
        <v>5</v>
      </c>
      <c r="F1408">
        <v>6</v>
      </c>
      <c r="G1408" t="str">
        <f t="shared" si="42"/>
        <v>f5</v>
      </c>
      <c r="H1408" t="str">
        <f t="shared" si="43"/>
        <v>m6</v>
      </c>
      <c r="I1408" t="s">
        <v>42</v>
      </c>
      <c r="J1408">
        <v>1431</v>
      </c>
      <c r="K1408" t="s">
        <v>73</v>
      </c>
      <c r="L1408">
        <v>254</v>
      </c>
      <c r="M1408">
        <v>116.2</v>
      </c>
      <c r="N1408">
        <v>266</v>
      </c>
      <c r="O1408">
        <v>122.8</v>
      </c>
      <c r="P1408">
        <v>5</v>
      </c>
      <c r="Q1408" t="s">
        <v>22</v>
      </c>
      <c r="R1408">
        <v>0</v>
      </c>
      <c r="S1408">
        <v>1.6360000000000001E-3</v>
      </c>
      <c r="T1408">
        <v>254</v>
      </c>
      <c r="U1408">
        <v>116.2</v>
      </c>
      <c r="V1408">
        <v>266</v>
      </c>
      <c r="W1408" s="2">
        <v>122.8</v>
      </c>
      <c r="Y1408">
        <v>0</v>
      </c>
      <c r="AA1408" t="s">
        <v>97</v>
      </c>
    </row>
    <row r="1409" spans="1:27" x14ac:dyDescent="0.2">
      <c r="A1409" t="s">
        <v>43</v>
      </c>
      <c r="B1409">
        <v>62.5</v>
      </c>
      <c r="C1409" t="s">
        <v>52</v>
      </c>
      <c r="D1409">
        <v>6.9</v>
      </c>
      <c r="E1409">
        <v>5</v>
      </c>
      <c r="F1409">
        <v>6</v>
      </c>
      <c r="G1409" t="str">
        <f t="shared" si="42"/>
        <v>f5</v>
      </c>
      <c r="H1409" t="str">
        <f t="shared" si="43"/>
        <v>m6</v>
      </c>
      <c r="I1409" t="s">
        <v>42</v>
      </c>
      <c r="J1409">
        <v>1432</v>
      </c>
      <c r="K1409" t="s">
        <v>73</v>
      </c>
      <c r="L1409">
        <v>254</v>
      </c>
      <c r="M1409">
        <v>116.2</v>
      </c>
      <c r="N1409">
        <v>266</v>
      </c>
      <c r="O1409">
        <v>122.8</v>
      </c>
      <c r="P1409">
        <v>5</v>
      </c>
      <c r="Q1409" t="s">
        <v>23</v>
      </c>
      <c r="R1409">
        <v>1</v>
      </c>
      <c r="S1409">
        <v>1.6360000000000001E-3</v>
      </c>
      <c r="T1409">
        <v>254</v>
      </c>
      <c r="U1409">
        <v>116.2</v>
      </c>
      <c r="V1409">
        <v>266</v>
      </c>
      <c r="W1409" s="2">
        <v>122.8</v>
      </c>
      <c r="X1409">
        <v>550.9</v>
      </c>
      <c r="Y1409">
        <v>1</v>
      </c>
      <c r="Z1409">
        <v>84</v>
      </c>
      <c r="AA1409" t="s">
        <v>97</v>
      </c>
    </row>
    <row r="1410" spans="1:27" x14ac:dyDescent="0.2">
      <c r="A1410" t="s">
        <v>43</v>
      </c>
      <c r="B1410">
        <v>62.5</v>
      </c>
      <c r="C1410" t="s">
        <v>52</v>
      </c>
      <c r="D1410">
        <v>6.9</v>
      </c>
      <c r="E1410">
        <v>5</v>
      </c>
      <c r="F1410">
        <v>6</v>
      </c>
      <c r="G1410" t="str">
        <f t="shared" si="42"/>
        <v>f5</v>
      </c>
      <c r="H1410" t="str">
        <f t="shared" si="43"/>
        <v>m6</v>
      </c>
      <c r="I1410" t="s">
        <v>42</v>
      </c>
      <c r="J1410">
        <v>1433</v>
      </c>
      <c r="K1410" t="s">
        <v>73</v>
      </c>
      <c r="L1410">
        <v>254</v>
      </c>
      <c r="M1410">
        <v>116.2</v>
      </c>
      <c r="N1410">
        <v>266</v>
      </c>
      <c r="O1410">
        <v>122.8</v>
      </c>
      <c r="P1410">
        <v>5</v>
      </c>
      <c r="Q1410" t="s">
        <v>24</v>
      </c>
      <c r="R1410">
        <v>1</v>
      </c>
      <c r="S1410">
        <v>1.6360000000000001E-3</v>
      </c>
      <c r="T1410">
        <v>254</v>
      </c>
      <c r="U1410">
        <v>116.2</v>
      </c>
      <c r="V1410">
        <v>266</v>
      </c>
      <c r="W1410" s="2">
        <v>122.8</v>
      </c>
      <c r="X1410">
        <v>607.97</v>
      </c>
      <c r="Y1410">
        <v>1</v>
      </c>
      <c r="Z1410">
        <v>92</v>
      </c>
      <c r="AA1410" t="s">
        <v>97</v>
      </c>
    </row>
    <row r="1411" spans="1:27" x14ac:dyDescent="0.2">
      <c r="A1411" t="s">
        <v>43</v>
      </c>
      <c r="B1411">
        <v>62.5</v>
      </c>
      <c r="C1411" t="s">
        <v>52</v>
      </c>
      <c r="D1411">
        <v>6.9</v>
      </c>
      <c r="E1411">
        <v>5</v>
      </c>
      <c r="F1411">
        <v>6</v>
      </c>
      <c r="G1411" t="str">
        <f t="shared" ref="G1411:G1474" si="44">CONCATENATE("f",E1411)</f>
        <v>f5</v>
      </c>
      <c r="H1411" t="str">
        <f t="shared" ref="H1411:H1474" si="45">CONCATENATE("m",F1411)</f>
        <v>m6</v>
      </c>
      <c r="I1411" t="s">
        <v>42</v>
      </c>
      <c r="J1411">
        <v>1434</v>
      </c>
      <c r="K1411" t="s">
        <v>73</v>
      </c>
      <c r="L1411">
        <v>254</v>
      </c>
      <c r="M1411">
        <v>116.2</v>
      </c>
      <c r="N1411">
        <v>266</v>
      </c>
      <c r="O1411">
        <v>122.8</v>
      </c>
      <c r="P1411">
        <v>5</v>
      </c>
      <c r="Q1411" t="s">
        <v>28</v>
      </c>
      <c r="R1411">
        <v>0</v>
      </c>
      <c r="S1411">
        <v>1.6360000000000001E-3</v>
      </c>
      <c r="T1411">
        <v>254</v>
      </c>
      <c r="U1411">
        <v>116.2</v>
      </c>
      <c r="V1411">
        <v>266</v>
      </c>
      <c r="W1411" s="2">
        <v>122.8</v>
      </c>
      <c r="Y1411">
        <v>0</v>
      </c>
      <c r="AA1411" t="s">
        <v>97</v>
      </c>
    </row>
    <row r="1412" spans="1:27" x14ac:dyDescent="0.2">
      <c r="A1412" t="s">
        <v>43</v>
      </c>
      <c r="B1412">
        <v>62.5</v>
      </c>
      <c r="C1412" t="s">
        <v>52</v>
      </c>
      <c r="D1412">
        <v>6.9</v>
      </c>
      <c r="E1412">
        <v>5</v>
      </c>
      <c r="F1412">
        <v>6</v>
      </c>
      <c r="G1412" t="str">
        <f t="shared" si="44"/>
        <v>f5</v>
      </c>
      <c r="H1412" t="str">
        <f t="shared" si="45"/>
        <v>m6</v>
      </c>
      <c r="I1412" t="s">
        <v>42</v>
      </c>
      <c r="J1412">
        <v>1435</v>
      </c>
      <c r="K1412" t="s">
        <v>73</v>
      </c>
      <c r="L1412">
        <v>254</v>
      </c>
      <c r="M1412">
        <v>116.2</v>
      </c>
      <c r="N1412">
        <v>266</v>
      </c>
      <c r="O1412">
        <v>122.8</v>
      </c>
      <c r="P1412">
        <v>5</v>
      </c>
      <c r="Q1412" t="s">
        <v>29</v>
      </c>
      <c r="R1412">
        <v>1</v>
      </c>
      <c r="S1412">
        <v>1.6360000000000001E-3</v>
      </c>
      <c r="T1412">
        <v>254</v>
      </c>
      <c r="U1412">
        <v>116.2</v>
      </c>
      <c r="V1412">
        <v>266</v>
      </c>
      <c r="W1412" s="2">
        <v>122.8</v>
      </c>
      <c r="X1412">
        <v>523.54</v>
      </c>
      <c r="Y1412">
        <v>1</v>
      </c>
      <c r="Z1412">
        <v>80</v>
      </c>
      <c r="AA1412" t="s">
        <v>97</v>
      </c>
    </row>
    <row r="1413" spans="1:27" x14ac:dyDescent="0.2">
      <c r="A1413" t="s">
        <v>43</v>
      </c>
      <c r="B1413">
        <v>62.5</v>
      </c>
      <c r="C1413" t="s">
        <v>52</v>
      </c>
      <c r="D1413">
        <v>6.9</v>
      </c>
      <c r="E1413">
        <v>5</v>
      </c>
      <c r="F1413">
        <v>6</v>
      </c>
      <c r="G1413" t="str">
        <f t="shared" si="44"/>
        <v>f5</v>
      </c>
      <c r="H1413" t="str">
        <f t="shared" si="45"/>
        <v>m6</v>
      </c>
      <c r="I1413" t="s">
        <v>42</v>
      </c>
      <c r="J1413">
        <v>1436</v>
      </c>
      <c r="K1413" t="s">
        <v>73</v>
      </c>
      <c r="L1413">
        <v>254</v>
      </c>
      <c r="M1413">
        <v>116.2</v>
      </c>
      <c r="N1413">
        <v>266</v>
      </c>
      <c r="O1413">
        <v>122.8</v>
      </c>
      <c r="P1413">
        <v>5</v>
      </c>
      <c r="Q1413" t="s">
        <v>30</v>
      </c>
      <c r="R1413">
        <v>1</v>
      </c>
      <c r="S1413">
        <v>1.6360000000000001E-3</v>
      </c>
      <c r="T1413">
        <v>254</v>
      </c>
      <c r="U1413">
        <v>116.2</v>
      </c>
      <c r="V1413">
        <v>266</v>
      </c>
      <c r="W1413" s="2">
        <v>122.8</v>
      </c>
      <c r="X1413">
        <v>456.5</v>
      </c>
      <c r="Y1413">
        <v>1</v>
      </c>
      <c r="Z1413">
        <v>71</v>
      </c>
      <c r="AA1413" t="s">
        <v>97</v>
      </c>
    </row>
    <row r="1414" spans="1:27" x14ac:dyDescent="0.2">
      <c r="A1414" t="s">
        <v>43</v>
      </c>
      <c r="B1414">
        <v>62.5</v>
      </c>
      <c r="C1414" t="s">
        <v>52</v>
      </c>
      <c r="D1414">
        <v>6.9</v>
      </c>
      <c r="E1414">
        <v>5</v>
      </c>
      <c r="F1414">
        <v>7</v>
      </c>
      <c r="G1414" t="str">
        <f t="shared" si="44"/>
        <v>f5</v>
      </c>
      <c r="H1414" t="str">
        <f t="shared" si="45"/>
        <v>m7</v>
      </c>
      <c r="I1414" t="s">
        <v>42</v>
      </c>
      <c r="J1414">
        <v>1437</v>
      </c>
      <c r="K1414" t="s">
        <v>74</v>
      </c>
      <c r="L1414">
        <v>254</v>
      </c>
      <c r="M1414">
        <v>116.2</v>
      </c>
      <c r="N1414">
        <v>313</v>
      </c>
      <c r="O1414">
        <v>218.2</v>
      </c>
      <c r="P1414">
        <v>2</v>
      </c>
      <c r="Q1414" t="s">
        <v>7</v>
      </c>
      <c r="R1414">
        <v>0</v>
      </c>
      <c r="S1414">
        <v>1.6360000000000001E-3</v>
      </c>
      <c r="T1414">
        <v>254</v>
      </c>
      <c r="U1414">
        <v>116.2</v>
      </c>
      <c r="V1414">
        <v>313</v>
      </c>
      <c r="W1414" s="2">
        <v>218.2</v>
      </c>
      <c r="Y1414">
        <v>0</v>
      </c>
      <c r="AA1414" t="s">
        <v>97</v>
      </c>
    </row>
    <row r="1415" spans="1:27" x14ac:dyDescent="0.2">
      <c r="A1415" t="s">
        <v>43</v>
      </c>
      <c r="B1415">
        <v>62.5</v>
      </c>
      <c r="C1415" t="s">
        <v>52</v>
      </c>
      <c r="D1415">
        <v>6.9</v>
      </c>
      <c r="E1415">
        <v>5</v>
      </c>
      <c r="F1415">
        <v>7</v>
      </c>
      <c r="G1415" t="str">
        <f t="shared" si="44"/>
        <v>f5</v>
      </c>
      <c r="H1415" t="str">
        <f t="shared" si="45"/>
        <v>m7</v>
      </c>
      <c r="I1415" t="s">
        <v>42</v>
      </c>
      <c r="J1415">
        <v>1438</v>
      </c>
      <c r="K1415" t="s">
        <v>74</v>
      </c>
      <c r="L1415">
        <v>254</v>
      </c>
      <c r="M1415">
        <v>116.2</v>
      </c>
      <c r="N1415">
        <v>313</v>
      </c>
      <c r="O1415">
        <v>218.2</v>
      </c>
      <c r="P1415">
        <v>2</v>
      </c>
      <c r="Q1415" t="s">
        <v>8</v>
      </c>
      <c r="R1415">
        <v>1</v>
      </c>
      <c r="S1415">
        <v>1.6360000000000001E-3</v>
      </c>
      <c r="T1415">
        <v>254</v>
      </c>
      <c r="U1415">
        <v>116.2</v>
      </c>
      <c r="V1415">
        <v>313</v>
      </c>
      <c r="W1415" s="2">
        <v>218.2</v>
      </c>
      <c r="X1415">
        <v>529.66</v>
      </c>
      <c r="Y1415">
        <v>1</v>
      </c>
      <c r="Z1415">
        <v>81</v>
      </c>
      <c r="AA1415" t="s">
        <v>97</v>
      </c>
    </row>
    <row r="1416" spans="1:27" x14ac:dyDescent="0.2">
      <c r="A1416" t="s">
        <v>43</v>
      </c>
      <c r="B1416">
        <v>62.5</v>
      </c>
      <c r="C1416" t="s">
        <v>52</v>
      </c>
      <c r="D1416">
        <v>6.9</v>
      </c>
      <c r="E1416">
        <v>5</v>
      </c>
      <c r="F1416">
        <v>7</v>
      </c>
      <c r="G1416" t="str">
        <f t="shared" si="44"/>
        <v>f5</v>
      </c>
      <c r="H1416" t="str">
        <f t="shared" si="45"/>
        <v>m7</v>
      </c>
      <c r="I1416" t="s">
        <v>42</v>
      </c>
      <c r="J1416">
        <v>1439</v>
      </c>
      <c r="K1416" t="s">
        <v>74</v>
      </c>
      <c r="L1416">
        <v>254</v>
      </c>
      <c r="M1416">
        <v>116.2</v>
      </c>
      <c r="N1416">
        <v>313</v>
      </c>
      <c r="O1416">
        <v>218.2</v>
      </c>
      <c r="P1416">
        <v>2</v>
      </c>
      <c r="Q1416" t="s">
        <v>9</v>
      </c>
      <c r="R1416">
        <v>1</v>
      </c>
      <c r="S1416">
        <v>1.6360000000000001E-3</v>
      </c>
      <c r="T1416">
        <v>254</v>
      </c>
      <c r="U1416">
        <v>116.2</v>
      </c>
      <c r="V1416">
        <v>313</v>
      </c>
      <c r="W1416" s="2">
        <v>218.2</v>
      </c>
      <c r="Y1416">
        <v>0</v>
      </c>
      <c r="AA1416" t="s">
        <v>97</v>
      </c>
    </row>
    <row r="1417" spans="1:27" x14ac:dyDescent="0.2">
      <c r="A1417" t="s">
        <v>43</v>
      </c>
      <c r="B1417">
        <v>62.5</v>
      </c>
      <c r="C1417" t="s">
        <v>52</v>
      </c>
      <c r="D1417">
        <v>6.9</v>
      </c>
      <c r="E1417">
        <v>5</v>
      </c>
      <c r="F1417">
        <v>7</v>
      </c>
      <c r="G1417" t="str">
        <f t="shared" si="44"/>
        <v>f5</v>
      </c>
      <c r="H1417" t="str">
        <f t="shared" si="45"/>
        <v>m7</v>
      </c>
      <c r="I1417" t="s">
        <v>42</v>
      </c>
      <c r="J1417">
        <v>1440</v>
      </c>
      <c r="K1417" t="s">
        <v>74</v>
      </c>
      <c r="L1417">
        <v>254</v>
      </c>
      <c r="M1417">
        <v>116.2</v>
      </c>
      <c r="N1417">
        <v>313</v>
      </c>
      <c r="O1417">
        <v>218.2</v>
      </c>
      <c r="P1417">
        <v>2</v>
      </c>
      <c r="Q1417" t="s">
        <v>5</v>
      </c>
      <c r="R1417">
        <v>0</v>
      </c>
      <c r="S1417">
        <v>1.6360000000000001E-3</v>
      </c>
      <c r="T1417">
        <v>254</v>
      </c>
      <c r="U1417">
        <v>116.2</v>
      </c>
      <c r="V1417">
        <v>313</v>
      </c>
      <c r="W1417" s="2">
        <v>218.2</v>
      </c>
      <c r="Y1417">
        <v>0</v>
      </c>
      <c r="AA1417" t="s">
        <v>97</v>
      </c>
    </row>
    <row r="1418" spans="1:27" x14ac:dyDescent="0.2">
      <c r="A1418" t="s">
        <v>43</v>
      </c>
      <c r="B1418">
        <v>62.5</v>
      </c>
      <c r="C1418" t="s">
        <v>52</v>
      </c>
      <c r="D1418">
        <v>6.9</v>
      </c>
      <c r="E1418">
        <v>5</v>
      </c>
      <c r="F1418">
        <v>7</v>
      </c>
      <c r="G1418" t="str">
        <f t="shared" si="44"/>
        <v>f5</v>
      </c>
      <c r="H1418" t="str">
        <f t="shared" si="45"/>
        <v>m7</v>
      </c>
      <c r="I1418" t="s">
        <v>42</v>
      </c>
      <c r="J1418">
        <v>1441</v>
      </c>
      <c r="K1418" t="s">
        <v>74</v>
      </c>
      <c r="L1418">
        <v>254</v>
      </c>
      <c r="M1418">
        <v>116.2</v>
      </c>
      <c r="N1418">
        <v>313</v>
      </c>
      <c r="O1418">
        <v>218.2</v>
      </c>
      <c r="P1418">
        <v>2</v>
      </c>
      <c r="Q1418" t="s">
        <v>13</v>
      </c>
      <c r="R1418">
        <v>1</v>
      </c>
      <c r="S1418">
        <v>1.6360000000000001E-3</v>
      </c>
      <c r="T1418">
        <v>254</v>
      </c>
      <c r="U1418">
        <v>116.2</v>
      </c>
      <c r="V1418">
        <v>313</v>
      </c>
      <c r="W1418" s="2">
        <v>218.2</v>
      </c>
      <c r="X1418">
        <v>478.1</v>
      </c>
      <c r="Y1418">
        <v>1</v>
      </c>
      <c r="Z1418">
        <v>74</v>
      </c>
      <c r="AA1418" t="s">
        <v>97</v>
      </c>
    </row>
    <row r="1419" spans="1:27" x14ac:dyDescent="0.2">
      <c r="A1419" t="s">
        <v>43</v>
      </c>
      <c r="B1419">
        <v>62.5</v>
      </c>
      <c r="C1419" t="s">
        <v>52</v>
      </c>
      <c r="D1419">
        <v>6.9</v>
      </c>
      <c r="E1419">
        <v>5</v>
      </c>
      <c r="F1419">
        <v>7</v>
      </c>
      <c r="G1419" t="str">
        <f t="shared" si="44"/>
        <v>f5</v>
      </c>
      <c r="H1419" t="str">
        <f t="shared" si="45"/>
        <v>m7</v>
      </c>
      <c r="I1419" t="s">
        <v>42</v>
      </c>
      <c r="J1419">
        <v>1442</v>
      </c>
      <c r="K1419" t="s">
        <v>74</v>
      </c>
      <c r="L1419">
        <v>254</v>
      </c>
      <c r="M1419">
        <v>116.2</v>
      </c>
      <c r="N1419">
        <v>313</v>
      </c>
      <c r="O1419">
        <v>218.2</v>
      </c>
      <c r="P1419">
        <v>2</v>
      </c>
      <c r="Q1419" t="s">
        <v>14</v>
      </c>
      <c r="R1419">
        <v>1</v>
      </c>
      <c r="S1419">
        <v>1.6360000000000001E-3</v>
      </c>
      <c r="T1419">
        <v>254</v>
      </c>
      <c r="U1419">
        <v>116.2</v>
      </c>
      <c r="V1419">
        <v>313</v>
      </c>
      <c r="W1419" s="2">
        <v>218.2</v>
      </c>
      <c r="X1419">
        <v>564.65</v>
      </c>
      <c r="Y1419">
        <v>1</v>
      </c>
      <c r="Z1419">
        <v>86</v>
      </c>
      <c r="AA1419" t="s">
        <v>97</v>
      </c>
    </row>
    <row r="1420" spans="1:27" x14ac:dyDescent="0.2">
      <c r="A1420" t="s">
        <v>43</v>
      </c>
      <c r="B1420">
        <v>62.5</v>
      </c>
      <c r="C1420" t="s">
        <v>52</v>
      </c>
      <c r="D1420">
        <v>6.9</v>
      </c>
      <c r="E1420">
        <v>5</v>
      </c>
      <c r="F1420">
        <v>7</v>
      </c>
      <c r="G1420" t="str">
        <f t="shared" si="44"/>
        <v>f5</v>
      </c>
      <c r="H1420" t="str">
        <f t="shared" si="45"/>
        <v>m7</v>
      </c>
      <c r="I1420" t="s">
        <v>42</v>
      </c>
      <c r="J1420">
        <v>1443</v>
      </c>
      <c r="K1420" t="s">
        <v>74</v>
      </c>
      <c r="L1420">
        <v>254</v>
      </c>
      <c r="M1420">
        <v>116.2</v>
      </c>
      <c r="N1420">
        <v>313</v>
      </c>
      <c r="O1420">
        <v>218.2</v>
      </c>
      <c r="P1420">
        <v>2</v>
      </c>
      <c r="Q1420" t="s">
        <v>19</v>
      </c>
      <c r="R1420">
        <v>1</v>
      </c>
      <c r="S1420">
        <v>1.6360000000000001E-3</v>
      </c>
      <c r="T1420">
        <v>254</v>
      </c>
      <c r="U1420">
        <v>116.2</v>
      </c>
      <c r="V1420">
        <v>313</v>
      </c>
      <c r="W1420" s="2">
        <v>218.2</v>
      </c>
      <c r="X1420">
        <v>557.85</v>
      </c>
      <c r="Y1420">
        <v>1</v>
      </c>
      <c r="Z1420">
        <v>85</v>
      </c>
      <c r="AA1420" t="s">
        <v>97</v>
      </c>
    </row>
    <row r="1421" spans="1:27" x14ac:dyDescent="0.2">
      <c r="A1421" t="s">
        <v>43</v>
      </c>
      <c r="B1421">
        <v>62.5</v>
      </c>
      <c r="C1421" t="s">
        <v>52</v>
      </c>
      <c r="D1421">
        <v>6.9</v>
      </c>
      <c r="E1421">
        <v>5</v>
      </c>
      <c r="F1421">
        <v>7</v>
      </c>
      <c r="G1421" t="str">
        <f t="shared" si="44"/>
        <v>f5</v>
      </c>
      <c r="H1421" t="str">
        <f t="shared" si="45"/>
        <v>m7</v>
      </c>
      <c r="I1421" t="s">
        <v>42</v>
      </c>
      <c r="J1421">
        <v>1444</v>
      </c>
      <c r="K1421" t="s">
        <v>74</v>
      </c>
      <c r="L1421">
        <v>254</v>
      </c>
      <c r="M1421">
        <v>116.2</v>
      </c>
      <c r="N1421">
        <v>313</v>
      </c>
      <c r="O1421">
        <v>218.2</v>
      </c>
      <c r="P1421">
        <v>2</v>
      </c>
      <c r="Q1421" t="s">
        <v>20</v>
      </c>
      <c r="R1421">
        <v>1</v>
      </c>
      <c r="S1421">
        <v>1.6360000000000001E-3</v>
      </c>
      <c r="T1421">
        <v>254</v>
      </c>
      <c r="U1421">
        <v>116.2</v>
      </c>
      <c r="V1421">
        <v>313</v>
      </c>
      <c r="W1421" s="2">
        <v>218.2</v>
      </c>
      <c r="X1421">
        <v>564.65</v>
      </c>
      <c r="Y1421">
        <v>1</v>
      </c>
      <c r="Z1421">
        <v>86</v>
      </c>
      <c r="AA1421" t="s">
        <v>97</v>
      </c>
    </row>
    <row r="1422" spans="1:27" x14ac:dyDescent="0.2">
      <c r="A1422" t="s">
        <v>43</v>
      </c>
      <c r="B1422">
        <v>62.5</v>
      </c>
      <c r="C1422" t="s">
        <v>52</v>
      </c>
      <c r="D1422">
        <v>6.9</v>
      </c>
      <c r="E1422">
        <v>5</v>
      </c>
      <c r="F1422">
        <v>7</v>
      </c>
      <c r="G1422" t="str">
        <f t="shared" si="44"/>
        <v>f5</v>
      </c>
      <c r="H1422" t="str">
        <f t="shared" si="45"/>
        <v>m7</v>
      </c>
      <c r="I1422" t="s">
        <v>42</v>
      </c>
      <c r="J1422">
        <v>1445</v>
      </c>
      <c r="K1422" t="s">
        <v>74</v>
      </c>
      <c r="L1422">
        <v>254</v>
      </c>
      <c r="M1422">
        <v>116.2</v>
      </c>
      <c r="N1422">
        <v>313</v>
      </c>
      <c r="O1422">
        <v>218.2</v>
      </c>
      <c r="P1422">
        <v>2</v>
      </c>
      <c r="Q1422" t="s">
        <v>21</v>
      </c>
      <c r="R1422">
        <v>1</v>
      </c>
      <c r="S1422">
        <v>1.6360000000000001E-3</v>
      </c>
      <c r="T1422">
        <v>254</v>
      </c>
      <c r="U1422">
        <v>116.2</v>
      </c>
      <c r="V1422">
        <v>313</v>
      </c>
      <c r="W1422" s="2">
        <v>218.2</v>
      </c>
      <c r="X1422">
        <v>500.69</v>
      </c>
      <c r="Y1422">
        <v>1</v>
      </c>
      <c r="Z1422">
        <v>77</v>
      </c>
      <c r="AA1422" t="s">
        <v>97</v>
      </c>
    </row>
    <row r="1423" spans="1:27" x14ac:dyDescent="0.2">
      <c r="A1423" t="s">
        <v>43</v>
      </c>
      <c r="B1423">
        <v>62.5</v>
      </c>
      <c r="C1423" t="s">
        <v>52</v>
      </c>
      <c r="D1423">
        <v>6.9</v>
      </c>
      <c r="E1423">
        <v>5</v>
      </c>
      <c r="F1423">
        <v>7</v>
      </c>
      <c r="G1423" t="str">
        <f t="shared" si="44"/>
        <v>f5</v>
      </c>
      <c r="H1423" t="str">
        <f t="shared" si="45"/>
        <v>m7</v>
      </c>
      <c r="I1423" t="s">
        <v>42</v>
      </c>
      <c r="J1423">
        <v>1446</v>
      </c>
      <c r="K1423" t="s">
        <v>74</v>
      </c>
      <c r="L1423">
        <v>254</v>
      </c>
      <c r="M1423">
        <v>116.2</v>
      </c>
      <c r="N1423">
        <v>313</v>
      </c>
      <c r="O1423">
        <v>218.2</v>
      </c>
      <c r="P1423">
        <v>2</v>
      </c>
      <c r="Q1423" t="s">
        <v>25</v>
      </c>
      <c r="R1423">
        <v>1</v>
      </c>
      <c r="S1423">
        <v>1.6360000000000001E-3</v>
      </c>
      <c r="T1423">
        <v>254</v>
      </c>
      <c r="U1423">
        <v>116.2</v>
      </c>
      <c r="V1423">
        <v>313</v>
      </c>
      <c r="W1423" s="2">
        <v>218.2</v>
      </c>
      <c r="Y1423">
        <v>0</v>
      </c>
      <c r="AA1423" t="s">
        <v>97</v>
      </c>
    </row>
    <row r="1424" spans="1:27" x14ac:dyDescent="0.2">
      <c r="A1424" t="s">
        <v>43</v>
      </c>
      <c r="B1424">
        <v>62.5</v>
      </c>
      <c r="C1424" t="s">
        <v>52</v>
      </c>
      <c r="D1424">
        <v>6.9</v>
      </c>
      <c r="E1424">
        <v>5</v>
      </c>
      <c r="F1424">
        <v>7</v>
      </c>
      <c r="G1424" t="str">
        <f t="shared" si="44"/>
        <v>f5</v>
      </c>
      <c r="H1424" t="str">
        <f t="shared" si="45"/>
        <v>m7</v>
      </c>
      <c r="I1424" t="s">
        <v>42</v>
      </c>
      <c r="J1424">
        <v>1447</v>
      </c>
      <c r="K1424" t="s">
        <v>74</v>
      </c>
      <c r="L1424">
        <v>254</v>
      </c>
      <c r="M1424">
        <v>116.2</v>
      </c>
      <c r="N1424">
        <v>313</v>
      </c>
      <c r="O1424">
        <v>218.2</v>
      </c>
      <c r="P1424">
        <v>2</v>
      </c>
      <c r="Q1424" t="s">
        <v>26</v>
      </c>
      <c r="R1424">
        <v>1</v>
      </c>
      <c r="S1424">
        <v>1.6360000000000001E-3</v>
      </c>
      <c r="T1424">
        <v>254</v>
      </c>
      <c r="U1424">
        <v>116.2</v>
      </c>
      <c r="V1424">
        <v>313</v>
      </c>
      <c r="W1424" s="2">
        <v>218.2</v>
      </c>
      <c r="X1424">
        <v>536.88</v>
      </c>
      <c r="Y1424">
        <v>1</v>
      </c>
      <c r="Z1424">
        <v>82</v>
      </c>
      <c r="AA1424" t="s">
        <v>97</v>
      </c>
    </row>
    <row r="1425" spans="1:27" x14ac:dyDescent="0.2">
      <c r="A1425" t="s">
        <v>43</v>
      </c>
      <c r="B1425">
        <v>62.5</v>
      </c>
      <c r="C1425" t="s">
        <v>52</v>
      </c>
      <c r="D1425">
        <v>6.9</v>
      </c>
      <c r="E1425">
        <v>5</v>
      </c>
      <c r="F1425">
        <v>7</v>
      </c>
      <c r="G1425" t="str">
        <f t="shared" si="44"/>
        <v>f5</v>
      </c>
      <c r="H1425" t="str">
        <f t="shared" si="45"/>
        <v>m7</v>
      </c>
      <c r="I1425" t="s">
        <v>42</v>
      </c>
      <c r="J1425">
        <v>1448</v>
      </c>
      <c r="K1425" t="s">
        <v>74</v>
      </c>
      <c r="L1425">
        <v>254</v>
      </c>
      <c r="M1425">
        <v>116.2</v>
      </c>
      <c r="N1425">
        <v>313</v>
      </c>
      <c r="O1425">
        <v>218.2</v>
      </c>
      <c r="P1425">
        <v>2</v>
      </c>
      <c r="Q1425" t="s">
        <v>27</v>
      </c>
      <c r="R1425">
        <v>1</v>
      </c>
      <c r="S1425">
        <v>1.6360000000000001E-3</v>
      </c>
      <c r="T1425">
        <v>254</v>
      </c>
      <c r="U1425">
        <v>116.2</v>
      </c>
      <c r="V1425">
        <v>313</v>
      </c>
      <c r="W1425" s="2">
        <v>218.2</v>
      </c>
      <c r="Y1425">
        <v>0</v>
      </c>
      <c r="AA1425" t="s">
        <v>97</v>
      </c>
    </row>
    <row r="1426" spans="1:27" x14ac:dyDescent="0.2">
      <c r="A1426" t="s">
        <v>43</v>
      </c>
      <c r="B1426">
        <v>62.5</v>
      </c>
      <c r="C1426" t="s">
        <v>52</v>
      </c>
      <c r="D1426">
        <v>6.9</v>
      </c>
      <c r="E1426">
        <v>5</v>
      </c>
      <c r="F1426">
        <v>7</v>
      </c>
      <c r="G1426" t="str">
        <f t="shared" si="44"/>
        <v>f5</v>
      </c>
      <c r="H1426" t="str">
        <f t="shared" si="45"/>
        <v>m7</v>
      </c>
      <c r="I1426" t="s">
        <v>42</v>
      </c>
      <c r="J1426">
        <v>1449</v>
      </c>
      <c r="K1426" t="s">
        <v>74</v>
      </c>
      <c r="L1426">
        <v>254</v>
      </c>
      <c r="M1426">
        <v>116.2</v>
      </c>
      <c r="N1426">
        <v>313</v>
      </c>
      <c r="O1426">
        <v>218.2</v>
      </c>
      <c r="P1426">
        <v>4</v>
      </c>
      <c r="Q1426" t="s">
        <v>10</v>
      </c>
      <c r="R1426">
        <v>0</v>
      </c>
      <c r="S1426">
        <v>1.6360000000000001E-3</v>
      </c>
      <c r="T1426">
        <v>254</v>
      </c>
      <c r="U1426">
        <v>116.2</v>
      </c>
      <c r="V1426">
        <v>313</v>
      </c>
      <c r="W1426" s="2">
        <v>218.2</v>
      </c>
      <c r="Y1426">
        <v>0</v>
      </c>
      <c r="AA1426" t="s">
        <v>97</v>
      </c>
    </row>
    <row r="1427" spans="1:27" x14ac:dyDescent="0.2">
      <c r="A1427" t="s">
        <v>43</v>
      </c>
      <c r="B1427">
        <v>62.5</v>
      </c>
      <c r="C1427" t="s">
        <v>52</v>
      </c>
      <c r="D1427">
        <v>6.9</v>
      </c>
      <c r="E1427">
        <v>5</v>
      </c>
      <c r="F1427">
        <v>7</v>
      </c>
      <c r="G1427" t="str">
        <f t="shared" si="44"/>
        <v>f5</v>
      </c>
      <c r="H1427" t="str">
        <f t="shared" si="45"/>
        <v>m7</v>
      </c>
      <c r="I1427" t="s">
        <v>42</v>
      </c>
      <c r="J1427">
        <v>1450</v>
      </c>
      <c r="K1427" t="s">
        <v>74</v>
      </c>
      <c r="L1427">
        <v>254</v>
      </c>
      <c r="M1427">
        <v>116.2</v>
      </c>
      <c r="N1427">
        <v>313</v>
      </c>
      <c r="O1427">
        <v>218.2</v>
      </c>
      <c r="P1427">
        <v>4</v>
      </c>
      <c r="Q1427" t="s">
        <v>11</v>
      </c>
      <c r="R1427">
        <v>1</v>
      </c>
      <c r="S1427">
        <v>1.6360000000000001E-3</v>
      </c>
      <c r="T1427">
        <v>254</v>
      </c>
      <c r="U1427">
        <v>116.2</v>
      </c>
      <c r="V1427">
        <v>313</v>
      </c>
      <c r="W1427" s="2">
        <v>218.2</v>
      </c>
      <c r="X1427">
        <v>557.85</v>
      </c>
      <c r="Y1427">
        <v>1</v>
      </c>
      <c r="Z1427">
        <v>85</v>
      </c>
      <c r="AA1427" t="s">
        <v>97</v>
      </c>
    </row>
    <row r="1428" spans="1:27" x14ac:dyDescent="0.2">
      <c r="A1428" t="s">
        <v>43</v>
      </c>
      <c r="B1428">
        <v>62.5</v>
      </c>
      <c r="C1428" t="s">
        <v>52</v>
      </c>
      <c r="D1428">
        <v>6.9</v>
      </c>
      <c r="E1428">
        <v>5</v>
      </c>
      <c r="F1428">
        <v>7</v>
      </c>
      <c r="G1428" t="str">
        <f t="shared" si="44"/>
        <v>f5</v>
      </c>
      <c r="H1428" t="str">
        <f t="shared" si="45"/>
        <v>m7</v>
      </c>
      <c r="I1428" t="s">
        <v>42</v>
      </c>
      <c r="J1428">
        <v>1451</v>
      </c>
      <c r="K1428" t="s">
        <v>74</v>
      </c>
      <c r="L1428">
        <v>254</v>
      </c>
      <c r="M1428">
        <v>116.2</v>
      </c>
      <c r="N1428">
        <v>313</v>
      </c>
      <c r="O1428">
        <v>218.2</v>
      </c>
      <c r="P1428">
        <v>4</v>
      </c>
      <c r="Q1428" t="s">
        <v>12</v>
      </c>
      <c r="R1428">
        <v>1</v>
      </c>
      <c r="S1428">
        <v>1.6360000000000001E-3</v>
      </c>
      <c r="T1428">
        <v>254</v>
      </c>
      <c r="U1428">
        <v>116.2</v>
      </c>
      <c r="V1428">
        <v>313</v>
      </c>
      <c r="W1428" s="2">
        <v>218.2</v>
      </c>
      <c r="X1428">
        <v>550.9</v>
      </c>
      <c r="Y1428">
        <v>1</v>
      </c>
      <c r="Z1428">
        <v>84</v>
      </c>
      <c r="AA1428" t="s">
        <v>97</v>
      </c>
    </row>
    <row r="1429" spans="1:27" x14ac:dyDescent="0.2">
      <c r="A1429" t="s">
        <v>43</v>
      </c>
      <c r="B1429">
        <v>62.5</v>
      </c>
      <c r="C1429" t="s">
        <v>52</v>
      </c>
      <c r="D1429">
        <v>6.9</v>
      </c>
      <c r="E1429">
        <v>5</v>
      </c>
      <c r="F1429">
        <v>7</v>
      </c>
      <c r="G1429" t="str">
        <f t="shared" si="44"/>
        <v>f5</v>
      </c>
      <c r="H1429" t="str">
        <f t="shared" si="45"/>
        <v>m7</v>
      </c>
      <c r="I1429" t="s">
        <v>42</v>
      </c>
      <c r="J1429">
        <v>1452</v>
      </c>
      <c r="K1429" t="s">
        <v>74</v>
      </c>
      <c r="L1429">
        <v>254</v>
      </c>
      <c r="M1429">
        <v>116.2</v>
      </c>
      <c r="N1429">
        <v>313</v>
      </c>
      <c r="O1429">
        <v>218.2</v>
      </c>
      <c r="P1429">
        <v>4</v>
      </c>
      <c r="Q1429" t="s">
        <v>15</v>
      </c>
      <c r="R1429">
        <v>1</v>
      </c>
      <c r="S1429">
        <v>1.6360000000000001E-3</v>
      </c>
      <c r="T1429">
        <v>254</v>
      </c>
      <c r="U1429">
        <v>116.2</v>
      </c>
      <c r="V1429">
        <v>313</v>
      </c>
      <c r="W1429" s="2">
        <v>218.2</v>
      </c>
      <c r="Y1429">
        <v>0</v>
      </c>
      <c r="AA1429" t="s">
        <v>97</v>
      </c>
    </row>
    <row r="1430" spans="1:27" x14ac:dyDescent="0.2">
      <c r="A1430" t="s">
        <v>43</v>
      </c>
      <c r="B1430">
        <v>62.5</v>
      </c>
      <c r="C1430" t="s">
        <v>52</v>
      </c>
      <c r="D1430">
        <v>6.9</v>
      </c>
      <c r="E1430">
        <v>5</v>
      </c>
      <c r="F1430">
        <v>7</v>
      </c>
      <c r="G1430" t="str">
        <f t="shared" si="44"/>
        <v>f5</v>
      </c>
      <c r="H1430" t="str">
        <f t="shared" si="45"/>
        <v>m7</v>
      </c>
      <c r="I1430" t="s">
        <v>42</v>
      </c>
      <c r="J1430">
        <v>1453</v>
      </c>
      <c r="K1430" t="s">
        <v>74</v>
      </c>
      <c r="L1430">
        <v>254</v>
      </c>
      <c r="M1430">
        <v>116.2</v>
      </c>
      <c r="N1430">
        <v>313</v>
      </c>
      <c r="O1430">
        <v>218.2</v>
      </c>
      <c r="P1430">
        <v>4</v>
      </c>
      <c r="Q1430" t="s">
        <v>16</v>
      </c>
      <c r="R1430">
        <v>1</v>
      </c>
      <c r="S1430">
        <v>1.6360000000000001E-3</v>
      </c>
      <c r="T1430">
        <v>254</v>
      </c>
      <c r="U1430">
        <v>116.2</v>
      </c>
      <c r="V1430">
        <v>313</v>
      </c>
      <c r="W1430" s="2">
        <v>218.2</v>
      </c>
      <c r="Y1430">
        <v>0</v>
      </c>
      <c r="AA1430" t="s">
        <v>97</v>
      </c>
    </row>
    <row r="1431" spans="1:27" x14ac:dyDescent="0.2">
      <c r="A1431" t="s">
        <v>43</v>
      </c>
      <c r="B1431">
        <v>62.5</v>
      </c>
      <c r="C1431" t="s">
        <v>52</v>
      </c>
      <c r="D1431">
        <v>6.9</v>
      </c>
      <c r="E1431">
        <v>5</v>
      </c>
      <c r="F1431">
        <v>7</v>
      </c>
      <c r="G1431" t="str">
        <f t="shared" si="44"/>
        <v>f5</v>
      </c>
      <c r="H1431" t="str">
        <f t="shared" si="45"/>
        <v>m7</v>
      </c>
      <c r="I1431" t="s">
        <v>42</v>
      </c>
      <c r="J1431">
        <v>1454</v>
      </c>
      <c r="K1431" t="s">
        <v>74</v>
      </c>
      <c r="L1431">
        <v>254</v>
      </c>
      <c r="M1431">
        <v>116.2</v>
      </c>
      <c r="N1431">
        <v>313</v>
      </c>
      <c r="O1431">
        <v>218.2</v>
      </c>
      <c r="P1431">
        <v>4</v>
      </c>
      <c r="Q1431" t="s">
        <v>17</v>
      </c>
      <c r="R1431">
        <v>1</v>
      </c>
      <c r="S1431">
        <v>1.6360000000000001E-3</v>
      </c>
      <c r="T1431">
        <v>254</v>
      </c>
      <c r="U1431">
        <v>116.2</v>
      </c>
      <c r="V1431">
        <v>313</v>
      </c>
      <c r="W1431" s="2">
        <v>218.2</v>
      </c>
      <c r="X1431">
        <v>543.66999999999996</v>
      </c>
      <c r="Y1431">
        <v>1</v>
      </c>
      <c r="Z1431">
        <v>83</v>
      </c>
      <c r="AA1431" t="s">
        <v>97</v>
      </c>
    </row>
    <row r="1432" spans="1:27" x14ac:dyDescent="0.2">
      <c r="A1432" t="s">
        <v>43</v>
      </c>
      <c r="B1432">
        <v>62.5</v>
      </c>
      <c r="C1432" t="s">
        <v>52</v>
      </c>
      <c r="D1432">
        <v>6.9</v>
      </c>
      <c r="E1432">
        <v>5</v>
      </c>
      <c r="F1432">
        <v>7</v>
      </c>
      <c r="G1432" t="str">
        <f t="shared" si="44"/>
        <v>f5</v>
      </c>
      <c r="H1432" t="str">
        <f t="shared" si="45"/>
        <v>m7</v>
      </c>
      <c r="I1432" t="s">
        <v>42</v>
      </c>
      <c r="J1432">
        <v>1455</v>
      </c>
      <c r="K1432" t="s">
        <v>74</v>
      </c>
      <c r="L1432">
        <v>254</v>
      </c>
      <c r="M1432">
        <v>116.2</v>
      </c>
      <c r="N1432">
        <v>313</v>
      </c>
      <c r="O1432">
        <v>218.2</v>
      </c>
      <c r="P1432">
        <v>4</v>
      </c>
      <c r="Q1432" t="s">
        <v>22</v>
      </c>
      <c r="R1432">
        <v>1</v>
      </c>
      <c r="S1432">
        <v>1.6360000000000001E-3</v>
      </c>
      <c r="T1432">
        <v>254</v>
      </c>
      <c r="U1432">
        <v>116.2</v>
      </c>
      <c r="V1432">
        <v>313</v>
      </c>
      <c r="W1432" s="2">
        <v>218.2</v>
      </c>
      <c r="Y1432">
        <v>0</v>
      </c>
      <c r="AA1432" t="s">
        <v>97</v>
      </c>
    </row>
    <row r="1433" spans="1:27" x14ac:dyDescent="0.2">
      <c r="A1433" t="s">
        <v>43</v>
      </c>
      <c r="B1433">
        <v>62.5</v>
      </c>
      <c r="C1433" t="s">
        <v>52</v>
      </c>
      <c r="D1433">
        <v>6.9</v>
      </c>
      <c r="E1433">
        <v>5</v>
      </c>
      <c r="F1433">
        <v>7</v>
      </c>
      <c r="G1433" t="str">
        <f t="shared" si="44"/>
        <v>f5</v>
      </c>
      <c r="H1433" t="str">
        <f t="shared" si="45"/>
        <v>m7</v>
      </c>
      <c r="I1433" t="s">
        <v>42</v>
      </c>
      <c r="J1433">
        <v>1456</v>
      </c>
      <c r="K1433" t="s">
        <v>74</v>
      </c>
      <c r="L1433">
        <v>254</v>
      </c>
      <c r="M1433">
        <v>116.2</v>
      </c>
      <c r="N1433">
        <v>313</v>
      </c>
      <c r="O1433">
        <v>218.2</v>
      </c>
      <c r="P1433">
        <v>4</v>
      </c>
      <c r="Q1433" t="s">
        <v>23</v>
      </c>
      <c r="R1433">
        <v>0</v>
      </c>
      <c r="S1433">
        <v>1.6360000000000001E-3</v>
      </c>
      <c r="T1433">
        <v>254</v>
      </c>
      <c r="U1433">
        <v>116.2</v>
      </c>
      <c r="V1433">
        <v>313</v>
      </c>
      <c r="W1433" s="2">
        <v>218.2</v>
      </c>
      <c r="Y1433">
        <v>0</v>
      </c>
      <c r="AA1433" t="s">
        <v>97</v>
      </c>
    </row>
    <row r="1434" spans="1:27" x14ac:dyDescent="0.2">
      <c r="A1434" t="s">
        <v>43</v>
      </c>
      <c r="B1434">
        <v>62.5</v>
      </c>
      <c r="C1434" t="s">
        <v>52</v>
      </c>
      <c r="D1434">
        <v>6.9</v>
      </c>
      <c r="E1434">
        <v>5</v>
      </c>
      <c r="F1434">
        <v>7</v>
      </c>
      <c r="G1434" t="str">
        <f t="shared" si="44"/>
        <v>f5</v>
      </c>
      <c r="H1434" t="str">
        <f t="shared" si="45"/>
        <v>m7</v>
      </c>
      <c r="I1434" t="s">
        <v>42</v>
      </c>
      <c r="J1434">
        <v>1457</v>
      </c>
      <c r="K1434" t="s">
        <v>74</v>
      </c>
      <c r="L1434">
        <v>254</v>
      </c>
      <c r="M1434">
        <v>116.2</v>
      </c>
      <c r="N1434">
        <v>313</v>
      </c>
      <c r="O1434">
        <v>218.2</v>
      </c>
      <c r="P1434">
        <v>4</v>
      </c>
      <c r="Q1434" t="s">
        <v>24</v>
      </c>
      <c r="R1434">
        <v>1</v>
      </c>
      <c r="S1434">
        <v>1.6360000000000001E-3</v>
      </c>
      <c r="T1434">
        <v>254</v>
      </c>
      <c r="U1434">
        <v>116.2</v>
      </c>
      <c r="V1434">
        <v>313</v>
      </c>
      <c r="W1434" s="2">
        <v>218.2</v>
      </c>
      <c r="X1434">
        <v>515.33000000000004</v>
      </c>
      <c r="Y1434">
        <v>1</v>
      </c>
      <c r="Z1434">
        <v>79</v>
      </c>
      <c r="AA1434" t="s">
        <v>97</v>
      </c>
    </row>
    <row r="1435" spans="1:27" x14ac:dyDescent="0.2">
      <c r="A1435" t="s">
        <v>43</v>
      </c>
      <c r="B1435">
        <v>62.5</v>
      </c>
      <c r="C1435" t="s">
        <v>52</v>
      </c>
      <c r="D1435">
        <v>6.9</v>
      </c>
      <c r="E1435">
        <v>5</v>
      </c>
      <c r="F1435">
        <v>7</v>
      </c>
      <c r="G1435" t="str">
        <f t="shared" si="44"/>
        <v>f5</v>
      </c>
      <c r="H1435" t="str">
        <f t="shared" si="45"/>
        <v>m7</v>
      </c>
      <c r="I1435" t="s">
        <v>42</v>
      </c>
      <c r="J1435">
        <v>1458</v>
      </c>
      <c r="K1435" t="s">
        <v>74</v>
      </c>
      <c r="L1435">
        <v>254</v>
      </c>
      <c r="M1435">
        <v>116.2</v>
      </c>
      <c r="N1435">
        <v>313</v>
      </c>
      <c r="O1435">
        <v>218.2</v>
      </c>
      <c r="P1435">
        <v>4</v>
      </c>
      <c r="Q1435" t="s">
        <v>28</v>
      </c>
      <c r="R1435">
        <v>1</v>
      </c>
      <c r="S1435">
        <v>1.6360000000000001E-3</v>
      </c>
      <c r="T1435">
        <v>254</v>
      </c>
      <c r="U1435">
        <v>116.2</v>
      </c>
      <c r="V1435">
        <v>313</v>
      </c>
      <c r="W1435" s="2">
        <v>218.2</v>
      </c>
      <c r="Y1435">
        <v>0</v>
      </c>
      <c r="AA1435" t="s">
        <v>97</v>
      </c>
    </row>
    <row r="1436" spans="1:27" x14ac:dyDescent="0.2">
      <c r="A1436" t="s">
        <v>43</v>
      </c>
      <c r="B1436">
        <v>62.5</v>
      </c>
      <c r="C1436" t="s">
        <v>52</v>
      </c>
      <c r="D1436">
        <v>6.9</v>
      </c>
      <c r="E1436">
        <v>5</v>
      </c>
      <c r="F1436">
        <v>7</v>
      </c>
      <c r="G1436" t="str">
        <f t="shared" si="44"/>
        <v>f5</v>
      </c>
      <c r="H1436" t="str">
        <f t="shared" si="45"/>
        <v>m7</v>
      </c>
      <c r="I1436" t="s">
        <v>42</v>
      </c>
      <c r="J1436">
        <v>1459</v>
      </c>
      <c r="K1436" t="s">
        <v>74</v>
      </c>
      <c r="L1436">
        <v>254</v>
      </c>
      <c r="M1436">
        <v>116.2</v>
      </c>
      <c r="N1436">
        <v>313</v>
      </c>
      <c r="O1436">
        <v>218.2</v>
      </c>
      <c r="P1436">
        <v>4</v>
      </c>
      <c r="Q1436" t="s">
        <v>29</v>
      </c>
      <c r="R1436">
        <v>1</v>
      </c>
      <c r="S1436">
        <v>1.6360000000000001E-3</v>
      </c>
      <c r="T1436">
        <v>254</v>
      </c>
      <c r="U1436">
        <v>116.2</v>
      </c>
      <c r="V1436">
        <v>313</v>
      </c>
      <c r="W1436" s="2">
        <v>218.2</v>
      </c>
      <c r="X1436">
        <v>507.97</v>
      </c>
      <c r="Y1436">
        <v>1</v>
      </c>
      <c r="Z1436">
        <v>78</v>
      </c>
      <c r="AA1436" t="s">
        <v>97</v>
      </c>
    </row>
    <row r="1437" spans="1:27" x14ac:dyDescent="0.2">
      <c r="A1437" t="s">
        <v>43</v>
      </c>
      <c r="B1437">
        <v>62.5</v>
      </c>
      <c r="C1437" t="s">
        <v>52</v>
      </c>
      <c r="D1437">
        <v>6.9</v>
      </c>
      <c r="E1437">
        <v>5</v>
      </c>
      <c r="F1437">
        <v>7</v>
      </c>
      <c r="G1437" t="str">
        <f t="shared" si="44"/>
        <v>f5</v>
      </c>
      <c r="H1437" t="str">
        <f t="shared" si="45"/>
        <v>m7</v>
      </c>
      <c r="I1437" t="s">
        <v>42</v>
      </c>
      <c r="J1437">
        <v>1460</v>
      </c>
      <c r="K1437" t="s">
        <v>74</v>
      </c>
      <c r="L1437">
        <v>254</v>
      </c>
      <c r="M1437">
        <v>116.2</v>
      </c>
      <c r="N1437">
        <v>313</v>
      </c>
      <c r="O1437">
        <v>218.2</v>
      </c>
      <c r="P1437">
        <v>4</v>
      </c>
      <c r="Q1437" t="s">
        <v>30</v>
      </c>
      <c r="R1437">
        <v>1</v>
      </c>
      <c r="S1437">
        <v>1.6360000000000001E-3</v>
      </c>
      <c r="T1437">
        <v>254</v>
      </c>
      <c r="U1437">
        <v>116.2</v>
      </c>
      <c r="V1437">
        <v>313</v>
      </c>
      <c r="W1437" s="2">
        <v>218.2</v>
      </c>
      <c r="Y1437">
        <v>0</v>
      </c>
      <c r="AA1437" t="s">
        <v>97</v>
      </c>
    </row>
    <row r="1438" spans="1:27" x14ac:dyDescent="0.2">
      <c r="A1438" t="s">
        <v>43</v>
      </c>
      <c r="B1438">
        <v>62.5</v>
      </c>
      <c r="C1438" t="s">
        <v>52</v>
      </c>
      <c r="D1438">
        <v>6.9</v>
      </c>
      <c r="E1438">
        <v>5</v>
      </c>
      <c r="F1438">
        <v>7</v>
      </c>
      <c r="G1438" t="str">
        <f t="shared" si="44"/>
        <v>f5</v>
      </c>
      <c r="H1438" t="str">
        <f t="shared" si="45"/>
        <v>m7</v>
      </c>
      <c r="I1438" t="s">
        <v>42</v>
      </c>
      <c r="J1438">
        <v>1461</v>
      </c>
      <c r="K1438" t="s">
        <v>74</v>
      </c>
      <c r="L1438">
        <v>254</v>
      </c>
      <c r="M1438">
        <v>116.2</v>
      </c>
      <c r="N1438">
        <v>313</v>
      </c>
      <c r="O1438">
        <v>218.2</v>
      </c>
      <c r="P1438">
        <v>5</v>
      </c>
      <c r="Q1438" t="s">
        <v>7</v>
      </c>
      <c r="R1438">
        <v>0</v>
      </c>
      <c r="S1438">
        <v>1.6360000000000001E-3</v>
      </c>
      <c r="T1438">
        <v>254</v>
      </c>
      <c r="U1438">
        <v>116.2</v>
      </c>
      <c r="V1438">
        <v>313</v>
      </c>
      <c r="W1438" s="2">
        <v>218.2</v>
      </c>
      <c r="Y1438">
        <v>0</v>
      </c>
      <c r="AA1438" t="s">
        <v>97</v>
      </c>
    </row>
    <row r="1439" spans="1:27" x14ac:dyDescent="0.2">
      <c r="A1439" t="s">
        <v>43</v>
      </c>
      <c r="B1439">
        <v>62.5</v>
      </c>
      <c r="C1439" t="s">
        <v>52</v>
      </c>
      <c r="D1439">
        <v>6.9</v>
      </c>
      <c r="E1439">
        <v>5</v>
      </c>
      <c r="F1439">
        <v>7</v>
      </c>
      <c r="G1439" t="str">
        <f t="shared" si="44"/>
        <v>f5</v>
      </c>
      <c r="H1439" t="str">
        <f t="shared" si="45"/>
        <v>m7</v>
      </c>
      <c r="I1439" t="s">
        <v>42</v>
      </c>
      <c r="J1439">
        <v>1462</v>
      </c>
      <c r="K1439" t="s">
        <v>74</v>
      </c>
      <c r="L1439">
        <v>254</v>
      </c>
      <c r="M1439">
        <v>116.2</v>
      </c>
      <c r="N1439">
        <v>313</v>
      </c>
      <c r="O1439">
        <v>218.2</v>
      </c>
      <c r="P1439">
        <v>5</v>
      </c>
      <c r="Q1439" t="s">
        <v>8</v>
      </c>
      <c r="R1439">
        <v>1</v>
      </c>
      <c r="S1439">
        <v>1.6360000000000001E-3</v>
      </c>
      <c r="T1439">
        <v>254</v>
      </c>
      <c r="U1439">
        <v>116.2</v>
      </c>
      <c r="V1439">
        <v>313</v>
      </c>
      <c r="W1439" s="2">
        <v>218.2</v>
      </c>
      <c r="X1439">
        <v>515.33000000000004</v>
      </c>
      <c r="Y1439">
        <v>1</v>
      </c>
      <c r="Z1439">
        <v>79</v>
      </c>
      <c r="AA1439" t="s">
        <v>97</v>
      </c>
    </row>
    <row r="1440" spans="1:27" x14ac:dyDescent="0.2">
      <c r="A1440" t="s">
        <v>43</v>
      </c>
      <c r="B1440">
        <v>62.5</v>
      </c>
      <c r="C1440" t="s">
        <v>52</v>
      </c>
      <c r="D1440">
        <v>6.9</v>
      </c>
      <c r="E1440">
        <v>5</v>
      </c>
      <c r="F1440">
        <v>7</v>
      </c>
      <c r="G1440" t="str">
        <f t="shared" si="44"/>
        <v>f5</v>
      </c>
      <c r="H1440" t="str">
        <f t="shared" si="45"/>
        <v>m7</v>
      </c>
      <c r="I1440" t="s">
        <v>42</v>
      </c>
      <c r="J1440">
        <v>1463</v>
      </c>
      <c r="K1440" t="s">
        <v>74</v>
      </c>
      <c r="L1440">
        <v>254</v>
      </c>
      <c r="M1440">
        <v>116.2</v>
      </c>
      <c r="N1440">
        <v>313</v>
      </c>
      <c r="O1440">
        <v>218.2</v>
      </c>
      <c r="P1440">
        <v>5</v>
      </c>
      <c r="Q1440" t="s">
        <v>9</v>
      </c>
      <c r="R1440">
        <v>1</v>
      </c>
      <c r="S1440">
        <v>1.6360000000000001E-3</v>
      </c>
      <c r="T1440">
        <v>254</v>
      </c>
      <c r="U1440">
        <v>116.2</v>
      </c>
      <c r="V1440">
        <v>313</v>
      </c>
      <c r="W1440" s="2">
        <v>218.2</v>
      </c>
      <c r="X1440">
        <v>485.47</v>
      </c>
      <c r="Y1440">
        <v>1</v>
      </c>
      <c r="Z1440">
        <v>75</v>
      </c>
      <c r="AA1440" t="s">
        <v>97</v>
      </c>
    </row>
    <row r="1441" spans="1:27" x14ac:dyDescent="0.2">
      <c r="A1441" t="s">
        <v>43</v>
      </c>
      <c r="B1441">
        <v>62.5</v>
      </c>
      <c r="C1441" t="s">
        <v>52</v>
      </c>
      <c r="D1441">
        <v>6.9</v>
      </c>
      <c r="E1441">
        <v>5</v>
      </c>
      <c r="F1441">
        <v>7</v>
      </c>
      <c r="G1441" t="str">
        <f t="shared" si="44"/>
        <v>f5</v>
      </c>
      <c r="H1441" t="str">
        <f t="shared" si="45"/>
        <v>m7</v>
      </c>
      <c r="I1441" t="s">
        <v>42</v>
      </c>
      <c r="J1441">
        <v>1464</v>
      </c>
      <c r="K1441" t="s">
        <v>74</v>
      </c>
      <c r="L1441">
        <v>254</v>
      </c>
      <c r="M1441">
        <v>116.2</v>
      </c>
      <c r="N1441">
        <v>313</v>
      </c>
      <c r="O1441">
        <v>218.2</v>
      </c>
      <c r="P1441">
        <v>5</v>
      </c>
      <c r="Q1441" t="s">
        <v>5</v>
      </c>
      <c r="R1441">
        <v>1</v>
      </c>
      <c r="S1441">
        <v>1.6360000000000001E-3</v>
      </c>
      <c r="T1441">
        <v>254</v>
      </c>
      <c r="U1441">
        <v>116.2</v>
      </c>
      <c r="V1441">
        <v>313</v>
      </c>
      <c r="W1441" s="2">
        <v>218.2</v>
      </c>
      <c r="Y1441">
        <v>0</v>
      </c>
      <c r="AA1441" t="s">
        <v>97</v>
      </c>
    </row>
    <row r="1442" spans="1:27" x14ac:dyDescent="0.2">
      <c r="A1442" t="s">
        <v>43</v>
      </c>
      <c r="B1442">
        <v>62.5</v>
      </c>
      <c r="C1442" t="s">
        <v>52</v>
      </c>
      <c r="D1442">
        <v>6.9</v>
      </c>
      <c r="E1442">
        <v>5</v>
      </c>
      <c r="F1442">
        <v>7</v>
      </c>
      <c r="G1442" t="str">
        <f t="shared" si="44"/>
        <v>f5</v>
      </c>
      <c r="H1442" t="str">
        <f t="shared" si="45"/>
        <v>m7</v>
      </c>
      <c r="I1442" t="s">
        <v>42</v>
      </c>
      <c r="J1442">
        <v>1465</v>
      </c>
      <c r="K1442" t="s">
        <v>74</v>
      </c>
      <c r="L1442">
        <v>254</v>
      </c>
      <c r="M1442">
        <v>116.2</v>
      </c>
      <c r="N1442">
        <v>313</v>
      </c>
      <c r="O1442">
        <v>218.2</v>
      </c>
      <c r="P1442">
        <v>5</v>
      </c>
      <c r="Q1442" t="s">
        <v>13</v>
      </c>
      <c r="R1442">
        <v>1</v>
      </c>
      <c r="S1442">
        <v>1.6360000000000001E-3</v>
      </c>
      <c r="T1442">
        <v>254</v>
      </c>
      <c r="U1442">
        <v>116.2</v>
      </c>
      <c r="V1442">
        <v>313</v>
      </c>
      <c r="W1442" s="2">
        <v>218.2</v>
      </c>
      <c r="X1442">
        <v>493.1</v>
      </c>
      <c r="Y1442">
        <v>1</v>
      </c>
      <c r="Z1442">
        <v>76</v>
      </c>
      <c r="AA1442" t="s">
        <v>97</v>
      </c>
    </row>
    <row r="1443" spans="1:27" x14ac:dyDescent="0.2">
      <c r="A1443" t="s">
        <v>43</v>
      </c>
      <c r="B1443">
        <v>62.5</v>
      </c>
      <c r="C1443" t="s">
        <v>52</v>
      </c>
      <c r="D1443">
        <v>6.9</v>
      </c>
      <c r="E1443">
        <v>5</v>
      </c>
      <c r="F1443">
        <v>7</v>
      </c>
      <c r="G1443" t="str">
        <f t="shared" si="44"/>
        <v>f5</v>
      </c>
      <c r="H1443" t="str">
        <f t="shared" si="45"/>
        <v>m7</v>
      </c>
      <c r="I1443" t="s">
        <v>42</v>
      </c>
      <c r="J1443">
        <v>1466</v>
      </c>
      <c r="K1443" t="s">
        <v>74</v>
      </c>
      <c r="L1443">
        <v>254</v>
      </c>
      <c r="M1443">
        <v>116.2</v>
      </c>
      <c r="N1443">
        <v>313</v>
      </c>
      <c r="O1443">
        <v>218.2</v>
      </c>
      <c r="P1443">
        <v>5</v>
      </c>
      <c r="Q1443" t="s">
        <v>14</v>
      </c>
      <c r="R1443">
        <v>1</v>
      </c>
      <c r="S1443">
        <v>1.6360000000000001E-3</v>
      </c>
      <c r="T1443">
        <v>254</v>
      </c>
      <c r="U1443">
        <v>116.2</v>
      </c>
      <c r="V1443">
        <v>313</v>
      </c>
      <c r="W1443" s="2">
        <v>218.2</v>
      </c>
      <c r="Y1443">
        <v>0</v>
      </c>
      <c r="AA1443" t="s">
        <v>97</v>
      </c>
    </row>
    <row r="1444" spans="1:27" x14ac:dyDescent="0.2">
      <c r="A1444" t="s">
        <v>43</v>
      </c>
      <c r="B1444">
        <v>62.5</v>
      </c>
      <c r="C1444" t="s">
        <v>52</v>
      </c>
      <c r="D1444">
        <v>6.9</v>
      </c>
      <c r="E1444">
        <v>5</v>
      </c>
      <c r="F1444">
        <v>7</v>
      </c>
      <c r="G1444" t="str">
        <f t="shared" si="44"/>
        <v>f5</v>
      </c>
      <c r="H1444" t="str">
        <f t="shared" si="45"/>
        <v>m7</v>
      </c>
      <c r="I1444" t="s">
        <v>42</v>
      </c>
      <c r="J1444">
        <v>1467</v>
      </c>
      <c r="K1444" t="s">
        <v>74</v>
      </c>
      <c r="L1444">
        <v>254</v>
      </c>
      <c r="M1444">
        <v>116.2</v>
      </c>
      <c r="N1444">
        <v>313</v>
      </c>
      <c r="O1444">
        <v>218.2</v>
      </c>
      <c r="P1444">
        <v>5</v>
      </c>
      <c r="Q1444" t="s">
        <v>19</v>
      </c>
      <c r="R1444">
        <v>1</v>
      </c>
      <c r="S1444">
        <v>1.6360000000000001E-3</v>
      </c>
      <c r="T1444">
        <v>254</v>
      </c>
      <c r="U1444">
        <v>116.2</v>
      </c>
      <c r="V1444">
        <v>313</v>
      </c>
      <c r="W1444" s="2">
        <v>218.2</v>
      </c>
      <c r="X1444">
        <v>543.66999999999996</v>
      </c>
      <c r="Y1444">
        <v>1</v>
      </c>
      <c r="Z1444">
        <v>83</v>
      </c>
      <c r="AA1444" t="s">
        <v>97</v>
      </c>
    </row>
    <row r="1445" spans="1:27" x14ac:dyDescent="0.2">
      <c r="A1445" t="s">
        <v>43</v>
      </c>
      <c r="B1445">
        <v>62.5</v>
      </c>
      <c r="C1445" t="s">
        <v>52</v>
      </c>
      <c r="D1445">
        <v>6.9</v>
      </c>
      <c r="E1445">
        <v>5</v>
      </c>
      <c r="F1445">
        <v>7</v>
      </c>
      <c r="G1445" t="str">
        <f t="shared" si="44"/>
        <v>f5</v>
      </c>
      <c r="H1445" t="str">
        <f t="shared" si="45"/>
        <v>m7</v>
      </c>
      <c r="I1445" t="s">
        <v>42</v>
      </c>
      <c r="J1445">
        <v>1468</v>
      </c>
      <c r="K1445" t="s">
        <v>74</v>
      </c>
      <c r="L1445">
        <v>254</v>
      </c>
      <c r="M1445">
        <v>116.2</v>
      </c>
      <c r="N1445">
        <v>313</v>
      </c>
      <c r="O1445">
        <v>218.2</v>
      </c>
      <c r="P1445">
        <v>5</v>
      </c>
      <c r="Q1445" t="s">
        <v>20</v>
      </c>
      <c r="R1445">
        <v>1</v>
      </c>
      <c r="S1445">
        <v>1.6360000000000001E-3</v>
      </c>
      <c r="T1445">
        <v>254</v>
      </c>
      <c r="U1445">
        <v>116.2</v>
      </c>
      <c r="V1445">
        <v>313</v>
      </c>
      <c r="W1445" s="2">
        <v>218.2</v>
      </c>
      <c r="X1445">
        <v>500.69</v>
      </c>
      <c r="Y1445">
        <v>1</v>
      </c>
      <c r="Z1445">
        <v>77</v>
      </c>
      <c r="AA1445" t="s">
        <v>97</v>
      </c>
    </row>
    <row r="1446" spans="1:27" x14ac:dyDescent="0.2">
      <c r="A1446" t="s">
        <v>43</v>
      </c>
      <c r="B1446">
        <v>62.5</v>
      </c>
      <c r="C1446" t="s">
        <v>52</v>
      </c>
      <c r="D1446">
        <v>6.9</v>
      </c>
      <c r="E1446">
        <v>5</v>
      </c>
      <c r="F1446">
        <v>7</v>
      </c>
      <c r="G1446" t="str">
        <f t="shared" si="44"/>
        <v>f5</v>
      </c>
      <c r="H1446" t="str">
        <f t="shared" si="45"/>
        <v>m7</v>
      </c>
      <c r="I1446" t="s">
        <v>42</v>
      </c>
      <c r="J1446">
        <v>1469</v>
      </c>
      <c r="K1446" t="s">
        <v>74</v>
      </c>
      <c r="L1446">
        <v>254</v>
      </c>
      <c r="M1446">
        <v>116.2</v>
      </c>
      <c r="N1446">
        <v>313</v>
      </c>
      <c r="O1446">
        <v>218.2</v>
      </c>
      <c r="P1446">
        <v>5</v>
      </c>
      <c r="Q1446" t="s">
        <v>21</v>
      </c>
      <c r="R1446">
        <v>1</v>
      </c>
      <c r="S1446">
        <v>1.6360000000000001E-3</v>
      </c>
      <c r="T1446">
        <v>254</v>
      </c>
      <c r="U1446">
        <v>116.2</v>
      </c>
      <c r="V1446">
        <v>313</v>
      </c>
      <c r="W1446" s="2">
        <v>218.2</v>
      </c>
      <c r="Y1446">
        <v>0</v>
      </c>
      <c r="AA1446" t="s">
        <v>97</v>
      </c>
    </row>
    <row r="1447" spans="1:27" x14ac:dyDescent="0.2">
      <c r="A1447" t="s">
        <v>43</v>
      </c>
      <c r="B1447">
        <v>62.5</v>
      </c>
      <c r="C1447" t="s">
        <v>52</v>
      </c>
      <c r="D1447">
        <v>6.9</v>
      </c>
      <c r="E1447">
        <v>5</v>
      </c>
      <c r="F1447">
        <v>7</v>
      </c>
      <c r="G1447" t="str">
        <f t="shared" si="44"/>
        <v>f5</v>
      </c>
      <c r="H1447" t="str">
        <f t="shared" si="45"/>
        <v>m7</v>
      </c>
      <c r="I1447" t="s">
        <v>42</v>
      </c>
      <c r="J1447">
        <v>1470</v>
      </c>
      <c r="K1447" t="s">
        <v>74</v>
      </c>
      <c r="L1447">
        <v>254</v>
      </c>
      <c r="M1447">
        <v>116.2</v>
      </c>
      <c r="N1447">
        <v>313</v>
      </c>
      <c r="O1447">
        <v>218.2</v>
      </c>
      <c r="P1447">
        <v>5</v>
      </c>
      <c r="Q1447" t="s">
        <v>25</v>
      </c>
      <c r="R1447">
        <v>1</v>
      </c>
      <c r="S1447">
        <v>1.6360000000000001E-3</v>
      </c>
      <c r="T1447">
        <v>254</v>
      </c>
      <c r="U1447">
        <v>116.2</v>
      </c>
      <c r="V1447">
        <v>313</v>
      </c>
      <c r="W1447" s="2">
        <v>218.2</v>
      </c>
      <c r="X1447">
        <v>529.66</v>
      </c>
      <c r="Y1447">
        <v>1</v>
      </c>
      <c r="Z1447">
        <v>81</v>
      </c>
      <c r="AA1447" t="s">
        <v>97</v>
      </c>
    </row>
    <row r="1448" spans="1:27" x14ac:dyDescent="0.2">
      <c r="A1448" t="s">
        <v>43</v>
      </c>
      <c r="B1448">
        <v>62.5</v>
      </c>
      <c r="C1448" t="s">
        <v>52</v>
      </c>
      <c r="D1448">
        <v>6.9</v>
      </c>
      <c r="E1448">
        <v>5</v>
      </c>
      <c r="F1448">
        <v>7</v>
      </c>
      <c r="G1448" t="str">
        <f t="shared" si="44"/>
        <v>f5</v>
      </c>
      <c r="H1448" t="str">
        <f t="shared" si="45"/>
        <v>m7</v>
      </c>
      <c r="I1448" t="s">
        <v>42</v>
      </c>
      <c r="J1448">
        <v>1471</v>
      </c>
      <c r="K1448" t="s">
        <v>74</v>
      </c>
      <c r="L1448">
        <v>254</v>
      </c>
      <c r="M1448">
        <v>116.2</v>
      </c>
      <c r="N1448">
        <v>313</v>
      </c>
      <c r="O1448">
        <v>218.2</v>
      </c>
      <c r="P1448">
        <v>5</v>
      </c>
      <c r="Q1448" t="s">
        <v>26</v>
      </c>
      <c r="R1448">
        <v>1</v>
      </c>
      <c r="S1448">
        <v>1.6360000000000001E-3</v>
      </c>
      <c r="T1448">
        <v>254</v>
      </c>
      <c r="U1448">
        <v>116.2</v>
      </c>
      <c r="V1448">
        <v>313</v>
      </c>
      <c r="W1448" s="2">
        <v>218.2</v>
      </c>
      <c r="Y1448">
        <v>0</v>
      </c>
      <c r="AA1448" t="s">
        <v>97</v>
      </c>
    </row>
    <row r="1449" spans="1:27" x14ac:dyDescent="0.2">
      <c r="A1449" t="s">
        <v>43</v>
      </c>
      <c r="B1449">
        <v>62.5</v>
      </c>
      <c r="C1449" t="s">
        <v>52</v>
      </c>
      <c r="D1449">
        <v>6.9</v>
      </c>
      <c r="E1449">
        <v>5</v>
      </c>
      <c r="F1449">
        <v>7</v>
      </c>
      <c r="G1449" t="str">
        <f t="shared" si="44"/>
        <v>f5</v>
      </c>
      <c r="H1449" t="str">
        <f t="shared" si="45"/>
        <v>m7</v>
      </c>
      <c r="I1449" t="s">
        <v>42</v>
      </c>
      <c r="J1449">
        <v>1472</v>
      </c>
      <c r="K1449" t="s">
        <v>74</v>
      </c>
      <c r="L1449">
        <v>254</v>
      </c>
      <c r="M1449">
        <v>116.2</v>
      </c>
      <c r="N1449">
        <v>313</v>
      </c>
      <c r="O1449">
        <v>218.2</v>
      </c>
      <c r="P1449">
        <v>5</v>
      </c>
      <c r="Q1449" t="s">
        <v>27</v>
      </c>
      <c r="R1449">
        <v>1</v>
      </c>
      <c r="S1449">
        <v>1.6360000000000001E-3</v>
      </c>
      <c r="T1449">
        <v>254</v>
      </c>
      <c r="U1449">
        <v>116.2</v>
      </c>
      <c r="V1449">
        <v>313</v>
      </c>
      <c r="W1449" s="2">
        <v>218.2</v>
      </c>
      <c r="X1449">
        <v>543.66999999999996</v>
      </c>
      <c r="Y1449">
        <v>1</v>
      </c>
      <c r="Z1449">
        <v>83</v>
      </c>
      <c r="AA1449" t="s">
        <v>97</v>
      </c>
    </row>
    <row r="1450" spans="1:27" x14ac:dyDescent="0.2">
      <c r="A1450" t="s">
        <v>43</v>
      </c>
      <c r="B1450">
        <v>62.5</v>
      </c>
      <c r="C1450" t="s">
        <v>52</v>
      </c>
      <c r="D1450">
        <v>6.9</v>
      </c>
      <c r="E1450">
        <v>5</v>
      </c>
      <c r="F1450">
        <v>8</v>
      </c>
      <c r="G1450" t="str">
        <f t="shared" si="44"/>
        <v>f5</v>
      </c>
      <c r="H1450" t="str">
        <f t="shared" si="45"/>
        <v>m8</v>
      </c>
      <c r="I1450" t="s">
        <v>42</v>
      </c>
      <c r="J1450">
        <v>1473</v>
      </c>
      <c r="K1450" t="s">
        <v>75</v>
      </c>
      <c r="L1450">
        <v>254</v>
      </c>
      <c r="M1450">
        <v>116.2</v>
      </c>
      <c r="N1450">
        <v>242</v>
      </c>
      <c r="O1450">
        <v>95.9</v>
      </c>
      <c r="P1450">
        <v>1</v>
      </c>
      <c r="Q1450" t="s">
        <v>10</v>
      </c>
      <c r="R1450">
        <v>1</v>
      </c>
      <c r="S1450">
        <v>1.6360000000000001E-3</v>
      </c>
      <c r="T1450">
        <v>254</v>
      </c>
      <c r="U1450">
        <v>116.2</v>
      </c>
      <c r="V1450">
        <v>242</v>
      </c>
      <c r="W1450" s="2">
        <v>95.9</v>
      </c>
      <c r="X1450">
        <v>543.66999999999996</v>
      </c>
      <c r="Y1450">
        <v>1</v>
      </c>
      <c r="Z1450">
        <v>83</v>
      </c>
      <c r="AA1450" t="s">
        <v>97</v>
      </c>
    </row>
    <row r="1451" spans="1:27" x14ac:dyDescent="0.2">
      <c r="A1451" t="s">
        <v>43</v>
      </c>
      <c r="B1451">
        <v>62.5</v>
      </c>
      <c r="C1451" t="s">
        <v>52</v>
      </c>
      <c r="D1451">
        <v>6.9</v>
      </c>
      <c r="E1451">
        <v>5</v>
      </c>
      <c r="F1451">
        <v>8</v>
      </c>
      <c r="G1451" t="str">
        <f t="shared" si="44"/>
        <v>f5</v>
      </c>
      <c r="H1451" t="str">
        <f t="shared" si="45"/>
        <v>m8</v>
      </c>
      <c r="I1451" t="s">
        <v>42</v>
      </c>
      <c r="J1451">
        <v>1474</v>
      </c>
      <c r="K1451" t="s">
        <v>75</v>
      </c>
      <c r="L1451">
        <v>254</v>
      </c>
      <c r="M1451">
        <v>116.2</v>
      </c>
      <c r="N1451">
        <v>242</v>
      </c>
      <c r="O1451">
        <v>95.9</v>
      </c>
      <c r="P1451">
        <v>1</v>
      </c>
      <c r="Q1451" t="s">
        <v>11</v>
      </c>
      <c r="R1451">
        <v>1</v>
      </c>
      <c r="S1451">
        <v>1.6360000000000001E-3</v>
      </c>
      <c r="T1451">
        <v>254</v>
      </c>
      <c r="U1451">
        <v>116.2</v>
      </c>
      <c r="V1451">
        <v>242</v>
      </c>
      <c r="W1451" s="2">
        <v>95.9</v>
      </c>
      <c r="Y1451">
        <v>0</v>
      </c>
      <c r="AA1451" t="s">
        <v>97</v>
      </c>
    </row>
    <row r="1452" spans="1:27" x14ac:dyDescent="0.2">
      <c r="A1452" t="s">
        <v>43</v>
      </c>
      <c r="B1452">
        <v>62.5</v>
      </c>
      <c r="C1452" t="s">
        <v>52</v>
      </c>
      <c r="D1452">
        <v>6.9</v>
      </c>
      <c r="E1452">
        <v>5</v>
      </c>
      <c r="F1452">
        <v>8</v>
      </c>
      <c r="G1452" t="str">
        <f t="shared" si="44"/>
        <v>f5</v>
      </c>
      <c r="H1452" t="str">
        <f t="shared" si="45"/>
        <v>m8</v>
      </c>
      <c r="I1452" t="s">
        <v>42</v>
      </c>
      <c r="J1452">
        <v>1475</v>
      </c>
      <c r="K1452" t="s">
        <v>75</v>
      </c>
      <c r="L1452">
        <v>254</v>
      </c>
      <c r="M1452">
        <v>116.2</v>
      </c>
      <c r="N1452">
        <v>242</v>
      </c>
      <c r="O1452">
        <v>95.9</v>
      </c>
      <c r="P1452">
        <v>1</v>
      </c>
      <c r="Q1452" t="s">
        <v>12</v>
      </c>
      <c r="R1452">
        <v>1</v>
      </c>
      <c r="S1452">
        <v>1.6360000000000001E-3</v>
      </c>
      <c r="T1452">
        <v>254</v>
      </c>
      <c r="U1452">
        <v>116.2</v>
      </c>
      <c r="V1452">
        <v>242</v>
      </c>
      <c r="W1452" s="2">
        <v>95.9</v>
      </c>
      <c r="X1452">
        <v>593.55999999999995</v>
      </c>
      <c r="Y1452">
        <v>1</v>
      </c>
      <c r="Z1452">
        <v>90</v>
      </c>
      <c r="AA1452" t="s">
        <v>97</v>
      </c>
    </row>
    <row r="1453" spans="1:27" x14ac:dyDescent="0.2">
      <c r="A1453" t="s">
        <v>43</v>
      </c>
      <c r="B1453">
        <v>62.5</v>
      </c>
      <c r="C1453" t="s">
        <v>52</v>
      </c>
      <c r="D1453">
        <v>6.9</v>
      </c>
      <c r="E1453">
        <v>5</v>
      </c>
      <c r="F1453">
        <v>8</v>
      </c>
      <c r="G1453" t="str">
        <f t="shared" si="44"/>
        <v>f5</v>
      </c>
      <c r="H1453" t="str">
        <f t="shared" si="45"/>
        <v>m8</v>
      </c>
      <c r="I1453" t="s">
        <v>42</v>
      </c>
      <c r="J1453">
        <v>1476</v>
      </c>
      <c r="K1453" t="s">
        <v>75</v>
      </c>
      <c r="L1453">
        <v>254</v>
      </c>
      <c r="M1453">
        <v>116.2</v>
      </c>
      <c r="N1453">
        <v>242</v>
      </c>
      <c r="O1453">
        <v>95.9</v>
      </c>
      <c r="P1453">
        <v>1</v>
      </c>
      <c r="Q1453" t="s">
        <v>15</v>
      </c>
      <c r="R1453">
        <v>1</v>
      </c>
      <c r="S1453">
        <v>1.6360000000000001E-3</v>
      </c>
      <c r="T1453">
        <v>254</v>
      </c>
      <c r="U1453">
        <v>116.2</v>
      </c>
      <c r="V1453">
        <v>242</v>
      </c>
      <c r="W1453" s="2">
        <v>95.9</v>
      </c>
      <c r="Y1453">
        <v>0</v>
      </c>
      <c r="AA1453" t="s">
        <v>97</v>
      </c>
    </row>
    <row r="1454" spans="1:27" x14ac:dyDescent="0.2">
      <c r="A1454" t="s">
        <v>43</v>
      </c>
      <c r="B1454">
        <v>62.5</v>
      </c>
      <c r="C1454" t="s">
        <v>52</v>
      </c>
      <c r="D1454">
        <v>6.9</v>
      </c>
      <c r="E1454">
        <v>5</v>
      </c>
      <c r="F1454">
        <v>8</v>
      </c>
      <c r="G1454" t="str">
        <f t="shared" si="44"/>
        <v>f5</v>
      </c>
      <c r="H1454" t="str">
        <f t="shared" si="45"/>
        <v>m8</v>
      </c>
      <c r="I1454" t="s">
        <v>42</v>
      </c>
      <c r="J1454">
        <v>1477</v>
      </c>
      <c r="K1454" t="s">
        <v>75</v>
      </c>
      <c r="L1454">
        <v>254</v>
      </c>
      <c r="M1454">
        <v>116.2</v>
      </c>
      <c r="N1454">
        <v>242</v>
      </c>
      <c r="O1454">
        <v>95.9</v>
      </c>
      <c r="P1454">
        <v>1</v>
      </c>
      <c r="Q1454" t="s">
        <v>16</v>
      </c>
      <c r="R1454">
        <v>1</v>
      </c>
      <c r="S1454">
        <v>1.6360000000000001E-3</v>
      </c>
      <c r="T1454">
        <v>254</v>
      </c>
      <c r="U1454">
        <v>116.2</v>
      </c>
      <c r="V1454">
        <v>242</v>
      </c>
      <c r="W1454" s="2">
        <v>95.9</v>
      </c>
      <c r="X1454">
        <v>564.65</v>
      </c>
      <c r="Y1454">
        <v>1</v>
      </c>
      <c r="Z1454">
        <v>86</v>
      </c>
      <c r="AA1454" t="s">
        <v>97</v>
      </c>
    </row>
    <row r="1455" spans="1:27" x14ac:dyDescent="0.2">
      <c r="A1455" t="s">
        <v>43</v>
      </c>
      <c r="B1455">
        <v>62.5</v>
      </c>
      <c r="C1455" t="s">
        <v>52</v>
      </c>
      <c r="D1455">
        <v>6.9</v>
      </c>
      <c r="E1455">
        <v>5</v>
      </c>
      <c r="F1455">
        <v>8</v>
      </c>
      <c r="G1455" t="str">
        <f t="shared" si="44"/>
        <v>f5</v>
      </c>
      <c r="H1455" t="str">
        <f t="shared" si="45"/>
        <v>m8</v>
      </c>
      <c r="I1455" t="s">
        <v>42</v>
      </c>
      <c r="J1455">
        <v>1478</v>
      </c>
      <c r="K1455" t="s">
        <v>75</v>
      </c>
      <c r="L1455">
        <v>254</v>
      </c>
      <c r="M1455">
        <v>116.2</v>
      </c>
      <c r="N1455">
        <v>242</v>
      </c>
      <c r="O1455">
        <v>95.9</v>
      </c>
      <c r="P1455">
        <v>1</v>
      </c>
      <c r="Q1455" t="s">
        <v>17</v>
      </c>
      <c r="R1455">
        <v>1</v>
      </c>
      <c r="S1455">
        <v>1.6360000000000001E-3</v>
      </c>
      <c r="T1455">
        <v>254</v>
      </c>
      <c r="U1455">
        <v>116.2</v>
      </c>
      <c r="V1455">
        <v>242</v>
      </c>
      <c r="W1455" s="2">
        <v>95.9</v>
      </c>
      <c r="X1455">
        <v>557.85</v>
      </c>
      <c r="Y1455">
        <v>1</v>
      </c>
      <c r="Z1455">
        <v>85</v>
      </c>
      <c r="AA1455" t="s">
        <v>97</v>
      </c>
    </row>
    <row r="1456" spans="1:27" x14ac:dyDescent="0.2">
      <c r="A1456" t="s">
        <v>43</v>
      </c>
      <c r="B1456">
        <v>62.5</v>
      </c>
      <c r="C1456" t="s">
        <v>52</v>
      </c>
      <c r="D1456">
        <v>6.9</v>
      </c>
      <c r="E1456">
        <v>5</v>
      </c>
      <c r="F1456">
        <v>8</v>
      </c>
      <c r="G1456" t="str">
        <f t="shared" si="44"/>
        <v>f5</v>
      </c>
      <c r="H1456" t="str">
        <f t="shared" si="45"/>
        <v>m8</v>
      </c>
      <c r="I1456" t="s">
        <v>42</v>
      </c>
      <c r="J1456">
        <v>1479</v>
      </c>
      <c r="K1456" t="s">
        <v>75</v>
      </c>
      <c r="L1456">
        <v>254</v>
      </c>
      <c r="M1456">
        <v>116.2</v>
      </c>
      <c r="N1456">
        <v>242</v>
      </c>
      <c r="O1456">
        <v>95.9</v>
      </c>
      <c r="P1456">
        <v>1</v>
      </c>
      <c r="Q1456" t="s">
        <v>22</v>
      </c>
      <c r="R1456">
        <v>1</v>
      </c>
      <c r="S1456">
        <v>1.6360000000000001E-3</v>
      </c>
      <c r="T1456">
        <v>254</v>
      </c>
      <c r="U1456">
        <v>116.2</v>
      </c>
      <c r="V1456">
        <v>242</v>
      </c>
      <c r="W1456" s="2">
        <v>95.9</v>
      </c>
      <c r="Y1456">
        <v>0</v>
      </c>
      <c r="AA1456" t="s">
        <v>97</v>
      </c>
    </row>
    <row r="1457" spans="1:27" x14ac:dyDescent="0.2">
      <c r="A1457" t="s">
        <v>43</v>
      </c>
      <c r="B1457">
        <v>62.5</v>
      </c>
      <c r="C1457" t="s">
        <v>52</v>
      </c>
      <c r="D1457">
        <v>6.9</v>
      </c>
      <c r="E1457">
        <v>5</v>
      </c>
      <c r="F1457">
        <v>8</v>
      </c>
      <c r="G1457" t="str">
        <f t="shared" si="44"/>
        <v>f5</v>
      </c>
      <c r="H1457" t="str">
        <f t="shared" si="45"/>
        <v>m8</v>
      </c>
      <c r="I1457" t="s">
        <v>42</v>
      </c>
      <c r="J1457">
        <v>1480</v>
      </c>
      <c r="K1457" t="s">
        <v>75</v>
      </c>
      <c r="L1457">
        <v>254</v>
      </c>
      <c r="M1457">
        <v>116.2</v>
      </c>
      <c r="N1457">
        <v>242</v>
      </c>
      <c r="O1457">
        <v>95.9</v>
      </c>
      <c r="P1457">
        <v>1</v>
      </c>
      <c r="Q1457" t="s">
        <v>23</v>
      </c>
      <c r="R1457">
        <v>1</v>
      </c>
      <c r="S1457">
        <v>1.6360000000000001E-3</v>
      </c>
      <c r="T1457">
        <v>254</v>
      </c>
      <c r="U1457">
        <v>116.2</v>
      </c>
      <c r="V1457">
        <v>242</v>
      </c>
      <c r="W1457" s="2">
        <v>95.9</v>
      </c>
      <c r="X1457">
        <v>485.47</v>
      </c>
      <c r="Y1457">
        <v>1</v>
      </c>
      <c r="Z1457">
        <v>75</v>
      </c>
      <c r="AA1457" t="s">
        <v>97</v>
      </c>
    </row>
    <row r="1458" spans="1:27" x14ac:dyDescent="0.2">
      <c r="A1458" t="s">
        <v>43</v>
      </c>
      <c r="B1458">
        <v>62.5</v>
      </c>
      <c r="C1458" t="s">
        <v>52</v>
      </c>
      <c r="D1458">
        <v>6.9</v>
      </c>
      <c r="E1458">
        <v>5</v>
      </c>
      <c r="F1458">
        <v>8</v>
      </c>
      <c r="G1458" t="str">
        <f t="shared" si="44"/>
        <v>f5</v>
      </c>
      <c r="H1458" t="str">
        <f t="shared" si="45"/>
        <v>m8</v>
      </c>
      <c r="I1458" t="s">
        <v>42</v>
      </c>
      <c r="J1458">
        <v>1481</v>
      </c>
      <c r="K1458" t="s">
        <v>75</v>
      </c>
      <c r="L1458">
        <v>254</v>
      </c>
      <c r="M1458">
        <v>116.2</v>
      </c>
      <c r="N1458">
        <v>242</v>
      </c>
      <c r="O1458">
        <v>95.9</v>
      </c>
      <c r="P1458">
        <v>1</v>
      </c>
      <c r="Q1458" t="s">
        <v>24</v>
      </c>
      <c r="R1458">
        <v>1</v>
      </c>
      <c r="S1458">
        <v>1.6360000000000001E-3</v>
      </c>
      <c r="T1458">
        <v>254</v>
      </c>
      <c r="U1458">
        <v>116.2</v>
      </c>
      <c r="V1458">
        <v>242</v>
      </c>
      <c r="W1458" s="2">
        <v>95.9</v>
      </c>
      <c r="X1458">
        <v>507.97</v>
      </c>
      <c r="Y1458">
        <v>1</v>
      </c>
      <c r="Z1458">
        <v>78</v>
      </c>
      <c r="AA1458" t="s">
        <v>97</v>
      </c>
    </row>
    <row r="1459" spans="1:27" x14ac:dyDescent="0.2">
      <c r="A1459" t="s">
        <v>43</v>
      </c>
      <c r="B1459">
        <v>62.5</v>
      </c>
      <c r="C1459" t="s">
        <v>52</v>
      </c>
      <c r="D1459">
        <v>6.9</v>
      </c>
      <c r="E1459">
        <v>5</v>
      </c>
      <c r="F1459">
        <v>8</v>
      </c>
      <c r="G1459" t="str">
        <f t="shared" si="44"/>
        <v>f5</v>
      </c>
      <c r="H1459" t="str">
        <f t="shared" si="45"/>
        <v>m8</v>
      </c>
      <c r="I1459" t="s">
        <v>42</v>
      </c>
      <c r="J1459">
        <v>1482</v>
      </c>
      <c r="K1459" t="s">
        <v>75</v>
      </c>
      <c r="L1459">
        <v>254</v>
      </c>
      <c r="M1459">
        <v>116.2</v>
      </c>
      <c r="N1459">
        <v>242</v>
      </c>
      <c r="O1459">
        <v>95.9</v>
      </c>
      <c r="P1459">
        <v>1</v>
      </c>
      <c r="Q1459" t="s">
        <v>28</v>
      </c>
      <c r="R1459">
        <v>1</v>
      </c>
      <c r="S1459">
        <v>1.6360000000000001E-3</v>
      </c>
      <c r="T1459">
        <v>254</v>
      </c>
      <c r="U1459">
        <v>116.2</v>
      </c>
      <c r="V1459">
        <v>242</v>
      </c>
      <c r="W1459" s="2">
        <v>95.9</v>
      </c>
      <c r="X1459">
        <v>579.23</v>
      </c>
      <c r="Y1459">
        <v>1</v>
      </c>
      <c r="Z1459">
        <v>88</v>
      </c>
      <c r="AA1459" t="s">
        <v>97</v>
      </c>
    </row>
    <row r="1460" spans="1:27" x14ac:dyDescent="0.2">
      <c r="A1460" t="s">
        <v>43</v>
      </c>
      <c r="B1460">
        <v>62.5</v>
      </c>
      <c r="C1460" t="s">
        <v>52</v>
      </c>
      <c r="D1460">
        <v>6.9</v>
      </c>
      <c r="E1460">
        <v>5</v>
      </c>
      <c r="F1460">
        <v>8</v>
      </c>
      <c r="G1460" t="str">
        <f t="shared" si="44"/>
        <v>f5</v>
      </c>
      <c r="H1460" t="str">
        <f t="shared" si="45"/>
        <v>m8</v>
      </c>
      <c r="I1460" t="s">
        <v>42</v>
      </c>
      <c r="J1460">
        <v>1483</v>
      </c>
      <c r="K1460" t="s">
        <v>75</v>
      </c>
      <c r="L1460">
        <v>254</v>
      </c>
      <c r="M1460">
        <v>116.2</v>
      </c>
      <c r="N1460">
        <v>242</v>
      </c>
      <c r="O1460">
        <v>95.9</v>
      </c>
      <c r="P1460">
        <v>1</v>
      </c>
      <c r="Q1460" t="s">
        <v>29</v>
      </c>
      <c r="R1460">
        <v>1</v>
      </c>
      <c r="S1460">
        <v>1.6360000000000001E-3</v>
      </c>
      <c r="T1460">
        <v>254</v>
      </c>
      <c r="U1460">
        <v>116.2</v>
      </c>
      <c r="V1460">
        <v>242</v>
      </c>
      <c r="W1460" s="2">
        <v>95.9</v>
      </c>
      <c r="X1460">
        <v>507.97</v>
      </c>
      <c r="Y1460">
        <v>1</v>
      </c>
      <c r="Z1460">
        <v>78</v>
      </c>
      <c r="AA1460" t="s">
        <v>97</v>
      </c>
    </row>
    <row r="1461" spans="1:27" x14ac:dyDescent="0.2">
      <c r="A1461" t="s">
        <v>43</v>
      </c>
      <c r="B1461">
        <v>62.5</v>
      </c>
      <c r="C1461" t="s">
        <v>52</v>
      </c>
      <c r="D1461">
        <v>6.9</v>
      </c>
      <c r="E1461">
        <v>5</v>
      </c>
      <c r="F1461">
        <v>8</v>
      </c>
      <c r="G1461" t="str">
        <f t="shared" si="44"/>
        <v>f5</v>
      </c>
      <c r="H1461" t="str">
        <f t="shared" si="45"/>
        <v>m8</v>
      </c>
      <c r="I1461" t="s">
        <v>42</v>
      </c>
      <c r="J1461">
        <v>1484</v>
      </c>
      <c r="K1461" t="s">
        <v>75</v>
      </c>
      <c r="L1461">
        <v>254</v>
      </c>
      <c r="M1461">
        <v>116.2</v>
      </c>
      <c r="N1461">
        <v>242</v>
      </c>
      <c r="O1461">
        <v>95.9</v>
      </c>
      <c r="P1461">
        <v>1</v>
      </c>
      <c r="Q1461" t="s">
        <v>30</v>
      </c>
      <c r="R1461">
        <v>1</v>
      </c>
      <c r="S1461">
        <v>1.6360000000000001E-3</v>
      </c>
      <c r="T1461">
        <v>254</v>
      </c>
      <c r="U1461">
        <v>116.2</v>
      </c>
      <c r="V1461">
        <v>242</v>
      </c>
      <c r="W1461" s="2">
        <v>95.9</v>
      </c>
      <c r="X1461">
        <v>500.69</v>
      </c>
      <c r="Y1461">
        <v>1</v>
      </c>
      <c r="Z1461">
        <v>77</v>
      </c>
      <c r="AA1461" t="s">
        <v>97</v>
      </c>
    </row>
    <row r="1462" spans="1:27" x14ac:dyDescent="0.2">
      <c r="A1462" t="s">
        <v>43</v>
      </c>
      <c r="B1462">
        <v>62.5</v>
      </c>
      <c r="C1462" t="s">
        <v>52</v>
      </c>
      <c r="D1462">
        <v>6.9</v>
      </c>
      <c r="E1462">
        <v>5</v>
      </c>
      <c r="F1462">
        <v>8</v>
      </c>
      <c r="G1462" t="str">
        <f t="shared" si="44"/>
        <v>f5</v>
      </c>
      <c r="H1462" t="str">
        <f t="shared" si="45"/>
        <v>m8</v>
      </c>
      <c r="I1462" t="s">
        <v>42</v>
      </c>
      <c r="J1462">
        <v>1485</v>
      </c>
      <c r="K1462" t="s">
        <v>75</v>
      </c>
      <c r="L1462">
        <v>254</v>
      </c>
      <c r="M1462">
        <v>116.2</v>
      </c>
      <c r="N1462">
        <v>242</v>
      </c>
      <c r="O1462">
        <v>95.9</v>
      </c>
      <c r="P1462">
        <v>4</v>
      </c>
      <c r="Q1462" t="s">
        <v>7</v>
      </c>
      <c r="R1462">
        <v>1</v>
      </c>
      <c r="S1462">
        <v>1.6360000000000001E-3</v>
      </c>
      <c r="T1462">
        <v>254</v>
      </c>
      <c r="U1462">
        <v>116.2</v>
      </c>
      <c r="V1462">
        <v>242</v>
      </c>
      <c r="W1462" s="2">
        <v>95.9</v>
      </c>
      <c r="X1462">
        <v>550.9</v>
      </c>
      <c r="Y1462">
        <v>1</v>
      </c>
      <c r="Z1462">
        <v>84</v>
      </c>
      <c r="AA1462" t="s">
        <v>97</v>
      </c>
    </row>
    <row r="1463" spans="1:27" x14ac:dyDescent="0.2">
      <c r="A1463" t="s">
        <v>43</v>
      </c>
      <c r="B1463">
        <v>62.5</v>
      </c>
      <c r="C1463" t="s">
        <v>52</v>
      </c>
      <c r="D1463">
        <v>6.9</v>
      </c>
      <c r="E1463">
        <v>5</v>
      </c>
      <c r="F1463">
        <v>8</v>
      </c>
      <c r="G1463" t="str">
        <f t="shared" si="44"/>
        <v>f5</v>
      </c>
      <c r="H1463" t="str">
        <f t="shared" si="45"/>
        <v>m8</v>
      </c>
      <c r="I1463" t="s">
        <v>42</v>
      </c>
      <c r="J1463">
        <v>1486</v>
      </c>
      <c r="K1463" t="s">
        <v>75</v>
      </c>
      <c r="L1463">
        <v>254</v>
      </c>
      <c r="M1463">
        <v>116.2</v>
      </c>
      <c r="N1463">
        <v>242</v>
      </c>
      <c r="O1463">
        <v>95.9</v>
      </c>
      <c r="P1463">
        <v>4</v>
      </c>
      <c r="Q1463" t="s">
        <v>8</v>
      </c>
      <c r="R1463">
        <v>1</v>
      </c>
      <c r="S1463">
        <v>1.6360000000000001E-3</v>
      </c>
      <c r="T1463">
        <v>254</v>
      </c>
      <c r="U1463">
        <v>116.2</v>
      </c>
      <c r="V1463">
        <v>242</v>
      </c>
      <c r="W1463" s="2">
        <v>95.9</v>
      </c>
      <c r="Y1463">
        <v>0</v>
      </c>
      <c r="AA1463" t="s">
        <v>97</v>
      </c>
    </row>
    <row r="1464" spans="1:27" x14ac:dyDescent="0.2">
      <c r="A1464" t="s">
        <v>43</v>
      </c>
      <c r="B1464">
        <v>62.5</v>
      </c>
      <c r="C1464" t="s">
        <v>52</v>
      </c>
      <c r="D1464">
        <v>6.9</v>
      </c>
      <c r="E1464">
        <v>5</v>
      </c>
      <c r="F1464">
        <v>8</v>
      </c>
      <c r="G1464" t="str">
        <f t="shared" si="44"/>
        <v>f5</v>
      </c>
      <c r="H1464" t="str">
        <f t="shared" si="45"/>
        <v>m8</v>
      </c>
      <c r="I1464" t="s">
        <v>42</v>
      </c>
      <c r="J1464">
        <v>1487</v>
      </c>
      <c r="K1464" t="s">
        <v>75</v>
      </c>
      <c r="L1464">
        <v>254</v>
      </c>
      <c r="M1464">
        <v>116.2</v>
      </c>
      <c r="N1464">
        <v>242</v>
      </c>
      <c r="O1464">
        <v>95.9</v>
      </c>
      <c r="P1464">
        <v>4</v>
      </c>
      <c r="Q1464" t="s">
        <v>9</v>
      </c>
      <c r="R1464">
        <v>1</v>
      </c>
      <c r="S1464">
        <v>1.6360000000000001E-3</v>
      </c>
      <c r="T1464">
        <v>254</v>
      </c>
      <c r="U1464">
        <v>116.2</v>
      </c>
      <c r="V1464">
        <v>242</v>
      </c>
      <c r="W1464" s="2">
        <v>95.9</v>
      </c>
      <c r="X1464">
        <v>607.97</v>
      </c>
      <c r="Y1464">
        <v>1</v>
      </c>
      <c r="Z1464">
        <v>92</v>
      </c>
      <c r="AA1464" t="s">
        <v>97</v>
      </c>
    </row>
    <row r="1465" spans="1:27" x14ac:dyDescent="0.2">
      <c r="A1465" t="s">
        <v>43</v>
      </c>
      <c r="B1465">
        <v>62.5</v>
      </c>
      <c r="C1465" t="s">
        <v>52</v>
      </c>
      <c r="D1465">
        <v>6.9</v>
      </c>
      <c r="E1465">
        <v>5</v>
      </c>
      <c r="F1465">
        <v>8</v>
      </c>
      <c r="G1465" t="str">
        <f t="shared" si="44"/>
        <v>f5</v>
      </c>
      <c r="H1465" t="str">
        <f t="shared" si="45"/>
        <v>m8</v>
      </c>
      <c r="I1465" t="s">
        <v>42</v>
      </c>
      <c r="J1465">
        <v>1488</v>
      </c>
      <c r="K1465" t="s">
        <v>75</v>
      </c>
      <c r="L1465">
        <v>254</v>
      </c>
      <c r="M1465">
        <v>116.2</v>
      </c>
      <c r="N1465">
        <v>242</v>
      </c>
      <c r="O1465">
        <v>95.9</v>
      </c>
      <c r="P1465">
        <v>4</v>
      </c>
      <c r="Q1465" t="s">
        <v>5</v>
      </c>
      <c r="R1465">
        <v>1</v>
      </c>
      <c r="S1465">
        <v>1.6360000000000001E-3</v>
      </c>
      <c r="T1465">
        <v>254</v>
      </c>
      <c r="U1465">
        <v>116.2</v>
      </c>
      <c r="V1465">
        <v>242</v>
      </c>
      <c r="W1465" s="2">
        <v>95.9</v>
      </c>
      <c r="X1465">
        <v>463.68</v>
      </c>
      <c r="Y1465">
        <v>1</v>
      </c>
      <c r="Z1465">
        <v>72</v>
      </c>
      <c r="AA1465" t="s">
        <v>97</v>
      </c>
    </row>
    <row r="1466" spans="1:27" x14ac:dyDescent="0.2">
      <c r="A1466" t="s">
        <v>43</v>
      </c>
      <c r="B1466">
        <v>62.5</v>
      </c>
      <c r="C1466" t="s">
        <v>52</v>
      </c>
      <c r="D1466">
        <v>6.9</v>
      </c>
      <c r="E1466">
        <v>5</v>
      </c>
      <c r="F1466">
        <v>8</v>
      </c>
      <c r="G1466" t="str">
        <f t="shared" si="44"/>
        <v>f5</v>
      </c>
      <c r="H1466" t="str">
        <f t="shared" si="45"/>
        <v>m8</v>
      </c>
      <c r="I1466" t="s">
        <v>42</v>
      </c>
      <c r="J1466">
        <v>1489</v>
      </c>
      <c r="K1466" t="s">
        <v>75</v>
      </c>
      <c r="L1466">
        <v>254</v>
      </c>
      <c r="M1466">
        <v>116.2</v>
      </c>
      <c r="N1466">
        <v>242</v>
      </c>
      <c r="O1466">
        <v>95.9</v>
      </c>
      <c r="P1466">
        <v>4</v>
      </c>
      <c r="Q1466" t="s">
        <v>13</v>
      </c>
      <c r="R1466">
        <v>1</v>
      </c>
      <c r="S1466">
        <v>1.6360000000000001E-3</v>
      </c>
      <c r="T1466">
        <v>254</v>
      </c>
      <c r="U1466">
        <v>116.2</v>
      </c>
      <c r="V1466">
        <v>242</v>
      </c>
      <c r="W1466" s="2">
        <v>95.9</v>
      </c>
      <c r="X1466">
        <v>550.9</v>
      </c>
      <c r="Y1466">
        <v>1</v>
      </c>
      <c r="Z1466">
        <v>84</v>
      </c>
      <c r="AA1466" t="s">
        <v>97</v>
      </c>
    </row>
    <row r="1467" spans="1:27" x14ac:dyDescent="0.2">
      <c r="A1467" t="s">
        <v>43</v>
      </c>
      <c r="B1467">
        <v>62.5</v>
      </c>
      <c r="C1467" t="s">
        <v>52</v>
      </c>
      <c r="D1467">
        <v>6.9</v>
      </c>
      <c r="E1467">
        <v>5</v>
      </c>
      <c r="F1467">
        <v>8</v>
      </c>
      <c r="G1467" t="str">
        <f t="shared" si="44"/>
        <v>f5</v>
      </c>
      <c r="H1467" t="str">
        <f t="shared" si="45"/>
        <v>m8</v>
      </c>
      <c r="I1467" t="s">
        <v>42</v>
      </c>
      <c r="J1467">
        <v>1490</v>
      </c>
      <c r="K1467" t="s">
        <v>75</v>
      </c>
      <c r="L1467">
        <v>254</v>
      </c>
      <c r="M1467">
        <v>116.2</v>
      </c>
      <c r="N1467">
        <v>242</v>
      </c>
      <c r="O1467">
        <v>95.9</v>
      </c>
      <c r="P1467">
        <v>4</v>
      </c>
      <c r="Q1467" t="s">
        <v>14</v>
      </c>
      <c r="R1467">
        <v>1</v>
      </c>
      <c r="S1467">
        <v>1.6360000000000001E-3</v>
      </c>
      <c r="T1467">
        <v>254</v>
      </c>
      <c r="U1467">
        <v>116.2</v>
      </c>
      <c r="V1467">
        <v>242</v>
      </c>
      <c r="W1467" s="2">
        <v>95.9</v>
      </c>
      <c r="X1467">
        <v>651.52</v>
      </c>
      <c r="Y1467">
        <v>1</v>
      </c>
      <c r="Z1467">
        <v>98</v>
      </c>
      <c r="AA1467" t="s">
        <v>97</v>
      </c>
    </row>
    <row r="1468" spans="1:27" x14ac:dyDescent="0.2">
      <c r="A1468" t="s">
        <v>43</v>
      </c>
      <c r="B1468">
        <v>62.5</v>
      </c>
      <c r="C1468" t="s">
        <v>52</v>
      </c>
      <c r="D1468">
        <v>6.9</v>
      </c>
      <c r="E1468">
        <v>5</v>
      </c>
      <c r="F1468">
        <v>8</v>
      </c>
      <c r="G1468" t="str">
        <f t="shared" si="44"/>
        <v>f5</v>
      </c>
      <c r="H1468" t="str">
        <f t="shared" si="45"/>
        <v>m8</v>
      </c>
      <c r="I1468" t="s">
        <v>42</v>
      </c>
      <c r="J1468">
        <v>1491</v>
      </c>
      <c r="K1468" t="s">
        <v>75</v>
      </c>
      <c r="L1468">
        <v>254</v>
      </c>
      <c r="M1468">
        <v>116.2</v>
      </c>
      <c r="N1468">
        <v>242</v>
      </c>
      <c r="O1468">
        <v>95.9</v>
      </c>
      <c r="P1468">
        <v>4</v>
      </c>
      <c r="Q1468" t="s">
        <v>19</v>
      </c>
      <c r="R1468">
        <v>1</v>
      </c>
      <c r="S1468">
        <v>1.6360000000000001E-3</v>
      </c>
      <c r="T1468">
        <v>254</v>
      </c>
      <c r="U1468">
        <v>116.2</v>
      </c>
      <c r="V1468">
        <v>242</v>
      </c>
      <c r="W1468" s="2">
        <v>95.9</v>
      </c>
      <c r="Y1468">
        <v>0</v>
      </c>
      <c r="AA1468" t="s">
        <v>97</v>
      </c>
    </row>
    <row r="1469" spans="1:27" x14ac:dyDescent="0.2">
      <c r="A1469" t="s">
        <v>43</v>
      </c>
      <c r="B1469">
        <v>62.5</v>
      </c>
      <c r="C1469" t="s">
        <v>52</v>
      </c>
      <c r="D1469">
        <v>6.9</v>
      </c>
      <c r="E1469">
        <v>5</v>
      </c>
      <c r="F1469">
        <v>8</v>
      </c>
      <c r="G1469" t="str">
        <f t="shared" si="44"/>
        <v>f5</v>
      </c>
      <c r="H1469" t="str">
        <f t="shared" si="45"/>
        <v>m8</v>
      </c>
      <c r="I1469" t="s">
        <v>42</v>
      </c>
      <c r="J1469">
        <v>1492</v>
      </c>
      <c r="K1469" t="s">
        <v>75</v>
      </c>
      <c r="L1469">
        <v>254</v>
      </c>
      <c r="M1469">
        <v>116.2</v>
      </c>
      <c r="N1469">
        <v>242</v>
      </c>
      <c r="O1469">
        <v>95.9</v>
      </c>
      <c r="P1469">
        <v>4</v>
      </c>
      <c r="Q1469" t="s">
        <v>20</v>
      </c>
      <c r="R1469">
        <v>1</v>
      </c>
      <c r="S1469">
        <v>1.6360000000000001E-3</v>
      </c>
      <c r="T1469">
        <v>254</v>
      </c>
      <c r="U1469">
        <v>116.2</v>
      </c>
      <c r="V1469">
        <v>242</v>
      </c>
      <c r="W1469" s="2">
        <v>95.9</v>
      </c>
      <c r="X1469">
        <v>564.65</v>
      </c>
      <c r="Y1469">
        <v>1</v>
      </c>
      <c r="Z1469">
        <v>86</v>
      </c>
      <c r="AA1469" t="s">
        <v>97</v>
      </c>
    </row>
    <row r="1470" spans="1:27" x14ac:dyDescent="0.2">
      <c r="A1470" t="s">
        <v>43</v>
      </c>
      <c r="B1470">
        <v>62.5</v>
      </c>
      <c r="C1470" t="s">
        <v>52</v>
      </c>
      <c r="D1470">
        <v>6.9</v>
      </c>
      <c r="E1470">
        <v>5</v>
      </c>
      <c r="F1470">
        <v>8</v>
      </c>
      <c r="G1470" t="str">
        <f t="shared" si="44"/>
        <v>f5</v>
      </c>
      <c r="H1470" t="str">
        <f t="shared" si="45"/>
        <v>m8</v>
      </c>
      <c r="I1470" t="s">
        <v>42</v>
      </c>
      <c r="J1470">
        <v>1493</v>
      </c>
      <c r="K1470" t="s">
        <v>75</v>
      </c>
      <c r="L1470">
        <v>254</v>
      </c>
      <c r="M1470">
        <v>116.2</v>
      </c>
      <c r="N1470">
        <v>242</v>
      </c>
      <c r="O1470">
        <v>95.9</v>
      </c>
      <c r="P1470">
        <v>4</v>
      </c>
      <c r="Q1470" t="s">
        <v>21</v>
      </c>
      <c r="R1470">
        <v>1</v>
      </c>
      <c r="S1470">
        <v>1.6360000000000001E-3</v>
      </c>
      <c r="T1470">
        <v>254</v>
      </c>
      <c r="U1470">
        <v>116.2</v>
      </c>
      <c r="V1470">
        <v>242</v>
      </c>
      <c r="W1470" s="2">
        <v>95.9</v>
      </c>
      <c r="X1470">
        <v>630.16</v>
      </c>
      <c r="Y1470">
        <v>1</v>
      </c>
      <c r="Z1470">
        <v>95</v>
      </c>
      <c r="AA1470" t="s">
        <v>97</v>
      </c>
    </row>
    <row r="1471" spans="1:27" x14ac:dyDescent="0.2">
      <c r="A1471" t="s">
        <v>43</v>
      </c>
      <c r="B1471">
        <v>62.5</v>
      </c>
      <c r="C1471" t="s">
        <v>52</v>
      </c>
      <c r="D1471">
        <v>6.9</v>
      </c>
      <c r="E1471">
        <v>5</v>
      </c>
      <c r="F1471">
        <v>8</v>
      </c>
      <c r="G1471" t="str">
        <f t="shared" si="44"/>
        <v>f5</v>
      </c>
      <c r="H1471" t="str">
        <f t="shared" si="45"/>
        <v>m8</v>
      </c>
      <c r="I1471" t="s">
        <v>42</v>
      </c>
      <c r="J1471">
        <v>1494</v>
      </c>
      <c r="K1471" t="s">
        <v>75</v>
      </c>
      <c r="L1471">
        <v>254</v>
      </c>
      <c r="M1471">
        <v>116.2</v>
      </c>
      <c r="N1471">
        <v>242</v>
      </c>
      <c r="O1471">
        <v>95.9</v>
      </c>
      <c r="P1471">
        <v>4</v>
      </c>
      <c r="Q1471" t="s">
        <v>25</v>
      </c>
      <c r="R1471">
        <v>1</v>
      </c>
      <c r="S1471">
        <v>1.6360000000000001E-3</v>
      </c>
      <c r="T1471">
        <v>254</v>
      </c>
      <c r="U1471">
        <v>116.2</v>
      </c>
      <c r="V1471">
        <v>242</v>
      </c>
      <c r="W1471" s="2">
        <v>95.9</v>
      </c>
      <c r="X1471">
        <v>607.97</v>
      </c>
      <c r="Y1471">
        <v>1</v>
      </c>
      <c r="Z1471">
        <v>92</v>
      </c>
      <c r="AA1471" t="s">
        <v>97</v>
      </c>
    </row>
    <row r="1472" spans="1:27" x14ac:dyDescent="0.2">
      <c r="A1472" t="s">
        <v>43</v>
      </c>
      <c r="B1472">
        <v>62.5</v>
      </c>
      <c r="C1472" t="s">
        <v>52</v>
      </c>
      <c r="D1472">
        <v>6.9</v>
      </c>
      <c r="E1472">
        <v>5</v>
      </c>
      <c r="F1472">
        <v>8</v>
      </c>
      <c r="G1472" t="str">
        <f t="shared" si="44"/>
        <v>f5</v>
      </c>
      <c r="H1472" t="str">
        <f t="shared" si="45"/>
        <v>m8</v>
      </c>
      <c r="I1472" t="s">
        <v>42</v>
      </c>
      <c r="J1472">
        <v>1495</v>
      </c>
      <c r="K1472" t="s">
        <v>75</v>
      </c>
      <c r="L1472">
        <v>254</v>
      </c>
      <c r="M1472">
        <v>116.2</v>
      </c>
      <c r="N1472">
        <v>242</v>
      </c>
      <c r="O1472">
        <v>95.9</v>
      </c>
      <c r="P1472">
        <v>4</v>
      </c>
      <c r="Q1472" t="s">
        <v>26</v>
      </c>
      <c r="R1472">
        <v>1</v>
      </c>
      <c r="S1472">
        <v>1.6360000000000001E-3</v>
      </c>
      <c r="T1472">
        <v>254</v>
      </c>
      <c r="U1472">
        <v>116.2</v>
      </c>
      <c r="V1472">
        <v>242</v>
      </c>
      <c r="W1472" s="2">
        <v>95.9</v>
      </c>
      <c r="Y1472">
        <v>0</v>
      </c>
      <c r="AA1472" t="s">
        <v>97</v>
      </c>
    </row>
    <row r="1473" spans="1:27" x14ac:dyDescent="0.2">
      <c r="A1473" t="s">
        <v>43</v>
      </c>
      <c r="B1473">
        <v>62.5</v>
      </c>
      <c r="C1473" t="s">
        <v>52</v>
      </c>
      <c r="D1473">
        <v>6.9</v>
      </c>
      <c r="E1473">
        <v>5</v>
      </c>
      <c r="F1473">
        <v>8</v>
      </c>
      <c r="G1473" t="str">
        <f t="shared" si="44"/>
        <v>f5</v>
      </c>
      <c r="H1473" t="str">
        <f t="shared" si="45"/>
        <v>m8</v>
      </c>
      <c r="I1473" t="s">
        <v>42</v>
      </c>
      <c r="J1473">
        <v>1496</v>
      </c>
      <c r="K1473" t="s">
        <v>75</v>
      </c>
      <c r="L1473">
        <v>254</v>
      </c>
      <c r="M1473">
        <v>116.2</v>
      </c>
      <c r="N1473">
        <v>242</v>
      </c>
      <c r="O1473">
        <v>95.9</v>
      </c>
      <c r="P1473">
        <v>4</v>
      </c>
      <c r="Q1473" t="s">
        <v>27</v>
      </c>
      <c r="R1473">
        <v>0</v>
      </c>
      <c r="S1473">
        <v>1.6360000000000001E-3</v>
      </c>
      <c r="T1473">
        <v>254</v>
      </c>
      <c r="U1473">
        <v>116.2</v>
      </c>
      <c r="V1473">
        <v>242</v>
      </c>
      <c r="W1473" s="2">
        <v>95.9</v>
      </c>
      <c r="Y1473">
        <v>0</v>
      </c>
      <c r="AA1473" t="s">
        <v>97</v>
      </c>
    </row>
    <row r="1474" spans="1:27" x14ac:dyDescent="0.2">
      <c r="A1474" t="s">
        <v>43</v>
      </c>
      <c r="B1474">
        <v>62.5</v>
      </c>
      <c r="C1474" t="s">
        <v>52</v>
      </c>
      <c r="D1474">
        <v>6.9</v>
      </c>
      <c r="E1474">
        <v>5</v>
      </c>
      <c r="F1474">
        <v>8</v>
      </c>
      <c r="G1474" t="str">
        <f t="shared" si="44"/>
        <v>f5</v>
      </c>
      <c r="H1474" t="str">
        <f t="shared" si="45"/>
        <v>m8</v>
      </c>
      <c r="I1474" t="s">
        <v>42</v>
      </c>
      <c r="J1474">
        <v>1497</v>
      </c>
      <c r="K1474" t="s">
        <v>75</v>
      </c>
      <c r="L1474">
        <v>254</v>
      </c>
      <c r="M1474">
        <v>116.2</v>
      </c>
      <c r="N1474">
        <v>242</v>
      </c>
      <c r="O1474">
        <v>95.9</v>
      </c>
      <c r="P1474">
        <v>6</v>
      </c>
      <c r="Q1474" t="s">
        <v>10</v>
      </c>
      <c r="R1474">
        <v>1</v>
      </c>
      <c r="S1474">
        <v>1.6360000000000001E-3</v>
      </c>
      <c r="T1474">
        <v>254</v>
      </c>
      <c r="U1474">
        <v>116.2</v>
      </c>
      <c r="V1474">
        <v>242</v>
      </c>
      <c r="W1474" s="2">
        <v>95.9</v>
      </c>
      <c r="X1474">
        <v>564.65</v>
      </c>
      <c r="Y1474">
        <v>1</v>
      </c>
      <c r="Z1474">
        <v>86</v>
      </c>
      <c r="AA1474" t="s">
        <v>97</v>
      </c>
    </row>
    <row r="1475" spans="1:27" x14ac:dyDescent="0.2">
      <c r="A1475" t="s">
        <v>43</v>
      </c>
      <c r="B1475">
        <v>62.5</v>
      </c>
      <c r="C1475" t="s">
        <v>52</v>
      </c>
      <c r="D1475">
        <v>6.9</v>
      </c>
      <c r="E1475">
        <v>5</v>
      </c>
      <c r="F1475">
        <v>8</v>
      </c>
      <c r="G1475" t="str">
        <f t="shared" ref="G1475:G1538" si="46">CONCATENATE("f",E1475)</f>
        <v>f5</v>
      </c>
      <c r="H1475" t="str">
        <f t="shared" ref="H1475:H1538" si="47">CONCATENATE("m",F1475)</f>
        <v>m8</v>
      </c>
      <c r="I1475" t="s">
        <v>42</v>
      </c>
      <c r="J1475">
        <v>1498</v>
      </c>
      <c r="K1475" t="s">
        <v>75</v>
      </c>
      <c r="L1475">
        <v>254</v>
      </c>
      <c r="M1475">
        <v>116.2</v>
      </c>
      <c r="N1475">
        <v>242</v>
      </c>
      <c r="O1475">
        <v>95.9</v>
      </c>
      <c r="P1475">
        <v>6</v>
      </c>
      <c r="Q1475" t="s">
        <v>11</v>
      </c>
      <c r="R1475">
        <v>1</v>
      </c>
      <c r="S1475">
        <v>1.6360000000000001E-3</v>
      </c>
      <c r="T1475">
        <v>254</v>
      </c>
      <c r="U1475">
        <v>116.2</v>
      </c>
      <c r="V1475">
        <v>242</v>
      </c>
      <c r="W1475" s="2">
        <v>95.9</v>
      </c>
      <c r="Y1475">
        <v>0</v>
      </c>
      <c r="AA1475" t="s">
        <v>97</v>
      </c>
    </row>
    <row r="1476" spans="1:27" x14ac:dyDescent="0.2">
      <c r="A1476" t="s">
        <v>43</v>
      </c>
      <c r="B1476">
        <v>62.5</v>
      </c>
      <c r="C1476" t="s">
        <v>52</v>
      </c>
      <c r="D1476">
        <v>6.9</v>
      </c>
      <c r="E1476">
        <v>5</v>
      </c>
      <c r="F1476">
        <v>8</v>
      </c>
      <c r="G1476" t="str">
        <f t="shared" si="46"/>
        <v>f5</v>
      </c>
      <c r="H1476" t="str">
        <f t="shared" si="47"/>
        <v>m8</v>
      </c>
      <c r="I1476" t="s">
        <v>42</v>
      </c>
      <c r="J1476">
        <v>1499</v>
      </c>
      <c r="K1476" t="s">
        <v>75</v>
      </c>
      <c r="L1476">
        <v>254</v>
      </c>
      <c r="M1476">
        <v>116.2</v>
      </c>
      <c r="N1476">
        <v>242</v>
      </c>
      <c r="O1476">
        <v>95.9</v>
      </c>
      <c r="P1476">
        <v>6</v>
      </c>
      <c r="Q1476" t="s">
        <v>12</v>
      </c>
      <c r="R1476">
        <v>1</v>
      </c>
      <c r="S1476">
        <v>1.6360000000000001E-3</v>
      </c>
      <c r="T1476">
        <v>254</v>
      </c>
      <c r="U1476">
        <v>116.2</v>
      </c>
      <c r="V1476">
        <v>242</v>
      </c>
      <c r="W1476" s="2">
        <v>95.9</v>
      </c>
      <c r="X1476">
        <v>478.1</v>
      </c>
      <c r="Y1476">
        <v>1</v>
      </c>
      <c r="Z1476">
        <v>74</v>
      </c>
      <c r="AA1476" t="s">
        <v>97</v>
      </c>
    </row>
    <row r="1477" spans="1:27" x14ac:dyDescent="0.2">
      <c r="A1477" t="s">
        <v>43</v>
      </c>
      <c r="B1477">
        <v>62.5</v>
      </c>
      <c r="C1477" t="s">
        <v>52</v>
      </c>
      <c r="D1477">
        <v>6.9</v>
      </c>
      <c r="E1477">
        <v>5</v>
      </c>
      <c r="F1477">
        <v>8</v>
      </c>
      <c r="G1477" t="str">
        <f t="shared" si="46"/>
        <v>f5</v>
      </c>
      <c r="H1477" t="str">
        <f t="shared" si="47"/>
        <v>m8</v>
      </c>
      <c r="I1477" t="s">
        <v>42</v>
      </c>
      <c r="J1477">
        <v>1500</v>
      </c>
      <c r="K1477" t="s">
        <v>75</v>
      </c>
      <c r="L1477">
        <v>254</v>
      </c>
      <c r="M1477">
        <v>116.2</v>
      </c>
      <c r="N1477">
        <v>242</v>
      </c>
      <c r="O1477">
        <v>95.9</v>
      </c>
      <c r="P1477">
        <v>6</v>
      </c>
      <c r="Q1477" t="s">
        <v>15</v>
      </c>
      <c r="R1477">
        <v>1</v>
      </c>
      <c r="S1477">
        <v>1.6360000000000001E-3</v>
      </c>
      <c r="T1477">
        <v>254</v>
      </c>
      <c r="U1477">
        <v>116.2</v>
      </c>
      <c r="V1477">
        <v>242</v>
      </c>
      <c r="W1477" s="2">
        <v>95.9</v>
      </c>
      <c r="Y1477">
        <v>0</v>
      </c>
      <c r="AA1477" t="s">
        <v>97</v>
      </c>
    </row>
    <row r="1478" spans="1:27" x14ac:dyDescent="0.2">
      <c r="A1478" t="s">
        <v>43</v>
      </c>
      <c r="B1478">
        <v>62.5</v>
      </c>
      <c r="C1478" t="s">
        <v>52</v>
      </c>
      <c r="D1478">
        <v>6.9</v>
      </c>
      <c r="E1478">
        <v>5</v>
      </c>
      <c r="F1478">
        <v>8</v>
      </c>
      <c r="G1478" t="str">
        <f t="shared" si="46"/>
        <v>f5</v>
      </c>
      <c r="H1478" t="str">
        <f t="shared" si="47"/>
        <v>m8</v>
      </c>
      <c r="I1478" t="s">
        <v>42</v>
      </c>
      <c r="J1478">
        <v>1501</v>
      </c>
      <c r="K1478" t="s">
        <v>75</v>
      </c>
      <c r="L1478">
        <v>254</v>
      </c>
      <c r="M1478">
        <v>116.2</v>
      </c>
      <c r="N1478">
        <v>242</v>
      </c>
      <c r="O1478">
        <v>95.9</v>
      </c>
      <c r="P1478">
        <v>6</v>
      </c>
      <c r="Q1478" t="s">
        <v>16</v>
      </c>
      <c r="R1478">
        <v>1</v>
      </c>
      <c r="S1478">
        <v>1.6360000000000001E-3</v>
      </c>
      <c r="T1478">
        <v>254</v>
      </c>
      <c r="U1478">
        <v>116.2</v>
      </c>
      <c r="V1478">
        <v>242</v>
      </c>
      <c r="W1478" s="2">
        <v>95.9</v>
      </c>
      <c r="Y1478">
        <v>0</v>
      </c>
      <c r="AA1478" t="s">
        <v>97</v>
      </c>
    </row>
    <row r="1479" spans="1:27" x14ac:dyDescent="0.2">
      <c r="A1479" t="s">
        <v>43</v>
      </c>
      <c r="B1479">
        <v>62.5</v>
      </c>
      <c r="C1479" t="s">
        <v>52</v>
      </c>
      <c r="D1479">
        <v>6.9</v>
      </c>
      <c r="E1479">
        <v>5</v>
      </c>
      <c r="F1479">
        <v>8</v>
      </c>
      <c r="G1479" t="str">
        <f t="shared" si="46"/>
        <v>f5</v>
      </c>
      <c r="H1479" t="str">
        <f t="shared" si="47"/>
        <v>m8</v>
      </c>
      <c r="I1479" t="s">
        <v>42</v>
      </c>
      <c r="J1479">
        <v>1502</v>
      </c>
      <c r="K1479" t="s">
        <v>75</v>
      </c>
      <c r="L1479">
        <v>254</v>
      </c>
      <c r="M1479">
        <v>116.2</v>
      </c>
      <c r="N1479">
        <v>242</v>
      </c>
      <c r="O1479">
        <v>95.9</v>
      </c>
      <c r="P1479">
        <v>6</v>
      </c>
      <c r="Q1479" t="s">
        <v>17</v>
      </c>
      <c r="R1479">
        <v>1</v>
      </c>
      <c r="S1479">
        <v>1.6360000000000001E-3</v>
      </c>
      <c r="T1479">
        <v>254</v>
      </c>
      <c r="U1479">
        <v>116.2</v>
      </c>
      <c r="V1479">
        <v>242</v>
      </c>
      <c r="W1479" s="2">
        <v>95.9</v>
      </c>
      <c r="X1479">
        <v>543.66999999999996</v>
      </c>
      <c r="Y1479">
        <v>1</v>
      </c>
      <c r="Z1479">
        <v>83</v>
      </c>
      <c r="AA1479" t="s">
        <v>97</v>
      </c>
    </row>
    <row r="1480" spans="1:27" x14ac:dyDescent="0.2">
      <c r="A1480" t="s">
        <v>43</v>
      </c>
      <c r="B1480">
        <v>62.5</v>
      </c>
      <c r="C1480" t="s">
        <v>52</v>
      </c>
      <c r="D1480">
        <v>6.9</v>
      </c>
      <c r="E1480">
        <v>5</v>
      </c>
      <c r="F1480">
        <v>8</v>
      </c>
      <c r="G1480" t="str">
        <f t="shared" si="46"/>
        <v>f5</v>
      </c>
      <c r="H1480" t="str">
        <f t="shared" si="47"/>
        <v>m8</v>
      </c>
      <c r="I1480" t="s">
        <v>42</v>
      </c>
      <c r="J1480">
        <v>1503</v>
      </c>
      <c r="K1480" t="s">
        <v>75</v>
      </c>
      <c r="L1480">
        <v>254</v>
      </c>
      <c r="M1480">
        <v>116.2</v>
      </c>
      <c r="N1480">
        <v>242</v>
      </c>
      <c r="O1480">
        <v>95.9</v>
      </c>
      <c r="P1480">
        <v>6</v>
      </c>
      <c r="Q1480" t="s">
        <v>22</v>
      </c>
      <c r="R1480">
        <v>1</v>
      </c>
      <c r="S1480">
        <v>1.6360000000000001E-3</v>
      </c>
      <c r="T1480">
        <v>254</v>
      </c>
      <c r="U1480">
        <v>116.2</v>
      </c>
      <c r="V1480">
        <v>242</v>
      </c>
      <c r="W1480" s="2">
        <v>95.9</v>
      </c>
      <c r="X1480">
        <v>536.88</v>
      </c>
      <c r="Y1480">
        <v>1</v>
      </c>
      <c r="Z1480">
        <v>82</v>
      </c>
      <c r="AA1480" t="s">
        <v>97</v>
      </c>
    </row>
    <row r="1481" spans="1:27" x14ac:dyDescent="0.2">
      <c r="A1481" t="s">
        <v>43</v>
      </c>
      <c r="B1481">
        <v>62.5</v>
      </c>
      <c r="C1481" t="s">
        <v>52</v>
      </c>
      <c r="D1481">
        <v>6.9</v>
      </c>
      <c r="E1481">
        <v>5</v>
      </c>
      <c r="F1481">
        <v>8</v>
      </c>
      <c r="G1481" t="str">
        <f t="shared" si="46"/>
        <v>f5</v>
      </c>
      <c r="H1481" t="str">
        <f t="shared" si="47"/>
        <v>m8</v>
      </c>
      <c r="I1481" t="s">
        <v>42</v>
      </c>
      <c r="J1481">
        <v>1504</v>
      </c>
      <c r="K1481" t="s">
        <v>75</v>
      </c>
      <c r="L1481">
        <v>254</v>
      </c>
      <c r="M1481">
        <v>116.2</v>
      </c>
      <c r="N1481">
        <v>242</v>
      </c>
      <c r="O1481">
        <v>95.9</v>
      </c>
      <c r="P1481">
        <v>6</v>
      </c>
      <c r="Q1481" t="s">
        <v>23</v>
      </c>
      <c r="R1481">
        <v>1</v>
      </c>
      <c r="S1481">
        <v>1.6360000000000001E-3</v>
      </c>
      <c r="T1481">
        <v>254</v>
      </c>
      <c r="U1481">
        <v>116.2</v>
      </c>
      <c r="V1481">
        <v>242</v>
      </c>
      <c r="W1481" s="2">
        <v>95.9</v>
      </c>
      <c r="Y1481">
        <v>0</v>
      </c>
      <c r="AA1481" t="s">
        <v>97</v>
      </c>
    </row>
    <row r="1482" spans="1:27" x14ac:dyDescent="0.2">
      <c r="A1482" t="s">
        <v>43</v>
      </c>
      <c r="B1482">
        <v>62.5</v>
      </c>
      <c r="C1482" t="s">
        <v>52</v>
      </c>
      <c r="D1482">
        <v>6.9</v>
      </c>
      <c r="E1482">
        <v>5</v>
      </c>
      <c r="F1482">
        <v>8</v>
      </c>
      <c r="G1482" t="str">
        <f t="shared" si="46"/>
        <v>f5</v>
      </c>
      <c r="H1482" t="str">
        <f t="shared" si="47"/>
        <v>m8</v>
      </c>
      <c r="I1482" t="s">
        <v>42</v>
      </c>
      <c r="J1482">
        <v>1505</v>
      </c>
      <c r="K1482" t="s">
        <v>75</v>
      </c>
      <c r="L1482">
        <v>254</v>
      </c>
      <c r="M1482">
        <v>116.2</v>
      </c>
      <c r="N1482">
        <v>242</v>
      </c>
      <c r="O1482">
        <v>95.9</v>
      </c>
      <c r="P1482">
        <v>6</v>
      </c>
      <c r="Q1482" t="s">
        <v>24</v>
      </c>
      <c r="R1482">
        <v>1</v>
      </c>
      <c r="S1482">
        <v>1.6360000000000001E-3</v>
      </c>
      <c r="T1482">
        <v>254</v>
      </c>
      <c r="U1482">
        <v>116.2</v>
      </c>
      <c r="V1482">
        <v>242</v>
      </c>
      <c r="W1482" s="2">
        <v>95.9</v>
      </c>
      <c r="X1482">
        <v>564.65</v>
      </c>
      <c r="Y1482">
        <v>1</v>
      </c>
      <c r="Z1482">
        <v>86</v>
      </c>
      <c r="AA1482" t="s">
        <v>97</v>
      </c>
    </row>
    <row r="1483" spans="1:27" x14ac:dyDescent="0.2">
      <c r="A1483" t="s">
        <v>43</v>
      </c>
      <c r="B1483">
        <v>62.5</v>
      </c>
      <c r="C1483" t="s">
        <v>52</v>
      </c>
      <c r="D1483">
        <v>6.9</v>
      </c>
      <c r="E1483">
        <v>5</v>
      </c>
      <c r="F1483">
        <v>8</v>
      </c>
      <c r="G1483" t="str">
        <f t="shared" si="46"/>
        <v>f5</v>
      </c>
      <c r="H1483" t="str">
        <f t="shared" si="47"/>
        <v>m8</v>
      </c>
      <c r="I1483" t="s">
        <v>42</v>
      </c>
      <c r="J1483">
        <v>1506</v>
      </c>
      <c r="K1483" t="s">
        <v>75</v>
      </c>
      <c r="L1483">
        <v>254</v>
      </c>
      <c r="M1483">
        <v>116.2</v>
      </c>
      <c r="N1483">
        <v>242</v>
      </c>
      <c r="O1483">
        <v>95.9</v>
      </c>
      <c r="P1483">
        <v>6</v>
      </c>
      <c r="Q1483" t="s">
        <v>28</v>
      </c>
      <c r="R1483">
        <v>1</v>
      </c>
      <c r="S1483">
        <v>1.6360000000000001E-3</v>
      </c>
      <c r="T1483">
        <v>254</v>
      </c>
      <c r="U1483">
        <v>116.2</v>
      </c>
      <c r="V1483">
        <v>242</v>
      </c>
      <c r="W1483" s="2">
        <v>95.9</v>
      </c>
      <c r="Y1483">
        <v>0</v>
      </c>
      <c r="AA1483" t="s">
        <v>97</v>
      </c>
    </row>
    <row r="1484" spans="1:27" x14ac:dyDescent="0.2">
      <c r="A1484" t="s">
        <v>43</v>
      </c>
      <c r="B1484">
        <v>62.5</v>
      </c>
      <c r="C1484" t="s">
        <v>52</v>
      </c>
      <c r="D1484">
        <v>6.9</v>
      </c>
      <c r="E1484">
        <v>5</v>
      </c>
      <c r="F1484">
        <v>8</v>
      </c>
      <c r="G1484" t="str">
        <f t="shared" si="46"/>
        <v>f5</v>
      </c>
      <c r="H1484" t="str">
        <f t="shared" si="47"/>
        <v>m8</v>
      </c>
      <c r="I1484" t="s">
        <v>42</v>
      </c>
      <c r="J1484">
        <v>1507</v>
      </c>
      <c r="K1484" t="s">
        <v>75</v>
      </c>
      <c r="L1484">
        <v>254</v>
      </c>
      <c r="M1484">
        <v>116.2</v>
      </c>
      <c r="N1484">
        <v>242</v>
      </c>
      <c r="O1484">
        <v>95.9</v>
      </c>
      <c r="P1484">
        <v>6</v>
      </c>
      <c r="Q1484" t="s">
        <v>29</v>
      </c>
      <c r="R1484">
        <v>1</v>
      </c>
      <c r="S1484">
        <v>1.6360000000000001E-3</v>
      </c>
      <c r="T1484">
        <v>254</v>
      </c>
      <c r="U1484">
        <v>116.2</v>
      </c>
      <c r="V1484">
        <v>242</v>
      </c>
      <c r="W1484" s="2">
        <v>95.9</v>
      </c>
      <c r="X1484">
        <v>557.85</v>
      </c>
      <c r="Y1484">
        <v>1</v>
      </c>
      <c r="Z1484">
        <v>85</v>
      </c>
      <c r="AA1484" t="s">
        <v>97</v>
      </c>
    </row>
    <row r="1485" spans="1:27" x14ac:dyDescent="0.2">
      <c r="A1485" t="s">
        <v>43</v>
      </c>
      <c r="B1485">
        <v>62.5</v>
      </c>
      <c r="C1485" t="s">
        <v>52</v>
      </c>
      <c r="D1485">
        <v>6.9</v>
      </c>
      <c r="E1485">
        <v>5</v>
      </c>
      <c r="F1485">
        <v>8</v>
      </c>
      <c r="G1485" t="str">
        <f t="shared" si="46"/>
        <v>f5</v>
      </c>
      <c r="H1485" t="str">
        <f t="shared" si="47"/>
        <v>m8</v>
      </c>
      <c r="I1485" t="s">
        <v>42</v>
      </c>
      <c r="J1485">
        <v>1508</v>
      </c>
      <c r="K1485" t="s">
        <v>75</v>
      </c>
      <c r="L1485">
        <v>254</v>
      </c>
      <c r="M1485">
        <v>116.2</v>
      </c>
      <c r="N1485">
        <v>242</v>
      </c>
      <c r="O1485">
        <v>95.9</v>
      </c>
      <c r="P1485">
        <v>6</v>
      </c>
      <c r="Q1485" t="s">
        <v>30</v>
      </c>
      <c r="R1485">
        <v>1</v>
      </c>
      <c r="S1485">
        <v>1.6360000000000001E-3</v>
      </c>
      <c r="T1485">
        <v>254</v>
      </c>
      <c r="U1485">
        <v>116.2</v>
      </c>
      <c r="V1485">
        <v>242</v>
      </c>
      <c r="W1485" s="2">
        <v>95.9</v>
      </c>
      <c r="Y1485">
        <v>0</v>
      </c>
      <c r="AA1485" t="s">
        <v>97</v>
      </c>
    </row>
    <row r="1486" spans="1:27" x14ac:dyDescent="0.2">
      <c r="A1486" t="s">
        <v>43</v>
      </c>
      <c r="B1486">
        <v>62.5</v>
      </c>
      <c r="C1486" t="s">
        <v>52</v>
      </c>
      <c r="D1486">
        <v>6.9</v>
      </c>
      <c r="E1486">
        <v>7</v>
      </c>
      <c r="F1486">
        <v>9</v>
      </c>
      <c r="G1486" t="str">
        <f t="shared" si="46"/>
        <v>f7</v>
      </c>
      <c r="H1486" t="str">
        <f t="shared" si="47"/>
        <v>m9</v>
      </c>
      <c r="I1486" t="s">
        <v>18</v>
      </c>
      <c r="J1486">
        <v>1509</v>
      </c>
      <c r="K1486" t="s">
        <v>92</v>
      </c>
      <c r="L1486">
        <v>266</v>
      </c>
      <c r="M1486">
        <v>129.6</v>
      </c>
      <c r="N1486">
        <v>242</v>
      </c>
      <c r="O1486">
        <v>90</v>
      </c>
      <c r="P1486">
        <v>1</v>
      </c>
      <c r="Q1486" t="s">
        <v>7</v>
      </c>
      <c r="R1486">
        <v>0</v>
      </c>
      <c r="S1486" s="3">
        <v>1.74E-3</v>
      </c>
      <c r="T1486">
        <v>266</v>
      </c>
      <c r="U1486">
        <v>129.6</v>
      </c>
      <c r="V1486">
        <v>242</v>
      </c>
      <c r="W1486" s="2">
        <v>90</v>
      </c>
      <c r="Y1486">
        <v>0</v>
      </c>
      <c r="AA1486" t="s">
        <v>97</v>
      </c>
    </row>
    <row r="1487" spans="1:27" x14ac:dyDescent="0.2">
      <c r="A1487" t="s">
        <v>43</v>
      </c>
      <c r="B1487">
        <v>62.5</v>
      </c>
      <c r="C1487" t="s">
        <v>52</v>
      </c>
      <c r="D1487">
        <v>6.9</v>
      </c>
      <c r="E1487">
        <v>7</v>
      </c>
      <c r="F1487">
        <v>9</v>
      </c>
      <c r="G1487" t="str">
        <f t="shared" si="46"/>
        <v>f7</v>
      </c>
      <c r="H1487" t="str">
        <f t="shared" si="47"/>
        <v>m9</v>
      </c>
      <c r="I1487" t="s">
        <v>18</v>
      </c>
      <c r="J1487">
        <v>1510</v>
      </c>
      <c r="K1487" t="s">
        <v>92</v>
      </c>
      <c r="L1487">
        <v>266</v>
      </c>
      <c r="M1487">
        <v>129.6</v>
      </c>
      <c r="N1487">
        <v>242</v>
      </c>
      <c r="O1487">
        <v>90</v>
      </c>
      <c r="P1487">
        <v>1</v>
      </c>
      <c r="Q1487" t="s">
        <v>8</v>
      </c>
      <c r="R1487">
        <v>0</v>
      </c>
      <c r="S1487" s="3">
        <v>1.74E-3</v>
      </c>
      <c r="T1487">
        <v>266</v>
      </c>
      <c r="U1487">
        <v>129.6</v>
      </c>
      <c r="V1487">
        <v>242</v>
      </c>
      <c r="W1487" s="2">
        <v>90</v>
      </c>
      <c r="Y1487">
        <v>0</v>
      </c>
      <c r="AA1487" t="s">
        <v>97</v>
      </c>
    </row>
    <row r="1488" spans="1:27" x14ac:dyDescent="0.2">
      <c r="A1488" t="s">
        <v>43</v>
      </c>
      <c r="B1488">
        <v>62.5</v>
      </c>
      <c r="C1488" t="s">
        <v>52</v>
      </c>
      <c r="D1488">
        <v>6.9</v>
      </c>
      <c r="E1488">
        <v>7</v>
      </c>
      <c r="F1488">
        <v>9</v>
      </c>
      <c r="G1488" t="str">
        <f t="shared" si="46"/>
        <v>f7</v>
      </c>
      <c r="H1488" t="str">
        <f t="shared" si="47"/>
        <v>m9</v>
      </c>
      <c r="I1488" t="s">
        <v>18</v>
      </c>
      <c r="J1488">
        <v>1511</v>
      </c>
      <c r="K1488" t="s">
        <v>92</v>
      </c>
      <c r="L1488">
        <v>266</v>
      </c>
      <c r="M1488">
        <v>129.6</v>
      </c>
      <c r="N1488">
        <v>242</v>
      </c>
      <c r="O1488">
        <v>90</v>
      </c>
      <c r="P1488">
        <v>1</v>
      </c>
      <c r="Q1488" t="s">
        <v>9</v>
      </c>
      <c r="R1488">
        <v>1</v>
      </c>
      <c r="S1488" s="3">
        <v>1.74E-3</v>
      </c>
      <c r="T1488">
        <v>266</v>
      </c>
      <c r="U1488">
        <v>129.6</v>
      </c>
      <c r="V1488">
        <v>242</v>
      </c>
      <c r="W1488" s="2">
        <v>90</v>
      </c>
      <c r="Y1488">
        <v>0</v>
      </c>
      <c r="AA1488" t="s">
        <v>97</v>
      </c>
    </row>
    <row r="1489" spans="1:27" x14ac:dyDescent="0.2">
      <c r="A1489" t="s">
        <v>43</v>
      </c>
      <c r="B1489">
        <v>62.5</v>
      </c>
      <c r="C1489" t="s">
        <v>52</v>
      </c>
      <c r="D1489">
        <v>6.9</v>
      </c>
      <c r="E1489">
        <v>7</v>
      </c>
      <c r="F1489">
        <v>9</v>
      </c>
      <c r="G1489" t="str">
        <f t="shared" si="46"/>
        <v>f7</v>
      </c>
      <c r="H1489" t="str">
        <f t="shared" si="47"/>
        <v>m9</v>
      </c>
      <c r="I1489" t="s">
        <v>18</v>
      </c>
      <c r="J1489">
        <v>1512</v>
      </c>
      <c r="K1489" t="s">
        <v>92</v>
      </c>
      <c r="L1489">
        <v>266</v>
      </c>
      <c r="M1489">
        <v>129.6</v>
      </c>
      <c r="N1489">
        <v>242</v>
      </c>
      <c r="O1489">
        <v>90</v>
      </c>
      <c r="P1489">
        <v>1</v>
      </c>
      <c r="Q1489" t="s">
        <v>5</v>
      </c>
      <c r="R1489">
        <v>0</v>
      </c>
      <c r="S1489" s="3">
        <v>1.74E-3</v>
      </c>
      <c r="T1489">
        <v>266</v>
      </c>
      <c r="U1489">
        <v>129.6</v>
      </c>
      <c r="V1489">
        <v>242</v>
      </c>
      <c r="W1489" s="2">
        <v>90</v>
      </c>
      <c r="Y1489">
        <v>0</v>
      </c>
      <c r="AA1489" t="s">
        <v>97</v>
      </c>
    </row>
    <row r="1490" spans="1:27" x14ac:dyDescent="0.2">
      <c r="A1490" t="s">
        <v>43</v>
      </c>
      <c r="B1490">
        <v>62.5</v>
      </c>
      <c r="C1490" t="s">
        <v>52</v>
      </c>
      <c r="D1490">
        <v>6.9</v>
      </c>
      <c r="E1490">
        <v>7</v>
      </c>
      <c r="F1490">
        <v>9</v>
      </c>
      <c r="G1490" t="str">
        <f t="shared" si="46"/>
        <v>f7</v>
      </c>
      <c r="H1490" t="str">
        <f t="shared" si="47"/>
        <v>m9</v>
      </c>
      <c r="I1490" t="s">
        <v>18</v>
      </c>
      <c r="J1490">
        <v>1513</v>
      </c>
      <c r="K1490" t="s">
        <v>92</v>
      </c>
      <c r="L1490">
        <v>266</v>
      </c>
      <c r="M1490">
        <v>129.6</v>
      </c>
      <c r="N1490">
        <v>242</v>
      </c>
      <c r="O1490">
        <v>90</v>
      </c>
      <c r="P1490">
        <v>1</v>
      </c>
      <c r="Q1490" t="s">
        <v>13</v>
      </c>
      <c r="R1490">
        <v>0</v>
      </c>
      <c r="S1490" s="3">
        <v>1.74E-3</v>
      </c>
      <c r="T1490">
        <v>266</v>
      </c>
      <c r="U1490">
        <v>129.6</v>
      </c>
      <c r="V1490">
        <v>242</v>
      </c>
      <c r="W1490" s="2">
        <v>90</v>
      </c>
      <c r="Y1490">
        <v>0</v>
      </c>
      <c r="AA1490" t="s">
        <v>97</v>
      </c>
    </row>
    <row r="1491" spans="1:27" x14ac:dyDescent="0.2">
      <c r="A1491" t="s">
        <v>43</v>
      </c>
      <c r="B1491">
        <v>62.5</v>
      </c>
      <c r="C1491" t="s">
        <v>52</v>
      </c>
      <c r="D1491">
        <v>6.9</v>
      </c>
      <c r="E1491">
        <v>7</v>
      </c>
      <c r="F1491">
        <v>9</v>
      </c>
      <c r="G1491" t="str">
        <f t="shared" si="46"/>
        <v>f7</v>
      </c>
      <c r="H1491" t="str">
        <f t="shared" si="47"/>
        <v>m9</v>
      </c>
      <c r="I1491" t="s">
        <v>18</v>
      </c>
      <c r="J1491">
        <v>1514</v>
      </c>
      <c r="K1491" t="s">
        <v>92</v>
      </c>
      <c r="L1491">
        <v>266</v>
      </c>
      <c r="M1491">
        <v>129.6</v>
      </c>
      <c r="N1491">
        <v>242</v>
      </c>
      <c r="O1491">
        <v>90</v>
      </c>
      <c r="P1491">
        <v>1</v>
      </c>
      <c r="Q1491" t="s">
        <v>14</v>
      </c>
      <c r="R1491">
        <v>0</v>
      </c>
      <c r="S1491" s="3">
        <v>1.74E-3</v>
      </c>
      <c r="T1491">
        <v>266</v>
      </c>
      <c r="U1491">
        <v>129.6</v>
      </c>
      <c r="V1491">
        <v>242</v>
      </c>
      <c r="W1491" s="2">
        <v>90</v>
      </c>
      <c r="Y1491">
        <v>0</v>
      </c>
      <c r="AA1491" t="s">
        <v>97</v>
      </c>
    </row>
    <row r="1492" spans="1:27" x14ac:dyDescent="0.2">
      <c r="A1492" t="s">
        <v>43</v>
      </c>
      <c r="B1492">
        <v>62.5</v>
      </c>
      <c r="C1492" t="s">
        <v>52</v>
      </c>
      <c r="D1492">
        <v>6.9</v>
      </c>
      <c r="E1492">
        <v>7</v>
      </c>
      <c r="F1492">
        <v>9</v>
      </c>
      <c r="G1492" t="str">
        <f t="shared" si="46"/>
        <v>f7</v>
      </c>
      <c r="H1492" t="str">
        <f t="shared" si="47"/>
        <v>m9</v>
      </c>
      <c r="I1492" t="s">
        <v>18</v>
      </c>
      <c r="J1492">
        <v>1515</v>
      </c>
      <c r="K1492" t="s">
        <v>92</v>
      </c>
      <c r="L1492">
        <v>266</v>
      </c>
      <c r="M1492">
        <v>129.6</v>
      </c>
      <c r="N1492">
        <v>242</v>
      </c>
      <c r="O1492">
        <v>90</v>
      </c>
      <c r="P1492">
        <v>1</v>
      </c>
      <c r="Q1492" t="s">
        <v>19</v>
      </c>
      <c r="R1492">
        <v>0</v>
      </c>
      <c r="S1492" s="3">
        <v>1.74E-3</v>
      </c>
      <c r="T1492">
        <v>266</v>
      </c>
      <c r="U1492">
        <v>129.6</v>
      </c>
      <c r="V1492">
        <v>242</v>
      </c>
      <c r="W1492" s="2">
        <v>90</v>
      </c>
      <c r="Y1492">
        <v>0</v>
      </c>
      <c r="AA1492" t="s">
        <v>97</v>
      </c>
    </row>
    <row r="1493" spans="1:27" x14ac:dyDescent="0.2">
      <c r="A1493" t="s">
        <v>43</v>
      </c>
      <c r="B1493">
        <v>62.5</v>
      </c>
      <c r="C1493" t="s">
        <v>52</v>
      </c>
      <c r="D1493">
        <v>6.9</v>
      </c>
      <c r="E1493">
        <v>7</v>
      </c>
      <c r="F1493">
        <v>9</v>
      </c>
      <c r="G1493" t="str">
        <f t="shared" si="46"/>
        <v>f7</v>
      </c>
      <c r="H1493" t="str">
        <f t="shared" si="47"/>
        <v>m9</v>
      </c>
      <c r="I1493" t="s">
        <v>18</v>
      </c>
      <c r="J1493">
        <v>1516</v>
      </c>
      <c r="K1493" t="s">
        <v>92</v>
      </c>
      <c r="L1493">
        <v>266</v>
      </c>
      <c r="M1493">
        <v>129.6</v>
      </c>
      <c r="N1493">
        <v>242</v>
      </c>
      <c r="O1493">
        <v>90</v>
      </c>
      <c r="P1493">
        <v>1</v>
      </c>
      <c r="Q1493" t="s">
        <v>20</v>
      </c>
      <c r="R1493">
        <v>0</v>
      </c>
      <c r="S1493" s="3">
        <v>1.74E-3</v>
      </c>
      <c r="T1493">
        <v>266</v>
      </c>
      <c r="U1493">
        <v>129.6</v>
      </c>
      <c r="V1493">
        <v>242</v>
      </c>
      <c r="W1493" s="2">
        <v>90</v>
      </c>
      <c r="Y1493">
        <v>0</v>
      </c>
      <c r="AA1493" t="s">
        <v>97</v>
      </c>
    </row>
    <row r="1494" spans="1:27" x14ac:dyDescent="0.2">
      <c r="A1494" t="s">
        <v>43</v>
      </c>
      <c r="B1494">
        <v>62.5</v>
      </c>
      <c r="C1494" t="s">
        <v>52</v>
      </c>
      <c r="D1494">
        <v>6.9</v>
      </c>
      <c r="E1494">
        <v>7</v>
      </c>
      <c r="F1494">
        <v>9</v>
      </c>
      <c r="G1494" t="str">
        <f t="shared" si="46"/>
        <v>f7</v>
      </c>
      <c r="H1494" t="str">
        <f t="shared" si="47"/>
        <v>m9</v>
      </c>
      <c r="I1494" t="s">
        <v>18</v>
      </c>
      <c r="J1494">
        <v>1517</v>
      </c>
      <c r="K1494" t="s">
        <v>92</v>
      </c>
      <c r="L1494">
        <v>266</v>
      </c>
      <c r="M1494">
        <v>129.6</v>
      </c>
      <c r="N1494">
        <v>242</v>
      </c>
      <c r="O1494">
        <v>90</v>
      </c>
      <c r="P1494">
        <v>1</v>
      </c>
      <c r="Q1494" t="s">
        <v>21</v>
      </c>
      <c r="R1494">
        <v>0</v>
      </c>
      <c r="S1494" s="3">
        <v>1.74E-3</v>
      </c>
      <c r="T1494">
        <v>266</v>
      </c>
      <c r="U1494">
        <v>129.6</v>
      </c>
      <c r="V1494">
        <v>242</v>
      </c>
      <c r="W1494" s="2">
        <v>90</v>
      </c>
      <c r="Y1494">
        <v>0</v>
      </c>
      <c r="AA1494" t="s">
        <v>97</v>
      </c>
    </row>
    <row r="1495" spans="1:27" x14ac:dyDescent="0.2">
      <c r="A1495" t="s">
        <v>43</v>
      </c>
      <c r="B1495">
        <v>62.5</v>
      </c>
      <c r="C1495" t="s">
        <v>52</v>
      </c>
      <c r="D1495">
        <v>6.9</v>
      </c>
      <c r="E1495">
        <v>7</v>
      </c>
      <c r="F1495">
        <v>9</v>
      </c>
      <c r="G1495" t="str">
        <f t="shared" si="46"/>
        <v>f7</v>
      </c>
      <c r="H1495" t="str">
        <f t="shared" si="47"/>
        <v>m9</v>
      </c>
      <c r="I1495" t="s">
        <v>18</v>
      </c>
      <c r="J1495">
        <v>1518</v>
      </c>
      <c r="K1495" t="s">
        <v>92</v>
      </c>
      <c r="L1495">
        <v>266</v>
      </c>
      <c r="M1495">
        <v>129.6</v>
      </c>
      <c r="N1495">
        <v>242</v>
      </c>
      <c r="O1495">
        <v>90</v>
      </c>
      <c r="P1495">
        <v>1</v>
      </c>
      <c r="Q1495" t="s">
        <v>25</v>
      </c>
      <c r="R1495">
        <v>0</v>
      </c>
      <c r="S1495" s="3">
        <v>1.74E-3</v>
      </c>
      <c r="T1495">
        <v>266</v>
      </c>
      <c r="U1495">
        <v>129.6</v>
      </c>
      <c r="V1495">
        <v>242</v>
      </c>
      <c r="W1495" s="2">
        <v>90</v>
      </c>
      <c r="Y1495">
        <v>0</v>
      </c>
      <c r="AA1495" t="s">
        <v>97</v>
      </c>
    </row>
    <row r="1496" spans="1:27" x14ac:dyDescent="0.2">
      <c r="A1496" t="s">
        <v>43</v>
      </c>
      <c r="B1496">
        <v>62.5</v>
      </c>
      <c r="C1496" t="s">
        <v>52</v>
      </c>
      <c r="D1496">
        <v>6.9</v>
      </c>
      <c r="E1496">
        <v>7</v>
      </c>
      <c r="F1496">
        <v>9</v>
      </c>
      <c r="G1496" t="str">
        <f t="shared" si="46"/>
        <v>f7</v>
      </c>
      <c r="H1496" t="str">
        <f t="shared" si="47"/>
        <v>m9</v>
      </c>
      <c r="I1496" t="s">
        <v>18</v>
      </c>
      <c r="J1496">
        <v>1519</v>
      </c>
      <c r="K1496" t="s">
        <v>92</v>
      </c>
      <c r="L1496">
        <v>266</v>
      </c>
      <c r="M1496">
        <v>129.6</v>
      </c>
      <c r="N1496">
        <v>242</v>
      </c>
      <c r="O1496">
        <v>90</v>
      </c>
      <c r="P1496">
        <v>1</v>
      </c>
      <c r="Q1496" t="s">
        <v>26</v>
      </c>
      <c r="R1496">
        <v>0</v>
      </c>
      <c r="S1496" s="3">
        <v>1.74E-3</v>
      </c>
      <c r="T1496">
        <v>266</v>
      </c>
      <c r="U1496">
        <v>129.6</v>
      </c>
      <c r="V1496">
        <v>242</v>
      </c>
      <c r="W1496" s="2">
        <v>90</v>
      </c>
      <c r="Y1496">
        <v>0</v>
      </c>
      <c r="AA1496" t="s">
        <v>97</v>
      </c>
    </row>
    <row r="1497" spans="1:27" x14ac:dyDescent="0.2">
      <c r="A1497" t="s">
        <v>43</v>
      </c>
      <c r="B1497">
        <v>62.5</v>
      </c>
      <c r="C1497" t="s">
        <v>52</v>
      </c>
      <c r="D1497">
        <v>6.9</v>
      </c>
      <c r="E1497">
        <v>7</v>
      </c>
      <c r="F1497">
        <v>9</v>
      </c>
      <c r="G1497" t="str">
        <f t="shared" si="46"/>
        <v>f7</v>
      </c>
      <c r="H1497" t="str">
        <f t="shared" si="47"/>
        <v>m9</v>
      </c>
      <c r="I1497" t="s">
        <v>18</v>
      </c>
      <c r="J1497">
        <v>1520</v>
      </c>
      <c r="K1497" t="s">
        <v>92</v>
      </c>
      <c r="L1497">
        <v>266</v>
      </c>
      <c r="M1497">
        <v>129.6</v>
      </c>
      <c r="N1497">
        <v>242</v>
      </c>
      <c r="O1497">
        <v>90</v>
      </c>
      <c r="P1497">
        <v>1</v>
      </c>
      <c r="Q1497" t="s">
        <v>27</v>
      </c>
      <c r="R1497">
        <v>0</v>
      </c>
      <c r="S1497" s="3">
        <v>1.74E-3</v>
      </c>
      <c r="T1497">
        <v>266</v>
      </c>
      <c r="U1497">
        <v>129.6</v>
      </c>
      <c r="V1497">
        <v>242</v>
      </c>
      <c r="W1497" s="2">
        <v>90</v>
      </c>
      <c r="Y1497">
        <v>0</v>
      </c>
      <c r="AA1497" t="s">
        <v>97</v>
      </c>
    </row>
    <row r="1498" spans="1:27" x14ac:dyDescent="0.2">
      <c r="A1498" t="s">
        <v>43</v>
      </c>
      <c r="B1498">
        <v>62.5</v>
      </c>
      <c r="C1498" t="s">
        <v>52</v>
      </c>
      <c r="D1498">
        <v>6.9</v>
      </c>
      <c r="E1498">
        <v>7</v>
      </c>
      <c r="F1498">
        <v>9</v>
      </c>
      <c r="G1498" t="str">
        <f t="shared" si="46"/>
        <v>f7</v>
      </c>
      <c r="H1498" t="str">
        <f t="shared" si="47"/>
        <v>m9</v>
      </c>
      <c r="I1498" t="s">
        <v>18</v>
      </c>
      <c r="J1498">
        <v>1521</v>
      </c>
      <c r="K1498" t="s">
        <v>92</v>
      </c>
      <c r="L1498">
        <v>266</v>
      </c>
      <c r="M1498">
        <v>129.6</v>
      </c>
      <c r="N1498">
        <v>242</v>
      </c>
      <c r="O1498">
        <v>90</v>
      </c>
      <c r="P1498">
        <v>3</v>
      </c>
      <c r="Q1498" t="s">
        <v>10</v>
      </c>
      <c r="R1498">
        <v>0</v>
      </c>
      <c r="S1498" s="3">
        <v>1.74E-3</v>
      </c>
      <c r="T1498">
        <v>266</v>
      </c>
      <c r="U1498">
        <v>129.6</v>
      </c>
      <c r="V1498">
        <v>242</v>
      </c>
      <c r="W1498" s="2">
        <v>90</v>
      </c>
      <c r="Y1498">
        <v>0</v>
      </c>
      <c r="AA1498" t="s">
        <v>97</v>
      </c>
    </row>
    <row r="1499" spans="1:27" x14ac:dyDescent="0.2">
      <c r="A1499" t="s">
        <v>43</v>
      </c>
      <c r="B1499">
        <v>62.5</v>
      </c>
      <c r="C1499" t="s">
        <v>52</v>
      </c>
      <c r="D1499">
        <v>6.9</v>
      </c>
      <c r="E1499">
        <v>7</v>
      </c>
      <c r="F1499">
        <v>9</v>
      </c>
      <c r="G1499" t="str">
        <f t="shared" si="46"/>
        <v>f7</v>
      </c>
      <c r="H1499" t="str">
        <f t="shared" si="47"/>
        <v>m9</v>
      </c>
      <c r="I1499" t="s">
        <v>18</v>
      </c>
      <c r="J1499">
        <v>1522</v>
      </c>
      <c r="K1499" t="s">
        <v>92</v>
      </c>
      <c r="L1499">
        <v>266</v>
      </c>
      <c r="M1499">
        <v>129.6</v>
      </c>
      <c r="N1499">
        <v>242</v>
      </c>
      <c r="O1499">
        <v>90</v>
      </c>
      <c r="P1499">
        <v>3</v>
      </c>
      <c r="Q1499" t="s">
        <v>11</v>
      </c>
      <c r="R1499">
        <v>0</v>
      </c>
      <c r="S1499" s="3">
        <v>1.74E-3</v>
      </c>
      <c r="T1499">
        <v>266</v>
      </c>
      <c r="U1499">
        <v>129.6</v>
      </c>
      <c r="V1499">
        <v>242</v>
      </c>
      <c r="W1499" s="2">
        <v>90</v>
      </c>
      <c r="Y1499">
        <v>0</v>
      </c>
      <c r="AA1499" t="s">
        <v>97</v>
      </c>
    </row>
    <row r="1500" spans="1:27" x14ac:dyDescent="0.2">
      <c r="A1500" t="s">
        <v>43</v>
      </c>
      <c r="B1500">
        <v>62.5</v>
      </c>
      <c r="C1500" t="s">
        <v>52</v>
      </c>
      <c r="D1500">
        <v>6.9</v>
      </c>
      <c r="E1500">
        <v>7</v>
      </c>
      <c r="F1500">
        <v>9</v>
      </c>
      <c r="G1500" t="str">
        <f t="shared" si="46"/>
        <v>f7</v>
      </c>
      <c r="H1500" t="str">
        <f t="shared" si="47"/>
        <v>m9</v>
      </c>
      <c r="I1500" t="s">
        <v>18</v>
      </c>
      <c r="J1500">
        <v>1523</v>
      </c>
      <c r="K1500" t="s">
        <v>92</v>
      </c>
      <c r="L1500">
        <v>266</v>
      </c>
      <c r="M1500">
        <v>129.6</v>
      </c>
      <c r="N1500">
        <v>242</v>
      </c>
      <c r="O1500">
        <v>90</v>
      </c>
      <c r="P1500">
        <v>3</v>
      </c>
      <c r="Q1500" t="s">
        <v>12</v>
      </c>
      <c r="R1500">
        <v>0</v>
      </c>
      <c r="S1500" s="3">
        <v>1.74E-3</v>
      </c>
      <c r="T1500">
        <v>266</v>
      </c>
      <c r="U1500">
        <v>129.6</v>
      </c>
      <c r="V1500">
        <v>242</v>
      </c>
      <c r="W1500" s="2">
        <v>90</v>
      </c>
      <c r="Y1500">
        <v>0</v>
      </c>
      <c r="AA1500" t="s">
        <v>97</v>
      </c>
    </row>
    <row r="1501" spans="1:27" x14ac:dyDescent="0.2">
      <c r="A1501" t="s">
        <v>43</v>
      </c>
      <c r="B1501">
        <v>62.5</v>
      </c>
      <c r="C1501" t="s">
        <v>52</v>
      </c>
      <c r="D1501">
        <v>6.9</v>
      </c>
      <c r="E1501">
        <v>7</v>
      </c>
      <c r="F1501">
        <v>9</v>
      </c>
      <c r="G1501" t="str">
        <f t="shared" si="46"/>
        <v>f7</v>
      </c>
      <c r="H1501" t="str">
        <f t="shared" si="47"/>
        <v>m9</v>
      </c>
      <c r="I1501" t="s">
        <v>18</v>
      </c>
      <c r="J1501">
        <v>1524</v>
      </c>
      <c r="K1501" t="s">
        <v>92</v>
      </c>
      <c r="L1501">
        <v>266</v>
      </c>
      <c r="M1501">
        <v>129.6</v>
      </c>
      <c r="N1501">
        <v>242</v>
      </c>
      <c r="O1501">
        <v>90</v>
      </c>
      <c r="P1501">
        <v>3</v>
      </c>
      <c r="Q1501" t="s">
        <v>15</v>
      </c>
      <c r="R1501">
        <v>0</v>
      </c>
      <c r="S1501" s="3">
        <v>1.74E-3</v>
      </c>
      <c r="T1501">
        <v>266</v>
      </c>
      <c r="U1501">
        <v>129.6</v>
      </c>
      <c r="V1501">
        <v>242</v>
      </c>
      <c r="W1501" s="2">
        <v>90</v>
      </c>
      <c r="Y1501">
        <v>0</v>
      </c>
      <c r="AA1501" t="s">
        <v>97</v>
      </c>
    </row>
    <row r="1502" spans="1:27" x14ac:dyDescent="0.2">
      <c r="A1502" t="s">
        <v>43</v>
      </c>
      <c r="B1502">
        <v>62.5</v>
      </c>
      <c r="C1502" t="s">
        <v>52</v>
      </c>
      <c r="D1502">
        <v>6.9</v>
      </c>
      <c r="E1502">
        <v>7</v>
      </c>
      <c r="F1502">
        <v>9</v>
      </c>
      <c r="G1502" t="str">
        <f t="shared" si="46"/>
        <v>f7</v>
      </c>
      <c r="H1502" t="str">
        <f t="shared" si="47"/>
        <v>m9</v>
      </c>
      <c r="I1502" t="s">
        <v>18</v>
      </c>
      <c r="J1502">
        <v>1525</v>
      </c>
      <c r="K1502" t="s">
        <v>92</v>
      </c>
      <c r="L1502">
        <v>266</v>
      </c>
      <c r="M1502">
        <v>129.6</v>
      </c>
      <c r="N1502">
        <v>242</v>
      </c>
      <c r="O1502">
        <v>90</v>
      </c>
      <c r="P1502">
        <v>3</v>
      </c>
      <c r="Q1502" t="s">
        <v>16</v>
      </c>
      <c r="R1502">
        <v>0</v>
      </c>
      <c r="S1502" s="3">
        <v>1.74E-3</v>
      </c>
      <c r="T1502">
        <v>266</v>
      </c>
      <c r="U1502">
        <v>129.6</v>
      </c>
      <c r="V1502">
        <v>242</v>
      </c>
      <c r="W1502" s="2">
        <v>90</v>
      </c>
      <c r="Y1502">
        <v>0</v>
      </c>
      <c r="AA1502" t="s">
        <v>97</v>
      </c>
    </row>
    <row r="1503" spans="1:27" x14ac:dyDescent="0.2">
      <c r="A1503" t="s">
        <v>43</v>
      </c>
      <c r="B1503">
        <v>62.5</v>
      </c>
      <c r="C1503" t="s">
        <v>52</v>
      </c>
      <c r="D1503">
        <v>6.9</v>
      </c>
      <c r="E1503">
        <v>7</v>
      </c>
      <c r="F1503">
        <v>9</v>
      </c>
      <c r="G1503" t="str">
        <f t="shared" si="46"/>
        <v>f7</v>
      </c>
      <c r="H1503" t="str">
        <f t="shared" si="47"/>
        <v>m9</v>
      </c>
      <c r="I1503" t="s">
        <v>18</v>
      </c>
      <c r="J1503">
        <v>1526</v>
      </c>
      <c r="K1503" t="s">
        <v>92</v>
      </c>
      <c r="L1503">
        <v>266</v>
      </c>
      <c r="M1503">
        <v>129.6</v>
      </c>
      <c r="N1503">
        <v>242</v>
      </c>
      <c r="O1503">
        <v>90</v>
      </c>
      <c r="P1503">
        <v>3</v>
      </c>
      <c r="Q1503" t="s">
        <v>17</v>
      </c>
      <c r="R1503">
        <v>0</v>
      </c>
      <c r="S1503" s="3">
        <v>1.74E-3</v>
      </c>
      <c r="T1503">
        <v>266</v>
      </c>
      <c r="U1503">
        <v>129.6</v>
      </c>
      <c r="V1503">
        <v>242</v>
      </c>
      <c r="W1503" s="2">
        <v>90</v>
      </c>
      <c r="Y1503">
        <v>0</v>
      </c>
      <c r="AA1503" t="s">
        <v>97</v>
      </c>
    </row>
    <row r="1504" spans="1:27" x14ac:dyDescent="0.2">
      <c r="A1504" t="s">
        <v>43</v>
      </c>
      <c r="B1504">
        <v>62.5</v>
      </c>
      <c r="C1504" t="s">
        <v>52</v>
      </c>
      <c r="D1504">
        <v>6.9</v>
      </c>
      <c r="E1504">
        <v>7</v>
      </c>
      <c r="F1504">
        <v>9</v>
      </c>
      <c r="G1504" t="str">
        <f t="shared" si="46"/>
        <v>f7</v>
      </c>
      <c r="H1504" t="str">
        <f t="shared" si="47"/>
        <v>m9</v>
      </c>
      <c r="I1504" t="s">
        <v>18</v>
      </c>
      <c r="J1504">
        <v>1527</v>
      </c>
      <c r="K1504" t="s">
        <v>92</v>
      </c>
      <c r="L1504">
        <v>266</v>
      </c>
      <c r="M1504">
        <v>129.6</v>
      </c>
      <c r="N1504">
        <v>242</v>
      </c>
      <c r="O1504">
        <v>90</v>
      </c>
      <c r="P1504">
        <v>3</v>
      </c>
      <c r="Q1504" t="s">
        <v>22</v>
      </c>
      <c r="R1504">
        <v>0</v>
      </c>
      <c r="S1504" s="3">
        <v>1.74E-3</v>
      </c>
      <c r="T1504">
        <v>266</v>
      </c>
      <c r="U1504">
        <v>129.6</v>
      </c>
      <c r="V1504">
        <v>242</v>
      </c>
      <c r="W1504" s="2">
        <v>90</v>
      </c>
      <c r="Y1504">
        <v>0</v>
      </c>
      <c r="AA1504" t="s">
        <v>97</v>
      </c>
    </row>
    <row r="1505" spans="1:27" x14ac:dyDescent="0.2">
      <c r="A1505" t="s">
        <v>43</v>
      </c>
      <c r="B1505">
        <v>62.5</v>
      </c>
      <c r="C1505" t="s">
        <v>52</v>
      </c>
      <c r="D1505">
        <v>6.9</v>
      </c>
      <c r="E1505">
        <v>7</v>
      </c>
      <c r="F1505">
        <v>9</v>
      </c>
      <c r="G1505" t="str">
        <f t="shared" si="46"/>
        <v>f7</v>
      </c>
      <c r="H1505" t="str">
        <f t="shared" si="47"/>
        <v>m9</v>
      </c>
      <c r="I1505" t="s">
        <v>18</v>
      </c>
      <c r="J1505">
        <v>1528</v>
      </c>
      <c r="K1505" t="s">
        <v>92</v>
      </c>
      <c r="L1505">
        <v>266</v>
      </c>
      <c r="M1505">
        <v>129.6</v>
      </c>
      <c r="N1505">
        <v>242</v>
      </c>
      <c r="O1505">
        <v>90</v>
      </c>
      <c r="P1505">
        <v>3</v>
      </c>
      <c r="Q1505" t="s">
        <v>23</v>
      </c>
      <c r="R1505">
        <v>0</v>
      </c>
      <c r="S1505" s="3">
        <v>1.74E-3</v>
      </c>
      <c r="T1505">
        <v>266</v>
      </c>
      <c r="U1505">
        <v>129.6</v>
      </c>
      <c r="V1505">
        <v>242</v>
      </c>
      <c r="W1505" s="2">
        <v>90</v>
      </c>
      <c r="Y1505">
        <v>0</v>
      </c>
      <c r="AA1505" t="s">
        <v>97</v>
      </c>
    </row>
    <row r="1506" spans="1:27" x14ac:dyDescent="0.2">
      <c r="A1506" t="s">
        <v>43</v>
      </c>
      <c r="B1506">
        <v>62.5</v>
      </c>
      <c r="C1506" t="s">
        <v>52</v>
      </c>
      <c r="D1506">
        <v>6.9</v>
      </c>
      <c r="E1506">
        <v>7</v>
      </c>
      <c r="F1506">
        <v>9</v>
      </c>
      <c r="G1506" t="str">
        <f t="shared" si="46"/>
        <v>f7</v>
      </c>
      <c r="H1506" t="str">
        <f t="shared" si="47"/>
        <v>m9</v>
      </c>
      <c r="I1506" t="s">
        <v>18</v>
      </c>
      <c r="J1506">
        <v>1529</v>
      </c>
      <c r="K1506" t="s">
        <v>92</v>
      </c>
      <c r="L1506">
        <v>266</v>
      </c>
      <c r="M1506">
        <v>129.6</v>
      </c>
      <c r="N1506">
        <v>242</v>
      </c>
      <c r="O1506">
        <v>90</v>
      </c>
      <c r="P1506">
        <v>3</v>
      </c>
      <c r="Q1506" t="s">
        <v>24</v>
      </c>
      <c r="R1506">
        <v>1</v>
      </c>
      <c r="S1506" s="3">
        <v>1.74E-3</v>
      </c>
      <c r="T1506">
        <v>266</v>
      </c>
      <c r="U1506">
        <v>129.6</v>
      </c>
      <c r="V1506">
        <v>242</v>
      </c>
      <c r="W1506" s="2">
        <v>90</v>
      </c>
      <c r="Y1506">
        <v>0</v>
      </c>
      <c r="AA1506" t="s">
        <v>97</v>
      </c>
    </row>
    <row r="1507" spans="1:27" x14ac:dyDescent="0.2">
      <c r="A1507" t="s">
        <v>43</v>
      </c>
      <c r="B1507">
        <v>62.5</v>
      </c>
      <c r="C1507" t="s">
        <v>52</v>
      </c>
      <c r="D1507">
        <v>6.9</v>
      </c>
      <c r="E1507">
        <v>7</v>
      </c>
      <c r="F1507">
        <v>9</v>
      </c>
      <c r="G1507" t="str">
        <f t="shared" si="46"/>
        <v>f7</v>
      </c>
      <c r="H1507" t="str">
        <f t="shared" si="47"/>
        <v>m9</v>
      </c>
      <c r="I1507" t="s">
        <v>18</v>
      </c>
      <c r="J1507">
        <v>1530</v>
      </c>
      <c r="K1507" t="s">
        <v>92</v>
      </c>
      <c r="L1507">
        <v>266</v>
      </c>
      <c r="M1507">
        <v>129.6</v>
      </c>
      <c r="N1507">
        <v>242</v>
      </c>
      <c r="O1507">
        <v>90</v>
      </c>
      <c r="P1507">
        <v>3</v>
      </c>
      <c r="Q1507" t="s">
        <v>28</v>
      </c>
      <c r="R1507">
        <v>0</v>
      </c>
      <c r="S1507" s="3">
        <v>1.74E-3</v>
      </c>
      <c r="T1507">
        <v>266</v>
      </c>
      <c r="U1507">
        <v>129.6</v>
      </c>
      <c r="V1507">
        <v>242</v>
      </c>
      <c r="W1507" s="2">
        <v>90</v>
      </c>
      <c r="Y1507">
        <v>0</v>
      </c>
      <c r="AA1507" t="s">
        <v>97</v>
      </c>
    </row>
    <row r="1508" spans="1:27" x14ac:dyDescent="0.2">
      <c r="A1508" t="s">
        <v>43</v>
      </c>
      <c r="B1508">
        <v>62.5</v>
      </c>
      <c r="C1508" t="s">
        <v>52</v>
      </c>
      <c r="D1508">
        <v>6.9</v>
      </c>
      <c r="E1508">
        <v>7</v>
      </c>
      <c r="F1508">
        <v>9</v>
      </c>
      <c r="G1508" t="str">
        <f t="shared" si="46"/>
        <v>f7</v>
      </c>
      <c r="H1508" t="str">
        <f t="shared" si="47"/>
        <v>m9</v>
      </c>
      <c r="I1508" t="s">
        <v>18</v>
      </c>
      <c r="J1508">
        <v>1531</v>
      </c>
      <c r="K1508" t="s">
        <v>92</v>
      </c>
      <c r="L1508">
        <v>266</v>
      </c>
      <c r="M1508">
        <v>129.6</v>
      </c>
      <c r="N1508">
        <v>242</v>
      </c>
      <c r="O1508">
        <v>90</v>
      </c>
      <c r="P1508">
        <v>3</v>
      </c>
      <c r="Q1508" t="s">
        <v>29</v>
      </c>
      <c r="R1508">
        <v>1</v>
      </c>
      <c r="S1508" s="3">
        <v>1.74E-3</v>
      </c>
      <c r="T1508">
        <v>266</v>
      </c>
      <c r="U1508">
        <v>129.6</v>
      </c>
      <c r="V1508">
        <v>242</v>
      </c>
      <c r="W1508" s="2">
        <v>90</v>
      </c>
      <c r="Y1508">
        <v>0</v>
      </c>
      <c r="AA1508" t="s">
        <v>97</v>
      </c>
    </row>
    <row r="1509" spans="1:27" x14ac:dyDescent="0.2">
      <c r="A1509" t="s">
        <v>43</v>
      </c>
      <c r="B1509">
        <v>62.5</v>
      </c>
      <c r="C1509" t="s">
        <v>52</v>
      </c>
      <c r="D1509">
        <v>6.9</v>
      </c>
      <c r="E1509">
        <v>7</v>
      </c>
      <c r="F1509">
        <v>9</v>
      </c>
      <c r="G1509" t="str">
        <f t="shared" si="46"/>
        <v>f7</v>
      </c>
      <c r="H1509" t="str">
        <f t="shared" si="47"/>
        <v>m9</v>
      </c>
      <c r="I1509" t="s">
        <v>18</v>
      </c>
      <c r="J1509">
        <v>1532</v>
      </c>
      <c r="K1509" t="s">
        <v>92</v>
      </c>
      <c r="L1509">
        <v>266</v>
      </c>
      <c r="M1509">
        <v>129.6</v>
      </c>
      <c r="N1509">
        <v>242</v>
      </c>
      <c r="O1509">
        <v>90</v>
      </c>
      <c r="P1509">
        <v>3</v>
      </c>
      <c r="Q1509" t="s">
        <v>30</v>
      </c>
      <c r="R1509">
        <v>0</v>
      </c>
      <c r="S1509" s="3">
        <v>1.74E-3</v>
      </c>
      <c r="T1509">
        <v>266</v>
      </c>
      <c r="U1509">
        <v>129.6</v>
      </c>
      <c r="V1509">
        <v>242</v>
      </c>
      <c r="W1509" s="2">
        <v>90</v>
      </c>
      <c r="Y1509">
        <v>0</v>
      </c>
      <c r="AA1509" t="s">
        <v>97</v>
      </c>
    </row>
    <row r="1510" spans="1:27" x14ac:dyDescent="0.2">
      <c r="A1510" t="s">
        <v>43</v>
      </c>
      <c r="B1510">
        <v>62.5</v>
      </c>
      <c r="C1510" t="s">
        <v>52</v>
      </c>
      <c r="D1510">
        <v>6.9</v>
      </c>
      <c r="E1510">
        <v>7</v>
      </c>
      <c r="F1510">
        <v>9</v>
      </c>
      <c r="G1510" t="str">
        <f t="shared" si="46"/>
        <v>f7</v>
      </c>
      <c r="H1510" t="str">
        <f t="shared" si="47"/>
        <v>m9</v>
      </c>
      <c r="I1510" t="s">
        <v>18</v>
      </c>
      <c r="J1510">
        <v>1533</v>
      </c>
      <c r="K1510" t="s">
        <v>92</v>
      </c>
      <c r="L1510">
        <v>266</v>
      </c>
      <c r="M1510">
        <v>129.6</v>
      </c>
      <c r="N1510">
        <v>242</v>
      </c>
      <c r="O1510">
        <v>90</v>
      </c>
      <c r="P1510">
        <v>6</v>
      </c>
      <c r="Q1510" t="s">
        <v>7</v>
      </c>
      <c r="R1510">
        <v>0</v>
      </c>
      <c r="S1510" s="3">
        <v>1.74E-3</v>
      </c>
      <c r="T1510">
        <v>266</v>
      </c>
      <c r="U1510">
        <v>129.6</v>
      </c>
      <c r="V1510">
        <v>242</v>
      </c>
      <c r="W1510" s="2">
        <v>90</v>
      </c>
      <c r="Y1510">
        <v>0</v>
      </c>
      <c r="AA1510" t="s">
        <v>97</v>
      </c>
    </row>
    <row r="1511" spans="1:27" x14ac:dyDescent="0.2">
      <c r="A1511" t="s">
        <v>43</v>
      </c>
      <c r="B1511">
        <v>62.5</v>
      </c>
      <c r="C1511" t="s">
        <v>52</v>
      </c>
      <c r="D1511">
        <v>6.9</v>
      </c>
      <c r="E1511">
        <v>7</v>
      </c>
      <c r="F1511">
        <v>9</v>
      </c>
      <c r="G1511" t="str">
        <f t="shared" si="46"/>
        <v>f7</v>
      </c>
      <c r="H1511" t="str">
        <f t="shared" si="47"/>
        <v>m9</v>
      </c>
      <c r="I1511" t="s">
        <v>18</v>
      </c>
      <c r="J1511">
        <v>1534</v>
      </c>
      <c r="K1511" t="s">
        <v>92</v>
      </c>
      <c r="L1511">
        <v>266</v>
      </c>
      <c r="M1511">
        <v>129.6</v>
      </c>
      <c r="N1511">
        <v>242</v>
      </c>
      <c r="O1511">
        <v>90</v>
      </c>
      <c r="P1511">
        <v>6</v>
      </c>
      <c r="Q1511" t="s">
        <v>8</v>
      </c>
      <c r="R1511">
        <v>0</v>
      </c>
      <c r="S1511" s="3">
        <v>1.74E-3</v>
      </c>
      <c r="T1511">
        <v>266</v>
      </c>
      <c r="U1511">
        <v>129.6</v>
      </c>
      <c r="V1511">
        <v>242</v>
      </c>
      <c r="W1511" s="2">
        <v>90</v>
      </c>
      <c r="Y1511">
        <v>0</v>
      </c>
      <c r="AA1511" t="s">
        <v>97</v>
      </c>
    </row>
    <row r="1512" spans="1:27" x14ac:dyDescent="0.2">
      <c r="A1512" t="s">
        <v>43</v>
      </c>
      <c r="B1512">
        <v>62.5</v>
      </c>
      <c r="C1512" t="s">
        <v>52</v>
      </c>
      <c r="D1512">
        <v>6.9</v>
      </c>
      <c r="E1512">
        <v>7</v>
      </c>
      <c r="F1512">
        <v>9</v>
      </c>
      <c r="G1512" t="str">
        <f t="shared" si="46"/>
        <v>f7</v>
      </c>
      <c r="H1512" t="str">
        <f t="shared" si="47"/>
        <v>m9</v>
      </c>
      <c r="I1512" t="s">
        <v>18</v>
      </c>
      <c r="J1512">
        <v>1535</v>
      </c>
      <c r="K1512" t="s">
        <v>92</v>
      </c>
      <c r="L1512">
        <v>266</v>
      </c>
      <c r="M1512">
        <v>129.6</v>
      </c>
      <c r="N1512">
        <v>242</v>
      </c>
      <c r="O1512">
        <v>90</v>
      </c>
      <c r="P1512">
        <v>6</v>
      </c>
      <c r="Q1512" t="s">
        <v>9</v>
      </c>
      <c r="R1512">
        <v>0</v>
      </c>
      <c r="S1512" s="3">
        <v>1.74E-3</v>
      </c>
      <c r="T1512">
        <v>266</v>
      </c>
      <c r="U1512">
        <v>129.6</v>
      </c>
      <c r="V1512">
        <v>242</v>
      </c>
      <c r="W1512" s="2">
        <v>90</v>
      </c>
      <c r="Y1512">
        <v>0</v>
      </c>
      <c r="AA1512" t="s">
        <v>97</v>
      </c>
    </row>
    <row r="1513" spans="1:27" x14ac:dyDescent="0.2">
      <c r="A1513" t="s">
        <v>43</v>
      </c>
      <c r="B1513">
        <v>62.5</v>
      </c>
      <c r="C1513" t="s">
        <v>52</v>
      </c>
      <c r="D1513">
        <v>6.9</v>
      </c>
      <c r="E1513">
        <v>7</v>
      </c>
      <c r="F1513">
        <v>9</v>
      </c>
      <c r="G1513" t="str">
        <f t="shared" si="46"/>
        <v>f7</v>
      </c>
      <c r="H1513" t="str">
        <f t="shared" si="47"/>
        <v>m9</v>
      </c>
      <c r="I1513" t="s">
        <v>18</v>
      </c>
      <c r="J1513">
        <v>1536</v>
      </c>
      <c r="K1513" t="s">
        <v>92</v>
      </c>
      <c r="L1513">
        <v>266</v>
      </c>
      <c r="M1513">
        <v>129.6</v>
      </c>
      <c r="N1513">
        <v>242</v>
      </c>
      <c r="O1513">
        <v>90</v>
      </c>
      <c r="P1513">
        <v>6</v>
      </c>
      <c r="Q1513" t="s">
        <v>5</v>
      </c>
      <c r="R1513">
        <v>1</v>
      </c>
      <c r="S1513" s="3">
        <v>1.74E-3</v>
      </c>
      <c r="T1513">
        <v>266</v>
      </c>
      <c r="U1513">
        <v>129.6</v>
      </c>
      <c r="V1513">
        <v>242</v>
      </c>
      <c r="W1513" s="2">
        <v>90</v>
      </c>
      <c r="Y1513">
        <v>0</v>
      </c>
      <c r="AA1513" t="s">
        <v>97</v>
      </c>
    </row>
    <row r="1514" spans="1:27" x14ac:dyDescent="0.2">
      <c r="A1514" t="s">
        <v>43</v>
      </c>
      <c r="B1514">
        <v>62.5</v>
      </c>
      <c r="C1514" t="s">
        <v>52</v>
      </c>
      <c r="D1514">
        <v>6.9</v>
      </c>
      <c r="E1514">
        <v>7</v>
      </c>
      <c r="F1514">
        <v>9</v>
      </c>
      <c r="G1514" t="str">
        <f t="shared" si="46"/>
        <v>f7</v>
      </c>
      <c r="H1514" t="str">
        <f t="shared" si="47"/>
        <v>m9</v>
      </c>
      <c r="I1514" t="s">
        <v>18</v>
      </c>
      <c r="J1514">
        <v>1537</v>
      </c>
      <c r="K1514" t="s">
        <v>92</v>
      </c>
      <c r="L1514">
        <v>266</v>
      </c>
      <c r="M1514">
        <v>129.6</v>
      </c>
      <c r="N1514">
        <v>242</v>
      </c>
      <c r="O1514">
        <v>90</v>
      </c>
      <c r="P1514">
        <v>6</v>
      </c>
      <c r="Q1514" t="s">
        <v>13</v>
      </c>
      <c r="R1514">
        <v>0</v>
      </c>
      <c r="S1514" s="3">
        <v>1.74E-3</v>
      </c>
      <c r="T1514">
        <v>266</v>
      </c>
      <c r="U1514">
        <v>129.6</v>
      </c>
      <c r="V1514">
        <v>242</v>
      </c>
      <c r="W1514" s="2">
        <v>90</v>
      </c>
      <c r="Y1514">
        <v>0</v>
      </c>
      <c r="AA1514" t="s">
        <v>97</v>
      </c>
    </row>
    <row r="1515" spans="1:27" x14ac:dyDescent="0.2">
      <c r="A1515" t="s">
        <v>43</v>
      </c>
      <c r="B1515">
        <v>62.5</v>
      </c>
      <c r="C1515" t="s">
        <v>52</v>
      </c>
      <c r="D1515">
        <v>6.9</v>
      </c>
      <c r="E1515">
        <v>7</v>
      </c>
      <c r="F1515">
        <v>9</v>
      </c>
      <c r="G1515" t="str">
        <f t="shared" si="46"/>
        <v>f7</v>
      </c>
      <c r="H1515" t="str">
        <f t="shared" si="47"/>
        <v>m9</v>
      </c>
      <c r="I1515" t="s">
        <v>18</v>
      </c>
      <c r="J1515">
        <v>1538</v>
      </c>
      <c r="K1515" t="s">
        <v>92</v>
      </c>
      <c r="L1515">
        <v>266</v>
      </c>
      <c r="M1515">
        <v>129.6</v>
      </c>
      <c r="N1515">
        <v>242</v>
      </c>
      <c r="O1515">
        <v>90</v>
      </c>
      <c r="P1515">
        <v>6</v>
      </c>
      <c r="Q1515" t="s">
        <v>14</v>
      </c>
      <c r="R1515">
        <v>1</v>
      </c>
      <c r="S1515" s="3">
        <v>1.74E-3</v>
      </c>
      <c r="T1515">
        <v>266</v>
      </c>
      <c r="U1515">
        <v>129.6</v>
      </c>
      <c r="V1515">
        <v>242</v>
      </c>
      <c r="W1515" s="2">
        <v>90</v>
      </c>
      <c r="X1515">
        <v>694.24</v>
      </c>
      <c r="Y1515">
        <v>1</v>
      </c>
      <c r="Z1515">
        <v>104</v>
      </c>
      <c r="AA1515" t="s">
        <v>97</v>
      </c>
    </row>
    <row r="1516" spans="1:27" x14ac:dyDescent="0.2">
      <c r="A1516" t="s">
        <v>43</v>
      </c>
      <c r="B1516">
        <v>62.5</v>
      </c>
      <c r="C1516" t="s">
        <v>52</v>
      </c>
      <c r="D1516">
        <v>6.9</v>
      </c>
      <c r="E1516">
        <v>7</v>
      </c>
      <c r="F1516">
        <v>9</v>
      </c>
      <c r="G1516" t="str">
        <f t="shared" si="46"/>
        <v>f7</v>
      </c>
      <c r="H1516" t="str">
        <f t="shared" si="47"/>
        <v>m9</v>
      </c>
      <c r="I1516" t="s">
        <v>18</v>
      </c>
      <c r="J1516">
        <v>1539</v>
      </c>
      <c r="K1516" t="s">
        <v>92</v>
      </c>
      <c r="L1516">
        <v>266</v>
      </c>
      <c r="M1516">
        <v>129.6</v>
      </c>
      <c r="N1516">
        <v>242</v>
      </c>
      <c r="O1516">
        <v>90</v>
      </c>
      <c r="P1516">
        <v>6</v>
      </c>
      <c r="Q1516" t="s">
        <v>19</v>
      </c>
      <c r="R1516">
        <v>0</v>
      </c>
      <c r="S1516" s="3">
        <v>1.74E-3</v>
      </c>
      <c r="T1516">
        <v>266</v>
      </c>
      <c r="U1516">
        <v>129.6</v>
      </c>
      <c r="V1516">
        <v>242</v>
      </c>
      <c r="W1516" s="2">
        <v>90</v>
      </c>
      <c r="Y1516">
        <v>0</v>
      </c>
      <c r="AA1516" t="s">
        <v>97</v>
      </c>
    </row>
    <row r="1517" spans="1:27" x14ac:dyDescent="0.2">
      <c r="A1517" t="s">
        <v>43</v>
      </c>
      <c r="B1517">
        <v>62.5</v>
      </c>
      <c r="C1517" t="s">
        <v>52</v>
      </c>
      <c r="D1517">
        <v>6.9</v>
      </c>
      <c r="E1517">
        <v>7</v>
      </c>
      <c r="F1517">
        <v>9</v>
      </c>
      <c r="G1517" t="str">
        <f t="shared" si="46"/>
        <v>f7</v>
      </c>
      <c r="H1517" t="str">
        <f t="shared" si="47"/>
        <v>m9</v>
      </c>
      <c r="I1517" t="s">
        <v>18</v>
      </c>
      <c r="J1517">
        <v>1540</v>
      </c>
      <c r="K1517" t="s">
        <v>92</v>
      </c>
      <c r="L1517">
        <v>266</v>
      </c>
      <c r="M1517">
        <v>129.6</v>
      </c>
      <c r="N1517">
        <v>242</v>
      </c>
      <c r="O1517">
        <v>90</v>
      </c>
      <c r="P1517">
        <v>6</v>
      </c>
      <c r="Q1517" t="s">
        <v>20</v>
      </c>
      <c r="R1517">
        <v>0</v>
      </c>
      <c r="S1517" s="3">
        <v>1.74E-3</v>
      </c>
      <c r="T1517">
        <v>266</v>
      </c>
      <c r="U1517">
        <v>129.6</v>
      </c>
      <c r="V1517">
        <v>242</v>
      </c>
      <c r="W1517" s="2">
        <v>90</v>
      </c>
      <c r="Y1517">
        <v>0</v>
      </c>
      <c r="AA1517" t="s">
        <v>97</v>
      </c>
    </row>
    <row r="1518" spans="1:27" x14ac:dyDescent="0.2">
      <c r="A1518" t="s">
        <v>43</v>
      </c>
      <c r="B1518">
        <v>62.5</v>
      </c>
      <c r="C1518" t="s">
        <v>52</v>
      </c>
      <c r="D1518">
        <v>6.9</v>
      </c>
      <c r="E1518">
        <v>7</v>
      </c>
      <c r="F1518">
        <v>9</v>
      </c>
      <c r="G1518" t="str">
        <f t="shared" si="46"/>
        <v>f7</v>
      </c>
      <c r="H1518" t="str">
        <f t="shared" si="47"/>
        <v>m9</v>
      </c>
      <c r="I1518" t="s">
        <v>18</v>
      </c>
      <c r="J1518">
        <v>1541</v>
      </c>
      <c r="K1518" t="s">
        <v>92</v>
      </c>
      <c r="L1518">
        <v>266</v>
      </c>
      <c r="M1518">
        <v>129.6</v>
      </c>
      <c r="N1518">
        <v>242</v>
      </c>
      <c r="O1518">
        <v>90</v>
      </c>
      <c r="P1518">
        <v>6</v>
      </c>
      <c r="Q1518" t="s">
        <v>21</v>
      </c>
      <c r="R1518">
        <v>0</v>
      </c>
      <c r="S1518" s="3">
        <v>1.74E-3</v>
      </c>
      <c r="T1518">
        <v>266</v>
      </c>
      <c r="U1518">
        <v>129.6</v>
      </c>
      <c r="V1518">
        <v>242</v>
      </c>
      <c r="W1518" s="2">
        <v>90</v>
      </c>
      <c r="Y1518">
        <v>0</v>
      </c>
      <c r="AA1518" t="s">
        <v>97</v>
      </c>
    </row>
    <row r="1519" spans="1:27" x14ac:dyDescent="0.2">
      <c r="A1519" t="s">
        <v>43</v>
      </c>
      <c r="B1519">
        <v>62.5</v>
      </c>
      <c r="C1519" t="s">
        <v>52</v>
      </c>
      <c r="D1519">
        <v>6.9</v>
      </c>
      <c r="E1519">
        <v>7</v>
      </c>
      <c r="F1519">
        <v>9</v>
      </c>
      <c r="G1519" t="str">
        <f t="shared" si="46"/>
        <v>f7</v>
      </c>
      <c r="H1519" t="str">
        <f t="shared" si="47"/>
        <v>m9</v>
      </c>
      <c r="I1519" t="s">
        <v>18</v>
      </c>
      <c r="J1519">
        <v>1542</v>
      </c>
      <c r="K1519" t="s">
        <v>92</v>
      </c>
      <c r="L1519">
        <v>266</v>
      </c>
      <c r="M1519">
        <v>129.6</v>
      </c>
      <c r="N1519">
        <v>242</v>
      </c>
      <c r="O1519">
        <v>90</v>
      </c>
      <c r="P1519">
        <v>6</v>
      </c>
      <c r="Q1519" t="s">
        <v>25</v>
      </c>
      <c r="R1519">
        <v>0</v>
      </c>
      <c r="S1519" s="3">
        <v>1.74E-3</v>
      </c>
      <c r="T1519">
        <v>266</v>
      </c>
      <c r="U1519">
        <v>129.6</v>
      </c>
      <c r="V1519">
        <v>242</v>
      </c>
      <c r="W1519" s="2">
        <v>90</v>
      </c>
      <c r="Y1519">
        <v>0</v>
      </c>
      <c r="AA1519" t="s">
        <v>97</v>
      </c>
    </row>
    <row r="1520" spans="1:27" x14ac:dyDescent="0.2">
      <c r="A1520" t="s">
        <v>43</v>
      </c>
      <c r="B1520">
        <v>62.5</v>
      </c>
      <c r="C1520" t="s">
        <v>52</v>
      </c>
      <c r="D1520">
        <v>6.9</v>
      </c>
      <c r="E1520">
        <v>7</v>
      </c>
      <c r="F1520">
        <v>9</v>
      </c>
      <c r="G1520" t="str">
        <f t="shared" si="46"/>
        <v>f7</v>
      </c>
      <c r="H1520" t="str">
        <f t="shared" si="47"/>
        <v>m9</v>
      </c>
      <c r="I1520" t="s">
        <v>18</v>
      </c>
      <c r="J1520">
        <v>1543</v>
      </c>
      <c r="K1520" t="s">
        <v>92</v>
      </c>
      <c r="L1520">
        <v>266</v>
      </c>
      <c r="M1520">
        <v>129.6</v>
      </c>
      <c r="N1520">
        <v>242</v>
      </c>
      <c r="O1520">
        <v>90</v>
      </c>
      <c r="P1520">
        <v>6</v>
      </c>
      <c r="Q1520" t="s">
        <v>26</v>
      </c>
      <c r="R1520">
        <v>0</v>
      </c>
      <c r="S1520" s="3">
        <v>1.74E-3</v>
      </c>
      <c r="T1520">
        <v>266</v>
      </c>
      <c r="U1520">
        <v>129.6</v>
      </c>
      <c r="V1520">
        <v>242</v>
      </c>
      <c r="W1520" s="2">
        <v>90</v>
      </c>
      <c r="Y1520">
        <v>0</v>
      </c>
      <c r="AA1520" t="s">
        <v>97</v>
      </c>
    </row>
    <row r="1521" spans="1:27" x14ac:dyDescent="0.2">
      <c r="A1521" t="s">
        <v>43</v>
      </c>
      <c r="B1521">
        <v>62.5</v>
      </c>
      <c r="C1521" t="s">
        <v>52</v>
      </c>
      <c r="D1521">
        <v>6.9</v>
      </c>
      <c r="E1521">
        <v>7</v>
      </c>
      <c r="F1521">
        <v>9</v>
      </c>
      <c r="G1521" t="str">
        <f t="shared" si="46"/>
        <v>f7</v>
      </c>
      <c r="H1521" t="str">
        <f t="shared" si="47"/>
        <v>m9</v>
      </c>
      <c r="I1521" t="s">
        <v>18</v>
      </c>
      <c r="J1521">
        <v>1544</v>
      </c>
      <c r="K1521" t="s">
        <v>92</v>
      </c>
      <c r="L1521">
        <v>266</v>
      </c>
      <c r="M1521">
        <v>129.6</v>
      </c>
      <c r="N1521">
        <v>242</v>
      </c>
      <c r="O1521">
        <v>90</v>
      </c>
      <c r="P1521">
        <v>6</v>
      </c>
      <c r="Q1521" t="s">
        <v>27</v>
      </c>
      <c r="R1521">
        <v>0</v>
      </c>
      <c r="S1521" s="3">
        <v>1.74E-3</v>
      </c>
      <c r="T1521">
        <v>266</v>
      </c>
      <c r="U1521">
        <v>129.6</v>
      </c>
      <c r="V1521">
        <v>242</v>
      </c>
      <c r="W1521" s="2">
        <v>90</v>
      </c>
      <c r="Y1521">
        <v>0</v>
      </c>
      <c r="AA1521" t="s">
        <v>97</v>
      </c>
    </row>
    <row r="1522" spans="1:27" x14ac:dyDescent="0.2">
      <c r="A1522" t="s">
        <v>43</v>
      </c>
      <c r="B1522">
        <v>62.5</v>
      </c>
      <c r="C1522" t="s">
        <v>52</v>
      </c>
      <c r="D1522">
        <v>6.9</v>
      </c>
      <c r="E1522">
        <v>7</v>
      </c>
      <c r="F1522">
        <v>10</v>
      </c>
      <c r="G1522" t="str">
        <f t="shared" si="46"/>
        <v>f7</v>
      </c>
      <c r="H1522" t="str">
        <f t="shared" si="47"/>
        <v>m10</v>
      </c>
      <c r="I1522" t="s">
        <v>18</v>
      </c>
      <c r="J1522">
        <v>1545</v>
      </c>
      <c r="K1522" t="s">
        <v>93</v>
      </c>
      <c r="L1522">
        <v>266</v>
      </c>
      <c r="M1522">
        <v>129.6</v>
      </c>
      <c r="N1522">
        <v>261</v>
      </c>
      <c r="O1522">
        <v>120.8</v>
      </c>
      <c r="P1522">
        <v>2</v>
      </c>
      <c r="Q1522" t="s">
        <v>10</v>
      </c>
      <c r="R1522">
        <v>1</v>
      </c>
      <c r="S1522" s="3">
        <v>1.74E-3</v>
      </c>
      <c r="T1522">
        <v>266</v>
      </c>
      <c r="U1522">
        <v>129.6</v>
      </c>
      <c r="V1522">
        <v>261</v>
      </c>
      <c r="W1522" s="2">
        <v>120.8</v>
      </c>
      <c r="X1522">
        <v>630.16</v>
      </c>
      <c r="Y1522">
        <v>1</v>
      </c>
      <c r="Z1522">
        <v>95</v>
      </c>
      <c r="AA1522" t="s">
        <v>97</v>
      </c>
    </row>
    <row r="1523" spans="1:27" x14ac:dyDescent="0.2">
      <c r="A1523" t="s">
        <v>43</v>
      </c>
      <c r="B1523">
        <v>62.5</v>
      </c>
      <c r="C1523" t="s">
        <v>52</v>
      </c>
      <c r="D1523">
        <v>6.9</v>
      </c>
      <c r="E1523">
        <v>7</v>
      </c>
      <c r="F1523">
        <v>10</v>
      </c>
      <c r="G1523" t="str">
        <f t="shared" si="46"/>
        <v>f7</v>
      </c>
      <c r="H1523" t="str">
        <f t="shared" si="47"/>
        <v>m10</v>
      </c>
      <c r="I1523" t="s">
        <v>18</v>
      </c>
      <c r="J1523">
        <v>1546</v>
      </c>
      <c r="K1523" t="s">
        <v>93</v>
      </c>
      <c r="L1523">
        <v>266</v>
      </c>
      <c r="M1523">
        <v>129.6</v>
      </c>
      <c r="N1523">
        <v>261</v>
      </c>
      <c r="O1523">
        <v>120.8</v>
      </c>
      <c r="P1523">
        <v>2</v>
      </c>
      <c r="Q1523" t="s">
        <v>11</v>
      </c>
      <c r="R1523">
        <v>1</v>
      </c>
      <c r="S1523" s="3">
        <v>1.74E-3</v>
      </c>
      <c r="T1523">
        <v>266</v>
      </c>
      <c r="U1523">
        <v>129.6</v>
      </c>
      <c r="V1523">
        <v>261</v>
      </c>
      <c r="W1523" s="2">
        <v>120.8</v>
      </c>
      <c r="X1523">
        <v>536.88</v>
      </c>
      <c r="Y1523">
        <v>1</v>
      </c>
      <c r="Z1523">
        <v>82</v>
      </c>
      <c r="AA1523" t="s">
        <v>97</v>
      </c>
    </row>
    <row r="1524" spans="1:27" x14ac:dyDescent="0.2">
      <c r="A1524" t="s">
        <v>43</v>
      </c>
      <c r="B1524">
        <v>62.5</v>
      </c>
      <c r="C1524" t="s">
        <v>52</v>
      </c>
      <c r="D1524">
        <v>6.9</v>
      </c>
      <c r="E1524">
        <v>7</v>
      </c>
      <c r="F1524">
        <v>10</v>
      </c>
      <c r="G1524" t="str">
        <f t="shared" si="46"/>
        <v>f7</v>
      </c>
      <c r="H1524" t="str">
        <f t="shared" si="47"/>
        <v>m10</v>
      </c>
      <c r="I1524" t="s">
        <v>18</v>
      </c>
      <c r="J1524">
        <v>1547</v>
      </c>
      <c r="K1524" t="s">
        <v>93</v>
      </c>
      <c r="L1524">
        <v>266</v>
      </c>
      <c r="M1524">
        <v>129.6</v>
      </c>
      <c r="N1524">
        <v>261</v>
      </c>
      <c r="O1524">
        <v>120.8</v>
      </c>
      <c r="P1524">
        <v>2</v>
      </c>
      <c r="Q1524" t="s">
        <v>12</v>
      </c>
      <c r="R1524">
        <v>1</v>
      </c>
      <c r="S1524" s="3">
        <v>1.74E-3</v>
      </c>
      <c r="T1524">
        <v>266</v>
      </c>
      <c r="U1524">
        <v>129.6</v>
      </c>
      <c r="V1524">
        <v>261</v>
      </c>
      <c r="W1524" s="2">
        <v>120.8</v>
      </c>
      <c r="Y1524">
        <v>0</v>
      </c>
      <c r="AA1524" t="s">
        <v>97</v>
      </c>
    </row>
    <row r="1525" spans="1:27" x14ac:dyDescent="0.2">
      <c r="A1525" t="s">
        <v>43</v>
      </c>
      <c r="B1525">
        <v>62.5</v>
      </c>
      <c r="C1525" t="s">
        <v>52</v>
      </c>
      <c r="D1525">
        <v>6.9</v>
      </c>
      <c r="E1525">
        <v>7</v>
      </c>
      <c r="F1525">
        <v>10</v>
      </c>
      <c r="G1525" t="str">
        <f t="shared" si="46"/>
        <v>f7</v>
      </c>
      <c r="H1525" t="str">
        <f t="shared" si="47"/>
        <v>m10</v>
      </c>
      <c r="I1525" t="s">
        <v>18</v>
      </c>
      <c r="J1525">
        <v>1548</v>
      </c>
      <c r="K1525" t="s">
        <v>93</v>
      </c>
      <c r="L1525">
        <v>266</v>
      </c>
      <c r="M1525">
        <v>129.6</v>
      </c>
      <c r="N1525">
        <v>261</v>
      </c>
      <c r="O1525">
        <v>120.8</v>
      </c>
      <c r="P1525">
        <v>2</v>
      </c>
      <c r="Q1525" t="s">
        <v>15</v>
      </c>
      <c r="R1525">
        <v>0</v>
      </c>
      <c r="S1525" s="3">
        <v>1.74E-3</v>
      </c>
      <c r="T1525">
        <v>266</v>
      </c>
      <c r="U1525">
        <v>129.6</v>
      </c>
      <c r="V1525">
        <v>261</v>
      </c>
      <c r="W1525" s="2">
        <v>120.8</v>
      </c>
      <c r="Y1525">
        <v>0</v>
      </c>
      <c r="AA1525" t="s">
        <v>97</v>
      </c>
    </row>
    <row r="1526" spans="1:27" x14ac:dyDescent="0.2">
      <c r="A1526" t="s">
        <v>43</v>
      </c>
      <c r="B1526">
        <v>62.5</v>
      </c>
      <c r="C1526" t="s">
        <v>52</v>
      </c>
      <c r="D1526">
        <v>6.9</v>
      </c>
      <c r="E1526">
        <v>7</v>
      </c>
      <c r="F1526">
        <v>10</v>
      </c>
      <c r="G1526" t="str">
        <f t="shared" si="46"/>
        <v>f7</v>
      </c>
      <c r="H1526" t="str">
        <f t="shared" si="47"/>
        <v>m10</v>
      </c>
      <c r="I1526" t="s">
        <v>18</v>
      </c>
      <c r="J1526">
        <v>1549</v>
      </c>
      <c r="K1526" t="s">
        <v>93</v>
      </c>
      <c r="L1526">
        <v>266</v>
      </c>
      <c r="M1526">
        <v>129.6</v>
      </c>
      <c r="N1526">
        <v>261</v>
      </c>
      <c r="O1526">
        <v>120.8</v>
      </c>
      <c r="P1526">
        <v>2</v>
      </c>
      <c r="Q1526" t="s">
        <v>16</v>
      </c>
      <c r="R1526">
        <v>1</v>
      </c>
      <c r="S1526" s="3">
        <v>1.74E-3</v>
      </c>
      <c r="T1526">
        <v>266</v>
      </c>
      <c r="U1526">
        <v>129.6</v>
      </c>
      <c r="V1526">
        <v>261</v>
      </c>
      <c r="W1526" s="2">
        <v>120.8</v>
      </c>
      <c r="Y1526">
        <v>0</v>
      </c>
      <c r="AA1526" t="s">
        <v>97</v>
      </c>
    </row>
    <row r="1527" spans="1:27" x14ac:dyDescent="0.2">
      <c r="A1527" t="s">
        <v>43</v>
      </c>
      <c r="B1527">
        <v>62.5</v>
      </c>
      <c r="C1527" t="s">
        <v>52</v>
      </c>
      <c r="D1527">
        <v>6.9</v>
      </c>
      <c r="E1527">
        <v>7</v>
      </c>
      <c r="F1527">
        <v>10</v>
      </c>
      <c r="G1527" t="str">
        <f t="shared" si="46"/>
        <v>f7</v>
      </c>
      <c r="H1527" t="str">
        <f t="shared" si="47"/>
        <v>m10</v>
      </c>
      <c r="I1527" t="s">
        <v>18</v>
      </c>
      <c r="J1527">
        <v>1550</v>
      </c>
      <c r="K1527" t="s">
        <v>93</v>
      </c>
      <c r="L1527">
        <v>266</v>
      </c>
      <c r="M1527">
        <v>129.6</v>
      </c>
      <c r="N1527">
        <v>261</v>
      </c>
      <c r="O1527">
        <v>120.8</v>
      </c>
      <c r="P1527">
        <v>2</v>
      </c>
      <c r="Q1527" t="s">
        <v>17</v>
      </c>
      <c r="R1527">
        <v>1</v>
      </c>
      <c r="S1527" s="3">
        <v>1.74E-3</v>
      </c>
      <c r="T1527">
        <v>266</v>
      </c>
      <c r="U1527">
        <v>129.6</v>
      </c>
      <c r="V1527">
        <v>261</v>
      </c>
      <c r="W1527" s="2">
        <v>120.8</v>
      </c>
      <c r="X1527">
        <v>557.85</v>
      </c>
      <c r="Y1527">
        <v>1</v>
      </c>
      <c r="Z1527">
        <v>85</v>
      </c>
      <c r="AA1527" t="s">
        <v>97</v>
      </c>
    </row>
    <row r="1528" spans="1:27" x14ac:dyDescent="0.2">
      <c r="A1528" t="s">
        <v>43</v>
      </c>
      <c r="B1528">
        <v>62.5</v>
      </c>
      <c r="C1528" t="s">
        <v>52</v>
      </c>
      <c r="D1528">
        <v>6.9</v>
      </c>
      <c r="E1528">
        <v>7</v>
      </c>
      <c r="F1528">
        <v>10</v>
      </c>
      <c r="G1528" t="str">
        <f t="shared" si="46"/>
        <v>f7</v>
      </c>
      <c r="H1528" t="str">
        <f t="shared" si="47"/>
        <v>m10</v>
      </c>
      <c r="I1528" t="s">
        <v>18</v>
      </c>
      <c r="J1528">
        <v>1551</v>
      </c>
      <c r="K1528" t="s">
        <v>93</v>
      </c>
      <c r="L1528">
        <v>266</v>
      </c>
      <c r="M1528">
        <v>129.6</v>
      </c>
      <c r="N1528">
        <v>261</v>
      </c>
      <c r="O1528">
        <v>120.8</v>
      </c>
      <c r="P1528">
        <v>2</v>
      </c>
      <c r="Q1528" t="s">
        <v>22</v>
      </c>
      <c r="R1528">
        <v>1</v>
      </c>
      <c r="S1528" s="3">
        <v>1.74E-3</v>
      </c>
      <c r="T1528">
        <v>266</v>
      </c>
      <c r="U1528">
        <v>129.6</v>
      </c>
      <c r="V1528">
        <v>261</v>
      </c>
      <c r="W1528" s="2">
        <v>120.8</v>
      </c>
      <c r="X1528">
        <v>630.16</v>
      </c>
      <c r="Y1528">
        <v>1</v>
      </c>
      <c r="Z1528">
        <v>95</v>
      </c>
      <c r="AA1528" t="s">
        <v>97</v>
      </c>
    </row>
    <row r="1529" spans="1:27" x14ac:dyDescent="0.2">
      <c r="A1529" t="s">
        <v>43</v>
      </c>
      <c r="B1529">
        <v>62.5</v>
      </c>
      <c r="C1529" t="s">
        <v>52</v>
      </c>
      <c r="D1529">
        <v>6.9</v>
      </c>
      <c r="E1529">
        <v>7</v>
      </c>
      <c r="F1529">
        <v>10</v>
      </c>
      <c r="G1529" t="str">
        <f t="shared" si="46"/>
        <v>f7</v>
      </c>
      <c r="H1529" t="str">
        <f t="shared" si="47"/>
        <v>m10</v>
      </c>
      <c r="I1529" t="s">
        <v>18</v>
      </c>
      <c r="J1529">
        <v>1552</v>
      </c>
      <c r="K1529" t="s">
        <v>93</v>
      </c>
      <c r="L1529">
        <v>266</v>
      </c>
      <c r="M1529">
        <v>129.6</v>
      </c>
      <c r="N1529">
        <v>261</v>
      </c>
      <c r="O1529">
        <v>120.8</v>
      </c>
      <c r="P1529">
        <v>2</v>
      </c>
      <c r="Q1529" t="s">
        <v>23</v>
      </c>
      <c r="R1529">
        <v>0</v>
      </c>
      <c r="S1529" s="3">
        <v>1.74E-3</v>
      </c>
      <c r="T1529">
        <v>266</v>
      </c>
      <c r="U1529">
        <v>129.6</v>
      </c>
      <c r="V1529">
        <v>261</v>
      </c>
      <c r="W1529" s="2">
        <v>120.8</v>
      </c>
      <c r="Y1529">
        <v>0</v>
      </c>
      <c r="AA1529" t="s">
        <v>97</v>
      </c>
    </row>
    <row r="1530" spans="1:27" x14ac:dyDescent="0.2">
      <c r="A1530" t="s">
        <v>43</v>
      </c>
      <c r="B1530">
        <v>62.5</v>
      </c>
      <c r="C1530" t="s">
        <v>52</v>
      </c>
      <c r="D1530">
        <v>6.9</v>
      </c>
      <c r="E1530">
        <v>7</v>
      </c>
      <c r="F1530">
        <v>10</v>
      </c>
      <c r="G1530" t="str">
        <f t="shared" si="46"/>
        <v>f7</v>
      </c>
      <c r="H1530" t="str">
        <f t="shared" si="47"/>
        <v>m10</v>
      </c>
      <c r="I1530" t="s">
        <v>18</v>
      </c>
      <c r="J1530">
        <v>1553</v>
      </c>
      <c r="K1530" t="s">
        <v>93</v>
      </c>
      <c r="L1530">
        <v>266</v>
      </c>
      <c r="M1530">
        <v>129.6</v>
      </c>
      <c r="N1530">
        <v>261</v>
      </c>
      <c r="O1530">
        <v>120.8</v>
      </c>
      <c r="P1530">
        <v>2</v>
      </c>
      <c r="Q1530" t="s">
        <v>24</v>
      </c>
      <c r="R1530">
        <v>1</v>
      </c>
      <c r="S1530" s="3">
        <v>1.74E-3</v>
      </c>
      <c r="T1530">
        <v>266</v>
      </c>
      <c r="U1530">
        <v>129.6</v>
      </c>
      <c r="V1530">
        <v>261</v>
      </c>
      <c r="W1530" s="2">
        <v>120.8</v>
      </c>
      <c r="Y1530">
        <v>0</v>
      </c>
      <c r="AA1530" t="s">
        <v>97</v>
      </c>
    </row>
    <row r="1531" spans="1:27" x14ac:dyDescent="0.2">
      <c r="A1531" t="s">
        <v>43</v>
      </c>
      <c r="B1531">
        <v>62.5</v>
      </c>
      <c r="C1531" t="s">
        <v>52</v>
      </c>
      <c r="D1531">
        <v>6.9</v>
      </c>
      <c r="E1531">
        <v>7</v>
      </c>
      <c r="F1531">
        <v>10</v>
      </c>
      <c r="G1531" t="str">
        <f t="shared" si="46"/>
        <v>f7</v>
      </c>
      <c r="H1531" t="str">
        <f t="shared" si="47"/>
        <v>m10</v>
      </c>
      <c r="I1531" t="s">
        <v>18</v>
      </c>
      <c r="J1531">
        <v>1554</v>
      </c>
      <c r="K1531" t="s">
        <v>93</v>
      </c>
      <c r="L1531">
        <v>266</v>
      </c>
      <c r="M1531">
        <v>129.6</v>
      </c>
      <c r="N1531">
        <v>261</v>
      </c>
      <c r="O1531">
        <v>120.8</v>
      </c>
      <c r="P1531">
        <v>2</v>
      </c>
      <c r="Q1531" t="s">
        <v>28</v>
      </c>
      <c r="R1531">
        <v>0</v>
      </c>
      <c r="S1531" s="3">
        <v>1.74E-3</v>
      </c>
      <c r="T1531">
        <v>266</v>
      </c>
      <c r="U1531">
        <v>129.6</v>
      </c>
      <c r="V1531">
        <v>261</v>
      </c>
      <c r="W1531" s="2">
        <v>120.8</v>
      </c>
      <c r="Y1531">
        <v>0</v>
      </c>
      <c r="AA1531" t="s">
        <v>97</v>
      </c>
    </row>
    <row r="1532" spans="1:27" x14ac:dyDescent="0.2">
      <c r="A1532" t="s">
        <v>43</v>
      </c>
      <c r="B1532">
        <v>62.5</v>
      </c>
      <c r="C1532" t="s">
        <v>52</v>
      </c>
      <c r="D1532">
        <v>6.9</v>
      </c>
      <c r="E1532">
        <v>7</v>
      </c>
      <c r="F1532">
        <v>10</v>
      </c>
      <c r="G1532" t="str">
        <f t="shared" si="46"/>
        <v>f7</v>
      </c>
      <c r="H1532" t="str">
        <f t="shared" si="47"/>
        <v>m10</v>
      </c>
      <c r="I1532" t="s">
        <v>18</v>
      </c>
      <c r="J1532">
        <v>1555</v>
      </c>
      <c r="K1532" t="s">
        <v>93</v>
      </c>
      <c r="L1532">
        <v>266</v>
      </c>
      <c r="M1532">
        <v>129.6</v>
      </c>
      <c r="N1532">
        <v>261</v>
      </c>
      <c r="O1532">
        <v>120.8</v>
      </c>
      <c r="P1532">
        <v>2</v>
      </c>
      <c r="Q1532" t="s">
        <v>29</v>
      </c>
      <c r="R1532">
        <v>1</v>
      </c>
      <c r="S1532" s="3">
        <v>1.74E-3</v>
      </c>
      <c r="T1532">
        <v>266</v>
      </c>
      <c r="U1532">
        <v>129.6</v>
      </c>
      <c r="V1532">
        <v>261</v>
      </c>
      <c r="W1532" s="2">
        <v>120.8</v>
      </c>
      <c r="Y1532">
        <v>0</v>
      </c>
      <c r="AA1532" t="s">
        <v>97</v>
      </c>
    </row>
    <row r="1533" spans="1:27" x14ac:dyDescent="0.2">
      <c r="A1533" t="s">
        <v>43</v>
      </c>
      <c r="B1533">
        <v>62.5</v>
      </c>
      <c r="C1533" t="s">
        <v>52</v>
      </c>
      <c r="D1533">
        <v>6.9</v>
      </c>
      <c r="E1533">
        <v>7</v>
      </c>
      <c r="F1533">
        <v>10</v>
      </c>
      <c r="G1533" t="str">
        <f t="shared" si="46"/>
        <v>f7</v>
      </c>
      <c r="H1533" t="str">
        <f t="shared" si="47"/>
        <v>m10</v>
      </c>
      <c r="I1533" t="s">
        <v>18</v>
      </c>
      <c r="J1533">
        <v>1556</v>
      </c>
      <c r="K1533" t="s">
        <v>93</v>
      </c>
      <c r="L1533">
        <v>266</v>
      </c>
      <c r="M1533">
        <v>129.6</v>
      </c>
      <c r="N1533">
        <v>261</v>
      </c>
      <c r="O1533">
        <v>120.8</v>
      </c>
      <c r="P1533">
        <v>2</v>
      </c>
      <c r="Q1533" t="s">
        <v>30</v>
      </c>
      <c r="R1533">
        <v>1</v>
      </c>
      <c r="S1533" s="3">
        <v>1.74E-3</v>
      </c>
      <c r="T1533">
        <v>266</v>
      </c>
      <c r="U1533">
        <v>129.6</v>
      </c>
      <c r="V1533">
        <v>261</v>
      </c>
      <c r="W1533" s="2">
        <v>120.8</v>
      </c>
      <c r="X1533">
        <v>564.65</v>
      </c>
      <c r="Y1533">
        <v>1</v>
      </c>
      <c r="Z1533">
        <v>86</v>
      </c>
      <c r="AA1533" t="s">
        <v>97</v>
      </c>
    </row>
    <row r="1534" spans="1:27" x14ac:dyDescent="0.2">
      <c r="A1534" t="s">
        <v>43</v>
      </c>
      <c r="B1534">
        <v>62.5</v>
      </c>
      <c r="C1534" t="s">
        <v>52</v>
      </c>
      <c r="D1534">
        <v>6.9</v>
      </c>
      <c r="E1534">
        <v>7</v>
      </c>
      <c r="F1534">
        <v>10</v>
      </c>
      <c r="G1534" t="str">
        <f t="shared" si="46"/>
        <v>f7</v>
      </c>
      <c r="H1534" t="str">
        <f t="shared" si="47"/>
        <v>m10</v>
      </c>
      <c r="I1534" t="s">
        <v>18</v>
      </c>
      <c r="J1534">
        <v>1557</v>
      </c>
      <c r="K1534" t="s">
        <v>93</v>
      </c>
      <c r="L1534">
        <v>266</v>
      </c>
      <c r="M1534">
        <v>129.6</v>
      </c>
      <c r="N1534">
        <v>261</v>
      </c>
      <c r="O1534">
        <v>120.8</v>
      </c>
      <c r="P1534">
        <v>3</v>
      </c>
      <c r="Q1534" t="s">
        <v>7</v>
      </c>
      <c r="R1534">
        <v>0</v>
      </c>
      <c r="S1534" s="3">
        <v>1.74E-3</v>
      </c>
      <c r="T1534">
        <v>266</v>
      </c>
      <c r="U1534">
        <v>129.6</v>
      </c>
      <c r="V1534">
        <v>261</v>
      </c>
      <c r="W1534" s="2">
        <v>120.8</v>
      </c>
      <c r="Y1534">
        <v>0</v>
      </c>
      <c r="AA1534" t="s">
        <v>97</v>
      </c>
    </row>
    <row r="1535" spans="1:27" x14ac:dyDescent="0.2">
      <c r="A1535" t="s">
        <v>43</v>
      </c>
      <c r="B1535">
        <v>62.5</v>
      </c>
      <c r="C1535" t="s">
        <v>52</v>
      </c>
      <c r="D1535">
        <v>6.9</v>
      </c>
      <c r="E1535">
        <v>7</v>
      </c>
      <c r="F1535">
        <v>10</v>
      </c>
      <c r="G1535" t="str">
        <f t="shared" si="46"/>
        <v>f7</v>
      </c>
      <c r="H1535" t="str">
        <f t="shared" si="47"/>
        <v>m10</v>
      </c>
      <c r="I1535" t="s">
        <v>18</v>
      </c>
      <c r="J1535">
        <v>1558</v>
      </c>
      <c r="K1535" t="s">
        <v>93</v>
      </c>
      <c r="L1535">
        <v>266</v>
      </c>
      <c r="M1535">
        <v>129.6</v>
      </c>
      <c r="N1535">
        <v>261</v>
      </c>
      <c r="O1535">
        <v>120.8</v>
      </c>
      <c r="P1535">
        <v>3</v>
      </c>
      <c r="Q1535" t="s">
        <v>8</v>
      </c>
      <c r="R1535">
        <v>1</v>
      </c>
      <c r="S1535" s="3">
        <v>1.74E-3</v>
      </c>
      <c r="T1535">
        <v>266</v>
      </c>
      <c r="U1535">
        <v>129.6</v>
      </c>
      <c r="V1535">
        <v>261</v>
      </c>
      <c r="W1535" s="2">
        <v>120.8</v>
      </c>
      <c r="X1535">
        <v>571.78</v>
      </c>
      <c r="Y1535">
        <v>1</v>
      </c>
      <c r="Z1535">
        <v>87</v>
      </c>
      <c r="AA1535" t="s">
        <v>97</v>
      </c>
    </row>
    <row r="1536" spans="1:27" x14ac:dyDescent="0.2">
      <c r="A1536" t="s">
        <v>43</v>
      </c>
      <c r="B1536">
        <v>62.5</v>
      </c>
      <c r="C1536" t="s">
        <v>52</v>
      </c>
      <c r="D1536">
        <v>6.9</v>
      </c>
      <c r="E1536">
        <v>7</v>
      </c>
      <c r="F1536">
        <v>10</v>
      </c>
      <c r="G1536" t="str">
        <f t="shared" si="46"/>
        <v>f7</v>
      </c>
      <c r="H1536" t="str">
        <f t="shared" si="47"/>
        <v>m10</v>
      </c>
      <c r="I1536" t="s">
        <v>18</v>
      </c>
      <c r="J1536">
        <v>1559</v>
      </c>
      <c r="K1536" t="s">
        <v>93</v>
      </c>
      <c r="L1536">
        <v>266</v>
      </c>
      <c r="M1536">
        <v>129.6</v>
      </c>
      <c r="N1536">
        <v>261</v>
      </c>
      <c r="O1536">
        <v>120.8</v>
      </c>
      <c r="P1536">
        <v>3</v>
      </c>
      <c r="Q1536" t="s">
        <v>9</v>
      </c>
      <c r="R1536">
        <v>1</v>
      </c>
      <c r="S1536" s="3">
        <v>1.74E-3</v>
      </c>
      <c r="T1536">
        <v>266</v>
      </c>
      <c r="U1536">
        <v>129.6</v>
      </c>
      <c r="V1536">
        <v>261</v>
      </c>
      <c r="W1536" s="2">
        <v>120.8</v>
      </c>
      <c r="X1536">
        <v>607.97</v>
      </c>
      <c r="Y1536">
        <v>1</v>
      </c>
      <c r="Z1536">
        <v>92</v>
      </c>
      <c r="AA1536" t="s">
        <v>97</v>
      </c>
    </row>
    <row r="1537" spans="1:27" x14ac:dyDescent="0.2">
      <c r="A1537" t="s">
        <v>43</v>
      </c>
      <c r="B1537">
        <v>62.5</v>
      </c>
      <c r="C1537" t="s">
        <v>52</v>
      </c>
      <c r="D1537">
        <v>6.9</v>
      </c>
      <c r="E1537">
        <v>7</v>
      </c>
      <c r="F1537">
        <v>10</v>
      </c>
      <c r="G1537" t="str">
        <f t="shared" si="46"/>
        <v>f7</v>
      </c>
      <c r="H1537" t="str">
        <f t="shared" si="47"/>
        <v>m10</v>
      </c>
      <c r="I1537" t="s">
        <v>18</v>
      </c>
      <c r="J1537">
        <v>1560</v>
      </c>
      <c r="K1537" t="s">
        <v>93</v>
      </c>
      <c r="L1537">
        <v>266</v>
      </c>
      <c r="M1537">
        <v>129.6</v>
      </c>
      <c r="N1537">
        <v>261</v>
      </c>
      <c r="O1537">
        <v>120.8</v>
      </c>
      <c r="P1537">
        <v>3</v>
      </c>
      <c r="Q1537" t="s">
        <v>5</v>
      </c>
      <c r="R1537">
        <v>1</v>
      </c>
      <c r="S1537" s="3">
        <v>1.74E-3</v>
      </c>
      <c r="T1537">
        <v>266</v>
      </c>
      <c r="U1537">
        <v>129.6</v>
      </c>
      <c r="V1537">
        <v>261</v>
      </c>
      <c r="W1537" s="2">
        <v>120.8</v>
      </c>
      <c r="X1537">
        <v>564.65</v>
      </c>
      <c r="Y1537">
        <v>1</v>
      </c>
      <c r="Z1537">
        <v>86</v>
      </c>
      <c r="AA1537" t="s">
        <v>97</v>
      </c>
    </row>
    <row r="1538" spans="1:27" x14ac:dyDescent="0.2">
      <c r="A1538" t="s">
        <v>43</v>
      </c>
      <c r="B1538">
        <v>62.5</v>
      </c>
      <c r="C1538" t="s">
        <v>52</v>
      </c>
      <c r="D1538">
        <v>6.9</v>
      </c>
      <c r="E1538">
        <v>7</v>
      </c>
      <c r="F1538">
        <v>10</v>
      </c>
      <c r="G1538" t="str">
        <f t="shared" si="46"/>
        <v>f7</v>
      </c>
      <c r="H1538" t="str">
        <f t="shared" si="47"/>
        <v>m10</v>
      </c>
      <c r="I1538" t="s">
        <v>18</v>
      </c>
      <c r="J1538">
        <v>1561</v>
      </c>
      <c r="K1538" t="s">
        <v>93</v>
      </c>
      <c r="L1538">
        <v>266</v>
      </c>
      <c r="M1538">
        <v>129.6</v>
      </c>
      <c r="N1538">
        <v>261</v>
      </c>
      <c r="O1538">
        <v>120.8</v>
      </c>
      <c r="P1538">
        <v>3</v>
      </c>
      <c r="Q1538" t="s">
        <v>13</v>
      </c>
      <c r="R1538">
        <v>1</v>
      </c>
      <c r="S1538" s="3">
        <v>1.74E-3</v>
      </c>
      <c r="T1538">
        <v>266</v>
      </c>
      <c r="U1538">
        <v>129.6</v>
      </c>
      <c r="V1538">
        <v>261</v>
      </c>
      <c r="W1538" s="2">
        <v>120.8</v>
      </c>
      <c r="X1538">
        <v>571.78</v>
      </c>
      <c r="Y1538">
        <v>1</v>
      </c>
      <c r="Z1538">
        <v>87</v>
      </c>
      <c r="AA1538" t="s">
        <v>97</v>
      </c>
    </row>
    <row r="1539" spans="1:27" x14ac:dyDescent="0.2">
      <c r="A1539" t="s">
        <v>43</v>
      </c>
      <c r="B1539">
        <v>62.5</v>
      </c>
      <c r="C1539" t="s">
        <v>52</v>
      </c>
      <c r="D1539">
        <v>6.9</v>
      </c>
      <c r="E1539">
        <v>7</v>
      </c>
      <c r="F1539">
        <v>10</v>
      </c>
      <c r="G1539" t="str">
        <f t="shared" ref="G1539:G1602" si="48">CONCATENATE("f",E1539)</f>
        <v>f7</v>
      </c>
      <c r="H1539" t="str">
        <f t="shared" ref="H1539:H1602" si="49">CONCATENATE("m",F1539)</f>
        <v>m10</v>
      </c>
      <c r="I1539" t="s">
        <v>18</v>
      </c>
      <c r="J1539">
        <v>1562</v>
      </c>
      <c r="K1539" t="s">
        <v>93</v>
      </c>
      <c r="L1539">
        <v>266</v>
      </c>
      <c r="M1539">
        <v>129.6</v>
      </c>
      <c r="N1539">
        <v>261</v>
      </c>
      <c r="O1539">
        <v>120.8</v>
      </c>
      <c r="P1539">
        <v>3</v>
      </c>
      <c r="Q1539" t="s">
        <v>14</v>
      </c>
      <c r="R1539">
        <v>1</v>
      </c>
      <c r="S1539" s="3">
        <v>1.74E-3</v>
      </c>
      <c r="T1539">
        <v>266</v>
      </c>
      <c r="U1539">
        <v>129.6</v>
      </c>
      <c r="V1539">
        <v>261</v>
      </c>
      <c r="W1539" s="2">
        <v>120.8</v>
      </c>
      <c r="X1539">
        <v>637.32000000000005</v>
      </c>
      <c r="Y1539">
        <v>1</v>
      </c>
      <c r="Z1539">
        <v>96</v>
      </c>
      <c r="AA1539" t="s">
        <v>97</v>
      </c>
    </row>
    <row r="1540" spans="1:27" x14ac:dyDescent="0.2">
      <c r="A1540" t="s">
        <v>43</v>
      </c>
      <c r="B1540">
        <v>62.5</v>
      </c>
      <c r="C1540" t="s">
        <v>52</v>
      </c>
      <c r="D1540">
        <v>6.9</v>
      </c>
      <c r="E1540">
        <v>7</v>
      </c>
      <c r="F1540">
        <v>10</v>
      </c>
      <c r="G1540" t="str">
        <f t="shared" si="48"/>
        <v>f7</v>
      </c>
      <c r="H1540" t="str">
        <f t="shared" si="49"/>
        <v>m10</v>
      </c>
      <c r="I1540" t="s">
        <v>18</v>
      </c>
      <c r="J1540">
        <v>1563</v>
      </c>
      <c r="K1540" t="s">
        <v>93</v>
      </c>
      <c r="L1540">
        <v>266</v>
      </c>
      <c r="M1540">
        <v>129.6</v>
      </c>
      <c r="N1540">
        <v>261</v>
      </c>
      <c r="O1540">
        <v>120.8</v>
      </c>
      <c r="P1540">
        <v>3</v>
      </c>
      <c r="Q1540" t="s">
        <v>19</v>
      </c>
      <c r="R1540">
        <v>0</v>
      </c>
      <c r="S1540" s="3">
        <v>1.74E-3</v>
      </c>
      <c r="T1540">
        <v>266</v>
      </c>
      <c r="U1540">
        <v>129.6</v>
      </c>
      <c r="V1540">
        <v>261</v>
      </c>
      <c r="W1540" s="2">
        <v>120.8</v>
      </c>
      <c r="Y1540">
        <v>0</v>
      </c>
      <c r="AA1540" t="s">
        <v>97</v>
      </c>
    </row>
    <row r="1541" spans="1:27" x14ac:dyDescent="0.2">
      <c r="A1541" t="s">
        <v>43</v>
      </c>
      <c r="B1541">
        <v>62.5</v>
      </c>
      <c r="C1541" t="s">
        <v>52</v>
      </c>
      <c r="D1541">
        <v>6.9</v>
      </c>
      <c r="E1541">
        <v>7</v>
      </c>
      <c r="F1541">
        <v>10</v>
      </c>
      <c r="G1541" t="str">
        <f t="shared" si="48"/>
        <v>f7</v>
      </c>
      <c r="H1541" t="str">
        <f t="shared" si="49"/>
        <v>m10</v>
      </c>
      <c r="I1541" t="s">
        <v>18</v>
      </c>
      <c r="J1541">
        <v>1564</v>
      </c>
      <c r="K1541" t="s">
        <v>93</v>
      </c>
      <c r="L1541">
        <v>266</v>
      </c>
      <c r="M1541">
        <v>129.6</v>
      </c>
      <c r="N1541">
        <v>261</v>
      </c>
      <c r="O1541">
        <v>120.8</v>
      </c>
      <c r="P1541">
        <v>3</v>
      </c>
      <c r="Q1541" t="s">
        <v>20</v>
      </c>
      <c r="R1541">
        <v>1</v>
      </c>
      <c r="S1541" s="3">
        <v>1.74E-3</v>
      </c>
      <c r="T1541">
        <v>266</v>
      </c>
      <c r="U1541">
        <v>129.6</v>
      </c>
      <c r="V1541">
        <v>261</v>
      </c>
      <c r="W1541" s="2">
        <v>120.8</v>
      </c>
      <c r="Y1541">
        <v>0</v>
      </c>
      <c r="AA1541" t="s">
        <v>97</v>
      </c>
    </row>
    <row r="1542" spans="1:27" x14ac:dyDescent="0.2">
      <c r="A1542" t="s">
        <v>43</v>
      </c>
      <c r="B1542">
        <v>62.5</v>
      </c>
      <c r="C1542" t="s">
        <v>52</v>
      </c>
      <c r="D1542">
        <v>6.9</v>
      </c>
      <c r="E1542">
        <v>7</v>
      </c>
      <c r="F1542">
        <v>10</v>
      </c>
      <c r="G1542" t="str">
        <f t="shared" si="48"/>
        <v>f7</v>
      </c>
      <c r="H1542" t="str">
        <f t="shared" si="49"/>
        <v>m10</v>
      </c>
      <c r="I1542" t="s">
        <v>18</v>
      </c>
      <c r="J1542">
        <v>1565</v>
      </c>
      <c r="K1542" t="s">
        <v>93</v>
      </c>
      <c r="L1542">
        <v>266</v>
      </c>
      <c r="M1542">
        <v>129.6</v>
      </c>
      <c r="N1542">
        <v>261</v>
      </c>
      <c r="O1542">
        <v>120.8</v>
      </c>
      <c r="P1542">
        <v>3</v>
      </c>
      <c r="Q1542" t="s">
        <v>21</v>
      </c>
      <c r="R1542">
        <v>1</v>
      </c>
      <c r="S1542" s="3">
        <v>1.74E-3</v>
      </c>
      <c r="T1542">
        <v>266</v>
      </c>
      <c r="U1542">
        <v>129.6</v>
      </c>
      <c r="V1542">
        <v>261</v>
      </c>
      <c r="W1542" s="2">
        <v>120.8</v>
      </c>
      <c r="Y1542">
        <v>0</v>
      </c>
      <c r="AA1542" t="s">
        <v>97</v>
      </c>
    </row>
    <row r="1543" spans="1:27" x14ac:dyDescent="0.2">
      <c r="A1543" t="s">
        <v>43</v>
      </c>
      <c r="B1543">
        <v>62.5</v>
      </c>
      <c r="C1543" t="s">
        <v>52</v>
      </c>
      <c r="D1543">
        <v>6.9</v>
      </c>
      <c r="E1543">
        <v>7</v>
      </c>
      <c r="F1543">
        <v>10</v>
      </c>
      <c r="G1543" t="str">
        <f t="shared" si="48"/>
        <v>f7</v>
      </c>
      <c r="H1543" t="str">
        <f t="shared" si="49"/>
        <v>m10</v>
      </c>
      <c r="I1543" t="s">
        <v>18</v>
      </c>
      <c r="J1543">
        <v>1566</v>
      </c>
      <c r="K1543" t="s">
        <v>93</v>
      </c>
      <c r="L1543">
        <v>266</v>
      </c>
      <c r="M1543">
        <v>129.6</v>
      </c>
      <c r="N1543">
        <v>261</v>
      </c>
      <c r="O1543">
        <v>120.8</v>
      </c>
      <c r="P1543">
        <v>3</v>
      </c>
      <c r="Q1543" t="s">
        <v>25</v>
      </c>
      <c r="R1543">
        <v>0</v>
      </c>
      <c r="S1543" s="3">
        <v>1.74E-3</v>
      </c>
      <c r="T1543">
        <v>266</v>
      </c>
      <c r="U1543">
        <v>129.6</v>
      </c>
      <c r="V1543">
        <v>261</v>
      </c>
      <c r="W1543" s="2">
        <v>120.8</v>
      </c>
      <c r="Y1543">
        <v>0</v>
      </c>
      <c r="AA1543" t="s">
        <v>97</v>
      </c>
    </row>
    <row r="1544" spans="1:27" x14ac:dyDescent="0.2">
      <c r="A1544" t="s">
        <v>43</v>
      </c>
      <c r="B1544">
        <v>62.5</v>
      </c>
      <c r="C1544" t="s">
        <v>52</v>
      </c>
      <c r="D1544">
        <v>6.9</v>
      </c>
      <c r="E1544">
        <v>7</v>
      </c>
      <c r="F1544">
        <v>10</v>
      </c>
      <c r="G1544" t="str">
        <f t="shared" si="48"/>
        <v>f7</v>
      </c>
      <c r="H1544" t="str">
        <f t="shared" si="49"/>
        <v>m10</v>
      </c>
      <c r="I1544" t="s">
        <v>18</v>
      </c>
      <c r="J1544">
        <v>1567</v>
      </c>
      <c r="K1544" t="s">
        <v>93</v>
      </c>
      <c r="L1544">
        <v>266</v>
      </c>
      <c r="M1544">
        <v>129.6</v>
      </c>
      <c r="N1544">
        <v>261</v>
      </c>
      <c r="O1544">
        <v>120.8</v>
      </c>
      <c r="P1544">
        <v>3</v>
      </c>
      <c r="Q1544" t="s">
        <v>26</v>
      </c>
      <c r="R1544">
        <v>1</v>
      </c>
      <c r="S1544" s="3">
        <v>1.74E-3</v>
      </c>
      <c r="T1544">
        <v>266</v>
      </c>
      <c r="U1544">
        <v>129.6</v>
      </c>
      <c r="V1544">
        <v>261</v>
      </c>
      <c r="W1544" s="2">
        <v>120.8</v>
      </c>
      <c r="X1544">
        <v>564.65</v>
      </c>
      <c r="Y1544">
        <v>1</v>
      </c>
      <c r="Z1544">
        <v>86</v>
      </c>
      <c r="AA1544" t="s">
        <v>97</v>
      </c>
    </row>
    <row r="1545" spans="1:27" x14ac:dyDescent="0.2">
      <c r="A1545" t="s">
        <v>43</v>
      </c>
      <c r="B1545">
        <v>62.5</v>
      </c>
      <c r="C1545" t="s">
        <v>52</v>
      </c>
      <c r="D1545">
        <v>6.9</v>
      </c>
      <c r="E1545">
        <v>7</v>
      </c>
      <c r="F1545">
        <v>10</v>
      </c>
      <c r="G1545" t="str">
        <f t="shared" si="48"/>
        <v>f7</v>
      </c>
      <c r="H1545" t="str">
        <f t="shared" si="49"/>
        <v>m10</v>
      </c>
      <c r="I1545" t="s">
        <v>18</v>
      </c>
      <c r="J1545">
        <v>1568</v>
      </c>
      <c r="K1545" t="s">
        <v>93</v>
      </c>
      <c r="L1545">
        <v>266</v>
      </c>
      <c r="M1545">
        <v>129.6</v>
      </c>
      <c r="N1545">
        <v>261</v>
      </c>
      <c r="O1545">
        <v>120.8</v>
      </c>
      <c r="P1545">
        <v>3</v>
      </c>
      <c r="Q1545" t="s">
        <v>27</v>
      </c>
      <c r="R1545">
        <v>1</v>
      </c>
      <c r="S1545" s="3">
        <v>1.74E-3</v>
      </c>
      <c r="T1545">
        <v>266</v>
      </c>
      <c r="U1545">
        <v>129.6</v>
      </c>
      <c r="V1545">
        <v>261</v>
      </c>
      <c r="W1545" s="2">
        <v>120.8</v>
      </c>
      <c r="X1545">
        <v>579.23</v>
      </c>
      <c r="Y1545">
        <v>1</v>
      </c>
      <c r="Z1545">
        <v>88</v>
      </c>
      <c r="AA1545" t="s">
        <v>97</v>
      </c>
    </row>
    <row r="1546" spans="1:27" x14ac:dyDescent="0.2">
      <c r="A1546" t="s">
        <v>43</v>
      </c>
      <c r="B1546">
        <v>62.5</v>
      </c>
      <c r="C1546" t="s">
        <v>52</v>
      </c>
      <c r="D1546">
        <v>6.9</v>
      </c>
      <c r="E1546">
        <v>7</v>
      </c>
      <c r="F1546">
        <v>10</v>
      </c>
      <c r="G1546" t="str">
        <f t="shared" si="48"/>
        <v>f7</v>
      </c>
      <c r="H1546" t="str">
        <f t="shared" si="49"/>
        <v>m10</v>
      </c>
      <c r="I1546" t="s">
        <v>18</v>
      </c>
      <c r="J1546">
        <v>1569</v>
      </c>
      <c r="K1546" t="s">
        <v>93</v>
      </c>
      <c r="L1546">
        <v>266</v>
      </c>
      <c r="M1546">
        <v>129.6</v>
      </c>
      <c r="N1546">
        <v>261</v>
      </c>
      <c r="O1546">
        <v>120.8</v>
      </c>
      <c r="P1546">
        <v>5</v>
      </c>
      <c r="Q1546" t="s">
        <v>10</v>
      </c>
      <c r="R1546">
        <v>1</v>
      </c>
      <c r="S1546" s="3">
        <v>1.74E-3</v>
      </c>
      <c r="T1546">
        <v>266</v>
      </c>
      <c r="U1546">
        <v>129.6</v>
      </c>
      <c r="V1546">
        <v>261</v>
      </c>
      <c r="W1546" s="2">
        <v>120.8</v>
      </c>
      <c r="X1546">
        <v>622.83000000000004</v>
      </c>
      <c r="Y1546">
        <v>1</v>
      </c>
      <c r="Z1546">
        <v>94</v>
      </c>
      <c r="AA1546" t="s">
        <v>97</v>
      </c>
    </row>
    <row r="1547" spans="1:27" x14ac:dyDescent="0.2">
      <c r="A1547" t="s">
        <v>43</v>
      </c>
      <c r="B1547">
        <v>62.5</v>
      </c>
      <c r="C1547" t="s">
        <v>52</v>
      </c>
      <c r="D1547">
        <v>6.9</v>
      </c>
      <c r="E1547">
        <v>7</v>
      </c>
      <c r="F1547">
        <v>10</v>
      </c>
      <c r="G1547" t="str">
        <f t="shared" si="48"/>
        <v>f7</v>
      </c>
      <c r="H1547" t="str">
        <f t="shared" si="49"/>
        <v>m10</v>
      </c>
      <c r="I1547" t="s">
        <v>18</v>
      </c>
      <c r="J1547">
        <v>1570</v>
      </c>
      <c r="K1547" t="s">
        <v>93</v>
      </c>
      <c r="L1547">
        <v>266</v>
      </c>
      <c r="M1547">
        <v>129.6</v>
      </c>
      <c r="N1547">
        <v>261</v>
      </c>
      <c r="O1547">
        <v>120.8</v>
      </c>
      <c r="P1547">
        <v>5</v>
      </c>
      <c r="Q1547" t="s">
        <v>11</v>
      </c>
      <c r="R1547">
        <v>1</v>
      </c>
      <c r="S1547" s="3">
        <v>1.74E-3</v>
      </c>
      <c r="T1547">
        <v>266</v>
      </c>
      <c r="U1547">
        <v>129.6</v>
      </c>
      <c r="V1547">
        <v>261</v>
      </c>
      <c r="W1547" s="2">
        <v>120.8</v>
      </c>
      <c r="X1547">
        <v>658.48</v>
      </c>
      <c r="Y1547">
        <v>1</v>
      </c>
      <c r="Z1547">
        <v>99</v>
      </c>
      <c r="AA1547" t="s">
        <v>97</v>
      </c>
    </row>
    <row r="1548" spans="1:27" x14ac:dyDescent="0.2">
      <c r="A1548" t="s">
        <v>43</v>
      </c>
      <c r="B1548">
        <v>62.5</v>
      </c>
      <c r="C1548" t="s">
        <v>52</v>
      </c>
      <c r="D1548">
        <v>6.9</v>
      </c>
      <c r="E1548">
        <v>7</v>
      </c>
      <c r="F1548">
        <v>10</v>
      </c>
      <c r="G1548" t="str">
        <f t="shared" si="48"/>
        <v>f7</v>
      </c>
      <c r="H1548" t="str">
        <f t="shared" si="49"/>
        <v>m10</v>
      </c>
      <c r="I1548" t="s">
        <v>18</v>
      </c>
      <c r="J1548">
        <v>1571</v>
      </c>
      <c r="K1548" t="s">
        <v>93</v>
      </c>
      <c r="L1548">
        <v>266</v>
      </c>
      <c r="M1548">
        <v>129.6</v>
      </c>
      <c r="N1548">
        <v>261</v>
      </c>
      <c r="O1548">
        <v>120.8</v>
      </c>
      <c r="P1548">
        <v>5</v>
      </c>
      <c r="Q1548" t="s">
        <v>12</v>
      </c>
      <c r="R1548">
        <v>0</v>
      </c>
      <c r="S1548" s="3">
        <v>1.74E-3</v>
      </c>
      <c r="T1548">
        <v>266</v>
      </c>
      <c r="U1548">
        <v>129.6</v>
      </c>
      <c r="V1548">
        <v>261</v>
      </c>
      <c r="W1548" s="2">
        <v>120.8</v>
      </c>
      <c r="Y1548">
        <v>0</v>
      </c>
      <c r="AA1548" t="s">
        <v>97</v>
      </c>
    </row>
    <row r="1549" spans="1:27" x14ac:dyDescent="0.2">
      <c r="A1549" t="s">
        <v>43</v>
      </c>
      <c r="B1549">
        <v>62.5</v>
      </c>
      <c r="C1549" t="s">
        <v>52</v>
      </c>
      <c r="D1549">
        <v>6.9</v>
      </c>
      <c r="E1549">
        <v>7</v>
      </c>
      <c r="F1549">
        <v>10</v>
      </c>
      <c r="G1549" t="str">
        <f t="shared" si="48"/>
        <v>f7</v>
      </c>
      <c r="H1549" t="str">
        <f t="shared" si="49"/>
        <v>m10</v>
      </c>
      <c r="I1549" t="s">
        <v>18</v>
      </c>
      <c r="J1549">
        <v>1572</v>
      </c>
      <c r="K1549" t="s">
        <v>93</v>
      </c>
      <c r="L1549">
        <v>266</v>
      </c>
      <c r="M1549">
        <v>129.6</v>
      </c>
      <c r="N1549">
        <v>261</v>
      </c>
      <c r="O1549">
        <v>120.8</v>
      </c>
      <c r="P1549">
        <v>5</v>
      </c>
      <c r="Q1549" t="s">
        <v>15</v>
      </c>
      <c r="R1549">
        <v>1</v>
      </c>
      <c r="S1549" s="3">
        <v>1.74E-3</v>
      </c>
      <c r="T1549">
        <v>266</v>
      </c>
      <c r="U1549">
        <v>129.6</v>
      </c>
      <c r="V1549">
        <v>261</v>
      </c>
      <c r="W1549" s="2">
        <v>120.8</v>
      </c>
      <c r="X1549">
        <v>630.16</v>
      </c>
      <c r="Y1549">
        <v>1</v>
      </c>
      <c r="Z1549">
        <v>95</v>
      </c>
      <c r="AA1549" t="s">
        <v>97</v>
      </c>
    </row>
    <row r="1550" spans="1:27" x14ac:dyDescent="0.2">
      <c r="A1550" t="s">
        <v>43</v>
      </c>
      <c r="B1550">
        <v>62.5</v>
      </c>
      <c r="C1550" t="s">
        <v>52</v>
      </c>
      <c r="D1550">
        <v>6.9</v>
      </c>
      <c r="E1550">
        <v>7</v>
      </c>
      <c r="F1550">
        <v>10</v>
      </c>
      <c r="G1550" t="str">
        <f t="shared" si="48"/>
        <v>f7</v>
      </c>
      <c r="H1550" t="str">
        <f t="shared" si="49"/>
        <v>m10</v>
      </c>
      <c r="I1550" t="s">
        <v>18</v>
      </c>
      <c r="J1550">
        <v>1573</v>
      </c>
      <c r="K1550" t="s">
        <v>93</v>
      </c>
      <c r="L1550">
        <v>266</v>
      </c>
      <c r="M1550">
        <v>129.6</v>
      </c>
      <c r="N1550">
        <v>261</v>
      </c>
      <c r="O1550">
        <v>120.8</v>
      </c>
      <c r="P1550">
        <v>5</v>
      </c>
      <c r="Q1550" t="s">
        <v>16</v>
      </c>
      <c r="R1550">
        <v>1</v>
      </c>
      <c r="S1550" s="3">
        <v>1.74E-3</v>
      </c>
      <c r="T1550">
        <v>266</v>
      </c>
      <c r="U1550">
        <v>129.6</v>
      </c>
      <c r="V1550">
        <v>261</v>
      </c>
      <c r="W1550" s="2">
        <v>120.8</v>
      </c>
      <c r="Y1550">
        <v>0</v>
      </c>
      <c r="AA1550" t="s">
        <v>97</v>
      </c>
    </row>
    <row r="1551" spans="1:27" x14ac:dyDescent="0.2">
      <c r="A1551" t="s">
        <v>43</v>
      </c>
      <c r="B1551">
        <v>62.5</v>
      </c>
      <c r="C1551" t="s">
        <v>52</v>
      </c>
      <c r="D1551">
        <v>6.9</v>
      </c>
      <c r="E1551">
        <v>7</v>
      </c>
      <c r="F1551">
        <v>10</v>
      </c>
      <c r="G1551" t="str">
        <f t="shared" si="48"/>
        <v>f7</v>
      </c>
      <c r="H1551" t="str">
        <f t="shared" si="49"/>
        <v>m10</v>
      </c>
      <c r="I1551" t="s">
        <v>18</v>
      </c>
      <c r="J1551">
        <v>1574</v>
      </c>
      <c r="K1551" t="s">
        <v>93</v>
      </c>
      <c r="L1551">
        <v>266</v>
      </c>
      <c r="M1551">
        <v>129.6</v>
      </c>
      <c r="N1551">
        <v>261</v>
      </c>
      <c r="O1551">
        <v>120.8</v>
      </c>
      <c r="P1551">
        <v>5</v>
      </c>
      <c r="Q1551" t="s">
        <v>17</v>
      </c>
      <c r="R1551">
        <v>0</v>
      </c>
      <c r="S1551" s="3">
        <v>1.74E-3</v>
      </c>
      <c r="T1551">
        <v>266</v>
      </c>
      <c r="U1551">
        <v>129.6</v>
      </c>
      <c r="V1551">
        <v>261</v>
      </c>
      <c r="W1551" s="2">
        <v>120.8</v>
      </c>
      <c r="Y1551">
        <v>0</v>
      </c>
      <c r="AA1551" t="s">
        <v>97</v>
      </c>
    </row>
    <row r="1552" spans="1:27" x14ac:dyDescent="0.2">
      <c r="A1552" t="s">
        <v>43</v>
      </c>
      <c r="B1552">
        <v>62.5</v>
      </c>
      <c r="C1552" t="s">
        <v>52</v>
      </c>
      <c r="D1552">
        <v>6.9</v>
      </c>
      <c r="E1552">
        <v>7</v>
      </c>
      <c r="F1552">
        <v>10</v>
      </c>
      <c r="G1552" t="str">
        <f t="shared" si="48"/>
        <v>f7</v>
      </c>
      <c r="H1552" t="str">
        <f t="shared" si="49"/>
        <v>m10</v>
      </c>
      <c r="I1552" t="s">
        <v>18</v>
      </c>
      <c r="J1552">
        <v>1575</v>
      </c>
      <c r="K1552" t="s">
        <v>93</v>
      </c>
      <c r="L1552">
        <v>266</v>
      </c>
      <c r="M1552">
        <v>129.6</v>
      </c>
      <c r="N1552">
        <v>261</v>
      </c>
      <c r="O1552">
        <v>120.8</v>
      </c>
      <c r="P1552">
        <v>5</v>
      </c>
      <c r="Q1552" t="s">
        <v>22</v>
      </c>
      <c r="R1552">
        <v>1</v>
      </c>
      <c r="S1552" s="3">
        <v>1.74E-3</v>
      </c>
      <c r="T1552">
        <v>266</v>
      </c>
      <c r="U1552">
        <v>129.6</v>
      </c>
      <c r="V1552">
        <v>261</v>
      </c>
      <c r="W1552" s="2">
        <v>120.8</v>
      </c>
      <c r="X1552">
        <v>564.65</v>
      </c>
      <c r="Y1552">
        <v>1</v>
      </c>
      <c r="Z1552">
        <v>86</v>
      </c>
      <c r="AA1552" t="s">
        <v>97</v>
      </c>
    </row>
    <row r="1553" spans="1:27" x14ac:dyDescent="0.2">
      <c r="A1553" t="s">
        <v>43</v>
      </c>
      <c r="B1553">
        <v>62.5</v>
      </c>
      <c r="C1553" t="s">
        <v>52</v>
      </c>
      <c r="D1553">
        <v>6.9</v>
      </c>
      <c r="E1553">
        <v>7</v>
      </c>
      <c r="F1553">
        <v>10</v>
      </c>
      <c r="G1553" t="str">
        <f t="shared" si="48"/>
        <v>f7</v>
      </c>
      <c r="H1553" t="str">
        <f t="shared" si="49"/>
        <v>m10</v>
      </c>
      <c r="I1553" t="s">
        <v>18</v>
      </c>
      <c r="J1553">
        <v>1576</v>
      </c>
      <c r="K1553" t="s">
        <v>93</v>
      </c>
      <c r="L1553">
        <v>266</v>
      </c>
      <c r="M1553">
        <v>129.6</v>
      </c>
      <c r="N1553">
        <v>261</v>
      </c>
      <c r="O1553">
        <v>120.8</v>
      </c>
      <c r="P1553">
        <v>5</v>
      </c>
      <c r="Q1553" t="s">
        <v>23</v>
      </c>
      <c r="R1553">
        <v>1</v>
      </c>
      <c r="S1553" s="3">
        <v>1.74E-3</v>
      </c>
      <c r="T1553">
        <v>266</v>
      </c>
      <c r="U1553">
        <v>129.6</v>
      </c>
      <c r="V1553">
        <v>261</v>
      </c>
      <c r="W1553" s="2">
        <v>120.8</v>
      </c>
      <c r="Y1553">
        <v>0</v>
      </c>
      <c r="AA1553" t="s">
        <v>97</v>
      </c>
    </row>
    <row r="1554" spans="1:27" x14ac:dyDescent="0.2">
      <c r="A1554" t="s">
        <v>43</v>
      </c>
      <c r="B1554">
        <v>62.5</v>
      </c>
      <c r="C1554" t="s">
        <v>52</v>
      </c>
      <c r="D1554">
        <v>6.9</v>
      </c>
      <c r="E1554">
        <v>7</v>
      </c>
      <c r="F1554">
        <v>10</v>
      </c>
      <c r="G1554" t="str">
        <f t="shared" si="48"/>
        <v>f7</v>
      </c>
      <c r="H1554" t="str">
        <f t="shared" si="49"/>
        <v>m10</v>
      </c>
      <c r="I1554" t="s">
        <v>18</v>
      </c>
      <c r="J1554">
        <v>1577</v>
      </c>
      <c r="K1554" t="s">
        <v>93</v>
      </c>
      <c r="L1554">
        <v>266</v>
      </c>
      <c r="M1554">
        <v>129.6</v>
      </c>
      <c r="N1554">
        <v>261</v>
      </c>
      <c r="O1554">
        <v>120.8</v>
      </c>
      <c r="P1554">
        <v>5</v>
      </c>
      <c r="Q1554" t="s">
        <v>24</v>
      </c>
      <c r="R1554">
        <v>1</v>
      </c>
      <c r="S1554" s="3">
        <v>1.74E-3</v>
      </c>
      <c r="T1554">
        <v>266</v>
      </c>
      <c r="U1554">
        <v>129.6</v>
      </c>
      <c r="V1554">
        <v>261</v>
      </c>
      <c r="W1554" s="2">
        <v>120.8</v>
      </c>
      <c r="X1554">
        <v>658.48</v>
      </c>
      <c r="Y1554">
        <v>1</v>
      </c>
      <c r="Z1554">
        <v>99</v>
      </c>
      <c r="AA1554" t="s">
        <v>97</v>
      </c>
    </row>
    <row r="1555" spans="1:27" x14ac:dyDescent="0.2">
      <c r="A1555" t="s">
        <v>43</v>
      </c>
      <c r="B1555">
        <v>62.5</v>
      </c>
      <c r="C1555" t="s">
        <v>52</v>
      </c>
      <c r="D1555">
        <v>6.9</v>
      </c>
      <c r="E1555">
        <v>7</v>
      </c>
      <c r="F1555">
        <v>10</v>
      </c>
      <c r="G1555" t="str">
        <f t="shared" si="48"/>
        <v>f7</v>
      </c>
      <c r="H1555" t="str">
        <f t="shared" si="49"/>
        <v>m10</v>
      </c>
      <c r="I1555" t="s">
        <v>18</v>
      </c>
      <c r="J1555">
        <v>1578</v>
      </c>
      <c r="K1555" t="s">
        <v>93</v>
      </c>
      <c r="L1555">
        <v>266</v>
      </c>
      <c r="M1555">
        <v>129.6</v>
      </c>
      <c r="N1555">
        <v>261</v>
      </c>
      <c r="O1555">
        <v>120.8</v>
      </c>
      <c r="P1555">
        <v>5</v>
      </c>
      <c r="Q1555" t="s">
        <v>28</v>
      </c>
      <c r="R1555">
        <v>1</v>
      </c>
      <c r="S1555" s="3">
        <v>1.74E-3</v>
      </c>
      <c r="T1555">
        <v>266</v>
      </c>
      <c r="U1555">
        <v>129.6</v>
      </c>
      <c r="V1555">
        <v>261</v>
      </c>
      <c r="W1555" s="2">
        <v>120.8</v>
      </c>
      <c r="X1555">
        <v>571.78</v>
      </c>
      <c r="Y1555">
        <v>1</v>
      </c>
      <c r="Z1555">
        <v>87</v>
      </c>
      <c r="AA1555" t="s">
        <v>97</v>
      </c>
    </row>
    <row r="1556" spans="1:27" x14ac:dyDescent="0.2">
      <c r="A1556" t="s">
        <v>43</v>
      </c>
      <c r="B1556">
        <v>62.5</v>
      </c>
      <c r="C1556" t="s">
        <v>52</v>
      </c>
      <c r="D1556">
        <v>6.9</v>
      </c>
      <c r="E1556">
        <v>7</v>
      </c>
      <c r="F1556">
        <v>10</v>
      </c>
      <c r="G1556" t="str">
        <f t="shared" si="48"/>
        <v>f7</v>
      </c>
      <c r="H1556" t="str">
        <f t="shared" si="49"/>
        <v>m10</v>
      </c>
      <c r="I1556" t="s">
        <v>18</v>
      </c>
      <c r="J1556">
        <v>1579</v>
      </c>
      <c r="K1556" t="s">
        <v>93</v>
      </c>
      <c r="L1556">
        <v>266</v>
      </c>
      <c r="M1556">
        <v>129.6</v>
      </c>
      <c r="N1556">
        <v>261</v>
      </c>
      <c r="O1556">
        <v>120.8</v>
      </c>
      <c r="P1556">
        <v>5</v>
      </c>
      <c r="Q1556" t="s">
        <v>29</v>
      </c>
      <c r="R1556">
        <v>1</v>
      </c>
      <c r="S1556" s="3">
        <v>1.74E-3</v>
      </c>
      <c r="T1556">
        <v>266</v>
      </c>
      <c r="U1556">
        <v>129.6</v>
      </c>
      <c r="V1556">
        <v>261</v>
      </c>
      <c r="W1556" s="2">
        <v>120.8</v>
      </c>
      <c r="X1556">
        <v>571.78</v>
      </c>
      <c r="Y1556">
        <v>1</v>
      </c>
      <c r="Z1556">
        <v>87</v>
      </c>
      <c r="AA1556" t="s">
        <v>97</v>
      </c>
    </row>
    <row r="1557" spans="1:27" x14ac:dyDescent="0.2">
      <c r="A1557" t="s">
        <v>43</v>
      </c>
      <c r="B1557">
        <v>62.5</v>
      </c>
      <c r="C1557" t="s">
        <v>52</v>
      </c>
      <c r="D1557">
        <v>6.9</v>
      </c>
      <c r="E1557">
        <v>7</v>
      </c>
      <c r="F1557">
        <v>10</v>
      </c>
      <c r="G1557" t="str">
        <f t="shared" si="48"/>
        <v>f7</v>
      </c>
      <c r="H1557" t="str">
        <f t="shared" si="49"/>
        <v>m10</v>
      </c>
      <c r="I1557" t="s">
        <v>18</v>
      </c>
      <c r="J1557">
        <v>1580</v>
      </c>
      <c r="K1557" t="s">
        <v>93</v>
      </c>
      <c r="L1557">
        <v>266</v>
      </c>
      <c r="M1557">
        <v>129.6</v>
      </c>
      <c r="N1557">
        <v>261</v>
      </c>
      <c r="O1557">
        <v>120.8</v>
      </c>
      <c r="P1557">
        <v>5</v>
      </c>
      <c r="Q1557" t="s">
        <v>30</v>
      </c>
      <c r="R1557">
        <v>0</v>
      </c>
      <c r="S1557" s="3">
        <v>1.74E-3</v>
      </c>
      <c r="T1557">
        <v>266</v>
      </c>
      <c r="U1557">
        <v>129.6</v>
      </c>
      <c r="V1557">
        <v>261</v>
      </c>
      <c r="W1557" s="2">
        <v>120.8</v>
      </c>
      <c r="Y1557">
        <v>0</v>
      </c>
      <c r="AA1557" t="s">
        <v>97</v>
      </c>
    </row>
    <row r="1558" spans="1:27" x14ac:dyDescent="0.2">
      <c r="A1558" t="s">
        <v>43</v>
      </c>
      <c r="B1558">
        <v>62.5</v>
      </c>
      <c r="C1558" t="s">
        <v>52</v>
      </c>
      <c r="D1558">
        <v>6.9</v>
      </c>
      <c r="E1558">
        <v>7</v>
      </c>
      <c r="F1558">
        <v>11</v>
      </c>
      <c r="G1558" t="str">
        <f t="shared" si="48"/>
        <v>f7</v>
      </c>
      <c r="H1558" t="str">
        <f t="shared" si="49"/>
        <v>m11</v>
      </c>
      <c r="I1558" t="s">
        <v>18</v>
      </c>
      <c r="J1558">
        <v>1581</v>
      </c>
      <c r="K1558" t="s">
        <v>94</v>
      </c>
      <c r="L1558">
        <v>266</v>
      </c>
      <c r="M1558">
        <v>129.6</v>
      </c>
      <c r="N1558">
        <v>263</v>
      </c>
      <c r="O1558">
        <v>122</v>
      </c>
      <c r="P1558">
        <v>2</v>
      </c>
      <c r="Q1558" t="s">
        <v>7</v>
      </c>
      <c r="R1558">
        <v>1</v>
      </c>
      <c r="S1558" s="3">
        <v>1.74E-3</v>
      </c>
      <c r="T1558">
        <v>266</v>
      </c>
      <c r="U1558">
        <v>129.6</v>
      </c>
      <c r="V1558">
        <v>263</v>
      </c>
      <c r="W1558" s="2">
        <v>122</v>
      </c>
      <c r="Y1558">
        <v>0</v>
      </c>
      <c r="AA1558" t="s">
        <v>97</v>
      </c>
    </row>
    <row r="1559" spans="1:27" x14ac:dyDescent="0.2">
      <c r="A1559" t="s">
        <v>43</v>
      </c>
      <c r="B1559">
        <v>62.5</v>
      </c>
      <c r="C1559" t="s">
        <v>52</v>
      </c>
      <c r="D1559">
        <v>6.9</v>
      </c>
      <c r="E1559">
        <v>7</v>
      </c>
      <c r="F1559">
        <v>11</v>
      </c>
      <c r="G1559" t="str">
        <f t="shared" si="48"/>
        <v>f7</v>
      </c>
      <c r="H1559" t="str">
        <f t="shared" si="49"/>
        <v>m11</v>
      </c>
      <c r="I1559" t="s">
        <v>18</v>
      </c>
      <c r="J1559">
        <v>1582</v>
      </c>
      <c r="K1559" t="s">
        <v>94</v>
      </c>
      <c r="L1559">
        <v>266</v>
      </c>
      <c r="M1559">
        <v>129.6</v>
      </c>
      <c r="N1559">
        <v>263</v>
      </c>
      <c r="O1559">
        <v>122</v>
      </c>
      <c r="P1559">
        <v>2</v>
      </c>
      <c r="Q1559" t="s">
        <v>8</v>
      </c>
      <c r="R1559">
        <v>0</v>
      </c>
      <c r="S1559" s="3">
        <v>1.74E-3</v>
      </c>
      <c r="T1559">
        <v>266</v>
      </c>
      <c r="U1559">
        <v>129.6</v>
      </c>
      <c r="V1559">
        <v>263</v>
      </c>
      <c r="W1559" s="2">
        <v>122</v>
      </c>
      <c r="Y1559">
        <v>0</v>
      </c>
      <c r="AA1559" t="s">
        <v>97</v>
      </c>
    </row>
    <row r="1560" spans="1:27" x14ac:dyDescent="0.2">
      <c r="A1560" t="s">
        <v>43</v>
      </c>
      <c r="B1560">
        <v>62.5</v>
      </c>
      <c r="C1560" t="s">
        <v>52</v>
      </c>
      <c r="D1560">
        <v>6.9</v>
      </c>
      <c r="E1560">
        <v>7</v>
      </c>
      <c r="F1560">
        <v>11</v>
      </c>
      <c r="G1560" t="str">
        <f t="shared" si="48"/>
        <v>f7</v>
      </c>
      <c r="H1560" t="str">
        <f t="shared" si="49"/>
        <v>m11</v>
      </c>
      <c r="I1560" t="s">
        <v>18</v>
      </c>
      <c r="J1560">
        <v>1583</v>
      </c>
      <c r="K1560" t="s">
        <v>94</v>
      </c>
      <c r="L1560">
        <v>266</v>
      </c>
      <c r="M1560">
        <v>129.6</v>
      </c>
      <c r="N1560">
        <v>263</v>
      </c>
      <c r="O1560">
        <v>122</v>
      </c>
      <c r="P1560">
        <v>2</v>
      </c>
      <c r="Q1560" t="s">
        <v>9</v>
      </c>
      <c r="R1560">
        <v>0</v>
      </c>
      <c r="S1560" s="3">
        <v>1.74E-3</v>
      </c>
      <c r="T1560">
        <v>266</v>
      </c>
      <c r="U1560">
        <v>129.6</v>
      </c>
      <c r="V1560">
        <v>263</v>
      </c>
      <c r="W1560" s="2">
        <v>122</v>
      </c>
      <c r="Y1560">
        <v>0</v>
      </c>
      <c r="AA1560" t="s">
        <v>97</v>
      </c>
    </row>
    <row r="1561" spans="1:27" x14ac:dyDescent="0.2">
      <c r="A1561" t="s">
        <v>43</v>
      </c>
      <c r="B1561">
        <v>62.5</v>
      </c>
      <c r="C1561" t="s">
        <v>52</v>
      </c>
      <c r="D1561">
        <v>6.9</v>
      </c>
      <c r="E1561">
        <v>7</v>
      </c>
      <c r="F1561">
        <v>11</v>
      </c>
      <c r="G1561" t="str">
        <f t="shared" si="48"/>
        <v>f7</v>
      </c>
      <c r="H1561" t="str">
        <f t="shared" si="49"/>
        <v>m11</v>
      </c>
      <c r="I1561" t="s">
        <v>18</v>
      </c>
      <c r="J1561">
        <v>1584</v>
      </c>
      <c r="K1561" t="s">
        <v>94</v>
      </c>
      <c r="L1561">
        <v>266</v>
      </c>
      <c r="M1561">
        <v>129.6</v>
      </c>
      <c r="N1561">
        <v>263</v>
      </c>
      <c r="O1561">
        <v>122</v>
      </c>
      <c r="P1561">
        <v>2</v>
      </c>
      <c r="Q1561" t="s">
        <v>5</v>
      </c>
      <c r="R1561">
        <v>0</v>
      </c>
      <c r="S1561" s="3">
        <v>1.74E-3</v>
      </c>
      <c r="T1561">
        <v>266</v>
      </c>
      <c r="U1561">
        <v>129.6</v>
      </c>
      <c r="V1561">
        <v>263</v>
      </c>
      <c r="W1561" s="2">
        <v>122</v>
      </c>
      <c r="Y1561">
        <v>0</v>
      </c>
      <c r="AA1561" t="s">
        <v>97</v>
      </c>
    </row>
    <row r="1562" spans="1:27" x14ac:dyDescent="0.2">
      <c r="A1562" t="s">
        <v>43</v>
      </c>
      <c r="B1562">
        <v>62.5</v>
      </c>
      <c r="C1562" t="s">
        <v>52</v>
      </c>
      <c r="D1562">
        <v>6.9</v>
      </c>
      <c r="E1562">
        <v>7</v>
      </c>
      <c r="F1562">
        <v>11</v>
      </c>
      <c r="G1562" t="str">
        <f t="shared" si="48"/>
        <v>f7</v>
      </c>
      <c r="H1562" t="str">
        <f t="shared" si="49"/>
        <v>m11</v>
      </c>
      <c r="I1562" t="s">
        <v>18</v>
      </c>
      <c r="J1562">
        <v>1585</v>
      </c>
      <c r="K1562" t="s">
        <v>94</v>
      </c>
      <c r="L1562">
        <v>266</v>
      </c>
      <c r="M1562">
        <v>129.6</v>
      </c>
      <c r="N1562">
        <v>263</v>
      </c>
      <c r="O1562">
        <v>122</v>
      </c>
      <c r="P1562">
        <v>2</v>
      </c>
      <c r="Q1562" t="s">
        <v>13</v>
      </c>
      <c r="R1562">
        <v>1</v>
      </c>
      <c r="S1562" s="3">
        <v>1.74E-3</v>
      </c>
      <c r="T1562">
        <v>266</v>
      </c>
      <c r="U1562">
        <v>129.6</v>
      </c>
      <c r="V1562">
        <v>263</v>
      </c>
      <c r="W1562" s="2">
        <v>122</v>
      </c>
      <c r="X1562">
        <v>672.51</v>
      </c>
      <c r="Y1562">
        <v>1</v>
      </c>
      <c r="Z1562">
        <v>101</v>
      </c>
      <c r="AA1562" t="s">
        <v>97</v>
      </c>
    </row>
    <row r="1563" spans="1:27" x14ac:dyDescent="0.2">
      <c r="A1563" t="s">
        <v>43</v>
      </c>
      <c r="B1563">
        <v>62.5</v>
      </c>
      <c r="C1563" t="s">
        <v>52</v>
      </c>
      <c r="D1563">
        <v>6.9</v>
      </c>
      <c r="E1563">
        <v>7</v>
      </c>
      <c r="F1563">
        <v>11</v>
      </c>
      <c r="G1563" t="str">
        <f t="shared" si="48"/>
        <v>f7</v>
      </c>
      <c r="H1563" t="str">
        <f t="shared" si="49"/>
        <v>m11</v>
      </c>
      <c r="I1563" t="s">
        <v>18</v>
      </c>
      <c r="J1563">
        <v>1586</v>
      </c>
      <c r="K1563" t="s">
        <v>94</v>
      </c>
      <c r="L1563">
        <v>266</v>
      </c>
      <c r="M1563">
        <v>129.6</v>
      </c>
      <c r="N1563">
        <v>263</v>
      </c>
      <c r="O1563">
        <v>122</v>
      </c>
      <c r="P1563">
        <v>2</v>
      </c>
      <c r="Q1563" t="s">
        <v>14</v>
      </c>
      <c r="R1563">
        <v>0</v>
      </c>
      <c r="S1563" s="3">
        <v>1.74E-3</v>
      </c>
      <c r="T1563">
        <v>266</v>
      </c>
      <c r="U1563">
        <v>129.6</v>
      </c>
      <c r="V1563">
        <v>263</v>
      </c>
      <c r="W1563" s="2">
        <v>122</v>
      </c>
      <c r="Y1563">
        <v>0</v>
      </c>
      <c r="AA1563" t="s">
        <v>97</v>
      </c>
    </row>
    <row r="1564" spans="1:27" x14ac:dyDescent="0.2">
      <c r="A1564" t="s">
        <v>43</v>
      </c>
      <c r="B1564">
        <v>62.5</v>
      </c>
      <c r="C1564" t="s">
        <v>52</v>
      </c>
      <c r="D1564">
        <v>6.9</v>
      </c>
      <c r="E1564">
        <v>7</v>
      </c>
      <c r="F1564">
        <v>11</v>
      </c>
      <c r="G1564" t="str">
        <f t="shared" si="48"/>
        <v>f7</v>
      </c>
      <c r="H1564" t="str">
        <f t="shared" si="49"/>
        <v>m11</v>
      </c>
      <c r="I1564" t="s">
        <v>18</v>
      </c>
      <c r="J1564">
        <v>1587</v>
      </c>
      <c r="K1564" t="s">
        <v>94</v>
      </c>
      <c r="L1564">
        <v>266</v>
      </c>
      <c r="M1564">
        <v>129.6</v>
      </c>
      <c r="N1564">
        <v>263</v>
      </c>
      <c r="O1564">
        <v>122</v>
      </c>
      <c r="P1564">
        <v>2</v>
      </c>
      <c r="Q1564" t="s">
        <v>19</v>
      </c>
      <c r="R1564">
        <v>0</v>
      </c>
      <c r="S1564" s="3">
        <v>1.74E-3</v>
      </c>
      <c r="T1564">
        <v>266</v>
      </c>
      <c r="U1564">
        <v>129.6</v>
      </c>
      <c r="V1564">
        <v>263</v>
      </c>
      <c r="W1564" s="2">
        <v>122</v>
      </c>
      <c r="Y1564">
        <v>0</v>
      </c>
      <c r="AA1564" t="s">
        <v>97</v>
      </c>
    </row>
    <row r="1565" spans="1:27" x14ac:dyDescent="0.2">
      <c r="A1565" t="s">
        <v>43</v>
      </c>
      <c r="B1565">
        <v>62.5</v>
      </c>
      <c r="C1565" t="s">
        <v>52</v>
      </c>
      <c r="D1565">
        <v>6.9</v>
      </c>
      <c r="E1565">
        <v>7</v>
      </c>
      <c r="F1565">
        <v>11</v>
      </c>
      <c r="G1565" t="str">
        <f t="shared" si="48"/>
        <v>f7</v>
      </c>
      <c r="H1565" t="str">
        <f t="shared" si="49"/>
        <v>m11</v>
      </c>
      <c r="I1565" t="s">
        <v>18</v>
      </c>
      <c r="J1565">
        <v>1588</v>
      </c>
      <c r="K1565" t="s">
        <v>94</v>
      </c>
      <c r="L1565">
        <v>266</v>
      </c>
      <c r="M1565">
        <v>129.6</v>
      </c>
      <c r="N1565">
        <v>263</v>
      </c>
      <c r="O1565">
        <v>122</v>
      </c>
      <c r="P1565">
        <v>2</v>
      </c>
      <c r="Q1565" t="s">
        <v>20</v>
      </c>
      <c r="R1565">
        <v>1</v>
      </c>
      <c r="S1565" s="3">
        <v>1.74E-3</v>
      </c>
      <c r="T1565">
        <v>266</v>
      </c>
      <c r="U1565">
        <v>129.6</v>
      </c>
      <c r="V1565">
        <v>263</v>
      </c>
      <c r="W1565" s="2">
        <v>122</v>
      </c>
      <c r="Y1565">
        <v>0</v>
      </c>
      <c r="AA1565" t="s">
        <v>97</v>
      </c>
    </row>
    <row r="1566" spans="1:27" x14ac:dyDescent="0.2">
      <c r="A1566" t="s">
        <v>43</v>
      </c>
      <c r="B1566">
        <v>62.5</v>
      </c>
      <c r="C1566" t="s">
        <v>52</v>
      </c>
      <c r="D1566">
        <v>6.9</v>
      </c>
      <c r="E1566">
        <v>7</v>
      </c>
      <c r="F1566">
        <v>11</v>
      </c>
      <c r="G1566" t="str">
        <f t="shared" si="48"/>
        <v>f7</v>
      </c>
      <c r="H1566" t="str">
        <f t="shared" si="49"/>
        <v>m11</v>
      </c>
      <c r="I1566" t="s">
        <v>18</v>
      </c>
      <c r="J1566">
        <v>1589</v>
      </c>
      <c r="K1566" t="s">
        <v>94</v>
      </c>
      <c r="L1566">
        <v>266</v>
      </c>
      <c r="M1566">
        <v>129.6</v>
      </c>
      <c r="N1566">
        <v>263</v>
      </c>
      <c r="O1566">
        <v>122</v>
      </c>
      <c r="P1566">
        <v>2</v>
      </c>
      <c r="Q1566" t="s">
        <v>21</v>
      </c>
      <c r="R1566">
        <v>0</v>
      </c>
      <c r="S1566" s="3">
        <v>1.74E-3</v>
      </c>
      <c r="T1566">
        <v>266</v>
      </c>
      <c r="U1566">
        <v>129.6</v>
      </c>
      <c r="V1566">
        <v>263</v>
      </c>
      <c r="W1566" s="2">
        <v>122</v>
      </c>
      <c r="Y1566">
        <v>0</v>
      </c>
      <c r="AA1566" t="s">
        <v>97</v>
      </c>
    </row>
    <row r="1567" spans="1:27" x14ac:dyDescent="0.2">
      <c r="A1567" t="s">
        <v>43</v>
      </c>
      <c r="B1567">
        <v>62.5</v>
      </c>
      <c r="C1567" t="s">
        <v>52</v>
      </c>
      <c r="D1567">
        <v>6.9</v>
      </c>
      <c r="E1567">
        <v>7</v>
      </c>
      <c r="F1567">
        <v>11</v>
      </c>
      <c r="G1567" t="str">
        <f t="shared" si="48"/>
        <v>f7</v>
      </c>
      <c r="H1567" t="str">
        <f t="shared" si="49"/>
        <v>m11</v>
      </c>
      <c r="I1567" t="s">
        <v>18</v>
      </c>
      <c r="J1567">
        <v>1590</v>
      </c>
      <c r="K1567" t="s">
        <v>94</v>
      </c>
      <c r="L1567">
        <v>266</v>
      </c>
      <c r="M1567">
        <v>129.6</v>
      </c>
      <c r="N1567">
        <v>263</v>
      </c>
      <c r="O1567">
        <v>122</v>
      </c>
      <c r="P1567">
        <v>2</v>
      </c>
      <c r="Q1567" t="s">
        <v>25</v>
      </c>
      <c r="R1567">
        <v>1</v>
      </c>
      <c r="S1567" s="3">
        <v>1.74E-3</v>
      </c>
      <c r="T1567">
        <v>266</v>
      </c>
      <c r="U1567">
        <v>129.6</v>
      </c>
      <c r="V1567">
        <v>263</v>
      </c>
      <c r="W1567" s="2">
        <v>122</v>
      </c>
      <c r="X1567">
        <v>630.16</v>
      </c>
      <c r="Y1567">
        <v>1</v>
      </c>
      <c r="Z1567">
        <v>95</v>
      </c>
      <c r="AA1567" t="s">
        <v>97</v>
      </c>
    </row>
    <row r="1568" spans="1:27" x14ac:dyDescent="0.2">
      <c r="A1568" t="s">
        <v>43</v>
      </c>
      <c r="B1568">
        <v>62.5</v>
      </c>
      <c r="C1568" t="s">
        <v>52</v>
      </c>
      <c r="D1568">
        <v>6.9</v>
      </c>
      <c r="E1568">
        <v>7</v>
      </c>
      <c r="F1568">
        <v>11</v>
      </c>
      <c r="G1568" t="str">
        <f t="shared" si="48"/>
        <v>f7</v>
      </c>
      <c r="H1568" t="str">
        <f t="shared" si="49"/>
        <v>m11</v>
      </c>
      <c r="I1568" t="s">
        <v>18</v>
      </c>
      <c r="J1568">
        <v>1591</v>
      </c>
      <c r="K1568" t="s">
        <v>94</v>
      </c>
      <c r="L1568">
        <v>266</v>
      </c>
      <c r="M1568">
        <v>129.6</v>
      </c>
      <c r="N1568">
        <v>263</v>
      </c>
      <c r="O1568">
        <v>122</v>
      </c>
      <c r="P1568">
        <v>2</v>
      </c>
      <c r="Q1568" t="s">
        <v>26</v>
      </c>
      <c r="R1568">
        <v>0</v>
      </c>
      <c r="S1568" s="3">
        <v>1.74E-3</v>
      </c>
      <c r="T1568">
        <v>266</v>
      </c>
      <c r="U1568">
        <v>129.6</v>
      </c>
      <c r="V1568">
        <v>263</v>
      </c>
      <c r="W1568" s="2">
        <v>122</v>
      </c>
      <c r="Y1568">
        <v>0</v>
      </c>
      <c r="AA1568" t="s">
        <v>97</v>
      </c>
    </row>
    <row r="1569" spans="1:27" x14ac:dyDescent="0.2">
      <c r="A1569" t="s">
        <v>43</v>
      </c>
      <c r="B1569">
        <v>62.5</v>
      </c>
      <c r="C1569" t="s">
        <v>52</v>
      </c>
      <c r="D1569">
        <v>6.9</v>
      </c>
      <c r="E1569">
        <v>7</v>
      </c>
      <c r="F1569">
        <v>11</v>
      </c>
      <c r="G1569" t="str">
        <f t="shared" si="48"/>
        <v>f7</v>
      </c>
      <c r="H1569" t="str">
        <f t="shared" si="49"/>
        <v>m11</v>
      </c>
      <c r="I1569" t="s">
        <v>18</v>
      </c>
      <c r="J1569">
        <v>1592</v>
      </c>
      <c r="K1569" t="s">
        <v>94</v>
      </c>
      <c r="L1569">
        <v>266</v>
      </c>
      <c r="M1569">
        <v>129.6</v>
      </c>
      <c r="N1569">
        <v>263</v>
      </c>
      <c r="O1569">
        <v>122</v>
      </c>
      <c r="P1569">
        <v>2</v>
      </c>
      <c r="Q1569" t="s">
        <v>27</v>
      </c>
      <c r="R1569">
        <v>0</v>
      </c>
      <c r="S1569" s="3">
        <v>1.74E-3</v>
      </c>
      <c r="T1569">
        <v>266</v>
      </c>
      <c r="U1569">
        <v>129.6</v>
      </c>
      <c r="V1569">
        <v>263</v>
      </c>
      <c r="W1569" s="2">
        <v>122</v>
      </c>
      <c r="Y1569">
        <v>0</v>
      </c>
      <c r="AA1569" t="s">
        <v>97</v>
      </c>
    </row>
    <row r="1570" spans="1:27" x14ac:dyDescent="0.2">
      <c r="A1570" t="s">
        <v>43</v>
      </c>
      <c r="B1570">
        <v>62.5</v>
      </c>
      <c r="C1570" t="s">
        <v>52</v>
      </c>
      <c r="D1570">
        <v>6.9</v>
      </c>
      <c r="E1570">
        <v>7</v>
      </c>
      <c r="F1570">
        <v>11</v>
      </c>
      <c r="G1570" t="str">
        <f t="shared" si="48"/>
        <v>f7</v>
      </c>
      <c r="H1570" t="str">
        <f t="shared" si="49"/>
        <v>m11</v>
      </c>
      <c r="I1570" t="s">
        <v>18</v>
      </c>
      <c r="J1570">
        <v>1593</v>
      </c>
      <c r="K1570" t="s">
        <v>94</v>
      </c>
      <c r="L1570">
        <v>266</v>
      </c>
      <c r="M1570">
        <v>129.6</v>
      </c>
      <c r="N1570">
        <v>263</v>
      </c>
      <c r="O1570">
        <v>122</v>
      </c>
      <c r="P1570">
        <v>4</v>
      </c>
      <c r="Q1570" t="s">
        <v>10</v>
      </c>
      <c r="R1570">
        <v>0</v>
      </c>
      <c r="S1570" s="3">
        <v>1.74E-3</v>
      </c>
      <c r="T1570">
        <v>266</v>
      </c>
      <c r="U1570">
        <v>129.6</v>
      </c>
      <c r="V1570">
        <v>263</v>
      </c>
      <c r="W1570" s="2">
        <v>122</v>
      </c>
      <c r="Y1570">
        <v>0</v>
      </c>
      <c r="AA1570" t="s">
        <v>97</v>
      </c>
    </row>
    <row r="1571" spans="1:27" x14ac:dyDescent="0.2">
      <c r="A1571" t="s">
        <v>43</v>
      </c>
      <c r="B1571">
        <v>62.5</v>
      </c>
      <c r="C1571" t="s">
        <v>52</v>
      </c>
      <c r="D1571">
        <v>6.9</v>
      </c>
      <c r="E1571">
        <v>7</v>
      </c>
      <c r="F1571">
        <v>11</v>
      </c>
      <c r="G1571" t="str">
        <f t="shared" si="48"/>
        <v>f7</v>
      </c>
      <c r="H1571" t="str">
        <f t="shared" si="49"/>
        <v>m11</v>
      </c>
      <c r="I1571" t="s">
        <v>18</v>
      </c>
      <c r="J1571">
        <v>1594</v>
      </c>
      <c r="K1571" t="s">
        <v>94</v>
      </c>
      <c r="L1571">
        <v>266</v>
      </c>
      <c r="M1571">
        <v>129.6</v>
      </c>
      <c r="N1571">
        <v>263</v>
      </c>
      <c r="O1571">
        <v>122</v>
      </c>
      <c r="P1571">
        <v>4</v>
      </c>
      <c r="Q1571" t="s">
        <v>11</v>
      </c>
      <c r="R1571">
        <v>0</v>
      </c>
      <c r="S1571" s="3">
        <v>1.74E-3</v>
      </c>
      <c r="T1571">
        <v>266</v>
      </c>
      <c r="U1571">
        <v>129.6</v>
      </c>
      <c r="V1571">
        <v>263</v>
      </c>
      <c r="W1571" s="2">
        <v>122</v>
      </c>
      <c r="Y1571">
        <v>0</v>
      </c>
      <c r="AA1571" t="s">
        <v>97</v>
      </c>
    </row>
    <row r="1572" spans="1:27" x14ac:dyDescent="0.2">
      <c r="A1572" t="s">
        <v>43</v>
      </c>
      <c r="B1572">
        <v>62.5</v>
      </c>
      <c r="C1572" t="s">
        <v>52</v>
      </c>
      <c r="D1572">
        <v>6.9</v>
      </c>
      <c r="E1572">
        <v>7</v>
      </c>
      <c r="F1572">
        <v>11</v>
      </c>
      <c r="G1572" t="str">
        <f t="shared" si="48"/>
        <v>f7</v>
      </c>
      <c r="H1572" t="str">
        <f t="shared" si="49"/>
        <v>m11</v>
      </c>
      <c r="I1572" t="s">
        <v>18</v>
      </c>
      <c r="J1572">
        <v>1595</v>
      </c>
      <c r="K1572" t="s">
        <v>94</v>
      </c>
      <c r="L1572">
        <v>266</v>
      </c>
      <c r="M1572">
        <v>129.6</v>
      </c>
      <c r="N1572">
        <v>263</v>
      </c>
      <c r="O1572">
        <v>122</v>
      </c>
      <c r="P1572">
        <v>4</v>
      </c>
      <c r="Q1572" t="s">
        <v>12</v>
      </c>
      <c r="R1572">
        <v>0</v>
      </c>
      <c r="S1572" s="3">
        <v>1.74E-3</v>
      </c>
      <c r="T1572">
        <v>266</v>
      </c>
      <c r="U1572">
        <v>129.6</v>
      </c>
      <c r="V1572">
        <v>263</v>
      </c>
      <c r="W1572" s="2">
        <v>122</v>
      </c>
      <c r="Y1572">
        <v>0</v>
      </c>
      <c r="AA1572" t="s">
        <v>97</v>
      </c>
    </row>
    <row r="1573" spans="1:27" x14ac:dyDescent="0.2">
      <c r="A1573" t="s">
        <v>43</v>
      </c>
      <c r="B1573">
        <v>62.5</v>
      </c>
      <c r="C1573" t="s">
        <v>52</v>
      </c>
      <c r="D1573">
        <v>6.9</v>
      </c>
      <c r="E1573">
        <v>7</v>
      </c>
      <c r="F1573">
        <v>11</v>
      </c>
      <c r="G1573" t="str">
        <f t="shared" si="48"/>
        <v>f7</v>
      </c>
      <c r="H1573" t="str">
        <f t="shared" si="49"/>
        <v>m11</v>
      </c>
      <c r="I1573" t="s">
        <v>18</v>
      </c>
      <c r="J1573">
        <v>1596</v>
      </c>
      <c r="K1573" t="s">
        <v>94</v>
      </c>
      <c r="L1573">
        <v>266</v>
      </c>
      <c r="M1573">
        <v>129.6</v>
      </c>
      <c r="N1573">
        <v>263</v>
      </c>
      <c r="O1573">
        <v>122</v>
      </c>
      <c r="P1573">
        <v>4</v>
      </c>
      <c r="Q1573" t="s">
        <v>15</v>
      </c>
      <c r="R1573">
        <v>0</v>
      </c>
      <c r="S1573" s="3">
        <v>1.74E-3</v>
      </c>
      <c r="T1573">
        <v>266</v>
      </c>
      <c r="U1573">
        <v>129.6</v>
      </c>
      <c r="V1573">
        <v>263</v>
      </c>
      <c r="W1573" s="2">
        <v>122</v>
      </c>
      <c r="Y1573">
        <v>0</v>
      </c>
      <c r="AA1573" t="s">
        <v>97</v>
      </c>
    </row>
    <row r="1574" spans="1:27" x14ac:dyDescent="0.2">
      <c r="A1574" t="s">
        <v>43</v>
      </c>
      <c r="B1574">
        <v>62.5</v>
      </c>
      <c r="C1574" t="s">
        <v>52</v>
      </c>
      <c r="D1574">
        <v>6.9</v>
      </c>
      <c r="E1574">
        <v>7</v>
      </c>
      <c r="F1574">
        <v>11</v>
      </c>
      <c r="G1574" t="str">
        <f t="shared" si="48"/>
        <v>f7</v>
      </c>
      <c r="H1574" t="str">
        <f t="shared" si="49"/>
        <v>m11</v>
      </c>
      <c r="I1574" t="s">
        <v>18</v>
      </c>
      <c r="J1574">
        <v>1597</v>
      </c>
      <c r="K1574" t="s">
        <v>94</v>
      </c>
      <c r="L1574">
        <v>266</v>
      </c>
      <c r="M1574">
        <v>129.6</v>
      </c>
      <c r="N1574">
        <v>263</v>
      </c>
      <c r="O1574">
        <v>122</v>
      </c>
      <c r="P1574">
        <v>4</v>
      </c>
      <c r="Q1574" t="s">
        <v>16</v>
      </c>
      <c r="R1574">
        <v>0</v>
      </c>
      <c r="S1574" s="3">
        <v>1.74E-3</v>
      </c>
      <c r="T1574">
        <v>266</v>
      </c>
      <c r="U1574">
        <v>129.6</v>
      </c>
      <c r="V1574">
        <v>263</v>
      </c>
      <c r="W1574" s="2">
        <v>122</v>
      </c>
      <c r="Y1574">
        <v>0</v>
      </c>
      <c r="AA1574" t="s">
        <v>97</v>
      </c>
    </row>
    <row r="1575" spans="1:27" x14ac:dyDescent="0.2">
      <c r="A1575" t="s">
        <v>43</v>
      </c>
      <c r="B1575">
        <v>62.5</v>
      </c>
      <c r="C1575" t="s">
        <v>52</v>
      </c>
      <c r="D1575">
        <v>6.9</v>
      </c>
      <c r="E1575">
        <v>7</v>
      </c>
      <c r="F1575">
        <v>11</v>
      </c>
      <c r="G1575" t="str">
        <f t="shared" si="48"/>
        <v>f7</v>
      </c>
      <c r="H1575" t="str">
        <f t="shared" si="49"/>
        <v>m11</v>
      </c>
      <c r="I1575" t="s">
        <v>18</v>
      </c>
      <c r="J1575">
        <v>1598</v>
      </c>
      <c r="K1575" t="s">
        <v>94</v>
      </c>
      <c r="L1575">
        <v>266</v>
      </c>
      <c r="M1575">
        <v>129.6</v>
      </c>
      <c r="N1575">
        <v>263</v>
      </c>
      <c r="O1575">
        <v>122</v>
      </c>
      <c r="P1575">
        <v>4</v>
      </c>
      <c r="Q1575" t="s">
        <v>17</v>
      </c>
      <c r="R1575">
        <v>1</v>
      </c>
      <c r="S1575" s="3">
        <v>1.74E-3</v>
      </c>
      <c r="T1575">
        <v>266</v>
      </c>
      <c r="U1575">
        <v>129.6</v>
      </c>
      <c r="V1575">
        <v>263</v>
      </c>
      <c r="W1575" s="2">
        <v>122</v>
      </c>
      <c r="X1575">
        <v>564.65</v>
      </c>
      <c r="Y1575">
        <v>1</v>
      </c>
      <c r="Z1575">
        <v>86</v>
      </c>
      <c r="AA1575" t="s">
        <v>97</v>
      </c>
    </row>
    <row r="1576" spans="1:27" x14ac:dyDescent="0.2">
      <c r="A1576" t="s">
        <v>43</v>
      </c>
      <c r="B1576">
        <v>62.5</v>
      </c>
      <c r="C1576" t="s">
        <v>52</v>
      </c>
      <c r="D1576">
        <v>6.9</v>
      </c>
      <c r="E1576">
        <v>7</v>
      </c>
      <c r="F1576">
        <v>11</v>
      </c>
      <c r="G1576" t="str">
        <f t="shared" si="48"/>
        <v>f7</v>
      </c>
      <c r="H1576" t="str">
        <f t="shared" si="49"/>
        <v>m11</v>
      </c>
      <c r="I1576" t="s">
        <v>18</v>
      </c>
      <c r="J1576">
        <v>1599</v>
      </c>
      <c r="K1576" t="s">
        <v>94</v>
      </c>
      <c r="L1576">
        <v>266</v>
      </c>
      <c r="M1576">
        <v>129.6</v>
      </c>
      <c r="N1576">
        <v>263</v>
      </c>
      <c r="O1576">
        <v>122</v>
      </c>
      <c r="P1576">
        <v>4</v>
      </c>
      <c r="Q1576" t="s">
        <v>22</v>
      </c>
      <c r="R1576">
        <v>0</v>
      </c>
      <c r="S1576" s="3">
        <v>1.74E-3</v>
      </c>
      <c r="T1576">
        <v>266</v>
      </c>
      <c r="U1576">
        <v>129.6</v>
      </c>
      <c r="V1576">
        <v>263</v>
      </c>
      <c r="W1576" s="2">
        <v>122</v>
      </c>
      <c r="Y1576">
        <v>0</v>
      </c>
      <c r="AA1576" t="s">
        <v>97</v>
      </c>
    </row>
    <row r="1577" spans="1:27" x14ac:dyDescent="0.2">
      <c r="A1577" t="s">
        <v>43</v>
      </c>
      <c r="B1577">
        <v>62.5</v>
      </c>
      <c r="C1577" t="s">
        <v>52</v>
      </c>
      <c r="D1577">
        <v>6.9</v>
      </c>
      <c r="E1577">
        <v>7</v>
      </c>
      <c r="F1577">
        <v>11</v>
      </c>
      <c r="G1577" t="str">
        <f t="shared" si="48"/>
        <v>f7</v>
      </c>
      <c r="H1577" t="str">
        <f t="shared" si="49"/>
        <v>m11</v>
      </c>
      <c r="I1577" t="s">
        <v>18</v>
      </c>
      <c r="J1577">
        <v>1600</v>
      </c>
      <c r="K1577" t="s">
        <v>94</v>
      </c>
      <c r="L1577">
        <v>266</v>
      </c>
      <c r="M1577">
        <v>129.6</v>
      </c>
      <c r="N1577">
        <v>263</v>
      </c>
      <c r="O1577">
        <v>122</v>
      </c>
      <c r="P1577">
        <v>4</v>
      </c>
      <c r="Q1577" t="s">
        <v>23</v>
      </c>
      <c r="R1577">
        <v>0</v>
      </c>
      <c r="S1577" s="3">
        <v>1.74E-3</v>
      </c>
      <c r="T1577">
        <v>266</v>
      </c>
      <c r="U1577">
        <v>129.6</v>
      </c>
      <c r="V1577">
        <v>263</v>
      </c>
      <c r="W1577" s="2">
        <v>122</v>
      </c>
      <c r="Y1577">
        <v>0</v>
      </c>
      <c r="AA1577" t="s">
        <v>97</v>
      </c>
    </row>
    <row r="1578" spans="1:27" x14ac:dyDescent="0.2">
      <c r="A1578" t="s">
        <v>43</v>
      </c>
      <c r="B1578">
        <v>62.5</v>
      </c>
      <c r="C1578" t="s">
        <v>52</v>
      </c>
      <c r="D1578">
        <v>6.9</v>
      </c>
      <c r="E1578">
        <v>7</v>
      </c>
      <c r="F1578">
        <v>11</v>
      </c>
      <c r="G1578" t="str">
        <f t="shared" si="48"/>
        <v>f7</v>
      </c>
      <c r="H1578" t="str">
        <f t="shared" si="49"/>
        <v>m11</v>
      </c>
      <c r="I1578" t="s">
        <v>18</v>
      </c>
      <c r="J1578">
        <v>1601</v>
      </c>
      <c r="K1578" t="s">
        <v>94</v>
      </c>
      <c r="L1578">
        <v>266</v>
      </c>
      <c r="M1578">
        <v>129.6</v>
      </c>
      <c r="N1578">
        <v>263</v>
      </c>
      <c r="O1578">
        <v>122</v>
      </c>
      <c r="P1578">
        <v>4</v>
      </c>
      <c r="Q1578" t="s">
        <v>24</v>
      </c>
      <c r="R1578">
        <v>0</v>
      </c>
      <c r="S1578" s="3">
        <v>1.74E-3</v>
      </c>
      <c r="T1578">
        <v>266</v>
      </c>
      <c r="U1578">
        <v>129.6</v>
      </c>
      <c r="V1578">
        <v>263</v>
      </c>
      <c r="W1578" s="2">
        <v>122</v>
      </c>
      <c r="Y1578">
        <v>0</v>
      </c>
      <c r="AA1578" t="s">
        <v>97</v>
      </c>
    </row>
    <row r="1579" spans="1:27" x14ac:dyDescent="0.2">
      <c r="A1579" t="s">
        <v>43</v>
      </c>
      <c r="B1579">
        <v>62.5</v>
      </c>
      <c r="C1579" t="s">
        <v>52</v>
      </c>
      <c r="D1579">
        <v>6.9</v>
      </c>
      <c r="E1579">
        <v>7</v>
      </c>
      <c r="F1579">
        <v>11</v>
      </c>
      <c r="G1579" t="str">
        <f t="shared" si="48"/>
        <v>f7</v>
      </c>
      <c r="H1579" t="str">
        <f t="shared" si="49"/>
        <v>m11</v>
      </c>
      <c r="I1579" t="s">
        <v>18</v>
      </c>
      <c r="J1579">
        <v>1602</v>
      </c>
      <c r="K1579" t="s">
        <v>94</v>
      </c>
      <c r="L1579">
        <v>266</v>
      </c>
      <c r="M1579">
        <v>129.6</v>
      </c>
      <c r="N1579">
        <v>263</v>
      </c>
      <c r="O1579">
        <v>122</v>
      </c>
      <c r="P1579">
        <v>4</v>
      </c>
      <c r="Q1579" t="s">
        <v>28</v>
      </c>
      <c r="R1579">
        <v>1</v>
      </c>
      <c r="S1579" s="3">
        <v>1.74E-3</v>
      </c>
      <c r="T1579">
        <v>266</v>
      </c>
      <c r="U1579">
        <v>129.6</v>
      </c>
      <c r="V1579">
        <v>263</v>
      </c>
      <c r="W1579" s="2">
        <v>122</v>
      </c>
      <c r="Y1579">
        <v>0</v>
      </c>
      <c r="AA1579" t="s">
        <v>97</v>
      </c>
    </row>
    <row r="1580" spans="1:27" x14ac:dyDescent="0.2">
      <c r="A1580" t="s">
        <v>43</v>
      </c>
      <c r="B1580">
        <v>62.5</v>
      </c>
      <c r="C1580" t="s">
        <v>52</v>
      </c>
      <c r="D1580">
        <v>6.9</v>
      </c>
      <c r="E1580">
        <v>7</v>
      </c>
      <c r="F1580">
        <v>11</v>
      </c>
      <c r="G1580" t="str">
        <f t="shared" si="48"/>
        <v>f7</v>
      </c>
      <c r="H1580" t="str">
        <f t="shared" si="49"/>
        <v>m11</v>
      </c>
      <c r="I1580" t="s">
        <v>18</v>
      </c>
      <c r="J1580">
        <v>1603</v>
      </c>
      <c r="K1580" t="s">
        <v>94</v>
      </c>
      <c r="L1580">
        <v>266</v>
      </c>
      <c r="M1580">
        <v>129.6</v>
      </c>
      <c r="N1580">
        <v>263</v>
      </c>
      <c r="O1580">
        <v>122</v>
      </c>
      <c r="P1580">
        <v>4</v>
      </c>
      <c r="Q1580" t="s">
        <v>29</v>
      </c>
      <c r="R1580">
        <v>0</v>
      </c>
      <c r="S1580" s="3">
        <v>1.74E-3</v>
      </c>
      <c r="T1580">
        <v>266</v>
      </c>
      <c r="U1580">
        <v>129.6</v>
      </c>
      <c r="V1580">
        <v>263</v>
      </c>
      <c r="W1580" s="2">
        <v>122</v>
      </c>
      <c r="Y1580">
        <v>0</v>
      </c>
      <c r="AA1580" t="s">
        <v>97</v>
      </c>
    </row>
    <row r="1581" spans="1:27" x14ac:dyDescent="0.2">
      <c r="A1581" t="s">
        <v>43</v>
      </c>
      <c r="B1581">
        <v>62.5</v>
      </c>
      <c r="C1581" t="s">
        <v>52</v>
      </c>
      <c r="D1581">
        <v>6.9</v>
      </c>
      <c r="E1581">
        <v>7</v>
      </c>
      <c r="F1581">
        <v>11</v>
      </c>
      <c r="G1581" t="str">
        <f t="shared" si="48"/>
        <v>f7</v>
      </c>
      <c r="H1581" t="str">
        <f t="shared" si="49"/>
        <v>m11</v>
      </c>
      <c r="I1581" t="s">
        <v>18</v>
      </c>
      <c r="J1581">
        <v>1604</v>
      </c>
      <c r="K1581" t="s">
        <v>94</v>
      </c>
      <c r="L1581">
        <v>266</v>
      </c>
      <c r="M1581">
        <v>129.6</v>
      </c>
      <c r="N1581">
        <v>263</v>
      </c>
      <c r="O1581">
        <v>122</v>
      </c>
      <c r="P1581">
        <v>4</v>
      </c>
      <c r="Q1581" t="s">
        <v>30</v>
      </c>
      <c r="R1581">
        <v>0</v>
      </c>
      <c r="S1581" s="3">
        <v>1.74E-3</v>
      </c>
      <c r="T1581">
        <v>266</v>
      </c>
      <c r="U1581">
        <v>129.6</v>
      </c>
      <c r="V1581">
        <v>263</v>
      </c>
      <c r="W1581" s="2">
        <v>122</v>
      </c>
      <c r="Y1581">
        <v>0</v>
      </c>
      <c r="AA1581" t="s">
        <v>97</v>
      </c>
    </row>
    <row r="1582" spans="1:27" x14ac:dyDescent="0.2">
      <c r="A1582" t="s">
        <v>43</v>
      </c>
      <c r="B1582">
        <v>62.5</v>
      </c>
      <c r="C1582" t="s">
        <v>52</v>
      </c>
      <c r="D1582">
        <v>6.9</v>
      </c>
      <c r="E1582">
        <v>7</v>
      </c>
      <c r="F1582">
        <v>11</v>
      </c>
      <c r="G1582" t="str">
        <f t="shared" si="48"/>
        <v>f7</v>
      </c>
      <c r="H1582" t="str">
        <f t="shared" si="49"/>
        <v>m11</v>
      </c>
      <c r="I1582" t="s">
        <v>18</v>
      </c>
      <c r="J1582">
        <v>1605</v>
      </c>
      <c r="K1582" t="s">
        <v>94</v>
      </c>
      <c r="L1582">
        <v>266</v>
      </c>
      <c r="M1582">
        <v>129.6</v>
      </c>
      <c r="N1582">
        <v>263</v>
      </c>
      <c r="O1582">
        <v>122</v>
      </c>
      <c r="P1582">
        <v>5</v>
      </c>
      <c r="Q1582" t="s">
        <v>7</v>
      </c>
      <c r="R1582">
        <v>0</v>
      </c>
      <c r="S1582" s="3">
        <v>1.74E-3</v>
      </c>
      <c r="T1582">
        <v>266</v>
      </c>
      <c r="U1582">
        <v>129.6</v>
      </c>
      <c r="V1582">
        <v>263</v>
      </c>
      <c r="W1582" s="2">
        <v>122</v>
      </c>
      <c r="Y1582">
        <v>0</v>
      </c>
      <c r="AA1582" t="s">
        <v>97</v>
      </c>
    </row>
    <row r="1583" spans="1:27" x14ac:dyDescent="0.2">
      <c r="A1583" t="s">
        <v>43</v>
      </c>
      <c r="B1583">
        <v>62.5</v>
      </c>
      <c r="C1583" t="s">
        <v>52</v>
      </c>
      <c r="D1583">
        <v>6.9</v>
      </c>
      <c r="E1583">
        <v>7</v>
      </c>
      <c r="F1583">
        <v>11</v>
      </c>
      <c r="G1583" t="str">
        <f t="shared" si="48"/>
        <v>f7</v>
      </c>
      <c r="H1583" t="str">
        <f t="shared" si="49"/>
        <v>m11</v>
      </c>
      <c r="I1583" t="s">
        <v>18</v>
      </c>
      <c r="J1583">
        <v>1606</v>
      </c>
      <c r="K1583" t="s">
        <v>94</v>
      </c>
      <c r="L1583">
        <v>266</v>
      </c>
      <c r="M1583">
        <v>129.6</v>
      </c>
      <c r="N1583">
        <v>263</v>
      </c>
      <c r="O1583">
        <v>122</v>
      </c>
      <c r="P1583">
        <v>5</v>
      </c>
      <c r="Q1583" t="s">
        <v>8</v>
      </c>
      <c r="R1583">
        <v>1</v>
      </c>
      <c r="S1583" s="3">
        <v>1.74E-3</v>
      </c>
      <c r="T1583">
        <v>266</v>
      </c>
      <c r="U1583">
        <v>129.6</v>
      </c>
      <c r="V1583">
        <v>263</v>
      </c>
      <c r="W1583" s="2">
        <v>122</v>
      </c>
      <c r="Y1583">
        <v>0</v>
      </c>
      <c r="AA1583" t="s">
        <v>97</v>
      </c>
    </row>
    <row r="1584" spans="1:27" x14ac:dyDescent="0.2">
      <c r="A1584" t="s">
        <v>43</v>
      </c>
      <c r="B1584">
        <v>62.5</v>
      </c>
      <c r="C1584" t="s">
        <v>52</v>
      </c>
      <c r="D1584">
        <v>6.9</v>
      </c>
      <c r="E1584">
        <v>7</v>
      </c>
      <c r="F1584">
        <v>11</v>
      </c>
      <c r="G1584" t="str">
        <f t="shared" si="48"/>
        <v>f7</v>
      </c>
      <c r="H1584" t="str">
        <f t="shared" si="49"/>
        <v>m11</v>
      </c>
      <c r="I1584" t="s">
        <v>18</v>
      </c>
      <c r="J1584">
        <v>1607</v>
      </c>
      <c r="K1584" t="s">
        <v>94</v>
      </c>
      <c r="L1584">
        <v>266</v>
      </c>
      <c r="M1584">
        <v>129.6</v>
      </c>
      <c r="N1584">
        <v>263</v>
      </c>
      <c r="O1584">
        <v>122</v>
      </c>
      <c r="P1584">
        <v>5</v>
      </c>
      <c r="Q1584" t="s">
        <v>9</v>
      </c>
      <c r="R1584">
        <v>0</v>
      </c>
      <c r="S1584" s="3">
        <v>1.74E-3</v>
      </c>
      <c r="T1584">
        <v>266</v>
      </c>
      <c r="U1584">
        <v>129.6</v>
      </c>
      <c r="V1584">
        <v>263</v>
      </c>
      <c r="W1584" s="2">
        <v>122</v>
      </c>
      <c r="Y1584">
        <v>0</v>
      </c>
      <c r="AA1584" t="s">
        <v>97</v>
      </c>
    </row>
    <row r="1585" spans="1:27" x14ac:dyDescent="0.2">
      <c r="A1585" t="s">
        <v>43</v>
      </c>
      <c r="B1585">
        <v>62.5</v>
      </c>
      <c r="C1585" t="s">
        <v>52</v>
      </c>
      <c r="D1585">
        <v>6.9</v>
      </c>
      <c r="E1585">
        <v>7</v>
      </c>
      <c r="F1585">
        <v>11</v>
      </c>
      <c r="G1585" t="str">
        <f t="shared" si="48"/>
        <v>f7</v>
      </c>
      <c r="H1585" t="str">
        <f t="shared" si="49"/>
        <v>m11</v>
      </c>
      <c r="I1585" t="s">
        <v>18</v>
      </c>
      <c r="J1585">
        <v>1608</v>
      </c>
      <c r="K1585" t="s">
        <v>94</v>
      </c>
      <c r="L1585">
        <v>266</v>
      </c>
      <c r="M1585">
        <v>129.6</v>
      </c>
      <c r="N1585">
        <v>263</v>
      </c>
      <c r="O1585">
        <v>122</v>
      </c>
      <c r="P1585">
        <v>5</v>
      </c>
      <c r="Q1585" t="s">
        <v>5</v>
      </c>
      <c r="R1585">
        <v>0</v>
      </c>
      <c r="S1585" s="3">
        <v>1.74E-3</v>
      </c>
      <c r="T1585">
        <v>266</v>
      </c>
      <c r="U1585">
        <v>129.6</v>
      </c>
      <c r="V1585">
        <v>263</v>
      </c>
      <c r="W1585" s="2">
        <v>122</v>
      </c>
      <c r="Y1585">
        <v>0</v>
      </c>
      <c r="AA1585" t="s">
        <v>97</v>
      </c>
    </row>
    <row r="1586" spans="1:27" x14ac:dyDescent="0.2">
      <c r="A1586" t="s">
        <v>43</v>
      </c>
      <c r="B1586">
        <v>62.5</v>
      </c>
      <c r="C1586" t="s">
        <v>52</v>
      </c>
      <c r="D1586">
        <v>6.9</v>
      </c>
      <c r="E1586">
        <v>7</v>
      </c>
      <c r="F1586">
        <v>11</v>
      </c>
      <c r="G1586" t="str">
        <f t="shared" si="48"/>
        <v>f7</v>
      </c>
      <c r="H1586" t="str">
        <f t="shared" si="49"/>
        <v>m11</v>
      </c>
      <c r="I1586" t="s">
        <v>18</v>
      </c>
      <c r="J1586">
        <v>1609</v>
      </c>
      <c r="K1586" t="s">
        <v>94</v>
      </c>
      <c r="L1586">
        <v>266</v>
      </c>
      <c r="M1586">
        <v>129.6</v>
      </c>
      <c r="N1586">
        <v>263</v>
      </c>
      <c r="O1586">
        <v>122</v>
      </c>
      <c r="P1586">
        <v>5</v>
      </c>
      <c r="Q1586" t="s">
        <v>13</v>
      </c>
      <c r="R1586">
        <v>0</v>
      </c>
      <c r="S1586" s="3">
        <v>1.74E-3</v>
      </c>
      <c r="T1586">
        <v>266</v>
      </c>
      <c r="U1586">
        <v>129.6</v>
      </c>
      <c r="V1586">
        <v>263</v>
      </c>
      <c r="W1586" s="2">
        <v>122</v>
      </c>
      <c r="Y1586">
        <v>0</v>
      </c>
      <c r="AA1586" t="s">
        <v>97</v>
      </c>
    </row>
    <row r="1587" spans="1:27" x14ac:dyDescent="0.2">
      <c r="A1587" t="s">
        <v>43</v>
      </c>
      <c r="B1587">
        <v>62.5</v>
      </c>
      <c r="C1587" t="s">
        <v>52</v>
      </c>
      <c r="D1587">
        <v>6.9</v>
      </c>
      <c r="E1587">
        <v>7</v>
      </c>
      <c r="F1587">
        <v>11</v>
      </c>
      <c r="G1587" t="str">
        <f t="shared" si="48"/>
        <v>f7</v>
      </c>
      <c r="H1587" t="str">
        <f t="shared" si="49"/>
        <v>m11</v>
      </c>
      <c r="I1587" t="s">
        <v>18</v>
      </c>
      <c r="J1587">
        <v>1610</v>
      </c>
      <c r="K1587" t="s">
        <v>94</v>
      </c>
      <c r="L1587">
        <v>266</v>
      </c>
      <c r="M1587">
        <v>129.6</v>
      </c>
      <c r="N1587">
        <v>263</v>
      </c>
      <c r="O1587">
        <v>122</v>
      </c>
      <c r="P1587">
        <v>5</v>
      </c>
      <c r="Q1587" t="s">
        <v>14</v>
      </c>
      <c r="R1587">
        <v>0</v>
      </c>
      <c r="S1587" s="3">
        <v>1.74E-3</v>
      </c>
      <c r="T1587">
        <v>266</v>
      </c>
      <c r="U1587">
        <v>129.6</v>
      </c>
      <c r="V1587">
        <v>263</v>
      </c>
      <c r="W1587" s="2">
        <v>122</v>
      </c>
      <c r="Y1587">
        <v>0</v>
      </c>
      <c r="AA1587" t="s">
        <v>97</v>
      </c>
    </row>
    <row r="1588" spans="1:27" x14ac:dyDescent="0.2">
      <c r="A1588" t="s">
        <v>43</v>
      </c>
      <c r="B1588">
        <v>62.5</v>
      </c>
      <c r="C1588" t="s">
        <v>52</v>
      </c>
      <c r="D1588">
        <v>6.9</v>
      </c>
      <c r="E1588">
        <v>7</v>
      </c>
      <c r="F1588">
        <v>11</v>
      </c>
      <c r="G1588" t="str">
        <f t="shared" si="48"/>
        <v>f7</v>
      </c>
      <c r="H1588" t="str">
        <f t="shared" si="49"/>
        <v>m11</v>
      </c>
      <c r="I1588" t="s">
        <v>18</v>
      </c>
      <c r="J1588">
        <v>1611</v>
      </c>
      <c r="K1588" t="s">
        <v>94</v>
      </c>
      <c r="L1588">
        <v>266</v>
      </c>
      <c r="M1588">
        <v>129.6</v>
      </c>
      <c r="N1588">
        <v>263</v>
      </c>
      <c r="O1588">
        <v>122</v>
      </c>
      <c r="P1588">
        <v>5</v>
      </c>
      <c r="Q1588" t="s">
        <v>19</v>
      </c>
      <c r="R1588">
        <v>0</v>
      </c>
      <c r="S1588" s="3">
        <v>1.74E-3</v>
      </c>
      <c r="T1588">
        <v>266</v>
      </c>
      <c r="U1588">
        <v>129.6</v>
      </c>
      <c r="V1588">
        <v>263</v>
      </c>
      <c r="W1588" s="2">
        <v>122</v>
      </c>
      <c r="Y1588">
        <v>0</v>
      </c>
      <c r="AA1588" t="s">
        <v>97</v>
      </c>
    </row>
    <row r="1589" spans="1:27" x14ac:dyDescent="0.2">
      <c r="A1589" t="s">
        <v>43</v>
      </c>
      <c r="B1589">
        <v>62.5</v>
      </c>
      <c r="C1589" t="s">
        <v>52</v>
      </c>
      <c r="D1589">
        <v>6.9</v>
      </c>
      <c r="E1589">
        <v>7</v>
      </c>
      <c r="F1589">
        <v>11</v>
      </c>
      <c r="G1589" t="str">
        <f t="shared" si="48"/>
        <v>f7</v>
      </c>
      <c r="H1589" t="str">
        <f t="shared" si="49"/>
        <v>m11</v>
      </c>
      <c r="I1589" t="s">
        <v>18</v>
      </c>
      <c r="J1589">
        <v>1612</v>
      </c>
      <c r="K1589" t="s">
        <v>94</v>
      </c>
      <c r="L1589">
        <v>266</v>
      </c>
      <c r="M1589">
        <v>129.6</v>
      </c>
      <c r="N1589">
        <v>263</v>
      </c>
      <c r="O1589">
        <v>122</v>
      </c>
      <c r="P1589">
        <v>5</v>
      </c>
      <c r="Q1589" t="s">
        <v>20</v>
      </c>
      <c r="R1589">
        <v>1</v>
      </c>
      <c r="S1589" s="3">
        <v>1.74E-3</v>
      </c>
      <c r="T1589">
        <v>266</v>
      </c>
      <c r="U1589">
        <v>129.6</v>
      </c>
      <c r="V1589">
        <v>263</v>
      </c>
      <c r="W1589" s="2">
        <v>122</v>
      </c>
      <c r="X1589">
        <v>571.78</v>
      </c>
      <c r="Y1589">
        <v>1</v>
      </c>
      <c r="Z1589">
        <v>87</v>
      </c>
      <c r="AA1589" t="s">
        <v>97</v>
      </c>
    </row>
    <row r="1590" spans="1:27" x14ac:dyDescent="0.2">
      <c r="A1590" t="s">
        <v>43</v>
      </c>
      <c r="B1590">
        <v>62.5</v>
      </c>
      <c r="C1590" t="s">
        <v>52</v>
      </c>
      <c r="D1590">
        <v>6.9</v>
      </c>
      <c r="E1590">
        <v>7</v>
      </c>
      <c r="F1590">
        <v>11</v>
      </c>
      <c r="G1590" t="str">
        <f t="shared" si="48"/>
        <v>f7</v>
      </c>
      <c r="H1590" t="str">
        <f t="shared" si="49"/>
        <v>m11</v>
      </c>
      <c r="I1590" t="s">
        <v>18</v>
      </c>
      <c r="J1590">
        <v>1613</v>
      </c>
      <c r="K1590" t="s">
        <v>94</v>
      </c>
      <c r="L1590">
        <v>266</v>
      </c>
      <c r="M1590">
        <v>129.6</v>
      </c>
      <c r="N1590">
        <v>263</v>
      </c>
      <c r="O1590">
        <v>122</v>
      </c>
      <c r="P1590">
        <v>5</v>
      </c>
      <c r="Q1590" t="s">
        <v>21</v>
      </c>
      <c r="R1590">
        <v>0</v>
      </c>
      <c r="S1590" s="3">
        <v>1.74E-3</v>
      </c>
      <c r="T1590">
        <v>266</v>
      </c>
      <c r="U1590">
        <v>129.6</v>
      </c>
      <c r="V1590">
        <v>263</v>
      </c>
      <c r="W1590" s="2">
        <v>122</v>
      </c>
      <c r="Y1590">
        <v>0</v>
      </c>
      <c r="AA1590" t="s">
        <v>97</v>
      </c>
    </row>
    <row r="1591" spans="1:27" x14ac:dyDescent="0.2">
      <c r="A1591" t="s">
        <v>43</v>
      </c>
      <c r="B1591">
        <v>62.5</v>
      </c>
      <c r="C1591" t="s">
        <v>52</v>
      </c>
      <c r="D1591">
        <v>6.9</v>
      </c>
      <c r="E1591">
        <v>7</v>
      </c>
      <c r="F1591">
        <v>11</v>
      </c>
      <c r="G1591" t="str">
        <f t="shared" si="48"/>
        <v>f7</v>
      </c>
      <c r="H1591" t="str">
        <f t="shared" si="49"/>
        <v>m11</v>
      </c>
      <c r="I1591" t="s">
        <v>18</v>
      </c>
      <c r="J1591">
        <v>1614</v>
      </c>
      <c r="K1591" t="s">
        <v>94</v>
      </c>
      <c r="L1591">
        <v>266</v>
      </c>
      <c r="M1591">
        <v>129.6</v>
      </c>
      <c r="N1591">
        <v>263</v>
      </c>
      <c r="O1591">
        <v>122</v>
      </c>
      <c r="P1591">
        <v>5</v>
      </c>
      <c r="Q1591" t="s">
        <v>25</v>
      </c>
      <c r="R1591">
        <v>0</v>
      </c>
      <c r="S1591" s="3">
        <v>1.74E-3</v>
      </c>
      <c r="T1591">
        <v>266</v>
      </c>
      <c r="U1591">
        <v>129.6</v>
      </c>
      <c r="V1591">
        <v>263</v>
      </c>
      <c r="W1591" s="2">
        <v>122</v>
      </c>
      <c r="Y1591">
        <v>0</v>
      </c>
      <c r="AA1591" t="s">
        <v>97</v>
      </c>
    </row>
    <row r="1592" spans="1:27" x14ac:dyDescent="0.2">
      <c r="A1592" t="s">
        <v>43</v>
      </c>
      <c r="B1592">
        <v>62.5</v>
      </c>
      <c r="C1592" t="s">
        <v>52</v>
      </c>
      <c r="D1592">
        <v>6.9</v>
      </c>
      <c r="E1592">
        <v>7</v>
      </c>
      <c r="F1592">
        <v>11</v>
      </c>
      <c r="G1592" t="str">
        <f t="shared" si="48"/>
        <v>f7</v>
      </c>
      <c r="H1592" t="str">
        <f t="shared" si="49"/>
        <v>m11</v>
      </c>
      <c r="I1592" t="s">
        <v>18</v>
      </c>
      <c r="J1592">
        <v>1615</v>
      </c>
      <c r="K1592" t="s">
        <v>94</v>
      </c>
      <c r="L1592">
        <v>266</v>
      </c>
      <c r="M1592">
        <v>129.6</v>
      </c>
      <c r="N1592">
        <v>263</v>
      </c>
      <c r="O1592">
        <v>122</v>
      </c>
      <c r="P1592">
        <v>5</v>
      </c>
      <c r="Q1592" t="s">
        <v>26</v>
      </c>
      <c r="R1592">
        <v>0</v>
      </c>
      <c r="S1592" s="3">
        <v>1.74E-3</v>
      </c>
      <c r="T1592">
        <v>266</v>
      </c>
      <c r="U1592">
        <v>129.6</v>
      </c>
      <c r="V1592">
        <v>263</v>
      </c>
      <c r="W1592" s="2">
        <v>122</v>
      </c>
      <c r="Y1592">
        <v>0</v>
      </c>
      <c r="AA1592" t="s">
        <v>97</v>
      </c>
    </row>
    <row r="1593" spans="1:27" x14ac:dyDescent="0.2">
      <c r="A1593" t="s">
        <v>43</v>
      </c>
      <c r="B1593">
        <v>62.5</v>
      </c>
      <c r="C1593" t="s">
        <v>52</v>
      </c>
      <c r="D1593">
        <v>6.9</v>
      </c>
      <c r="E1593">
        <v>7</v>
      </c>
      <c r="F1593">
        <v>11</v>
      </c>
      <c r="G1593" t="str">
        <f t="shared" si="48"/>
        <v>f7</v>
      </c>
      <c r="H1593" t="str">
        <f t="shared" si="49"/>
        <v>m11</v>
      </c>
      <c r="I1593" t="s">
        <v>18</v>
      </c>
      <c r="J1593">
        <v>1616</v>
      </c>
      <c r="K1593" t="s">
        <v>94</v>
      </c>
      <c r="L1593">
        <v>266</v>
      </c>
      <c r="M1593">
        <v>129.6</v>
      </c>
      <c r="N1593">
        <v>263</v>
      </c>
      <c r="O1593">
        <v>122</v>
      </c>
      <c r="P1593">
        <v>5</v>
      </c>
      <c r="Q1593" t="s">
        <v>27</v>
      </c>
      <c r="R1593">
        <v>0</v>
      </c>
      <c r="S1593" s="3">
        <v>1.74E-3</v>
      </c>
      <c r="T1593">
        <v>266</v>
      </c>
      <c r="U1593">
        <v>129.6</v>
      </c>
      <c r="V1593">
        <v>263</v>
      </c>
      <c r="W1593" s="2">
        <v>122</v>
      </c>
      <c r="Y1593">
        <v>0</v>
      </c>
      <c r="AA1593" t="s">
        <v>97</v>
      </c>
    </row>
    <row r="1594" spans="1:27" x14ac:dyDescent="0.2">
      <c r="A1594" t="s">
        <v>43</v>
      </c>
      <c r="B1594">
        <v>62.5</v>
      </c>
      <c r="C1594" t="s">
        <v>52</v>
      </c>
      <c r="D1594">
        <v>6.9</v>
      </c>
      <c r="E1594">
        <v>7</v>
      </c>
      <c r="F1594">
        <v>12</v>
      </c>
      <c r="G1594" t="str">
        <f t="shared" si="48"/>
        <v>f7</v>
      </c>
      <c r="H1594" t="str">
        <f t="shared" si="49"/>
        <v>m12</v>
      </c>
      <c r="I1594" t="s">
        <v>18</v>
      </c>
      <c r="J1594">
        <v>1617</v>
      </c>
      <c r="K1594" t="s">
        <v>95</v>
      </c>
      <c r="L1594">
        <v>266</v>
      </c>
      <c r="M1594">
        <v>129.6</v>
      </c>
      <c r="N1594">
        <v>271</v>
      </c>
      <c r="O1594">
        <v>133.5</v>
      </c>
      <c r="P1594">
        <v>1</v>
      </c>
      <c r="Q1594" t="s">
        <v>10</v>
      </c>
      <c r="R1594">
        <v>0</v>
      </c>
      <c r="S1594" s="3">
        <v>1.74E-3</v>
      </c>
      <c r="T1594">
        <v>266</v>
      </c>
      <c r="U1594">
        <v>129.6</v>
      </c>
      <c r="V1594">
        <v>271</v>
      </c>
      <c r="W1594" s="2">
        <v>133.5</v>
      </c>
      <c r="Y1594">
        <v>0</v>
      </c>
      <c r="AA1594" t="s">
        <v>97</v>
      </c>
    </row>
    <row r="1595" spans="1:27" x14ac:dyDescent="0.2">
      <c r="A1595" t="s">
        <v>43</v>
      </c>
      <c r="B1595">
        <v>62.5</v>
      </c>
      <c r="C1595" t="s">
        <v>52</v>
      </c>
      <c r="D1595">
        <v>6.9</v>
      </c>
      <c r="E1595">
        <v>7</v>
      </c>
      <c r="F1595">
        <v>12</v>
      </c>
      <c r="G1595" t="str">
        <f t="shared" si="48"/>
        <v>f7</v>
      </c>
      <c r="H1595" t="str">
        <f t="shared" si="49"/>
        <v>m12</v>
      </c>
      <c r="I1595" t="s">
        <v>18</v>
      </c>
      <c r="J1595">
        <v>1618</v>
      </c>
      <c r="K1595" t="s">
        <v>95</v>
      </c>
      <c r="L1595">
        <v>266</v>
      </c>
      <c r="M1595">
        <v>129.6</v>
      </c>
      <c r="N1595">
        <v>271</v>
      </c>
      <c r="O1595">
        <v>133.5</v>
      </c>
      <c r="P1595">
        <v>1</v>
      </c>
      <c r="Q1595" t="s">
        <v>11</v>
      </c>
      <c r="R1595">
        <v>0</v>
      </c>
      <c r="S1595" s="3">
        <v>1.74E-3</v>
      </c>
      <c r="T1595">
        <v>266</v>
      </c>
      <c r="U1595">
        <v>129.6</v>
      </c>
      <c r="V1595">
        <v>271</v>
      </c>
      <c r="W1595" s="2">
        <v>133.5</v>
      </c>
      <c r="Y1595">
        <v>0</v>
      </c>
      <c r="AA1595" t="s">
        <v>97</v>
      </c>
    </row>
    <row r="1596" spans="1:27" x14ac:dyDescent="0.2">
      <c r="A1596" t="s">
        <v>43</v>
      </c>
      <c r="B1596">
        <v>62.5</v>
      </c>
      <c r="C1596" t="s">
        <v>52</v>
      </c>
      <c r="D1596">
        <v>6.9</v>
      </c>
      <c r="E1596">
        <v>7</v>
      </c>
      <c r="F1596">
        <v>12</v>
      </c>
      <c r="G1596" t="str">
        <f t="shared" si="48"/>
        <v>f7</v>
      </c>
      <c r="H1596" t="str">
        <f t="shared" si="49"/>
        <v>m12</v>
      </c>
      <c r="I1596" t="s">
        <v>18</v>
      </c>
      <c r="J1596">
        <v>1619</v>
      </c>
      <c r="K1596" t="s">
        <v>95</v>
      </c>
      <c r="L1596">
        <v>266</v>
      </c>
      <c r="M1596">
        <v>129.6</v>
      </c>
      <c r="N1596">
        <v>271</v>
      </c>
      <c r="O1596">
        <v>133.5</v>
      </c>
      <c r="P1596">
        <v>1</v>
      </c>
      <c r="Q1596" t="s">
        <v>12</v>
      </c>
      <c r="R1596">
        <v>1</v>
      </c>
      <c r="S1596" s="3">
        <v>1.74E-3</v>
      </c>
      <c r="T1596">
        <v>266</v>
      </c>
      <c r="U1596">
        <v>129.6</v>
      </c>
      <c r="V1596">
        <v>271</v>
      </c>
      <c r="W1596" s="2">
        <v>133.5</v>
      </c>
      <c r="Y1596">
        <v>0</v>
      </c>
      <c r="AA1596" t="s">
        <v>97</v>
      </c>
    </row>
    <row r="1597" spans="1:27" x14ac:dyDescent="0.2">
      <c r="A1597" t="s">
        <v>43</v>
      </c>
      <c r="B1597">
        <v>62.5</v>
      </c>
      <c r="C1597" t="s">
        <v>52</v>
      </c>
      <c r="D1597">
        <v>6.9</v>
      </c>
      <c r="E1597">
        <v>7</v>
      </c>
      <c r="F1597">
        <v>12</v>
      </c>
      <c r="G1597" t="str">
        <f t="shared" si="48"/>
        <v>f7</v>
      </c>
      <c r="H1597" t="str">
        <f t="shared" si="49"/>
        <v>m12</v>
      </c>
      <c r="I1597" t="s">
        <v>18</v>
      </c>
      <c r="J1597">
        <v>1620</v>
      </c>
      <c r="K1597" t="s">
        <v>95</v>
      </c>
      <c r="L1597">
        <v>266</v>
      </c>
      <c r="M1597">
        <v>129.6</v>
      </c>
      <c r="N1597">
        <v>271</v>
      </c>
      <c r="O1597">
        <v>133.5</v>
      </c>
      <c r="P1597">
        <v>1</v>
      </c>
      <c r="Q1597" t="s">
        <v>15</v>
      </c>
      <c r="R1597">
        <v>1</v>
      </c>
      <c r="S1597" s="3">
        <v>1.74E-3</v>
      </c>
      <c r="T1597">
        <v>266</v>
      </c>
      <c r="U1597">
        <v>129.6</v>
      </c>
      <c r="V1597">
        <v>271</v>
      </c>
      <c r="W1597" s="2">
        <v>133.5</v>
      </c>
      <c r="Y1597">
        <v>0</v>
      </c>
      <c r="AA1597" t="s">
        <v>97</v>
      </c>
    </row>
    <row r="1598" spans="1:27" x14ac:dyDescent="0.2">
      <c r="A1598" t="s">
        <v>43</v>
      </c>
      <c r="B1598">
        <v>62.5</v>
      </c>
      <c r="C1598" t="s">
        <v>52</v>
      </c>
      <c r="D1598">
        <v>6.9</v>
      </c>
      <c r="E1598">
        <v>7</v>
      </c>
      <c r="F1598">
        <v>12</v>
      </c>
      <c r="G1598" t="str">
        <f t="shared" si="48"/>
        <v>f7</v>
      </c>
      <c r="H1598" t="str">
        <f t="shared" si="49"/>
        <v>m12</v>
      </c>
      <c r="I1598" t="s">
        <v>18</v>
      </c>
      <c r="J1598">
        <v>1621</v>
      </c>
      <c r="K1598" t="s">
        <v>95</v>
      </c>
      <c r="L1598">
        <v>266</v>
      </c>
      <c r="M1598">
        <v>129.6</v>
      </c>
      <c r="N1598">
        <v>271</v>
      </c>
      <c r="O1598">
        <v>133.5</v>
      </c>
      <c r="P1598">
        <v>1</v>
      </c>
      <c r="Q1598" t="s">
        <v>16</v>
      </c>
      <c r="R1598">
        <v>0</v>
      </c>
      <c r="S1598" s="3">
        <v>1.74E-3</v>
      </c>
      <c r="T1598">
        <v>266</v>
      </c>
      <c r="U1598">
        <v>129.6</v>
      </c>
      <c r="V1598">
        <v>271</v>
      </c>
      <c r="W1598" s="2">
        <v>133.5</v>
      </c>
      <c r="Y1598">
        <v>0</v>
      </c>
      <c r="AA1598" t="s">
        <v>97</v>
      </c>
    </row>
    <row r="1599" spans="1:27" x14ac:dyDescent="0.2">
      <c r="A1599" t="s">
        <v>43</v>
      </c>
      <c r="B1599">
        <v>62.5</v>
      </c>
      <c r="C1599" t="s">
        <v>52</v>
      </c>
      <c r="D1599">
        <v>6.9</v>
      </c>
      <c r="E1599">
        <v>7</v>
      </c>
      <c r="F1599">
        <v>12</v>
      </c>
      <c r="G1599" t="str">
        <f t="shared" si="48"/>
        <v>f7</v>
      </c>
      <c r="H1599" t="str">
        <f t="shared" si="49"/>
        <v>m12</v>
      </c>
      <c r="I1599" t="s">
        <v>18</v>
      </c>
      <c r="J1599">
        <v>1622</v>
      </c>
      <c r="K1599" t="s">
        <v>95</v>
      </c>
      <c r="L1599">
        <v>266</v>
      </c>
      <c r="M1599">
        <v>129.6</v>
      </c>
      <c r="N1599">
        <v>271</v>
      </c>
      <c r="O1599">
        <v>133.5</v>
      </c>
      <c r="P1599">
        <v>1</v>
      </c>
      <c r="Q1599" t="s">
        <v>17</v>
      </c>
      <c r="R1599">
        <v>1</v>
      </c>
      <c r="S1599" s="3">
        <v>1.74E-3</v>
      </c>
      <c r="T1599">
        <v>266</v>
      </c>
      <c r="U1599">
        <v>129.6</v>
      </c>
      <c r="V1599">
        <v>271</v>
      </c>
      <c r="W1599" s="2">
        <v>133.5</v>
      </c>
      <c r="Y1599">
        <v>0</v>
      </c>
      <c r="AA1599" t="s">
        <v>97</v>
      </c>
    </row>
    <row r="1600" spans="1:27" x14ac:dyDescent="0.2">
      <c r="A1600" t="s">
        <v>43</v>
      </c>
      <c r="B1600">
        <v>62.5</v>
      </c>
      <c r="C1600" t="s">
        <v>52</v>
      </c>
      <c r="D1600">
        <v>6.9</v>
      </c>
      <c r="E1600">
        <v>7</v>
      </c>
      <c r="F1600">
        <v>12</v>
      </c>
      <c r="G1600" t="str">
        <f t="shared" si="48"/>
        <v>f7</v>
      </c>
      <c r="H1600" t="str">
        <f t="shared" si="49"/>
        <v>m12</v>
      </c>
      <c r="I1600" t="s">
        <v>18</v>
      </c>
      <c r="J1600">
        <v>1623</v>
      </c>
      <c r="K1600" t="s">
        <v>95</v>
      </c>
      <c r="L1600">
        <v>266</v>
      </c>
      <c r="M1600">
        <v>129.6</v>
      </c>
      <c r="N1600">
        <v>271</v>
      </c>
      <c r="O1600">
        <v>133.5</v>
      </c>
      <c r="P1600">
        <v>1</v>
      </c>
      <c r="Q1600" t="s">
        <v>22</v>
      </c>
      <c r="R1600">
        <v>0</v>
      </c>
      <c r="S1600" s="3">
        <v>1.74E-3</v>
      </c>
      <c r="T1600">
        <v>266</v>
      </c>
      <c r="U1600">
        <v>129.6</v>
      </c>
      <c r="V1600">
        <v>271</v>
      </c>
      <c r="W1600" s="2">
        <v>133.5</v>
      </c>
      <c r="Y1600">
        <v>0</v>
      </c>
      <c r="AA1600" t="s">
        <v>97</v>
      </c>
    </row>
    <row r="1601" spans="1:27" x14ac:dyDescent="0.2">
      <c r="A1601" t="s">
        <v>43</v>
      </c>
      <c r="B1601">
        <v>62.5</v>
      </c>
      <c r="C1601" t="s">
        <v>52</v>
      </c>
      <c r="D1601">
        <v>6.9</v>
      </c>
      <c r="E1601">
        <v>7</v>
      </c>
      <c r="F1601">
        <v>12</v>
      </c>
      <c r="G1601" t="str">
        <f t="shared" si="48"/>
        <v>f7</v>
      </c>
      <c r="H1601" t="str">
        <f t="shared" si="49"/>
        <v>m12</v>
      </c>
      <c r="I1601" t="s">
        <v>18</v>
      </c>
      <c r="J1601">
        <v>1624</v>
      </c>
      <c r="K1601" t="s">
        <v>95</v>
      </c>
      <c r="L1601">
        <v>266</v>
      </c>
      <c r="M1601">
        <v>129.6</v>
      </c>
      <c r="N1601">
        <v>271</v>
      </c>
      <c r="O1601">
        <v>133.5</v>
      </c>
      <c r="P1601">
        <v>1</v>
      </c>
      <c r="Q1601" t="s">
        <v>23</v>
      </c>
      <c r="R1601">
        <v>1</v>
      </c>
      <c r="S1601" s="3">
        <v>1.74E-3</v>
      </c>
      <c r="T1601">
        <v>266</v>
      </c>
      <c r="U1601">
        <v>129.6</v>
      </c>
      <c r="V1601">
        <v>271</v>
      </c>
      <c r="W1601" s="2">
        <v>133.5</v>
      </c>
      <c r="Y1601">
        <v>0</v>
      </c>
      <c r="AA1601" t="s">
        <v>97</v>
      </c>
    </row>
    <row r="1602" spans="1:27" x14ac:dyDescent="0.2">
      <c r="A1602" t="s">
        <v>43</v>
      </c>
      <c r="B1602">
        <v>62.5</v>
      </c>
      <c r="C1602" t="s">
        <v>52</v>
      </c>
      <c r="D1602">
        <v>6.9</v>
      </c>
      <c r="E1602">
        <v>7</v>
      </c>
      <c r="F1602">
        <v>12</v>
      </c>
      <c r="G1602" t="str">
        <f t="shared" si="48"/>
        <v>f7</v>
      </c>
      <c r="H1602" t="str">
        <f t="shared" si="49"/>
        <v>m12</v>
      </c>
      <c r="I1602" t="s">
        <v>18</v>
      </c>
      <c r="J1602">
        <v>1625</v>
      </c>
      <c r="K1602" t="s">
        <v>95</v>
      </c>
      <c r="L1602">
        <v>266</v>
      </c>
      <c r="M1602">
        <v>129.6</v>
      </c>
      <c r="N1602">
        <v>271</v>
      </c>
      <c r="O1602">
        <v>133.5</v>
      </c>
      <c r="P1602">
        <v>1</v>
      </c>
      <c r="Q1602" t="s">
        <v>24</v>
      </c>
      <c r="R1602">
        <v>1</v>
      </c>
      <c r="S1602" s="3">
        <v>1.74E-3</v>
      </c>
      <c r="T1602">
        <v>266</v>
      </c>
      <c r="U1602">
        <v>129.6</v>
      </c>
      <c r="V1602">
        <v>271</v>
      </c>
      <c r="W1602" s="2">
        <v>133.5</v>
      </c>
      <c r="Y1602">
        <v>0</v>
      </c>
      <c r="AA1602" t="s">
        <v>97</v>
      </c>
    </row>
    <row r="1603" spans="1:27" x14ac:dyDescent="0.2">
      <c r="A1603" t="s">
        <v>43</v>
      </c>
      <c r="B1603">
        <v>62.5</v>
      </c>
      <c r="C1603" t="s">
        <v>52</v>
      </c>
      <c r="D1603">
        <v>6.9</v>
      </c>
      <c r="E1603">
        <v>7</v>
      </c>
      <c r="F1603">
        <v>12</v>
      </c>
      <c r="G1603" t="str">
        <f t="shared" ref="G1603:G1666" si="50">CONCATENATE("f",E1603)</f>
        <v>f7</v>
      </c>
      <c r="H1603" t="str">
        <f t="shared" ref="H1603:H1666" si="51">CONCATENATE("m",F1603)</f>
        <v>m12</v>
      </c>
      <c r="I1603" t="s">
        <v>18</v>
      </c>
      <c r="J1603">
        <v>1626</v>
      </c>
      <c r="K1603" t="s">
        <v>95</v>
      </c>
      <c r="L1603">
        <v>266</v>
      </c>
      <c r="M1603">
        <v>129.6</v>
      </c>
      <c r="N1603">
        <v>271</v>
      </c>
      <c r="O1603">
        <v>133.5</v>
      </c>
      <c r="P1603">
        <v>1</v>
      </c>
      <c r="Q1603" t="s">
        <v>28</v>
      </c>
      <c r="R1603">
        <v>1</v>
      </c>
      <c r="S1603" s="3">
        <v>1.74E-3</v>
      </c>
      <c r="T1603">
        <v>266</v>
      </c>
      <c r="U1603">
        <v>129.6</v>
      </c>
      <c r="V1603">
        <v>271</v>
      </c>
      <c r="W1603" s="2">
        <v>133.5</v>
      </c>
      <c r="Y1603">
        <v>0</v>
      </c>
      <c r="AA1603" t="s">
        <v>97</v>
      </c>
    </row>
    <row r="1604" spans="1:27" x14ac:dyDescent="0.2">
      <c r="A1604" t="s">
        <v>43</v>
      </c>
      <c r="B1604">
        <v>62.5</v>
      </c>
      <c r="C1604" t="s">
        <v>52</v>
      </c>
      <c r="D1604">
        <v>6.9</v>
      </c>
      <c r="E1604">
        <v>7</v>
      </c>
      <c r="F1604">
        <v>12</v>
      </c>
      <c r="G1604" t="str">
        <f t="shared" si="50"/>
        <v>f7</v>
      </c>
      <c r="H1604" t="str">
        <f t="shared" si="51"/>
        <v>m12</v>
      </c>
      <c r="I1604" t="s">
        <v>18</v>
      </c>
      <c r="J1604">
        <v>1627</v>
      </c>
      <c r="K1604" t="s">
        <v>95</v>
      </c>
      <c r="L1604">
        <v>266</v>
      </c>
      <c r="M1604">
        <v>129.6</v>
      </c>
      <c r="N1604">
        <v>271</v>
      </c>
      <c r="O1604">
        <v>133.5</v>
      </c>
      <c r="P1604">
        <v>1</v>
      </c>
      <c r="Q1604" t="s">
        <v>29</v>
      </c>
      <c r="R1604">
        <v>0</v>
      </c>
      <c r="S1604" s="3">
        <v>1.74E-3</v>
      </c>
      <c r="T1604">
        <v>266</v>
      </c>
      <c r="U1604">
        <v>129.6</v>
      </c>
      <c r="V1604">
        <v>271</v>
      </c>
      <c r="W1604" s="2">
        <v>133.5</v>
      </c>
      <c r="Y1604">
        <v>0</v>
      </c>
      <c r="AA1604" t="s">
        <v>97</v>
      </c>
    </row>
    <row r="1605" spans="1:27" x14ac:dyDescent="0.2">
      <c r="A1605" t="s">
        <v>43</v>
      </c>
      <c r="B1605">
        <v>62.5</v>
      </c>
      <c r="C1605" t="s">
        <v>52</v>
      </c>
      <c r="D1605">
        <v>6.9</v>
      </c>
      <c r="E1605">
        <v>7</v>
      </c>
      <c r="F1605">
        <v>12</v>
      </c>
      <c r="G1605" t="str">
        <f t="shared" si="50"/>
        <v>f7</v>
      </c>
      <c r="H1605" t="str">
        <f t="shared" si="51"/>
        <v>m12</v>
      </c>
      <c r="I1605" t="s">
        <v>18</v>
      </c>
      <c r="J1605">
        <v>1628</v>
      </c>
      <c r="K1605" t="s">
        <v>95</v>
      </c>
      <c r="L1605">
        <v>266</v>
      </c>
      <c r="M1605">
        <v>129.6</v>
      </c>
      <c r="N1605">
        <v>271</v>
      </c>
      <c r="O1605">
        <v>133.5</v>
      </c>
      <c r="P1605">
        <v>1</v>
      </c>
      <c r="Q1605" t="s">
        <v>30</v>
      </c>
      <c r="R1605">
        <v>0</v>
      </c>
      <c r="S1605" s="3">
        <v>1.74E-3</v>
      </c>
      <c r="T1605">
        <v>266</v>
      </c>
      <c r="U1605">
        <v>129.6</v>
      </c>
      <c r="V1605">
        <v>271</v>
      </c>
      <c r="W1605" s="2">
        <v>133.5</v>
      </c>
      <c r="Y1605">
        <v>0</v>
      </c>
      <c r="AA1605" t="s">
        <v>97</v>
      </c>
    </row>
    <row r="1606" spans="1:27" x14ac:dyDescent="0.2">
      <c r="A1606" t="s">
        <v>43</v>
      </c>
      <c r="B1606">
        <v>62.5</v>
      </c>
      <c r="C1606" t="s">
        <v>52</v>
      </c>
      <c r="D1606">
        <v>6.9</v>
      </c>
      <c r="E1606">
        <v>7</v>
      </c>
      <c r="F1606">
        <v>12</v>
      </c>
      <c r="G1606" t="str">
        <f t="shared" si="50"/>
        <v>f7</v>
      </c>
      <c r="H1606" t="str">
        <f t="shared" si="51"/>
        <v>m12</v>
      </c>
      <c r="I1606" t="s">
        <v>18</v>
      </c>
      <c r="J1606">
        <v>1629</v>
      </c>
      <c r="K1606" t="s">
        <v>95</v>
      </c>
      <c r="L1606">
        <v>266</v>
      </c>
      <c r="M1606">
        <v>129.6</v>
      </c>
      <c r="N1606">
        <v>271</v>
      </c>
      <c r="O1606">
        <v>133.5</v>
      </c>
      <c r="P1606">
        <v>4</v>
      </c>
      <c r="Q1606" t="s">
        <v>7</v>
      </c>
      <c r="R1606">
        <v>0</v>
      </c>
      <c r="S1606" s="3">
        <v>1.74E-3</v>
      </c>
      <c r="T1606">
        <v>266</v>
      </c>
      <c r="U1606">
        <v>129.6</v>
      </c>
      <c r="V1606">
        <v>271</v>
      </c>
      <c r="W1606" s="2">
        <v>133.5</v>
      </c>
      <c r="Y1606">
        <v>0</v>
      </c>
      <c r="AA1606" t="s">
        <v>97</v>
      </c>
    </row>
    <row r="1607" spans="1:27" x14ac:dyDescent="0.2">
      <c r="A1607" t="s">
        <v>43</v>
      </c>
      <c r="B1607">
        <v>62.5</v>
      </c>
      <c r="C1607" t="s">
        <v>52</v>
      </c>
      <c r="D1607">
        <v>6.9</v>
      </c>
      <c r="E1607">
        <v>7</v>
      </c>
      <c r="F1607">
        <v>12</v>
      </c>
      <c r="G1607" t="str">
        <f t="shared" si="50"/>
        <v>f7</v>
      </c>
      <c r="H1607" t="str">
        <f t="shared" si="51"/>
        <v>m12</v>
      </c>
      <c r="I1607" t="s">
        <v>18</v>
      </c>
      <c r="J1607">
        <v>1630</v>
      </c>
      <c r="K1607" t="s">
        <v>95</v>
      </c>
      <c r="L1607">
        <v>266</v>
      </c>
      <c r="M1607">
        <v>129.6</v>
      </c>
      <c r="N1607">
        <v>271</v>
      </c>
      <c r="O1607">
        <v>133.5</v>
      </c>
      <c r="P1607">
        <v>4</v>
      </c>
      <c r="Q1607" t="s">
        <v>8</v>
      </c>
      <c r="R1607">
        <v>1</v>
      </c>
      <c r="S1607" s="3">
        <v>1.74E-3</v>
      </c>
      <c r="T1607">
        <v>266</v>
      </c>
      <c r="U1607">
        <v>129.6</v>
      </c>
      <c r="V1607">
        <v>271</v>
      </c>
      <c r="W1607" s="2">
        <v>133.5</v>
      </c>
      <c r="Y1607">
        <v>0</v>
      </c>
      <c r="AA1607" t="s">
        <v>97</v>
      </c>
    </row>
    <row r="1608" spans="1:27" x14ac:dyDescent="0.2">
      <c r="A1608" t="s">
        <v>43</v>
      </c>
      <c r="B1608">
        <v>62.5</v>
      </c>
      <c r="C1608" t="s">
        <v>52</v>
      </c>
      <c r="D1608">
        <v>6.9</v>
      </c>
      <c r="E1608">
        <v>7</v>
      </c>
      <c r="F1608">
        <v>12</v>
      </c>
      <c r="G1608" t="str">
        <f t="shared" si="50"/>
        <v>f7</v>
      </c>
      <c r="H1608" t="str">
        <f t="shared" si="51"/>
        <v>m12</v>
      </c>
      <c r="I1608" t="s">
        <v>18</v>
      </c>
      <c r="J1608">
        <v>1631</v>
      </c>
      <c r="K1608" t="s">
        <v>95</v>
      </c>
      <c r="L1608">
        <v>266</v>
      </c>
      <c r="M1608">
        <v>129.6</v>
      </c>
      <c r="N1608">
        <v>271</v>
      </c>
      <c r="O1608">
        <v>133.5</v>
      </c>
      <c r="P1608">
        <v>4</v>
      </c>
      <c r="Q1608" t="s">
        <v>9</v>
      </c>
      <c r="R1608">
        <v>1</v>
      </c>
      <c r="S1608" s="3">
        <v>1.74E-3</v>
      </c>
      <c r="T1608">
        <v>266</v>
      </c>
      <c r="U1608">
        <v>129.6</v>
      </c>
      <c r="V1608">
        <v>271</v>
      </c>
      <c r="W1608" s="2">
        <v>133.5</v>
      </c>
      <c r="Y1608">
        <v>0</v>
      </c>
      <c r="AA1608" t="s">
        <v>97</v>
      </c>
    </row>
    <row r="1609" spans="1:27" x14ac:dyDescent="0.2">
      <c r="A1609" t="s">
        <v>43</v>
      </c>
      <c r="B1609">
        <v>62.5</v>
      </c>
      <c r="C1609" t="s">
        <v>52</v>
      </c>
      <c r="D1609">
        <v>6.9</v>
      </c>
      <c r="E1609">
        <v>7</v>
      </c>
      <c r="F1609">
        <v>12</v>
      </c>
      <c r="G1609" t="str">
        <f t="shared" si="50"/>
        <v>f7</v>
      </c>
      <c r="H1609" t="str">
        <f t="shared" si="51"/>
        <v>m12</v>
      </c>
      <c r="I1609" t="s">
        <v>18</v>
      </c>
      <c r="J1609">
        <v>1632</v>
      </c>
      <c r="K1609" t="s">
        <v>95</v>
      </c>
      <c r="L1609">
        <v>266</v>
      </c>
      <c r="M1609">
        <v>129.6</v>
      </c>
      <c r="N1609">
        <v>271</v>
      </c>
      <c r="O1609">
        <v>133.5</v>
      </c>
      <c r="P1609">
        <v>4</v>
      </c>
      <c r="Q1609" t="s">
        <v>5</v>
      </c>
      <c r="R1609">
        <v>1</v>
      </c>
      <c r="S1609" s="3">
        <v>1.74E-3</v>
      </c>
      <c r="T1609">
        <v>266</v>
      </c>
      <c r="U1609">
        <v>129.6</v>
      </c>
      <c r="V1609">
        <v>271</v>
      </c>
      <c r="W1609" s="2">
        <v>133.5</v>
      </c>
      <c r="Y1609">
        <v>0</v>
      </c>
      <c r="AA1609" t="s">
        <v>97</v>
      </c>
    </row>
    <row r="1610" spans="1:27" x14ac:dyDescent="0.2">
      <c r="A1610" t="s">
        <v>43</v>
      </c>
      <c r="B1610">
        <v>62.5</v>
      </c>
      <c r="C1610" t="s">
        <v>52</v>
      </c>
      <c r="D1610">
        <v>6.9</v>
      </c>
      <c r="E1610">
        <v>7</v>
      </c>
      <c r="F1610">
        <v>12</v>
      </c>
      <c r="G1610" t="str">
        <f t="shared" si="50"/>
        <v>f7</v>
      </c>
      <c r="H1610" t="str">
        <f t="shared" si="51"/>
        <v>m12</v>
      </c>
      <c r="I1610" t="s">
        <v>18</v>
      </c>
      <c r="J1610">
        <v>1633</v>
      </c>
      <c r="K1610" t="s">
        <v>95</v>
      </c>
      <c r="L1610">
        <v>266</v>
      </c>
      <c r="M1610">
        <v>129.6</v>
      </c>
      <c r="N1610">
        <v>271</v>
      </c>
      <c r="O1610">
        <v>133.5</v>
      </c>
      <c r="P1610">
        <v>4</v>
      </c>
      <c r="Q1610" t="s">
        <v>13</v>
      </c>
      <c r="R1610">
        <v>1</v>
      </c>
      <c r="S1610" s="3">
        <v>1.74E-3</v>
      </c>
      <c r="T1610">
        <v>266</v>
      </c>
      <c r="U1610">
        <v>129.6</v>
      </c>
      <c r="V1610">
        <v>271</v>
      </c>
      <c r="W1610" s="2">
        <v>133.5</v>
      </c>
      <c r="Y1610">
        <v>0</v>
      </c>
      <c r="AA1610" t="s">
        <v>97</v>
      </c>
    </row>
    <row r="1611" spans="1:27" x14ac:dyDescent="0.2">
      <c r="A1611" t="s">
        <v>43</v>
      </c>
      <c r="B1611">
        <v>62.5</v>
      </c>
      <c r="C1611" t="s">
        <v>52</v>
      </c>
      <c r="D1611">
        <v>6.9</v>
      </c>
      <c r="E1611">
        <v>7</v>
      </c>
      <c r="F1611">
        <v>12</v>
      </c>
      <c r="G1611" t="str">
        <f t="shared" si="50"/>
        <v>f7</v>
      </c>
      <c r="H1611" t="str">
        <f t="shared" si="51"/>
        <v>m12</v>
      </c>
      <c r="I1611" t="s">
        <v>18</v>
      </c>
      <c r="J1611">
        <v>1634</v>
      </c>
      <c r="K1611" t="s">
        <v>95</v>
      </c>
      <c r="L1611">
        <v>266</v>
      </c>
      <c r="M1611">
        <v>129.6</v>
      </c>
      <c r="N1611">
        <v>271</v>
      </c>
      <c r="O1611">
        <v>133.5</v>
      </c>
      <c r="P1611">
        <v>4</v>
      </c>
      <c r="Q1611" t="s">
        <v>14</v>
      </c>
      <c r="R1611">
        <v>1</v>
      </c>
      <c r="S1611" s="3">
        <v>1.74E-3</v>
      </c>
      <c r="T1611">
        <v>266</v>
      </c>
      <c r="U1611">
        <v>129.6</v>
      </c>
      <c r="V1611">
        <v>271</v>
      </c>
      <c r="W1611" s="2">
        <v>133.5</v>
      </c>
      <c r="X1611">
        <v>637.32000000000005</v>
      </c>
      <c r="Y1611">
        <v>1</v>
      </c>
      <c r="Z1611">
        <v>96</v>
      </c>
      <c r="AA1611" t="s">
        <v>97</v>
      </c>
    </row>
    <row r="1612" spans="1:27" x14ac:dyDescent="0.2">
      <c r="A1612" t="s">
        <v>43</v>
      </c>
      <c r="B1612">
        <v>62.5</v>
      </c>
      <c r="C1612" t="s">
        <v>52</v>
      </c>
      <c r="D1612">
        <v>6.9</v>
      </c>
      <c r="E1612">
        <v>7</v>
      </c>
      <c r="F1612">
        <v>12</v>
      </c>
      <c r="G1612" t="str">
        <f t="shared" si="50"/>
        <v>f7</v>
      </c>
      <c r="H1612" t="str">
        <f t="shared" si="51"/>
        <v>m12</v>
      </c>
      <c r="I1612" t="s">
        <v>18</v>
      </c>
      <c r="J1612">
        <v>1635</v>
      </c>
      <c r="K1612" t="s">
        <v>95</v>
      </c>
      <c r="L1612">
        <v>266</v>
      </c>
      <c r="M1612">
        <v>129.6</v>
      </c>
      <c r="N1612">
        <v>271</v>
      </c>
      <c r="O1612">
        <v>133.5</v>
      </c>
      <c r="P1612">
        <v>4</v>
      </c>
      <c r="Q1612" t="s">
        <v>19</v>
      </c>
      <c r="R1612">
        <v>1</v>
      </c>
      <c r="S1612" s="3">
        <v>1.74E-3</v>
      </c>
      <c r="T1612">
        <v>266</v>
      </c>
      <c r="U1612">
        <v>129.6</v>
      </c>
      <c r="V1612">
        <v>271</v>
      </c>
      <c r="W1612" s="2">
        <v>133.5</v>
      </c>
      <c r="X1612">
        <v>665.4</v>
      </c>
      <c r="Y1612">
        <v>1</v>
      </c>
      <c r="Z1612">
        <v>100</v>
      </c>
      <c r="AA1612" t="s">
        <v>97</v>
      </c>
    </row>
    <row r="1613" spans="1:27" x14ac:dyDescent="0.2">
      <c r="A1613" t="s">
        <v>43</v>
      </c>
      <c r="B1613">
        <v>62.5</v>
      </c>
      <c r="C1613" t="s">
        <v>52</v>
      </c>
      <c r="D1613">
        <v>6.9</v>
      </c>
      <c r="E1613">
        <v>7</v>
      </c>
      <c r="F1613">
        <v>12</v>
      </c>
      <c r="G1613" t="str">
        <f t="shared" si="50"/>
        <v>f7</v>
      </c>
      <c r="H1613" t="str">
        <f t="shared" si="51"/>
        <v>m12</v>
      </c>
      <c r="I1613" t="s">
        <v>18</v>
      </c>
      <c r="J1613">
        <v>1636</v>
      </c>
      <c r="K1613" t="s">
        <v>95</v>
      </c>
      <c r="L1613">
        <v>266</v>
      </c>
      <c r="M1613">
        <v>129.6</v>
      </c>
      <c r="N1613">
        <v>271</v>
      </c>
      <c r="O1613">
        <v>133.5</v>
      </c>
      <c r="P1613">
        <v>4</v>
      </c>
      <c r="Q1613" t="s">
        <v>20</v>
      </c>
      <c r="R1613">
        <v>1</v>
      </c>
      <c r="S1613" s="3">
        <v>1.74E-3</v>
      </c>
      <c r="T1613">
        <v>266</v>
      </c>
      <c r="U1613">
        <v>129.6</v>
      </c>
      <c r="V1613">
        <v>271</v>
      </c>
      <c r="W1613" s="2">
        <v>133.5</v>
      </c>
      <c r="X1613">
        <v>564.65</v>
      </c>
      <c r="Y1613">
        <v>1</v>
      </c>
      <c r="Z1613">
        <v>86</v>
      </c>
      <c r="AA1613" t="s">
        <v>97</v>
      </c>
    </row>
    <row r="1614" spans="1:27" x14ac:dyDescent="0.2">
      <c r="A1614" t="s">
        <v>43</v>
      </c>
      <c r="B1614">
        <v>62.5</v>
      </c>
      <c r="C1614" t="s">
        <v>52</v>
      </c>
      <c r="D1614">
        <v>6.9</v>
      </c>
      <c r="E1614">
        <v>7</v>
      </c>
      <c r="F1614">
        <v>12</v>
      </c>
      <c r="G1614" t="str">
        <f t="shared" si="50"/>
        <v>f7</v>
      </c>
      <c r="H1614" t="str">
        <f t="shared" si="51"/>
        <v>m12</v>
      </c>
      <c r="I1614" t="s">
        <v>18</v>
      </c>
      <c r="J1614">
        <v>1637</v>
      </c>
      <c r="K1614" t="s">
        <v>95</v>
      </c>
      <c r="L1614">
        <v>266</v>
      </c>
      <c r="M1614">
        <v>129.6</v>
      </c>
      <c r="N1614">
        <v>271</v>
      </c>
      <c r="O1614">
        <v>133.5</v>
      </c>
      <c r="P1614">
        <v>4</v>
      </c>
      <c r="Q1614" t="s">
        <v>21</v>
      </c>
      <c r="R1614">
        <v>1</v>
      </c>
      <c r="S1614" s="3">
        <v>1.74E-3</v>
      </c>
      <c r="T1614">
        <v>266</v>
      </c>
      <c r="U1614">
        <v>129.6</v>
      </c>
      <c r="V1614">
        <v>271</v>
      </c>
      <c r="W1614" s="2">
        <v>133.5</v>
      </c>
      <c r="X1614">
        <v>550.9</v>
      </c>
      <c r="Y1614">
        <v>1</v>
      </c>
      <c r="Z1614">
        <v>84</v>
      </c>
      <c r="AA1614" t="s">
        <v>97</v>
      </c>
    </row>
    <row r="1615" spans="1:27" x14ac:dyDescent="0.2">
      <c r="A1615" t="s">
        <v>43</v>
      </c>
      <c r="B1615">
        <v>62.5</v>
      </c>
      <c r="C1615" t="s">
        <v>52</v>
      </c>
      <c r="D1615">
        <v>6.9</v>
      </c>
      <c r="E1615">
        <v>7</v>
      </c>
      <c r="F1615">
        <v>12</v>
      </c>
      <c r="G1615" t="str">
        <f t="shared" si="50"/>
        <v>f7</v>
      </c>
      <c r="H1615" t="str">
        <f t="shared" si="51"/>
        <v>m12</v>
      </c>
      <c r="I1615" t="s">
        <v>18</v>
      </c>
      <c r="J1615">
        <v>1638</v>
      </c>
      <c r="K1615" t="s">
        <v>95</v>
      </c>
      <c r="L1615">
        <v>266</v>
      </c>
      <c r="M1615">
        <v>129.6</v>
      </c>
      <c r="N1615">
        <v>271</v>
      </c>
      <c r="O1615">
        <v>133.5</v>
      </c>
      <c r="P1615">
        <v>4</v>
      </c>
      <c r="Q1615" t="s">
        <v>25</v>
      </c>
      <c r="R1615">
        <v>0</v>
      </c>
      <c r="S1615" s="3">
        <v>1.74E-3</v>
      </c>
      <c r="T1615">
        <v>266</v>
      </c>
      <c r="U1615">
        <v>129.6</v>
      </c>
      <c r="V1615">
        <v>271</v>
      </c>
      <c r="W1615" s="2">
        <v>133.5</v>
      </c>
      <c r="Y1615">
        <v>0</v>
      </c>
      <c r="AA1615" t="s">
        <v>97</v>
      </c>
    </row>
    <row r="1616" spans="1:27" x14ac:dyDescent="0.2">
      <c r="A1616" t="s">
        <v>43</v>
      </c>
      <c r="B1616">
        <v>62.5</v>
      </c>
      <c r="C1616" t="s">
        <v>52</v>
      </c>
      <c r="D1616">
        <v>6.9</v>
      </c>
      <c r="E1616">
        <v>7</v>
      </c>
      <c r="F1616">
        <v>12</v>
      </c>
      <c r="G1616" t="str">
        <f t="shared" si="50"/>
        <v>f7</v>
      </c>
      <c r="H1616" t="str">
        <f t="shared" si="51"/>
        <v>m12</v>
      </c>
      <c r="I1616" t="s">
        <v>18</v>
      </c>
      <c r="J1616">
        <v>1639</v>
      </c>
      <c r="K1616" t="s">
        <v>95</v>
      </c>
      <c r="L1616">
        <v>266</v>
      </c>
      <c r="M1616">
        <v>129.6</v>
      </c>
      <c r="N1616">
        <v>271</v>
      </c>
      <c r="O1616">
        <v>133.5</v>
      </c>
      <c r="P1616">
        <v>4</v>
      </c>
      <c r="Q1616" t="s">
        <v>26</v>
      </c>
      <c r="R1616">
        <v>0</v>
      </c>
      <c r="S1616" s="3">
        <v>1.74E-3</v>
      </c>
      <c r="T1616">
        <v>266</v>
      </c>
      <c r="U1616">
        <v>129.6</v>
      </c>
      <c r="V1616">
        <v>271</v>
      </c>
      <c r="W1616" s="2">
        <v>133.5</v>
      </c>
      <c r="Y1616">
        <v>0</v>
      </c>
      <c r="AA1616" t="s">
        <v>97</v>
      </c>
    </row>
    <row r="1617" spans="1:27" x14ac:dyDescent="0.2">
      <c r="A1617" t="s">
        <v>43</v>
      </c>
      <c r="B1617">
        <v>62.5</v>
      </c>
      <c r="C1617" t="s">
        <v>52</v>
      </c>
      <c r="D1617">
        <v>6.9</v>
      </c>
      <c r="E1617">
        <v>7</v>
      </c>
      <c r="F1617">
        <v>12</v>
      </c>
      <c r="G1617" t="str">
        <f t="shared" si="50"/>
        <v>f7</v>
      </c>
      <c r="H1617" t="str">
        <f t="shared" si="51"/>
        <v>m12</v>
      </c>
      <c r="I1617" t="s">
        <v>18</v>
      </c>
      <c r="J1617">
        <v>1640</v>
      </c>
      <c r="K1617" t="s">
        <v>95</v>
      </c>
      <c r="L1617">
        <v>266</v>
      </c>
      <c r="M1617">
        <v>129.6</v>
      </c>
      <c r="N1617">
        <v>271</v>
      </c>
      <c r="O1617">
        <v>133.5</v>
      </c>
      <c r="P1617">
        <v>4</v>
      </c>
      <c r="Q1617" t="s">
        <v>27</v>
      </c>
      <c r="R1617">
        <v>1</v>
      </c>
      <c r="S1617" s="3">
        <v>1.74E-3</v>
      </c>
      <c r="T1617">
        <v>266</v>
      </c>
      <c r="U1617">
        <v>129.6</v>
      </c>
      <c r="V1617">
        <v>271</v>
      </c>
      <c r="W1617" s="2">
        <v>133.5</v>
      </c>
      <c r="Y1617">
        <v>0</v>
      </c>
      <c r="AA1617" t="s">
        <v>97</v>
      </c>
    </row>
    <row r="1618" spans="1:27" x14ac:dyDescent="0.2">
      <c r="A1618" t="s">
        <v>43</v>
      </c>
      <c r="B1618">
        <v>62.5</v>
      </c>
      <c r="C1618" t="s">
        <v>52</v>
      </c>
      <c r="D1618">
        <v>6.9</v>
      </c>
      <c r="E1618">
        <v>7</v>
      </c>
      <c r="F1618">
        <v>12</v>
      </c>
      <c r="G1618" t="str">
        <f t="shared" si="50"/>
        <v>f7</v>
      </c>
      <c r="H1618" t="str">
        <f t="shared" si="51"/>
        <v>m12</v>
      </c>
      <c r="I1618" t="s">
        <v>18</v>
      </c>
      <c r="J1618">
        <v>1641</v>
      </c>
      <c r="K1618" t="s">
        <v>95</v>
      </c>
      <c r="L1618">
        <v>266</v>
      </c>
      <c r="M1618">
        <v>129.6</v>
      </c>
      <c r="N1618">
        <v>271</v>
      </c>
      <c r="O1618">
        <v>133.5</v>
      </c>
      <c r="P1618">
        <v>6</v>
      </c>
      <c r="Q1618" t="s">
        <v>10</v>
      </c>
      <c r="R1618">
        <v>1</v>
      </c>
      <c r="S1618" s="3">
        <v>1.74E-3</v>
      </c>
      <c r="T1618">
        <v>266</v>
      </c>
      <c r="U1618">
        <v>129.6</v>
      </c>
      <c r="V1618">
        <v>271</v>
      </c>
      <c r="W1618" s="2">
        <v>133.5</v>
      </c>
      <c r="Y1618">
        <v>0</v>
      </c>
      <c r="AA1618" t="s">
        <v>97</v>
      </c>
    </row>
    <row r="1619" spans="1:27" x14ac:dyDescent="0.2">
      <c r="A1619" t="s">
        <v>43</v>
      </c>
      <c r="B1619">
        <v>62.5</v>
      </c>
      <c r="C1619" t="s">
        <v>52</v>
      </c>
      <c r="D1619">
        <v>6.9</v>
      </c>
      <c r="E1619">
        <v>7</v>
      </c>
      <c r="F1619">
        <v>12</v>
      </c>
      <c r="G1619" t="str">
        <f t="shared" si="50"/>
        <v>f7</v>
      </c>
      <c r="H1619" t="str">
        <f t="shared" si="51"/>
        <v>m12</v>
      </c>
      <c r="I1619" t="s">
        <v>18</v>
      </c>
      <c r="J1619">
        <v>1642</v>
      </c>
      <c r="K1619" t="s">
        <v>95</v>
      </c>
      <c r="L1619">
        <v>266</v>
      </c>
      <c r="M1619">
        <v>129.6</v>
      </c>
      <c r="N1619">
        <v>271</v>
      </c>
      <c r="O1619">
        <v>133.5</v>
      </c>
      <c r="P1619">
        <v>6</v>
      </c>
      <c r="Q1619" t="s">
        <v>11</v>
      </c>
      <c r="R1619">
        <v>0</v>
      </c>
      <c r="S1619" s="3">
        <v>1.74E-3</v>
      </c>
      <c r="T1619">
        <v>266</v>
      </c>
      <c r="U1619">
        <v>129.6</v>
      </c>
      <c r="V1619">
        <v>271</v>
      </c>
      <c r="W1619" s="2">
        <v>133.5</v>
      </c>
      <c r="Y1619">
        <v>0</v>
      </c>
      <c r="AA1619" t="s">
        <v>97</v>
      </c>
    </row>
    <row r="1620" spans="1:27" x14ac:dyDescent="0.2">
      <c r="A1620" t="s">
        <v>43</v>
      </c>
      <c r="B1620">
        <v>62.5</v>
      </c>
      <c r="C1620" t="s">
        <v>52</v>
      </c>
      <c r="D1620">
        <v>6.9</v>
      </c>
      <c r="E1620">
        <v>7</v>
      </c>
      <c r="F1620">
        <v>12</v>
      </c>
      <c r="G1620" t="str">
        <f t="shared" si="50"/>
        <v>f7</v>
      </c>
      <c r="H1620" t="str">
        <f t="shared" si="51"/>
        <v>m12</v>
      </c>
      <c r="I1620" t="s">
        <v>18</v>
      </c>
      <c r="J1620">
        <v>1643</v>
      </c>
      <c r="K1620" t="s">
        <v>95</v>
      </c>
      <c r="L1620">
        <v>266</v>
      </c>
      <c r="M1620">
        <v>129.6</v>
      </c>
      <c r="N1620">
        <v>271</v>
      </c>
      <c r="O1620">
        <v>133.5</v>
      </c>
      <c r="P1620">
        <v>6</v>
      </c>
      <c r="Q1620" t="s">
        <v>12</v>
      </c>
      <c r="R1620">
        <v>0</v>
      </c>
      <c r="S1620" s="3">
        <v>1.74E-3</v>
      </c>
      <c r="T1620">
        <v>266</v>
      </c>
      <c r="U1620">
        <v>129.6</v>
      </c>
      <c r="V1620">
        <v>271</v>
      </c>
      <c r="W1620" s="2">
        <v>133.5</v>
      </c>
      <c r="Y1620">
        <v>0</v>
      </c>
      <c r="AA1620" t="s">
        <v>97</v>
      </c>
    </row>
    <row r="1621" spans="1:27" x14ac:dyDescent="0.2">
      <c r="A1621" t="s">
        <v>43</v>
      </c>
      <c r="B1621">
        <v>62.5</v>
      </c>
      <c r="C1621" t="s">
        <v>52</v>
      </c>
      <c r="D1621">
        <v>6.9</v>
      </c>
      <c r="E1621">
        <v>7</v>
      </c>
      <c r="F1621">
        <v>12</v>
      </c>
      <c r="G1621" t="str">
        <f t="shared" si="50"/>
        <v>f7</v>
      </c>
      <c r="H1621" t="str">
        <f t="shared" si="51"/>
        <v>m12</v>
      </c>
      <c r="I1621" t="s">
        <v>18</v>
      </c>
      <c r="J1621">
        <v>1644</v>
      </c>
      <c r="K1621" t="s">
        <v>95</v>
      </c>
      <c r="L1621">
        <v>266</v>
      </c>
      <c r="M1621">
        <v>129.6</v>
      </c>
      <c r="N1621">
        <v>271</v>
      </c>
      <c r="O1621">
        <v>133.5</v>
      </c>
      <c r="P1621">
        <v>6</v>
      </c>
      <c r="Q1621" t="s">
        <v>15</v>
      </c>
      <c r="R1621">
        <v>1</v>
      </c>
      <c r="S1621" s="3">
        <v>1.74E-3</v>
      </c>
      <c r="T1621">
        <v>266</v>
      </c>
      <c r="U1621">
        <v>129.6</v>
      </c>
      <c r="V1621">
        <v>271</v>
      </c>
      <c r="W1621" s="2">
        <v>133.5</v>
      </c>
      <c r="X1621">
        <v>679.77</v>
      </c>
      <c r="Y1621">
        <v>1</v>
      </c>
      <c r="Z1621">
        <v>102</v>
      </c>
      <c r="AA1621" t="s">
        <v>97</v>
      </c>
    </row>
    <row r="1622" spans="1:27" x14ac:dyDescent="0.2">
      <c r="A1622" t="s">
        <v>43</v>
      </c>
      <c r="B1622">
        <v>62.5</v>
      </c>
      <c r="C1622" t="s">
        <v>52</v>
      </c>
      <c r="D1622">
        <v>6.9</v>
      </c>
      <c r="E1622">
        <v>7</v>
      </c>
      <c r="F1622">
        <v>12</v>
      </c>
      <c r="G1622" t="str">
        <f t="shared" si="50"/>
        <v>f7</v>
      </c>
      <c r="H1622" t="str">
        <f t="shared" si="51"/>
        <v>m12</v>
      </c>
      <c r="I1622" t="s">
        <v>18</v>
      </c>
      <c r="J1622">
        <v>1645</v>
      </c>
      <c r="K1622" t="s">
        <v>95</v>
      </c>
      <c r="L1622">
        <v>266</v>
      </c>
      <c r="M1622">
        <v>129.6</v>
      </c>
      <c r="N1622">
        <v>271</v>
      </c>
      <c r="O1622">
        <v>133.5</v>
      </c>
      <c r="P1622">
        <v>6</v>
      </c>
      <c r="Q1622" t="s">
        <v>16</v>
      </c>
      <c r="R1622">
        <v>1</v>
      </c>
      <c r="S1622" s="3">
        <v>1.74E-3</v>
      </c>
      <c r="T1622">
        <v>266</v>
      </c>
      <c r="U1622">
        <v>129.6</v>
      </c>
      <c r="V1622">
        <v>271</v>
      </c>
      <c r="W1622" s="2">
        <v>133.5</v>
      </c>
      <c r="X1622">
        <v>564.65</v>
      </c>
      <c r="Y1622">
        <v>1</v>
      </c>
      <c r="Z1622">
        <v>86</v>
      </c>
      <c r="AA1622" t="s">
        <v>97</v>
      </c>
    </row>
    <row r="1623" spans="1:27" x14ac:dyDescent="0.2">
      <c r="A1623" t="s">
        <v>43</v>
      </c>
      <c r="B1623">
        <v>62.5</v>
      </c>
      <c r="C1623" t="s">
        <v>52</v>
      </c>
      <c r="D1623">
        <v>6.9</v>
      </c>
      <c r="E1623">
        <v>7</v>
      </c>
      <c r="F1623">
        <v>12</v>
      </c>
      <c r="G1623" t="str">
        <f t="shared" si="50"/>
        <v>f7</v>
      </c>
      <c r="H1623" t="str">
        <f t="shared" si="51"/>
        <v>m12</v>
      </c>
      <c r="I1623" t="s">
        <v>18</v>
      </c>
      <c r="J1623">
        <v>1646</v>
      </c>
      <c r="K1623" t="s">
        <v>95</v>
      </c>
      <c r="L1623">
        <v>266</v>
      </c>
      <c r="M1623">
        <v>129.6</v>
      </c>
      <c r="N1623">
        <v>271</v>
      </c>
      <c r="O1623">
        <v>133.5</v>
      </c>
      <c r="P1623">
        <v>6</v>
      </c>
      <c r="Q1623" t="s">
        <v>17</v>
      </c>
      <c r="R1623">
        <v>1</v>
      </c>
      <c r="S1623" s="3">
        <v>1.74E-3</v>
      </c>
      <c r="T1623">
        <v>266</v>
      </c>
      <c r="U1623">
        <v>129.6</v>
      </c>
      <c r="V1623">
        <v>271</v>
      </c>
      <c r="W1623" s="2">
        <v>133.5</v>
      </c>
      <c r="Y1623">
        <v>0</v>
      </c>
      <c r="AA1623" t="s">
        <v>97</v>
      </c>
    </row>
    <row r="1624" spans="1:27" x14ac:dyDescent="0.2">
      <c r="A1624" t="s">
        <v>43</v>
      </c>
      <c r="B1624">
        <v>62.5</v>
      </c>
      <c r="C1624" t="s">
        <v>52</v>
      </c>
      <c r="D1624">
        <v>6.9</v>
      </c>
      <c r="E1624">
        <v>7</v>
      </c>
      <c r="F1624">
        <v>12</v>
      </c>
      <c r="G1624" t="str">
        <f t="shared" si="50"/>
        <v>f7</v>
      </c>
      <c r="H1624" t="str">
        <f t="shared" si="51"/>
        <v>m12</v>
      </c>
      <c r="I1624" t="s">
        <v>18</v>
      </c>
      <c r="J1624">
        <v>1647</v>
      </c>
      <c r="K1624" t="s">
        <v>95</v>
      </c>
      <c r="L1624">
        <v>266</v>
      </c>
      <c r="M1624">
        <v>129.6</v>
      </c>
      <c r="N1624">
        <v>271</v>
      </c>
      <c r="O1624">
        <v>133.5</v>
      </c>
      <c r="P1624">
        <v>6</v>
      </c>
      <c r="Q1624" t="s">
        <v>22</v>
      </c>
      <c r="R1624">
        <v>1</v>
      </c>
      <c r="S1624" s="3">
        <v>1.74E-3</v>
      </c>
      <c r="T1624">
        <v>266</v>
      </c>
      <c r="U1624">
        <v>129.6</v>
      </c>
      <c r="V1624">
        <v>271</v>
      </c>
      <c r="W1624" s="2">
        <v>133.5</v>
      </c>
      <c r="Y1624">
        <v>0</v>
      </c>
      <c r="AA1624" t="s">
        <v>97</v>
      </c>
    </row>
    <row r="1625" spans="1:27" x14ac:dyDescent="0.2">
      <c r="A1625" t="s">
        <v>43</v>
      </c>
      <c r="B1625">
        <v>62.5</v>
      </c>
      <c r="C1625" t="s">
        <v>52</v>
      </c>
      <c r="D1625">
        <v>6.9</v>
      </c>
      <c r="E1625">
        <v>7</v>
      </c>
      <c r="F1625">
        <v>12</v>
      </c>
      <c r="G1625" t="str">
        <f t="shared" si="50"/>
        <v>f7</v>
      </c>
      <c r="H1625" t="str">
        <f t="shared" si="51"/>
        <v>m12</v>
      </c>
      <c r="I1625" t="s">
        <v>18</v>
      </c>
      <c r="J1625">
        <v>1648</v>
      </c>
      <c r="K1625" t="s">
        <v>95</v>
      </c>
      <c r="L1625">
        <v>266</v>
      </c>
      <c r="M1625">
        <v>129.6</v>
      </c>
      <c r="N1625">
        <v>271</v>
      </c>
      <c r="O1625">
        <v>133.5</v>
      </c>
      <c r="P1625">
        <v>6</v>
      </c>
      <c r="Q1625" t="s">
        <v>23</v>
      </c>
      <c r="R1625">
        <v>1</v>
      </c>
      <c r="S1625" s="3">
        <v>1.74E-3</v>
      </c>
      <c r="T1625">
        <v>266</v>
      </c>
      <c r="U1625">
        <v>129.6</v>
      </c>
      <c r="V1625">
        <v>271</v>
      </c>
      <c r="W1625" s="2">
        <v>133.5</v>
      </c>
      <c r="Y1625">
        <v>0</v>
      </c>
      <c r="AA1625" t="s">
        <v>97</v>
      </c>
    </row>
    <row r="1626" spans="1:27" x14ac:dyDescent="0.2">
      <c r="A1626" t="s">
        <v>43</v>
      </c>
      <c r="B1626">
        <v>62.5</v>
      </c>
      <c r="C1626" t="s">
        <v>52</v>
      </c>
      <c r="D1626">
        <v>6.9</v>
      </c>
      <c r="E1626">
        <v>7</v>
      </c>
      <c r="F1626">
        <v>12</v>
      </c>
      <c r="G1626" t="str">
        <f t="shared" si="50"/>
        <v>f7</v>
      </c>
      <c r="H1626" t="str">
        <f t="shared" si="51"/>
        <v>m12</v>
      </c>
      <c r="I1626" t="s">
        <v>18</v>
      </c>
      <c r="J1626">
        <v>1649</v>
      </c>
      <c r="K1626" t="s">
        <v>95</v>
      </c>
      <c r="L1626">
        <v>266</v>
      </c>
      <c r="M1626">
        <v>129.6</v>
      </c>
      <c r="N1626">
        <v>271</v>
      </c>
      <c r="O1626">
        <v>133.5</v>
      </c>
      <c r="P1626">
        <v>6</v>
      </c>
      <c r="Q1626" t="s">
        <v>24</v>
      </c>
      <c r="R1626">
        <v>0</v>
      </c>
      <c r="S1626" s="3">
        <v>1.74E-3</v>
      </c>
      <c r="T1626">
        <v>266</v>
      </c>
      <c r="U1626">
        <v>129.6</v>
      </c>
      <c r="V1626">
        <v>271</v>
      </c>
      <c r="W1626" s="2">
        <v>133.5</v>
      </c>
      <c r="Y1626">
        <v>0</v>
      </c>
      <c r="AA1626" t="s">
        <v>97</v>
      </c>
    </row>
    <row r="1627" spans="1:27" x14ac:dyDescent="0.2">
      <c r="A1627" t="s">
        <v>43</v>
      </c>
      <c r="B1627">
        <v>62.5</v>
      </c>
      <c r="C1627" t="s">
        <v>52</v>
      </c>
      <c r="D1627">
        <v>6.9</v>
      </c>
      <c r="E1627">
        <v>7</v>
      </c>
      <c r="F1627">
        <v>12</v>
      </c>
      <c r="G1627" t="str">
        <f t="shared" si="50"/>
        <v>f7</v>
      </c>
      <c r="H1627" t="str">
        <f t="shared" si="51"/>
        <v>m12</v>
      </c>
      <c r="I1627" t="s">
        <v>18</v>
      </c>
      <c r="J1627">
        <v>1650</v>
      </c>
      <c r="K1627" t="s">
        <v>95</v>
      </c>
      <c r="L1627">
        <v>266</v>
      </c>
      <c r="M1627">
        <v>129.6</v>
      </c>
      <c r="N1627">
        <v>271</v>
      </c>
      <c r="O1627">
        <v>133.5</v>
      </c>
      <c r="P1627">
        <v>6</v>
      </c>
      <c r="Q1627" t="s">
        <v>28</v>
      </c>
      <c r="R1627">
        <v>0</v>
      </c>
      <c r="S1627" s="3">
        <v>1.74E-3</v>
      </c>
      <c r="T1627">
        <v>266</v>
      </c>
      <c r="U1627">
        <v>129.6</v>
      </c>
      <c r="V1627">
        <v>271</v>
      </c>
      <c r="W1627" s="2">
        <v>133.5</v>
      </c>
      <c r="Y1627">
        <v>0</v>
      </c>
      <c r="AA1627" t="s">
        <v>97</v>
      </c>
    </row>
    <row r="1628" spans="1:27" x14ac:dyDescent="0.2">
      <c r="A1628" t="s">
        <v>43</v>
      </c>
      <c r="B1628">
        <v>62.5</v>
      </c>
      <c r="C1628" t="s">
        <v>52</v>
      </c>
      <c r="D1628">
        <v>6.9</v>
      </c>
      <c r="E1628">
        <v>7</v>
      </c>
      <c r="F1628">
        <v>12</v>
      </c>
      <c r="G1628" t="str">
        <f t="shared" si="50"/>
        <v>f7</v>
      </c>
      <c r="H1628" t="str">
        <f t="shared" si="51"/>
        <v>m12</v>
      </c>
      <c r="I1628" t="s">
        <v>18</v>
      </c>
      <c r="J1628">
        <v>1651</v>
      </c>
      <c r="K1628" t="s">
        <v>95</v>
      </c>
      <c r="L1628">
        <v>266</v>
      </c>
      <c r="M1628">
        <v>129.6</v>
      </c>
      <c r="N1628">
        <v>271</v>
      </c>
      <c r="O1628">
        <v>133.5</v>
      </c>
      <c r="P1628">
        <v>6</v>
      </c>
      <c r="Q1628" t="s">
        <v>29</v>
      </c>
      <c r="R1628">
        <v>0</v>
      </c>
      <c r="S1628" s="3">
        <v>1.74E-3</v>
      </c>
      <c r="T1628">
        <v>266</v>
      </c>
      <c r="U1628">
        <v>129.6</v>
      </c>
      <c r="V1628">
        <v>271</v>
      </c>
      <c r="W1628" s="2">
        <v>133.5</v>
      </c>
      <c r="Y1628">
        <v>0</v>
      </c>
      <c r="AA1628" t="s">
        <v>97</v>
      </c>
    </row>
    <row r="1629" spans="1:27" x14ac:dyDescent="0.2">
      <c r="A1629" t="s">
        <v>43</v>
      </c>
      <c r="B1629">
        <v>62.5</v>
      </c>
      <c r="C1629" t="s">
        <v>52</v>
      </c>
      <c r="D1629">
        <v>6.9</v>
      </c>
      <c r="E1629">
        <v>7</v>
      </c>
      <c r="F1629">
        <v>12</v>
      </c>
      <c r="G1629" t="str">
        <f t="shared" si="50"/>
        <v>f7</v>
      </c>
      <c r="H1629" t="str">
        <f t="shared" si="51"/>
        <v>m12</v>
      </c>
      <c r="I1629" t="s">
        <v>18</v>
      </c>
      <c r="J1629">
        <v>1652</v>
      </c>
      <c r="K1629" t="s">
        <v>95</v>
      </c>
      <c r="L1629">
        <v>266</v>
      </c>
      <c r="M1629">
        <v>129.6</v>
      </c>
      <c r="N1629">
        <v>271</v>
      </c>
      <c r="O1629">
        <v>133.5</v>
      </c>
      <c r="P1629">
        <v>6</v>
      </c>
      <c r="Q1629" t="s">
        <v>30</v>
      </c>
      <c r="R1629">
        <v>1</v>
      </c>
      <c r="S1629" s="3">
        <v>1.74E-3</v>
      </c>
      <c r="T1629">
        <v>266</v>
      </c>
      <c r="U1629">
        <v>129.6</v>
      </c>
      <c r="V1629">
        <v>271</v>
      </c>
      <c r="W1629" s="2">
        <v>133.5</v>
      </c>
      <c r="X1629">
        <v>564.65</v>
      </c>
      <c r="Y1629">
        <v>1</v>
      </c>
      <c r="Z1629">
        <v>86</v>
      </c>
      <c r="AA1629" t="s">
        <v>97</v>
      </c>
    </row>
    <row r="1630" spans="1:27" x14ac:dyDescent="0.2">
      <c r="A1630" t="s">
        <v>43</v>
      </c>
      <c r="B1630">
        <v>62.5</v>
      </c>
      <c r="C1630" t="s">
        <v>52</v>
      </c>
      <c r="D1630">
        <v>6.9</v>
      </c>
      <c r="E1630">
        <v>8</v>
      </c>
      <c r="F1630">
        <v>9</v>
      </c>
      <c r="G1630" t="str">
        <f t="shared" si="50"/>
        <v>f8</v>
      </c>
      <c r="H1630" t="str">
        <f t="shared" si="51"/>
        <v>m9</v>
      </c>
      <c r="I1630" t="s">
        <v>18</v>
      </c>
      <c r="J1630">
        <v>1653</v>
      </c>
      <c r="K1630" t="s">
        <v>80</v>
      </c>
      <c r="L1630">
        <v>251</v>
      </c>
      <c r="M1630">
        <v>93.7</v>
      </c>
      <c r="N1630">
        <v>242</v>
      </c>
      <c r="O1630">
        <v>90</v>
      </c>
      <c r="P1630">
        <v>1</v>
      </c>
      <c r="Q1630" t="s">
        <v>19</v>
      </c>
      <c r="R1630">
        <v>1</v>
      </c>
      <c r="S1630" s="3">
        <v>1.377E-3</v>
      </c>
      <c r="T1630">
        <v>251</v>
      </c>
      <c r="U1630">
        <v>93.7</v>
      </c>
      <c r="V1630">
        <v>242</v>
      </c>
      <c r="W1630" s="2">
        <v>90</v>
      </c>
      <c r="Y1630">
        <v>0</v>
      </c>
      <c r="AA1630" t="s">
        <v>97</v>
      </c>
    </row>
    <row r="1631" spans="1:27" x14ac:dyDescent="0.2">
      <c r="A1631" t="s">
        <v>43</v>
      </c>
      <c r="B1631">
        <v>62.5</v>
      </c>
      <c r="C1631" t="s">
        <v>52</v>
      </c>
      <c r="D1631">
        <v>6.9</v>
      </c>
      <c r="E1631">
        <v>8</v>
      </c>
      <c r="F1631">
        <v>9</v>
      </c>
      <c r="G1631" t="str">
        <f t="shared" si="50"/>
        <v>f8</v>
      </c>
      <c r="H1631" t="str">
        <f t="shared" si="51"/>
        <v>m9</v>
      </c>
      <c r="I1631" t="s">
        <v>18</v>
      </c>
      <c r="J1631">
        <v>1654</v>
      </c>
      <c r="K1631" t="s">
        <v>80</v>
      </c>
      <c r="L1631">
        <v>251</v>
      </c>
      <c r="M1631">
        <v>93.7</v>
      </c>
      <c r="N1631">
        <v>242</v>
      </c>
      <c r="O1631">
        <v>90</v>
      </c>
      <c r="P1631">
        <v>1</v>
      </c>
      <c r="Q1631" t="s">
        <v>25</v>
      </c>
      <c r="R1631">
        <v>1</v>
      </c>
      <c r="S1631" s="3">
        <v>1.377E-3</v>
      </c>
      <c r="T1631">
        <v>251</v>
      </c>
      <c r="U1631">
        <v>93.7</v>
      </c>
      <c r="V1631">
        <v>242</v>
      </c>
      <c r="W1631" s="2">
        <v>90</v>
      </c>
      <c r="X1631">
        <v>557.85</v>
      </c>
      <c r="Y1631">
        <v>1</v>
      </c>
      <c r="Z1631">
        <v>85</v>
      </c>
      <c r="AA1631" t="s">
        <v>97</v>
      </c>
    </row>
    <row r="1632" spans="1:27" x14ac:dyDescent="0.2">
      <c r="A1632" t="s">
        <v>43</v>
      </c>
      <c r="B1632">
        <v>62.5</v>
      </c>
      <c r="C1632" t="s">
        <v>52</v>
      </c>
      <c r="D1632">
        <v>6.9</v>
      </c>
      <c r="E1632">
        <v>8</v>
      </c>
      <c r="F1632">
        <v>9</v>
      </c>
      <c r="G1632" t="str">
        <f t="shared" si="50"/>
        <v>f8</v>
      </c>
      <c r="H1632" t="str">
        <f t="shared" si="51"/>
        <v>m9</v>
      </c>
      <c r="I1632" t="s">
        <v>18</v>
      </c>
      <c r="J1632">
        <v>1655</v>
      </c>
      <c r="K1632" t="s">
        <v>80</v>
      </c>
      <c r="L1632">
        <v>251</v>
      </c>
      <c r="M1632">
        <v>93.7</v>
      </c>
      <c r="N1632">
        <v>242</v>
      </c>
      <c r="O1632">
        <v>90</v>
      </c>
      <c r="P1632">
        <v>3</v>
      </c>
      <c r="Q1632" t="s">
        <v>24</v>
      </c>
      <c r="R1632">
        <v>1</v>
      </c>
      <c r="S1632" s="3">
        <v>1.377E-3</v>
      </c>
      <c r="T1632">
        <v>251</v>
      </c>
      <c r="U1632">
        <v>93.7</v>
      </c>
      <c r="V1632">
        <v>242</v>
      </c>
      <c r="W1632" s="2">
        <v>90</v>
      </c>
      <c r="X1632">
        <v>672.51</v>
      </c>
      <c r="Y1632">
        <v>1</v>
      </c>
      <c r="Z1632">
        <v>101</v>
      </c>
      <c r="AA1632" t="s">
        <v>97</v>
      </c>
    </row>
    <row r="1633" spans="1:27" x14ac:dyDescent="0.2">
      <c r="A1633" t="s">
        <v>43</v>
      </c>
      <c r="B1633">
        <v>62.5</v>
      </c>
      <c r="C1633" t="s">
        <v>52</v>
      </c>
      <c r="D1633">
        <v>6.9</v>
      </c>
      <c r="E1633">
        <v>8</v>
      </c>
      <c r="F1633">
        <v>9</v>
      </c>
      <c r="G1633" t="str">
        <f t="shared" si="50"/>
        <v>f8</v>
      </c>
      <c r="H1633" t="str">
        <f t="shared" si="51"/>
        <v>m9</v>
      </c>
      <c r="I1633" t="s">
        <v>18</v>
      </c>
      <c r="J1633">
        <v>1656</v>
      </c>
      <c r="K1633" t="s">
        <v>80</v>
      </c>
      <c r="L1633">
        <v>251</v>
      </c>
      <c r="M1633">
        <v>93.7</v>
      </c>
      <c r="N1633">
        <v>242</v>
      </c>
      <c r="O1633">
        <v>90</v>
      </c>
      <c r="P1633">
        <v>3</v>
      </c>
      <c r="Q1633" t="s">
        <v>30</v>
      </c>
      <c r="R1633">
        <v>0</v>
      </c>
      <c r="S1633" s="3">
        <v>1.377E-3</v>
      </c>
      <c r="T1633">
        <v>251</v>
      </c>
      <c r="U1633">
        <v>93.7</v>
      </c>
      <c r="V1633">
        <v>242</v>
      </c>
      <c r="W1633" s="2">
        <v>90</v>
      </c>
      <c r="Y1633">
        <v>0</v>
      </c>
      <c r="AA1633" t="s">
        <v>97</v>
      </c>
    </row>
    <row r="1634" spans="1:27" x14ac:dyDescent="0.2">
      <c r="A1634" t="s">
        <v>43</v>
      </c>
      <c r="B1634">
        <v>62.5</v>
      </c>
      <c r="C1634" t="s">
        <v>52</v>
      </c>
      <c r="D1634">
        <v>6.9</v>
      </c>
      <c r="E1634">
        <v>8</v>
      </c>
      <c r="F1634">
        <v>9</v>
      </c>
      <c r="G1634" t="str">
        <f t="shared" si="50"/>
        <v>f8</v>
      </c>
      <c r="H1634" t="str">
        <f t="shared" si="51"/>
        <v>m9</v>
      </c>
      <c r="I1634" t="s">
        <v>18</v>
      </c>
      <c r="J1634">
        <v>1657</v>
      </c>
      <c r="K1634" t="s">
        <v>80</v>
      </c>
      <c r="L1634">
        <v>251</v>
      </c>
      <c r="M1634">
        <v>93.7</v>
      </c>
      <c r="N1634">
        <v>242</v>
      </c>
      <c r="O1634">
        <v>90</v>
      </c>
      <c r="P1634">
        <v>6</v>
      </c>
      <c r="Q1634" t="s">
        <v>25</v>
      </c>
      <c r="R1634">
        <v>1</v>
      </c>
      <c r="S1634" s="3">
        <v>1.377E-3</v>
      </c>
      <c r="T1634">
        <v>251</v>
      </c>
      <c r="U1634">
        <v>93.7</v>
      </c>
      <c r="V1634">
        <v>242</v>
      </c>
      <c r="W1634" s="2">
        <v>90</v>
      </c>
      <c r="Y1634">
        <v>0</v>
      </c>
      <c r="AA1634" t="s">
        <v>97</v>
      </c>
    </row>
    <row r="1635" spans="1:27" x14ac:dyDescent="0.2">
      <c r="A1635" t="s">
        <v>43</v>
      </c>
      <c r="B1635">
        <v>62.5</v>
      </c>
      <c r="C1635" t="s">
        <v>52</v>
      </c>
      <c r="D1635">
        <v>6.9</v>
      </c>
      <c r="E1635">
        <v>8</v>
      </c>
      <c r="F1635">
        <v>10</v>
      </c>
      <c r="G1635" t="str">
        <f t="shared" si="50"/>
        <v>f8</v>
      </c>
      <c r="H1635" t="str">
        <f t="shared" si="51"/>
        <v>m10</v>
      </c>
      <c r="I1635" t="s">
        <v>18</v>
      </c>
      <c r="J1635">
        <v>1658</v>
      </c>
      <c r="K1635" t="s">
        <v>81</v>
      </c>
      <c r="L1635">
        <v>251</v>
      </c>
      <c r="M1635">
        <v>93.7</v>
      </c>
      <c r="N1635">
        <v>261</v>
      </c>
      <c r="O1635">
        <v>120.8</v>
      </c>
      <c r="P1635">
        <v>2</v>
      </c>
      <c r="Q1635" t="s">
        <v>30</v>
      </c>
      <c r="R1635">
        <v>1</v>
      </c>
      <c r="S1635" s="3">
        <v>1.377E-3</v>
      </c>
      <c r="T1635">
        <v>251</v>
      </c>
      <c r="U1635">
        <v>93.7</v>
      </c>
      <c r="V1635">
        <v>261</v>
      </c>
      <c r="W1635" s="2">
        <v>120.8</v>
      </c>
      <c r="X1635">
        <v>579.23</v>
      </c>
      <c r="Y1635">
        <v>1</v>
      </c>
      <c r="Z1635">
        <v>88</v>
      </c>
      <c r="AA1635" t="s">
        <v>97</v>
      </c>
    </row>
    <row r="1636" spans="1:27" x14ac:dyDescent="0.2">
      <c r="A1636" t="s">
        <v>43</v>
      </c>
      <c r="B1636">
        <v>62.5</v>
      </c>
      <c r="C1636" t="s">
        <v>52</v>
      </c>
      <c r="D1636">
        <v>6.9</v>
      </c>
      <c r="E1636">
        <v>8</v>
      </c>
      <c r="F1636">
        <v>10</v>
      </c>
      <c r="G1636" t="str">
        <f t="shared" si="50"/>
        <v>f8</v>
      </c>
      <c r="H1636" t="str">
        <f t="shared" si="51"/>
        <v>m10</v>
      </c>
      <c r="I1636" t="s">
        <v>18</v>
      </c>
      <c r="J1636">
        <v>1659</v>
      </c>
      <c r="K1636" t="s">
        <v>81</v>
      </c>
      <c r="L1636">
        <v>251</v>
      </c>
      <c r="M1636">
        <v>93.7</v>
      </c>
      <c r="N1636">
        <v>261</v>
      </c>
      <c r="O1636">
        <v>120.8</v>
      </c>
      <c r="P1636">
        <v>3</v>
      </c>
      <c r="Q1636" t="s">
        <v>19</v>
      </c>
      <c r="R1636">
        <v>1</v>
      </c>
      <c r="S1636" s="3">
        <v>1.377E-3</v>
      </c>
      <c r="T1636">
        <v>251</v>
      </c>
      <c r="U1636">
        <v>93.7</v>
      </c>
      <c r="V1636">
        <v>261</v>
      </c>
      <c r="W1636" s="2">
        <v>120.8</v>
      </c>
      <c r="Y1636">
        <v>0</v>
      </c>
      <c r="AA1636" t="s">
        <v>97</v>
      </c>
    </row>
    <row r="1637" spans="1:27" x14ac:dyDescent="0.2">
      <c r="A1637" t="s">
        <v>43</v>
      </c>
      <c r="B1637">
        <v>62.5</v>
      </c>
      <c r="C1637" t="s">
        <v>52</v>
      </c>
      <c r="D1637">
        <v>6.9</v>
      </c>
      <c r="E1637">
        <v>8</v>
      </c>
      <c r="F1637">
        <v>10</v>
      </c>
      <c r="G1637" t="str">
        <f t="shared" si="50"/>
        <v>f8</v>
      </c>
      <c r="H1637" t="str">
        <f t="shared" si="51"/>
        <v>m10</v>
      </c>
      <c r="I1637" t="s">
        <v>18</v>
      </c>
      <c r="J1637">
        <v>1660</v>
      </c>
      <c r="K1637" t="s">
        <v>81</v>
      </c>
      <c r="L1637">
        <v>251</v>
      </c>
      <c r="M1637">
        <v>93.7</v>
      </c>
      <c r="N1637">
        <v>261</v>
      </c>
      <c r="O1637">
        <v>120.8</v>
      </c>
      <c r="P1637">
        <v>3</v>
      </c>
      <c r="Q1637" t="s">
        <v>25</v>
      </c>
      <c r="R1637">
        <v>1</v>
      </c>
      <c r="S1637" s="3">
        <v>1.377E-3</v>
      </c>
      <c r="T1637">
        <v>251</v>
      </c>
      <c r="U1637">
        <v>93.7</v>
      </c>
      <c r="V1637">
        <v>261</v>
      </c>
      <c r="W1637" s="2">
        <v>120.8</v>
      </c>
      <c r="Y1637">
        <v>0</v>
      </c>
      <c r="AA1637" t="s">
        <v>97</v>
      </c>
    </row>
    <row r="1638" spans="1:27" x14ac:dyDescent="0.2">
      <c r="A1638" t="s">
        <v>43</v>
      </c>
      <c r="B1638">
        <v>62.5</v>
      </c>
      <c r="C1638" t="s">
        <v>52</v>
      </c>
      <c r="D1638">
        <v>6.9</v>
      </c>
      <c r="E1638">
        <v>8</v>
      </c>
      <c r="F1638">
        <v>10</v>
      </c>
      <c r="G1638" t="str">
        <f t="shared" si="50"/>
        <v>f8</v>
      </c>
      <c r="H1638" t="str">
        <f t="shared" si="51"/>
        <v>m10</v>
      </c>
      <c r="I1638" t="s">
        <v>18</v>
      </c>
      <c r="J1638">
        <v>1661</v>
      </c>
      <c r="K1638" t="s">
        <v>81</v>
      </c>
      <c r="L1638">
        <v>251</v>
      </c>
      <c r="M1638">
        <v>93.7</v>
      </c>
      <c r="N1638">
        <v>261</v>
      </c>
      <c r="O1638">
        <v>120.8</v>
      </c>
      <c r="P1638">
        <v>5</v>
      </c>
      <c r="Q1638" t="s">
        <v>24</v>
      </c>
      <c r="R1638">
        <v>0</v>
      </c>
      <c r="S1638" s="3">
        <v>1.377E-3</v>
      </c>
      <c r="T1638">
        <v>251</v>
      </c>
      <c r="U1638">
        <v>93.7</v>
      </c>
      <c r="V1638">
        <v>261</v>
      </c>
      <c r="W1638" s="2">
        <v>120.8</v>
      </c>
      <c r="Y1638">
        <v>0</v>
      </c>
      <c r="AA1638" t="s">
        <v>97</v>
      </c>
    </row>
    <row r="1639" spans="1:27" x14ac:dyDescent="0.2">
      <c r="A1639" t="s">
        <v>43</v>
      </c>
      <c r="B1639">
        <v>62.5</v>
      </c>
      <c r="C1639" t="s">
        <v>52</v>
      </c>
      <c r="D1639">
        <v>6.9</v>
      </c>
      <c r="E1639">
        <v>8</v>
      </c>
      <c r="F1639">
        <v>10</v>
      </c>
      <c r="G1639" t="str">
        <f t="shared" si="50"/>
        <v>f8</v>
      </c>
      <c r="H1639" t="str">
        <f t="shared" si="51"/>
        <v>m10</v>
      </c>
      <c r="I1639" t="s">
        <v>18</v>
      </c>
      <c r="J1639">
        <v>1662</v>
      </c>
      <c r="K1639" t="s">
        <v>81</v>
      </c>
      <c r="L1639">
        <v>251</v>
      </c>
      <c r="M1639">
        <v>93.7</v>
      </c>
      <c r="N1639">
        <v>261</v>
      </c>
      <c r="O1639">
        <v>120.8</v>
      </c>
      <c r="P1639">
        <v>5</v>
      </c>
      <c r="Q1639" t="s">
        <v>30</v>
      </c>
      <c r="R1639">
        <v>0</v>
      </c>
      <c r="S1639" s="3">
        <v>1.377E-3</v>
      </c>
      <c r="T1639">
        <v>251</v>
      </c>
      <c r="U1639">
        <v>93.7</v>
      </c>
      <c r="V1639">
        <v>261</v>
      </c>
      <c r="W1639" s="2">
        <v>120.8</v>
      </c>
      <c r="Y1639">
        <v>0</v>
      </c>
      <c r="AA1639" t="s">
        <v>97</v>
      </c>
    </row>
    <row r="1640" spans="1:27" x14ac:dyDescent="0.2">
      <c r="A1640" t="s">
        <v>43</v>
      </c>
      <c r="B1640">
        <v>62.5</v>
      </c>
      <c r="C1640" t="s">
        <v>52</v>
      </c>
      <c r="D1640">
        <v>6.9</v>
      </c>
      <c r="E1640">
        <v>8</v>
      </c>
      <c r="F1640">
        <v>11</v>
      </c>
      <c r="G1640" t="str">
        <f t="shared" si="50"/>
        <v>f8</v>
      </c>
      <c r="H1640" t="str">
        <f t="shared" si="51"/>
        <v>m11</v>
      </c>
      <c r="I1640" t="s">
        <v>18</v>
      </c>
      <c r="J1640">
        <v>1663</v>
      </c>
      <c r="K1640" t="s">
        <v>82</v>
      </c>
      <c r="L1640">
        <v>251</v>
      </c>
      <c r="M1640">
        <v>93.7</v>
      </c>
      <c r="N1640">
        <v>263</v>
      </c>
      <c r="O1640">
        <v>122</v>
      </c>
      <c r="P1640">
        <v>2</v>
      </c>
      <c r="Q1640" t="s">
        <v>19</v>
      </c>
      <c r="R1640">
        <v>0</v>
      </c>
      <c r="S1640" s="3">
        <v>1.377E-3</v>
      </c>
      <c r="T1640">
        <v>251</v>
      </c>
      <c r="U1640">
        <v>93.7</v>
      </c>
      <c r="V1640">
        <v>263</v>
      </c>
      <c r="W1640" s="2">
        <v>122</v>
      </c>
      <c r="Y1640">
        <v>0</v>
      </c>
      <c r="AA1640" t="s">
        <v>97</v>
      </c>
    </row>
    <row r="1641" spans="1:27" x14ac:dyDescent="0.2">
      <c r="A1641" t="s">
        <v>43</v>
      </c>
      <c r="B1641">
        <v>62.5</v>
      </c>
      <c r="C1641" t="s">
        <v>52</v>
      </c>
      <c r="D1641">
        <v>6.9</v>
      </c>
      <c r="E1641">
        <v>8</v>
      </c>
      <c r="F1641">
        <v>11</v>
      </c>
      <c r="G1641" t="str">
        <f t="shared" si="50"/>
        <v>f8</v>
      </c>
      <c r="H1641" t="str">
        <f t="shared" si="51"/>
        <v>m11</v>
      </c>
      <c r="I1641" t="s">
        <v>18</v>
      </c>
      <c r="J1641">
        <v>1664</v>
      </c>
      <c r="K1641" t="s">
        <v>82</v>
      </c>
      <c r="L1641">
        <v>251</v>
      </c>
      <c r="M1641">
        <v>93.7</v>
      </c>
      <c r="N1641">
        <v>263</v>
      </c>
      <c r="O1641">
        <v>122</v>
      </c>
      <c r="P1641">
        <v>2</v>
      </c>
      <c r="Q1641" t="s">
        <v>25</v>
      </c>
      <c r="R1641">
        <v>1</v>
      </c>
      <c r="S1641" s="3">
        <v>1.377E-3</v>
      </c>
      <c r="T1641">
        <v>251</v>
      </c>
      <c r="U1641">
        <v>93.7</v>
      </c>
      <c r="V1641">
        <v>263</v>
      </c>
      <c r="W1641" s="2">
        <v>122</v>
      </c>
      <c r="X1641">
        <v>579.23</v>
      </c>
      <c r="Y1641">
        <v>1</v>
      </c>
      <c r="Z1641">
        <v>88</v>
      </c>
      <c r="AA1641" t="s">
        <v>97</v>
      </c>
    </row>
    <row r="1642" spans="1:27" x14ac:dyDescent="0.2">
      <c r="A1642" t="s">
        <v>43</v>
      </c>
      <c r="B1642">
        <v>62.5</v>
      </c>
      <c r="C1642" t="s">
        <v>52</v>
      </c>
      <c r="D1642">
        <v>6.9</v>
      </c>
      <c r="E1642">
        <v>8</v>
      </c>
      <c r="F1642">
        <v>11</v>
      </c>
      <c r="G1642" t="str">
        <f t="shared" si="50"/>
        <v>f8</v>
      </c>
      <c r="H1642" t="str">
        <f t="shared" si="51"/>
        <v>m11</v>
      </c>
      <c r="I1642" t="s">
        <v>18</v>
      </c>
      <c r="J1642">
        <v>1665</v>
      </c>
      <c r="K1642" t="s">
        <v>82</v>
      </c>
      <c r="L1642">
        <v>251</v>
      </c>
      <c r="M1642">
        <v>93.7</v>
      </c>
      <c r="N1642">
        <v>263</v>
      </c>
      <c r="O1642">
        <v>122</v>
      </c>
      <c r="P1642">
        <v>4</v>
      </c>
      <c r="Q1642" t="s">
        <v>30</v>
      </c>
      <c r="R1642">
        <v>1</v>
      </c>
      <c r="S1642" s="3">
        <v>1.377E-3</v>
      </c>
      <c r="T1642">
        <v>251</v>
      </c>
      <c r="U1642">
        <v>93.7</v>
      </c>
      <c r="V1642">
        <v>263</v>
      </c>
      <c r="W1642" s="2">
        <v>122</v>
      </c>
      <c r="X1642">
        <v>665.4</v>
      </c>
      <c r="Y1642">
        <v>1</v>
      </c>
      <c r="Z1642">
        <v>100</v>
      </c>
      <c r="AA1642" t="s">
        <v>97</v>
      </c>
    </row>
    <row r="1643" spans="1:27" x14ac:dyDescent="0.2">
      <c r="A1643" t="s">
        <v>43</v>
      </c>
      <c r="B1643">
        <v>62.5</v>
      </c>
      <c r="C1643" t="s">
        <v>52</v>
      </c>
      <c r="D1643">
        <v>6.9</v>
      </c>
      <c r="E1643">
        <v>8</v>
      </c>
      <c r="F1643">
        <v>11</v>
      </c>
      <c r="G1643" t="str">
        <f t="shared" si="50"/>
        <v>f8</v>
      </c>
      <c r="H1643" t="str">
        <f t="shared" si="51"/>
        <v>m11</v>
      </c>
      <c r="I1643" t="s">
        <v>18</v>
      </c>
      <c r="J1643">
        <v>1666</v>
      </c>
      <c r="K1643" t="s">
        <v>82</v>
      </c>
      <c r="L1643">
        <v>251</v>
      </c>
      <c r="M1643">
        <v>93.7</v>
      </c>
      <c r="N1643">
        <v>263</v>
      </c>
      <c r="O1643">
        <v>122</v>
      </c>
      <c r="P1643">
        <v>5</v>
      </c>
      <c r="Q1643" t="s">
        <v>19</v>
      </c>
      <c r="R1643">
        <v>1</v>
      </c>
      <c r="S1643" s="3">
        <v>1.377E-3</v>
      </c>
      <c r="T1643">
        <v>251</v>
      </c>
      <c r="U1643">
        <v>93.7</v>
      </c>
      <c r="V1643">
        <v>263</v>
      </c>
      <c r="W1643" s="2">
        <v>122</v>
      </c>
      <c r="Y1643">
        <v>0</v>
      </c>
      <c r="AA1643" t="s">
        <v>97</v>
      </c>
    </row>
    <row r="1644" spans="1:27" x14ac:dyDescent="0.2">
      <c r="A1644" t="s">
        <v>43</v>
      </c>
      <c r="B1644">
        <v>62.5</v>
      </c>
      <c r="C1644" t="s">
        <v>52</v>
      </c>
      <c r="D1644">
        <v>6.9</v>
      </c>
      <c r="E1644">
        <v>8</v>
      </c>
      <c r="F1644">
        <v>11</v>
      </c>
      <c r="G1644" t="str">
        <f t="shared" si="50"/>
        <v>f8</v>
      </c>
      <c r="H1644" t="str">
        <f t="shared" si="51"/>
        <v>m11</v>
      </c>
      <c r="I1644" t="s">
        <v>18</v>
      </c>
      <c r="J1644">
        <v>1667</v>
      </c>
      <c r="K1644" t="s">
        <v>82</v>
      </c>
      <c r="L1644">
        <v>251</v>
      </c>
      <c r="M1644">
        <v>93.7</v>
      </c>
      <c r="N1644">
        <v>263</v>
      </c>
      <c r="O1644">
        <v>122</v>
      </c>
      <c r="P1644">
        <v>5</v>
      </c>
      <c r="Q1644" t="s">
        <v>25</v>
      </c>
      <c r="R1644">
        <v>1</v>
      </c>
      <c r="S1644" s="3">
        <v>1.377E-3</v>
      </c>
      <c r="T1644">
        <v>251</v>
      </c>
      <c r="U1644">
        <v>93.7</v>
      </c>
      <c r="V1644">
        <v>263</v>
      </c>
      <c r="W1644" s="2">
        <v>122</v>
      </c>
      <c r="X1644">
        <v>536.88</v>
      </c>
      <c r="Y1644">
        <v>1</v>
      </c>
      <c r="Z1644">
        <v>82</v>
      </c>
      <c r="AA1644" t="s">
        <v>97</v>
      </c>
    </row>
    <row r="1645" spans="1:27" x14ac:dyDescent="0.2">
      <c r="A1645" t="s">
        <v>43</v>
      </c>
      <c r="B1645">
        <v>62.5</v>
      </c>
      <c r="C1645" t="s">
        <v>52</v>
      </c>
      <c r="D1645">
        <v>6.9</v>
      </c>
      <c r="E1645">
        <v>8</v>
      </c>
      <c r="F1645">
        <v>12</v>
      </c>
      <c r="G1645" t="str">
        <f t="shared" si="50"/>
        <v>f8</v>
      </c>
      <c r="H1645" t="str">
        <f t="shared" si="51"/>
        <v>m12</v>
      </c>
      <c r="I1645" t="s">
        <v>18</v>
      </c>
      <c r="J1645">
        <v>1668</v>
      </c>
      <c r="K1645" t="s">
        <v>83</v>
      </c>
      <c r="L1645">
        <v>251</v>
      </c>
      <c r="M1645">
        <v>93.7</v>
      </c>
      <c r="N1645">
        <v>271</v>
      </c>
      <c r="O1645">
        <v>133.5</v>
      </c>
      <c r="P1645">
        <v>1</v>
      </c>
      <c r="Q1645" t="s">
        <v>24</v>
      </c>
      <c r="R1645">
        <v>0</v>
      </c>
      <c r="S1645" s="3">
        <v>1.377E-3</v>
      </c>
      <c r="T1645">
        <v>251</v>
      </c>
      <c r="U1645">
        <v>93.7</v>
      </c>
      <c r="V1645">
        <v>271</v>
      </c>
      <c r="W1645" s="2">
        <v>133.5</v>
      </c>
      <c r="Y1645">
        <v>0</v>
      </c>
      <c r="AA1645" t="s">
        <v>97</v>
      </c>
    </row>
    <row r="1646" spans="1:27" x14ac:dyDescent="0.2">
      <c r="A1646" t="s">
        <v>43</v>
      </c>
      <c r="B1646">
        <v>62.5</v>
      </c>
      <c r="C1646" t="s">
        <v>52</v>
      </c>
      <c r="D1646">
        <v>6.9</v>
      </c>
      <c r="E1646">
        <v>8</v>
      </c>
      <c r="F1646">
        <v>12</v>
      </c>
      <c r="G1646" t="str">
        <f t="shared" si="50"/>
        <v>f8</v>
      </c>
      <c r="H1646" t="str">
        <f t="shared" si="51"/>
        <v>m12</v>
      </c>
      <c r="I1646" t="s">
        <v>18</v>
      </c>
      <c r="J1646">
        <v>1669</v>
      </c>
      <c r="K1646" t="s">
        <v>83</v>
      </c>
      <c r="L1646">
        <v>251</v>
      </c>
      <c r="M1646">
        <v>93.7</v>
      </c>
      <c r="N1646">
        <v>271</v>
      </c>
      <c r="O1646">
        <v>133.5</v>
      </c>
      <c r="P1646">
        <v>1</v>
      </c>
      <c r="Q1646" t="s">
        <v>30</v>
      </c>
      <c r="R1646">
        <v>0</v>
      </c>
      <c r="S1646" s="3">
        <v>1.377E-3</v>
      </c>
      <c r="T1646">
        <v>251</v>
      </c>
      <c r="U1646">
        <v>93.7</v>
      </c>
      <c r="V1646">
        <v>271</v>
      </c>
      <c r="W1646" s="2">
        <v>133.5</v>
      </c>
      <c r="Y1646">
        <v>0</v>
      </c>
      <c r="AA1646" t="s">
        <v>97</v>
      </c>
    </row>
    <row r="1647" spans="1:27" x14ac:dyDescent="0.2">
      <c r="A1647" t="s">
        <v>43</v>
      </c>
      <c r="B1647">
        <v>62.5</v>
      </c>
      <c r="C1647" t="s">
        <v>52</v>
      </c>
      <c r="D1647">
        <v>6.9</v>
      </c>
      <c r="E1647">
        <v>8</v>
      </c>
      <c r="F1647">
        <v>12</v>
      </c>
      <c r="G1647" t="str">
        <f t="shared" si="50"/>
        <v>f8</v>
      </c>
      <c r="H1647" t="str">
        <f t="shared" si="51"/>
        <v>m12</v>
      </c>
      <c r="I1647" t="s">
        <v>18</v>
      </c>
      <c r="J1647">
        <v>1670</v>
      </c>
      <c r="K1647" t="s">
        <v>83</v>
      </c>
      <c r="L1647">
        <v>251</v>
      </c>
      <c r="M1647">
        <v>93.7</v>
      </c>
      <c r="N1647">
        <v>271</v>
      </c>
      <c r="O1647">
        <v>133.5</v>
      </c>
      <c r="P1647">
        <v>4</v>
      </c>
      <c r="Q1647" t="s">
        <v>19</v>
      </c>
      <c r="R1647">
        <v>1</v>
      </c>
      <c r="S1647" s="3">
        <v>1.377E-3</v>
      </c>
      <c r="T1647">
        <v>251</v>
      </c>
      <c r="U1647">
        <v>93.7</v>
      </c>
      <c r="V1647">
        <v>271</v>
      </c>
      <c r="W1647" s="2">
        <v>133.5</v>
      </c>
      <c r="Y1647">
        <v>0</v>
      </c>
      <c r="AA1647" t="s">
        <v>97</v>
      </c>
    </row>
    <row r="1648" spans="1:27" x14ac:dyDescent="0.2">
      <c r="A1648" t="s">
        <v>43</v>
      </c>
      <c r="B1648">
        <v>62.5</v>
      </c>
      <c r="C1648" t="s">
        <v>52</v>
      </c>
      <c r="D1648">
        <v>6.9</v>
      </c>
      <c r="E1648">
        <v>8</v>
      </c>
      <c r="F1648">
        <v>12</v>
      </c>
      <c r="G1648" t="str">
        <f t="shared" si="50"/>
        <v>f8</v>
      </c>
      <c r="H1648" t="str">
        <f t="shared" si="51"/>
        <v>m12</v>
      </c>
      <c r="I1648" t="s">
        <v>18</v>
      </c>
      <c r="J1648">
        <v>1671</v>
      </c>
      <c r="K1648" t="s">
        <v>83</v>
      </c>
      <c r="L1648">
        <v>251</v>
      </c>
      <c r="M1648">
        <v>93.7</v>
      </c>
      <c r="N1648">
        <v>271</v>
      </c>
      <c r="O1648">
        <v>133.5</v>
      </c>
      <c r="P1648">
        <v>4</v>
      </c>
      <c r="Q1648" t="s">
        <v>25</v>
      </c>
      <c r="R1648">
        <v>0</v>
      </c>
      <c r="S1648" s="3">
        <v>1.377E-3</v>
      </c>
      <c r="T1648">
        <v>251</v>
      </c>
      <c r="U1648">
        <v>93.7</v>
      </c>
      <c r="V1648">
        <v>271</v>
      </c>
      <c r="W1648" s="2">
        <v>133.5</v>
      </c>
      <c r="Y1648">
        <v>0</v>
      </c>
      <c r="AA1648" t="s">
        <v>97</v>
      </c>
    </row>
    <row r="1649" spans="1:27" x14ac:dyDescent="0.2">
      <c r="A1649" t="s">
        <v>43</v>
      </c>
      <c r="B1649">
        <v>62.5</v>
      </c>
      <c r="C1649" t="s">
        <v>52</v>
      </c>
      <c r="D1649">
        <v>6.9</v>
      </c>
      <c r="E1649">
        <v>8</v>
      </c>
      <c r="F1649">
        <v>12</v>
      </c>
      <c r="G1649" t="str">
        <f t="shared" si="50"/>
        <v>f8</v>
      </c>
      <c r="H1649" t="str">
        <f t="shared" si="51"/>
        <v>m12</v>
      </c>
      <c r="I1649" t="s">
        <v>18</v>
      </c>
      <c r="J1649">
        <v>1672</v>
      </c>
      <c r="K1649" t="s">
        <v>83</v>
      </c>
      <c r="L1649">
        <v>251</v>
      </c>
      <c r="M1649">
        <v>93.7</v>
      </c>
      <c r="N1649">
        <v>271</v>
      </c>
      <c r="O1649">
        <v>133.5</v>
      </c>
      <c r="P1649">
        <v>6</v>
      </c>
      <c r="Q1649" t="s">
        <v>30</v>
      </c>
      <c r="R1649">
        <v>1</v>
      </c>
      <c r="S1649" s="3">
        <v>1.377E-3</v>
      </c>
      <c r="T1649">
        <v>251</v>
      </c>
      <c r="U1649">
        <v>93.7</v>
      </c>
      <c r="V1649">
        <v>271</v>
      </c>
      <c r="W1649" s="2">
        <v>133.5</v>
      </c>
      <c r="Y1649">
        <v>0</v>
      </c>
      <c r="AA1649" t="s">
        <v>97</v>
      </c>
    </row>
    <row r="1650" spans="1:27" x14ac:dyDescent="0.2">
      <c r="A1650" t="s">
        <v>43</v>
      </c>
      <c r="B1650">
        <v>62.5</v>
      </c>
      <c r="C1650" t="s">
        <v>52</v>
      </c>
      <c r="D1650">
        <v>4</v>
      </c>
      <c r="E1650">
        <v>1</v>
      </c>
      <c r="F1650">
        <v>1</v>
      </c>
      <c r="G1650" t="str">
        <f t="shared" si="50"/>
        <v>f1</v>
      </c>
      <c r="H1650" t="str">
        <f t="shared" si="51"/>
        <v>m1</v>
      </c>
      <c r="I1650" t="s">
        <v>6</v>
      </c>
      <c r="J1650">
        <v>1673</v>
      </c>
      <c r="K1650" t="s">
        <v>56</v>
      </c>
      <c r="L1650">
        <v>258</v>
      </c>
      <c r="M1650">
        <v>135.19999999999999</v>
      </c>
      <c r="N1650">
        <v>309</v>
      </c>
      <c r="O1650">
        <v>202.2</v>
      </c>
      <c r="P1650">
        <v>1</v>
      </c>
      <c r="Q1650" t="s">
        <v>7</v>
      </c>
      <c r="R1650">
        <v>1</v>
      </c>
      <c r="S1650">
        <v>1.4159999999999999E-3</v>
      </c>
      <c r="T1650">
        <v>258</v>
      </c>
      <c r="U1650">
        <v>135.19999999999999</v>
      </c>
      <c r="V1650">
        <v>309</v>
      </c>
      <c r="W1650" s="2">
        <v>202.2</v>
      </c>
      <c r="Y1650">
        <v>0</v>
      </c>
      <c r="AA1650" t="s">
        <v>97</v>
      </c>
    </row>
    <row r="1651" spans="1:27" x14ac:dyDescent="0.2">
      <c r="A1651" t="s">
        <v>43</v>
      </c>
      <c r="B1651">
        <v>62.5</v>
      </c>
      <c r="C1651" t="s">
        <v>52</v>
      </c>
      <c r="D1651">
        <v>4</v>
      </c>
      <c r="E1651">
        <v>1</v>
      </c>
      <c r="F1651">
        <v>1</v>
      </c>
      <c r="G1651" t="str">
        <f t="shared" si="50"/>
        <v>f1</v>
      </c>
      <c r="H1651" t="str">
        <f t="shared" si="51"/>
        <v>m1</v>
      </c>
      <c r="I1651" t="s">
        <v>6</v>
      </c>
      <c r="J1651">
        <v>1674</v>
      </c>
      <c r="K1651" t="s">
        <v>56</v>
      </c>
      <c r="L1651">
        <v>258</v>
      </c>
      <c r="M1651">
        <v>135.19999999999999</v>
      </c>
      <c r="N1651">
        <v>309</v>
      </c>
      <c r="O1651">
        <v>202.2</v>
      </c>
      <c r="P1651">
        <v>1</v>
      </c>
      <c r="Q1651" t="s">
        <v>8</v>
      </c>
      <c r="R1651">
        <v>1</v>
      </c>
      <c r="S1651">
        <v>1.4159999999999999E-3</v>
      </c>
      <c r="T1651">
        <v>258</v>
      </c>
      <c r="U1651">
        <v>135.19999999999999</v>
      </c>
      <c r="V1651">
        <v>309</v>
      </c>
      <c r="W1651" s="2">
        <v>202.2</v>
      </c>
      <c r="Y1651">
        <v>0</v>
      </c>
      <c r="AA1651" t="s">
        <v>97</v>
      </c>
    </row>
    <row r="1652" spans="1:27" x14ac:dyDescent="0.2">
      <c r="A1652" t="s">
        <v>43</v>
      </c>
      <c r="B1652">
        <v>62.5</v>
      </c>
      <c r="C1652" t="s">
        <v>52</v>
      </c>
      <c r="D1652">
        <v>4</v>
      </c>
      <c r="E1652">
        <v>1</v>
      </c>
      <c r="F1652">
        <v>1</v>
      </c>
      <c r="G1652" t="str">
        <f t="shared" si="50"/>
        <v>f1</v>
      </c>
      <c r="H1652" t="str">
        <f t="shared" si="51"/>
        <v>m1</v>
      </c>
      <c r="I1652" t="s">
        <v>6</v>
      </c>
      <c r="J1652">
        <v>1675</v>
      </c>
      <c r="K1652" t="s">
        <v>56</v>
      </c>
      <c r="L1652">
        <v>258</v>
      </c>
      <c r="M1652">
        <v>135.19999999999999</v>
      </c>
      <c r="N1652">
        <v>309</v>
      </c>
      <c r="O1652">
        <v>202.2</v>
      </c>
      <c r="P1652">
        <v>1</v>
      </c>
      <c r="Q1652" t="s">
        <v>9</v>
      </c>
      <c r="R1652">
        <v>1</v>
      </c>
      <c r="S1652">
        <v>1.4159999999999999E-3</v>
      </c>
      <c r="T1652">
        <v>258</v>
      </c>
      <c r="U1652">
        <v>135.19999999999999</v>
      </c>
      <c r="V1652">
        <v>309</v>
      </c>
      <c r="W1652" s="2">
        <v>202.2</v>
      </c>
      <c r="Y1652">
        <v>0</v>
      </c>
      <c r="AA1652" t="s">
        <v>97</v>
      </c>
    </row>
    <row r="1653" spans="1:27" x14ac:dyDescent="0.2">
      <c r="A1653" t="s">
        <v>43</v>
      </c>
      <c r="B1653">
        <v>62.5</v>
      </c>
      <c r="C1653" t="s">
        <v>52</v>
      </c>
      <c r="D1653">
        <v>4</v>
      </c>
      <c r="E1653">
        <v>1</v>
      </c>
      <c r="F1653">
        <v>1</v>
      </c>
      <c r="G1653" t="str">
        <f t="shared" si="50"/>
        <v>f1</v>
      </c>
      <c r="H1653" t="str">
        <f t="shared" si="51"/>
        <v>m1</v>
      </c>
      <c r="I1653" t="s">
        <v>6</v>
      </c>
      <c r="J1653">
        <v>1676</v>
      </c>
      <c r="K1653" t="s">
        <v>56</v>
      </c>
      <c r="L1653">
        <v>258</v>
      </c>
      <c r="M1653">
        <v>135.19999999999999</v>
      </c>
      <c r="N1653">
        <v>309</v>
      </c>
      <c r="O1653">
        <v>202.2</v>
      </c>
      <c r="P1653">
        <v>1</v>
      </c>
      <c r="Q1653" t="s">
        <v>5</v>
      </c>
      <c r="R1653">
        <v>1</v>
      </c>
      <c r="S1653">
        <v>1.4159999999999999E-3</v>
      </c>
      <c r="T1653">
        <v>258</v>
      </c>
      <c r="U1653">
        <v>135.19999999999999</v>
      </c>
      <c r="V1653">
        <v>309</v>
      </c>
      <c r="W1653" s="2">
        <v>202.2</v>
      </c>
      <c r="Y1653">
        <v>0</v>
      </c>
      <c r="AA1653" t="s">
        <v>97</v>
      </c>
    </row>
    <row r="1654" spans="1:27" x14ac:dyDescent="0.2">
      <c r="A1654" t="s">
        <v>43</v>
      </c>
      <c r="B1654">
        <v>62.5</v>
      </c>
      <c r="C1654" t="s">
        <v>52</v>
      </c>
      <c r="D1654">
        <v>4</v>
      </c>
      <c r="E1654">
        <v>1</v>
      </c>
      <c r="F1654">
        <v>1</v>
      </c>
      <c r="G1654" t="str">
        <f t="shared" si="50"/>
        <v>f1</v>
      </c>
      <c r="H1654" t="str">
        <f t="shared" si="51"/>
        <v>m1</v>
      </c>
      <c r="I1654" t="s">
        <v>6</v>
      </c>
      <c r="J1654">
        <v>1677</v>
      </c>
      <c r="K1654" t="s">
        <v>56</v>
      </c>
      <c r="L1654">
        <v>258</v>
      </c>
      <c r="M1654">
        <v>135.19999999999999</v>
      </c>
      <c r="N1654">
        <v>309</v>
      </c>
      <c r="O1654">
        <v>202.2</v>
      </c>
      <c r="P1654">
        <v>1</v>
      </c>
      <c r="Q1654" t="s">
        <v>13</v>
      </c>
      <c r="R1654">
        <v>1</v>
      </c>
      <c r="S1654">
        <v>1.4159999999999999E-3</v>
      </c>
      <c r="T1654">
        <v>258</v>
      </c>
      <c r="U1654">
        <v>135.19999999999999</v>
      </c>
      <c r="V1654">
        <v>309</v>
      </c>
      <c r="W1654" s="2">
        <v>202.2</v>
      </c>
      <c r="Y1654">
        <v>0</v>
      </c>
      <c r="AA1654" t="s">
        <v>97</v>
      </c>
    </row>
    <row r="1655" spans="1:27" x14ac:dyDescent="0.2">
      <c r="A1655" t="s">
        <v>43</v>
      </c>
      <c r="B1655">
        <v>62.5</v>
      </c>
      <c r="C1655" t="s">
        <v>52</v>
      </c>
      <c r="D1655">
        <v>4</v>
      </c>
      <c r="E1655">
        <v>1</v>
      </c>
      <c r="F1655">
        <v>1</v>
      </c>
      <c r="G1655" t="str">
        <f t="shared" si="50"/>
        <v>f1</v>
      </c>
      <c r="H1655" t="str">
        <f t="shared" si="51"/>
        <v>m1</v>
      </c>
      <c r="I1655" t="s">
        <v>6</v>
      </c>
      <c r="J1655">
        <v>1678</v>
      </c>
      <c r="K1655" t="s">
        <v>56</v>
      </c>
      <c r="L1655">
        <v>258</v>
      </c>
      <c r="M1655">
        <v>135.19999999999999</v>
      </c>
      <c r="N1655">
        <v>309</v>
      </c>
      <c r="O1655">
        <v>202.2</v>
      </c>
      <c r="P1655">
        <v>1</v>
      </c>
      <c r="Q1655" t="s">
        <v>14</v>
      </c>
      <c r="R1655">
        <v>1</v>
      </c>
      <c r="S1655">
        <v>1.4159999999999999E-3</v>
      </c>
      <c r="T1655">
        <v>258</v>
      </c>
      <c r="U1655">
        <v>135.19999999999999</v>
      </c>
      <c r="V1655">
        <v>309</v>
      </c>
      <c r="W1655" s="2">
        <v>202.2</v>
      </c>
      <c r="Y1655">
        <v>0</v>
      </c>
      <c r="AA1655" t="s">
        <v>97</v>
      </c>
    </row>
    <row r="1656" spans="1:27" x14ac:dyDescent="0.2">
      <c r="A1656" t="s">
        <v>43</v>
      </c>
      <c r="B1656">
        <v>62.5</v>
      </c>
      <c r="C1656" t="s">
        <v>52</v>
      </c>
      <c r="D1656">
        <v>4</v>
      </c>
      <c r="E1656">
        <v>1</v>
      </c>
      <c r="F1656">
        <v>1</v>
      </c>
      <c r="G1656" t="str">
        <f t="shared" si="50"/>
        <v>f1</v>
      </c>
      <c r="H1656" t="str">
        <f t="shared" si="51"/>
        <v>m1</v>
      </c>
      <c r="I1656" t="s">
        <v>6</v>
      </c>
      <c r="J1656">
        <v>1679</v>
      </c>
      <c r="K1656" t="s">
        <v>56</v>
      </c>
      <c r="L1656">
        <v>258</v>
      </c>
      <c r="M1656">
        <v>135.19999999999999</v>
      </c>
      <c r="N1656">
        <v>309</v>
      </c>
      <c r="O1656">
        <v>202.2</v>
      </c>
      <c r="P1656">
        <v>1</v>
      </c>
      <c r="Q1656" t="s">
        <v>19</v>
      </c>
      <c r="R1656">
        <v>1</v>
      </c>
      <c r="S1656">
        <v>1.4159999999999999E-3</v>
      </c>
      <c r="T1656">
        <v>258</v>
      </c>
      <c r="U1656">
        <v>135.19999999999999</v>
      </c>
      <c r="V1656">
        <v>309</v>
      </c>
      <c r="W1656" s="2">
        <v>202.2</v>
      </c>
      <c r="Y1656">
        <v>0</v>
      </c>
      <c r="AA1656" t="s">
        <v>97</v>
      </c>
    </row>
    <row r="1657" spans="1:27" x14ac:dyDescent="0.2">
      <c r="A1657" t="s">
        <v>43</v>
      </c>
      <c r="B1657">
        <v>62.5</v>
      </c>
      <c r="C1657" t="s">
        <v>52</v>
      </c>
      <c r="D1657">
        <v>4</v>
      </c>
      <c r="E1657">
        <v>1</v>
      </c>
      <c r="F1657">
        <v>1</v>
      </c>
      <c r="G1657" t="str">
        <f t="shared" si="50"/>
        <v>f1</v>
      </c>
      <c r="H1657" t="str">
        <f t="shared" si="51"/>
        <v>m1</v>
      </c>
      <c r="I1657" t="s">
        <v>6</v>
      </c>
      <c r="J1657">
        <v>1680</v>
      </c>
      <c r="K1657" t="s">
        <v>56</v>
      </c>
      <c r="L1657">
        <v>258</v>
      </c>
      <c r="M1657">
        <v>135.19999999999999</v>
      </c>
      <c r="N1657">
        <v>309</v>
      </c>
      <c r="O1657">
        <v>202.2</v>
      </c>
      <c r="P1657">
        <v>1</v>
      </c>
      <c r="Q1657" t="s">
        <v>20</v>
      </c>
      <c r="R1657">
        <v>1</v>
      </c>
      <c r="S1657">
        <v>1.4159999999999999E-3</v>
      </c>
      <c r="T1657">
        <v>258</v>
      </c>
      <c r="U1657">
        <v>135.19999999999999</v>
      </c>
      <c r="V1657">
        <v>309</v>
      </c>
      <c r="W1657" s="2">
        <v>202.2</v>
      </c>
      <c r="Y1657">
        <v>0</v>
      </c>
      <c r="AA1657" t="s">
        <v>97</v>
      </c>
    </row>
    <row r="1658" spans="1:27" x14ac:dyDescent="0.2">
      <c r="A1658" t="s">
        <v>43</v>
      </c>
      <c r="B1658">
        <v>62.5</v>
      </c>
      <c r="C1658" t="s">
        <v>52</v>
      </c>
      <c r="D1658">
        <v>4</v>
      </c>
      <c r="E1658">
        <v>1</v>
      </c>
      <c r="F1658">
        <v>1</v>
      </c>
      <c r="G1658" t="str">
        <f t="shared" si="50"/>
        <v>f1</v>
      </c>
      <c r="H1658" t="str">
        <f t="shared" si="51"/>
        <v>m1</v>
      </c>
      <c r="I1658" t="s">
        <v>6</v>
      </c>
      <c r="J1658">
        <v>1681</v>
      </c>
      <c r="K1658" t="s">
        <v>56</v>
      </c>
      <c r="L1658">
        <v>258</v>
      </c>
      <c r="M1658">
        <v>135.19999999999999</v>
      </c>
      <c r="N1658">
        <v>309</v>
      </c>
      <c r="O1658">
        <v>202.2</v>
      </c>
      <c r="P1658">
        <v>1</v>
      </c>
      <c r="Q1658" t="s">
        <v>21</v>
      </c>
      <c r="R1658">
        <v>1</v>
      </c>
      <c r="S1658">
        <v>1.4159999999999999E-3</v>
      </c>
      <c r="T1658">
        <v>258</v>
      </c>
      <c r="U1658">
        <v>135.19999999999999</v>
      </c>
      <c r="V1658">
        <v>309</v>
      </c>
      <c r="W1658" s="2">
        <v>202.2</v>
      </c>
      <c r="Y1658">
        <v>0</v>
      </c>
      <c r="AA1658" t="s">
        <v>97</v>
      </c>
    </row>
    <row r="1659" spans="1:27" x14ac:dyDescent="0.2">
      <c r="A1659" t="s">
        <v>43</v>
      </c>
      <c r="B1659">
        <v>62.5</v>
      </c>
      <c r="C1659" t="s">
        <v>52</v>
      </c>
      <c r="D1659">
        <v>4</v>
      </c>
      <c r="E1659">
        <v>1</v>
      </c>
      <c r="F1659">
        <v>1</v>
      </c>
      <c r="G1659" t="str">
        <f t="shared" si="50"/>
        <v>f1</v>
      </c>
      <c r="H1659" t="str">
        <f t="shared" si="51"/>
        <v>m1</v>
      </c>
      <c r="I1659" t="s">
        <v>6</v>
      </c>
      <c r="J1659">
        <v>1682</v>
      </c>
      <c r="K1659" t="s">
        <v>56</v>
      </c>
      <c r="L1659">
        <v>258</v>
      </c>
      <c r="M1659">
        <v>135.19999999999999</v>
      </c>
      <c r="N1659">
        <v>309</v>
      </c>
      <c r="O1659">
        <v>202.2</v>
      </c>
      <c r="P1659">
        <v>1</v>
      </c>
      <c r="Q1659" t="s">
        <v>25</v>
      </c>
      <c r="R1659">
        <v>1</v>
      </c>
      <c r="S1659">
        <v>1.4159999999999999E-3</v>
      </c>
      <c r="T1659">
        <v>258</v>
      </c>
      <c r="U1659">
        <v>135.19999999999999</v>
      </c>
      <c r="V1659">
        <v>309</v>
      </c>
      <c r="W1659" s="2">
        <v>202.2</v>
      </c>
      <c r="Y1659">
        <v>0</v>
      </c>
      <c r="AA1659" t="s">
        <v>97</v>
      </c>
    </row>
    <row r="1660" spans="1:27" x14ac:dyDescent="0.2">
      <c r="A1660" t="s">
        <v>43</v>
      </c>
      <c r="B1660">
        <v>62.5</v>
      </c>
      <c r="C1660" t="s">
        <v>52</v>
      </c>
      <c r="D1660">
        <v>4</v>
      </c>
      <c r="E1660">
        <v>1</v>
      </c>
      <c r="F1660">
        <v>1</v>
      </c>
      <c r="G1660" t="str">
        <f t="shared" si="50"/>
        <v>f1</v>
      </c>
      <c r="H1660" t="str">
        <f t="shared" si="51"/>
        <v>m1</v>
      </c>
      <c r="I1660" t="s">
        <v>6</v>
      </c>
      <c r="J1660">
        <v>1683</v>
      </c>
      <c r="K1660" t="s">
        <v>56</v>
      </c>
      <c r="L1660">
        <v>258</v>
      </c>
      <c r="M1660">
        <v>135.19999999999999</v>
      </c>
      <c r="N1660">
        <v>309</v>
      </c>
      <c r="O1660">
        <v>202.2</v>
      </c>
      <c r="P1660">
        <v>1</v>
      </c>
      <c r="Q1660" t="s">
        <v>26</v>
      </c>
      <c r="R1660">
        <v>1</v>
      </c>
      <c r="S1660">
        <v>1.4159999999999999E-3</v>
      </c>
      <c r="T1660">
        <v>258</v>
      </c>
      <c r="U1660">
        <v>135.19999999999999</v>
      </c>
      <c r="V1660">
        <v>309</v>
      </c>
      <c r="W1660" s="2">
        <v>202.2</v>
      </c>
      <c r="X1660">
        <v>510.89</v>
      </c>
      <c r="Y1660">
        <v>1</v>
      </c>
      <c r="Z1660">
        <v>140</v>
      </c>
      <c r="AA1660" t="s">
        <v>97</v>
      </c>
    </row>
    <row r="1661" spans="1:27" x14ac:dyDescent="0.2">
      <c r="A1661" t="s">
        <v>43</v>
      </c>
      <c r="B1661">
        <v>62.5</v>
      </c>
      <c r="C1661" t="s">
        <v>52</v>
      </c>
      <c r="D1661">
        <v>4</v>
      </c>
      <c r="E1661">
        <v>1</v>
      </c>
      <c r="F1661">
        <v>1</v>
      </c>
      <c r="G1661" t="str">
        <f t="shared" si="50"/>
        <v>f1</v>
      </c>
      <c r="H1661" t="str">
        <f t="shared" si="51"/>
        <v>m1</v>
      </c>
      <c r="I1661" t="s">
        <v>6</v>
      </c>
      <c r="J1661">
        <v>1684</v>
      </c>
      <c r="K1661" t="s">
        <v>56</v>
      </c>
      <c r="L1661">
        <v>258</v>
      </c>
      <c r="M1661">
        <v>135.19999999999999</v>
      </c>
      <c r="N1661">
        <v>309</v>
      </c>
      <c r="O1661">
        <v>202.2</v>
      </c>
      <c r="P1661">
        <v>1</v>
      </c>
      <c r="Q1661" t="s">
        <v>27</v>
      </c>
      <c r="R1661">
        <v>0</v>
      </c>
      <c r="S1661">
        <v>1.4159999999999999E-3</v>
      </c>
      <c r="T1661">
        <v>258</v>
      </c>
      <c r="U1661">
        <v>135.19999999999999</v>
      </c>
      <c r="V1661">
        <v>309</v>
      </c>
      <c r="W1661" s="2">
        <v>202.2</v>
      </c>
      <c r="Y1661">
        <v>0</v>
      </c>
      <c r="AA1661" t="s">
        <v>97</v>
      </c>
    </row>
    <row r="1662" spans="1:27" x14ac:dyDescent="0.2">
      <c r="A1662" t="s">
        <v>43</v>
      </c>
      <c r="B1662">
        <v>62.5</v>
      </c>
      <c r="C1662" t="s">
        <v>52</v>
      </c>
      <c r="D1662">
        <v>4</v>
      </c>
      <c r="E1662">
        <v>1</v>
      </c>
      <c r="F1662">
        <v>1</v>
      </c>
      <c r="G1662" t="str">
        <f t="shared" si="50"/>
        <v>f1</v>
      </c>
      <c r="H1662" t="str">
        <f t="shared" si="51"/>
        <v>m1</v>
      </c>
      <c r="I1662" t="s">
        <v>6</v>
      </c>
      <c r="J1662">
        <v>1685</v>
      </c>
      <c r="K1662" t="s">
        <v>56</v>
      </c>
      <c r="L1662">
        <v>258</v>
      </c>
      <c r="M1662">
        <v>135.19999999999999</v>
      </c>
      <c r="N1662">
        <v>309</v>
      </c>
      <c r="O1662">
        <v>202.2</v>
      </c>
      <c r="P1662">
        <v>3</v>
      </c>
      <c r="Q1662" t="s">
        <v>10</v>
      </c>
      <c r="R1662">
        <v>1</v>
      </c>
      <c r="S1662">
        <v>1.4159999999999999E-3</v>
      </c>
      <c r="T1662">
        <v>258</v>
      </c>
      <c r="U1662">
        <v>135.19999999999999</v>
      </c>
      <c r="V1662">
        <v>309</v>
      </c>
      <c r="W1662" s="2">
        <v>202.2</v>
      </c>
      <c r="Y1662">
        <v>0</v>
      </c>
      <c r="AA1662" t="s">
        <v>97</v>
      </c>
    </row>
    <row r="1663" spans="1:27" x14ac:dyDescent="0.2">
      <c r="A1663" t="s">
        <v>43</v>
      </c>
      <c r="B1663">
        <v>62.5</v>
      </c>
      <c r="C1663" t="s">
        <v>52</v>
      </c>
      <c r="D1663">
        <v>4</v>
      </c>
      <c r="E1663">
        <v>1</v>
      </c>
      <c r="F1663">
        <v>1</v>
      </c>
      <c r="G1663" t="str">
        <f t="shared" si="50"/>
        <v>f1</v>
      </c>
      <c r="H1663" t="str">
        <f t="shared" si="51"/>
        <v>m1</v>
      </c>
      <c r="I1663" t="s">
        <v>6</v>
      </c>
      <c r="J1663">
        <v>1686</v>
      </c>
      <c r="K1663" t="s">
        <v>56</v>
      </c>
      <c r="L1663">
        <v>258</v>
      </c>
      <c r="M1663">
        <v>135.19999999999999</v>
      </c>
      <c r="N1663">
        <v>309</v>
      </c>
      <c r="O1663">
        <v>202.2</v>
      </c>
      <c r="P1663">
        <v>3</v>
      </c>
      <c r="Q1663" t="s">
        <v>11</v>
      </c>
      <c r="R1663">
        <v>1</v>
      </c>
      <c r="S1663">
        <v>1.4159999999999999E-3</v>
      </c>
      <c r="T1663">
        <v>258</v>
      </c>
      <c r="U1663">
        <v>135.19999999999999</v>
      </c>
      <c r="V1663">
        <v>309</v>
      </c>
      <c r="W1663" s="2">
        <v>202.2</v>
      </c>
      <c r="Y1663">
        <v>0</v>
      </c>
      <c r="AA1663" t="s">
        <v>97</v>
      </c>
    </row>
    <row r="1664" spans="1:27" x14ac:dyDescent="0.2">
      <c r="A1664" t="s">
        <v>43</v>
      </c>
      <c r="B1664">
        <v>62.5</v>
      </c>
      <c r="C1664" t="s">
        <v>52</v>
      </c>
      <c r="D1664">
        <v>4</v>
      </c>
      <c r="E1664">
        <v>1</v>
      </c>
      <c r="F1664">
        <v>1</v>
      </c>
      <c r="G1664" t="str">
        <f t="shared" si="50"/>
        <v>f1</v>
      </c>
      <c r="H1664" t="str">
        <f t="shared" si="51"/>
        <v>m1</v>
      </c>
      <c r="I1664" t="s">
        <v>6</v>
      </c>
      <c r="J1664">
        <v>1687</v>
      </c>
      <c r="K1664" t="s">
        <v>56</v>
      </c>
      <c r="L1664">
        <v>258</v>
      </c>
      <c r="M1664">
        <v>135.19999999999999</v>
      </c>
      <c r="N1664">
        <v>309</v>
      </c>
      <c r="O1664">
        <v>202.2</v>
      </c>
      <c r="P1664">
        <v>3</v>
      </c>
      <c r="Q1664" t="s">
        <v>12</v>
      </c>
      <c r="R1664">
        <v>0</v>
      </c>
      <c r="S1664">
        <v>1.4159999999999999E-3</v>
      </c>
      <c r="T1664">
        <v>258</v>
      </c>
      <c r="U1664">
        <v>135.19999999999999</v>
      </c>
      <c r="V1664">
        <v>309</v>
      </c>
      <c r="W1664" s="2">
        <v>202.2</v>
      </c>
      <c r="Y1664">
        <v>0</v>
      </c>
      <c r="AA1664" t="s">
        <v>97</v>
      </c>
    </row>
    <row r="1665" spans="1:27" x14ac:dyDescent="0.2">
      <c r="A1665" t="s">
        <v>43</v>
      </c>
      <c r="B1665">
        <v>62.5</v>
      </c>
      <c r="C1665" t="s">
        <v>52</v>
      </c>
      <c r="D1665">
        <v>4</v>
      </c>
      <c r="E1665">
        <v>1</v>
      </c>
      <c r="F1665">
        <v>1</v>
      </c>
      <c r="G1665" t="str">
        <f t="shared" si="50"/>
        <v>f1</v>
      </c>
      <c r="H1665" t="str">
        <f t="shared" si="51"/>
        <v>m1</v>
      </c>
      <c r="I1665" t="s">
        <v>6</v>
      </c>
      <c r="J1665">
        <v>1688</v>
      </c>
      <c r="K1665" t="s">
        <v>56</v>
      </c>
      <c r="L1665">
        <v>258</v>
      </c>
      <c r="M1665">
        <v>135.19999999999999</v>
      </c>
      <c r="N1665">
        <v>309</v>
      </c>
      <c r="O1665">
        <v>202.2</v>
      </c>
      <c r="P1665">
        <v>3</v>
      </c>
      <c r="Q1665" t="s">
        <v>15</v>
      </c>
      <c r="R1665">
        <v>1</v>
      </c>
      <c r="S1665">
        <v>1.4159999999999999E-3</v>
      </c>
      <c r="T1665">
        <v>258</v>
      </c>
      <c r="U1665">
        <v>135.19999999999999</v>
      </c>
      <c r="V1665">
        <v>309</v>
      </c>
      <c r="W1665" s="2">
        <v>202.2</v>
      </c>
      <c r="X1665">
        <v>606.1</v>
      </c>
      <c r="Y1665">
        <v>1</v>
      </c>
      <c r="Z1665">
        <v>163</v>
      </c>
      <c r="AA1665" t="s">
        <v>97</v>
      </c>
    </row>
    <row r="1666" spans="1:27" x14ac:dyDescent="0.2">
      <c r="A1666" t="s">
        <v>43</v>
      </c>
      <c r="B1666">
        <v>62.5</v>
      </c>
      <c r="C1666" t="s">
        <v>52</v>
      </c>
      <c r="D1666">
        <v>4</v>
      </c>
      <c r="E1666">
        <v>1</v>
      </c>
      <c r="F1666">
        <v>1</v>
      </c>
      <c r="G1666" t="str">
        <f t="shared" si="50"/>
        <v>f1</v>
      </c>
      <c r="H1666" t="str">
        <f t="shared" si="51"/>
        <v>m1</v>
      </c>
      <c r="I1666" t="s">
        <v>6</v>
      </c>
      <c r="J1666">
        <v>1689</v>
      </c>
      <c r="K1666" t="s">
        <v>56</v>
      </c>
      <c r="L1666">
        <v>258</v>
      </c>
      <c r="M1666">
        <v>135.19999999999999</v>
      </c>
      <c r="N1666">
        <v>309</v>
      </c>
      <c r="O1666">
        <v>202.2</v>
      </c>
      <c r="P1666">
        <v>3</v>
      </c>
      <c r="Q1666" t="s">
        <v>16</v>
      </c>
      <c r="R1666">
        <v>1</v>
      </c>
      <c r="S1666">
        <v>1.4159999999999999E-3</v>
      </c>
      <c r="T1666">
        <v>258</v>
      </c>
      <c r="U1666">
        <v>135.19999999999999</v>
      </c>
      <c r="V1666">
        <v>309</v>
      </c>
      <c r="W1666" s="2">
        <v>202.2</v>
      </c>
      <c r="Y1666">
        <v>0</v>
      </c>
      <c r="AA1666" t="s">
        <v>97</v>
      </c>
    </row>
    <row r="1667" spans="1:27" x14ac:dyDescent="0.2">
      <c r="A1667" t="s">
        <v>43</v>
      </c>
      <c r="B1667">
        <v>62.5</v>
      </c>
      <c r="C1667" t="s">
        <v>52</v>
      </c>
      <c r="D1667">
        <v>4</v>
      </c>
      <c r="E1667">
        <v>1</v>
      </c>
      <c r="F1667">
        <v>1</v>
      </c>
      <c r="G1667" t="str">
        <f t="shared" ref="G1667:G1730" si="52">CONCATENATE("f",E1667)</f>
        <v>f1</v>
      </c>
      <c r="H1667" t="str">
        <f t="shared" ref="H1667:H1730" si="53">CONCATENATE("m",F1667)</f>
        <v>m1</v>
      </c>
      <c r="I1667" t="s">
        <v>6</v>
      </c>
      <c r="J1667">
        <v>1690</v>
      </c>
      <c r="K1667" t="s">
        <v>56</v>
      </c>
      <c r="L1667">
        <v>258</v>
      </c>
      <c r="M1667">
        <v>135.19999999999999</v>
      </c>
      <c r="N1667">
        <v>309</v>
      </c>
      <c r="O1667">
        <v>202.2</v>
      </c>
      <c r="P1667">
        <v>3</v>
      </c>
      <c r="Q1667" t="s">
        <v>17</v>
      </c>
      <c r="R1667">
        <v>1</v>
      </c>
      <c r="S1667">
        <v>1.4159999999999999E-3</v>
      </c>
      <c r="T1667">
        <v>258</v>
      </c>
      <c r="U1667">
        <v>135.19999999999999</v>
      </c>
      <c r="V1667">
        <v>309</v>
      </c>
      <c r="W1667" s="2">
        <v>202.2</v>
      </c>
      <c r="Y1667">
        <v>0</v>
      </c>
      <c r="AA1667" t="s">
        <v>97</v>
      </c>
    </row>
    <row r="1668" spans="1:27" x14ac:dyDescent="0.2">
      <c r="A1668" t="s">
        <v>43</v>
      </c>
      <c r="B1668">
        <v>62.5</v>
      </c>
      <c r="C1668" t="s">
        <v>52</v>
      </c>
      <c r="D1668">
        <v>4</v>
      </c>
      <c r="E1668">
        <v>1</v>
      </c>
      <c r="F1668">
        <v>1</v>
      </c>
      <c r="G1668" t="str">
        <f t="shared" si="52"/>
        <v>f1</v>
      </c>
      <c r="H1668" t="str">
        <f t="shared" si="53"/>
        <v>m1</v>
      </c>
      <c r="I1668" t="s">
        <v>6</v>
      </c>
      <c r="J1668">
        <v>1691</v>
      </c>
      <c r="K1668" t="s">
        <v>56</v>
      </c>
      <c r="L1668">
        <v>258</v>
      </c>
      <c r="M1668">
        <v>135.19999999999999</v>
      </c>
      <c r="N1668">
        <v>309</v>
      </c>
      <c r="O1668">
        <v>202.2</v>
      </c>
      <c r="P1668">
        <v>3</v>
      </c>
      <c r="Q1668" t="s">
        <v>22</v>
      </c>
      <c r="R1668">
        <v>1</v>
      </c>
      <c r="S1668">
        <v>1.4159999999999999E-3</v>
      </c>
      <c r="T1668">
        <v>258</v>
      </c>
      <c r="U1668">
        <v>135.19999999999999</v>
      </c>
      <c r="V1668">
        <v>309</v>
      </c>
      <c r="W1668" s="2">
        <v>202.2</v>
      </c>
      <c r="X1668">
        <v>510.89</v>
      </c>
      <c r="Y1668">
        <v>1</v>
      </c>
      <c r="Z1668">
        <v>140</v>
      </c>
      <c r="AA1668" t="s">
        <v>97</v>
      </c>
    </row>
    <row r="1669" spans="1:27" x14ac:dyDescent="0.2">
      <c r="A1669" t="s">
        <v>43</v>
      </c>
      <c r="B1669">
        <v>62.5</v>
      </c>
      <c r="C1669" t="s">
        <v>52</v>
      </c>
      <c r="D1669">
        <v>4</v>
      </c>
      <c r="E1669">
        <v>1</v>
      </c>
      <c r="F1669">
        <v>1</v>
      </c>
      <c r="G1669" t="str">
        <f t="shared" si="52"/>
        <v>f1</v>
      </c>
      <c r="H1669" t="str">
        <f t="shared" si="53"/>
        <v>m1</v>
      </c>
      <c r="I1669" t="s">
        <v>6</v>
      </c>
      <c r="J1669">
        <v>1692</v>
      </c>
      <c r="K1669" t="s">
        <v>56</v>
      </c>
      <c r="L1669">
        <v>258</v>
      </c>
      <c r="M1669">
        <v>135.19999999999999</v>
      </c>
      <c r="N1669">
        <v>309</v>
      </c>
      <c r="O1669">
        <v>202.2</v>
      </c>
      <c r="P1669">
        <v>3</v>
      </c>
      <c r="Q1669" t="s">
        <v>23</v>
      </c>
      <c r="R1669">
        <v>1</v>
      </c>
      <c r="S1669">
        <v>1.4159999999999999E-3</v>
      </c>
      <c r="T1669">
        <v>258</v>
      </c>
      <c r="U1669">
        <v>135.19999999999999</v>
      </c>
      <c r="V1669">
        <v>309</v>
      </c>
      <c r="W1669" s="2">
        <v>202.2</v>
      </c>
      <c r="X1669">
        <v>581.01</v>
      </c>
      <c r="Y1669">
        <v>1</v>
      </c>
      <c r="Z1669">
        <v>157</v>
      </c>
      <c r="AA1669" t="s">
        <v>97</v>
      </c>
    </row>
    <row r="1670" spans="1:27" x14ac:dyDescent="0.2">
      <c r="A1670" t="s">
        <v>43</v>
      </c>
      <c r="B1670">
        <v>62.5</v>
      </c>
      <c r="C1670" t="s">
        <v>52</v>
      </c>
      <c r="D1670">
        <v>4</v>
      </c>
      <c r="E1670">
        <v>1</v>
      </c>
      <c r="F1670">
        <v>1</v>
      </c>
      <c r="G1670" t="str">
        <f t="shared" si="52"/>
        <v>f1</v>
      </c>
      <c r="H1670" t="str">
        <f t="shared" si="53"/>
        <v>m1</v>
      </c>
      <c r="I1670" t="s">
        <v>6</v>
      </c>
      <c r="J1670">
        <v>1693</v>
      </c>
      <c r="K1670" t="s">
        <v>56</v>
      </c>
      <c r="L1670">
        <v>258</v>
      </c>
      <c r="M1670">
        <v>135.19999999999999</v>
      </c>
      <c r="N1670">
        <v>309</v>
      </c>
      <c r="O1670">
        <v>202.2</v>
      </c>
      <c r="P1670">
        <v>3</v>
      </c>
      <c r="Q1670" t="s">
        <v>24</v>
      </c>
      <c r="R1670">
        <v>1</v>
      </c>
      <c r="S1670">
        <v>1.4159999999999999E-3</v>
      </c>
      <c r="T1670">
        <v>258</v>
      </c>
      <c r="U1670">
        <v>135.19999999999999</v>
      </c>
      <c r="V1670">
        <v>309</v>
      </c>
      <c r="W1670" s="2">
        <v>202.2</v>
      </c>
      <c r="X1670">
        <v>434.15</v>
      </c>
      <c r="Y1670">
        <v>1</v>
      </c>
      <c r="Z1670">
        <v>122</v>
      </c>
      <c r="AA1670" t="s">
        <v>97</v>
      </c>
    </row>
    <row r="1671" spans="1:27" x14ac:dyDescent="0.2">
      <c r="A1671" t="s">
        <v>43</v>
      </c>
      <c r="B1671">
        <v>62.5</v>
      </c>
      <c r="C1671" t="s">
        <v>52</v>
      </c>
      <c r="D1671">
        <v>4</v>
      </c>
      <c r="E1671">
        <v>1</v>
      </c>
      <c r="F1671">
        <v>1</v>
      </c>
      <c r="G1671" t="str">
        <f t="shared" si="52"/>
        <v>f1</v>
      </c>
      <c r="H1671" t="str">
        <f t="shared" si="53"/>
        <v>m1</v>
      </c>
      <c r="I1671" t="s">
        <v>6</v>
      </c>
      <c r="J1671">
        <v>1694</v>
      </c>
      <c r="K1671" t="s">
        <v>56</v>
      </c>
      <c r="L1671">
        <v>258</v>
      </c>
      <c r="M1671">
        <v>135.19999999999999</v>
      </c>
      <c r="N1671">
        <v>309</v>
      </c>
      <c r="O1671">
        <v>202.2</v>
      </c>
      <c r="P1671">
        <v>3</v>
      </c>
      <c r="Q1671" t="s">
        <v>28</v>
      </c>
      <c r="R1671">
        <v>0</v>
      </c>
      <c r="S1671">
        <v>1.4159999999999999E-3</v>
      </c>
      <c r="T1671">
        <v>258</v>
      </c>
      <c r="U1671">
        <v>135.19999999999999</v>
      </c>
      <c r="V1671">
        <v>309</v>
      </c>
      <c r="W1671" s="2">
        <v>202.2</v>
      </c>
      <c r="Y1671">
        <v>0</v>
      </c>
      <c r="AA1671" t="s">
        <v>97</v>
      </c>
    </row>
    <row r="1672" spans="1:27" x14ac:dyDescent="0.2">
      <c r="A1672" t="s">
        <v>43</v>
      </c>
      <c r="B1672">
        <v>62.5</v>
      </c>
      <c r="C1672" t="s">
        <v>52</v>
      </c>
      <c r="D1672">
        <v>4</v>
      </c>
      <c r="E1672">
        <v>1</v>
      </c>
      <c r="F1672">
        <v>1</v>
      </c>
      <c r="G1672" t="str">
        <f t="shared" si="52"/>
        <v>f1</v>
      </c>
      <c r="H1672" t="str">
        <f t="shared" si="53"/>
        <v>m1</v>
      </c>
      <c r="I1672" t="s">
        <v>6</v>
      </c>
      <c r="J1672">
        <v>1695</v>
      </c>
      <c r="K1672" t="s">
        <v>56</v>
      </c>
      <c r="L1672">
        <v>258</v>
      </c>
      <c r="M1672">
        <v>135.19999999999999</v>
      </c>
      <c r="N1672">
        <v>309</v>
      </c>
      <c r="O1672">
        <v>202.2</v>
      </c>
      <c r="P1672">
        <v>3</v>
      </c>
      <c r="Q1672" t="s">
        <v>29</v>
      </c>
      <c r="R1672">
        <v>1</v>
      </c>
      <c r="S1672">
        <v>1.4159999999999999E-3</v>
      </c>
      <c r="T1672">
        <v>258</v>
      </c>
      <c r="U1672">
        <v>135.19999999999999</v>
      </c>
      <c r="V1672">
        <v>309</v>
      </c>
      <c r="W1672" s="2">
        <v>202.2</v>
      </c>
      <c r="X1672">
        <v>434.15</v>
      </c>
      <c r="Y1672">
        <v>1</v>
      </c>
      <c r="Z1672">
        <v>122</v>
      </c>
      <c r="AA1672" t="s">
        <v>97</v>
      </c>
    </row>
    <row r="1673" spans="1:27" x14ac:dyDescent="0.2">
      <c r="A1673" t="s">
        <v>43</v>
      </c>
      <c r="B1673">
        <v>62.5</v>
      </c>
      <c r="C1673" t="s">
        <v>52</v>
      </c>
      <c r="D1673">
        <v>4</v>
      </c>
      <c r="E1673">
        <v>1</v>
      </c>
      <c r="F1673">
        <v>1</v>
      </c>
      <c r="G1673" t="str">
        <f t="shared" si="52"/>
        <v>f1</v>
      </c>
      <c r="H1673" t="str">
        <f t="shared" si="53"/>
        <v>m1</v>
      </c>
      <c r="I1673" t="s">
        <v>6</v>
      </c>
      <c r="J1673">
        <v>1696</v>
      </c>
      <c r="K1673" t="s">
        <v>56</v>
      </c>
      <c r="L1673">
        <v>258</v>
      </c>
      <c r="M1673">
        <v>135.19999999999999</v>
      </c>
      <c r="N1673">
        <v>309</v>
      </c>
      <c r="O1673">
        <v>202.2</v>
      </c>
      <c r="P1673">
        <v>3</v>
      </c>
      <c r="Q1673" t="s">
        <v>30</v>
      </c>
      <c r="R1673">
        <v>1</v>
      </c>
      <c r="S1673">
        <v>1.4159999999999999E-3</v>
      </c>
      <c r="T1673">
        <v>258</v>
      </c>
      <c r="U1673">
        <v>135.19999999999999</v>
      </c>
      <c r="V1673">
        <v>309</v>
      </c>
      <c r="W1673" s="2">
        <v>202.2</v>
      </c>
      <c r="Y1673">
        <v>0</v>
      </c>
      <c r="AA1673" t="s">
        <v>97</v>
      </c>
    </row>
    <row r="1674" spans="1:27" x14ac:dyDescent="0.2">
      <c r="A1674" t="s">
        <v>43</v>
      </c>
      <c r="B1674">
        <v>62.5</v>
      </c>
      <c r="C1674" t="s">
        <v>52</v>
      </c>
      <c r="D1674">
        <v>4</v>
      </c>
      <c r="E1674">
        <v>1</v>
      </c>
      <c r="F1674">
        <v>1</v>
      </c>
      <c r="G1674" t="str">
        <f t="shared" si="52"/>
        <v>f1</v>
      </c>
      <c r="H1674" t="str">
        <f t="shared" si="53"/>
        <v>m1</v>
      </c>
      <c r="I1674" t="s">
        <v>6</v>
      </c>
      <c r="J1674">
        <v>1697</v>
      </c>
      <c r="K1674" t="s">
        <v>56</v>
      </c>
      <c r="L1674">
        <v>258</v>
      </c>
      <c r="M1674">
        <v>135.19999999999999</v>
      </c>
      <c r="N1674">
        <v>309</v>
      </c>
      <c r="O1674">
        <v>202.2</v>
      </c>
      <c r="P1674">
        <v>6</v>
      </c>
      <c r="Q1674" t="s">
        <v>7</v>
      </c>
      <c r="R1674">
        <v>0</v>
      </c>
      <c r="S1674">
        <v>1.4159999999999999E-3</v>
      </c>
      <c r="T1674">
        <v>258</v>
      </c>
      <c r="U1674">
        <v>135.19999999999999</v>
      </c>
      <c r="V1674">
        <v>309</v>
      </c>
      <c r="W1674" s="2">
        <v>202.2</v>
      </c>
      <c r="Y1674">
        <v>0</v>
      </c>
      <c r="AA1674" t="s">
        <v>97</v>
      </c>
    </row>
    <row r="1675" spans="1:27" x14ac:dyDescent="0.2">
      <c r="A1675" t="s">
        <v>43</v>
      </c>
      <c r="B1675">
        <v>62.5</v>
      </c>
      <c r="C1675" t="s">
        <v>52</v>
      </c>
      <c r="D1675">
        <v>4</v>
      </c>
      <c r="E1675">
        <v>1</v>
      </c>
      <c r="F1675">
        <v>1</v>
      </c>
      <c r="G1675" t="str">
        <f t="shared" si="52"/>
        <v>f1</v>
      </c>
      <c r="H1675" t="str">
        <f t="shared" si="53"/>
        <v>m1</v>
      </c>
      <c r="I1675" t="s">
        <v>6</v>
      </c>
      <c r="J1675">
        <v>1698</v>
      </c>
      <c r="K1675" t="s">
        <v>56</v>
      </c>
      <c r="L1675">
        <v>258</v>
      </c>
      <c r="M1675">
        <v>135.19999999999999</v>
      </c>
      <c r="N1675">
        <v>309</v>
      </c>
      <c r="O1675">
        <v>202.2</v>
      </c>
      <c r="P1675">
        <v>6</v>
      </c>
      <c r="Q1675" t="s">
        <v>8</v>
      </c>
      <c r="R1675">
        <v>0</v>
      </c>
      <c r="S1675">
        <v>1.4159999999999999E-3</v>
      </c>
      <c r="T1675">
        <v>258</v>
      </c>
      <c r="U1675">
        <v>135.19999999999999</v>
      </c>
      <c r="V1675">
        <v>309</v>
      </c>
      <c r="W1675" s="2">
        <v>202.2</v>
      </c>
      <c r="Y1675">
        <v>0</v>
      </c>
      <c r="AA1675" t="s">
        <v>97</v>
      </c>
    </row>
    <row r="1676" spans="1:27" x14ac:dyDescent="0.2">
      <c r="A1676" t="s">
        <v>43</v>
      </c>
      <c r="B1676">
        <v>62.5</v>
      </c>
      <c r="C1676" t="s">
        <v>52</v>
      </c>
      <c r="D1676">
        <v>4</v>
      </c>
      <c r="E1676">
        <v>1</v>
      </c>
      <c r="F1676">
        <v>1</v>
      </c>
      <c r="G1676" t="str">
        <f t="shared" si="52"/>
        <v>f1</v>
      </c>
      <c r="H1676" t="str">
        <f t="shared" si="53"/>
        <v>m1</v>
      </c>
      <c r="I1676" t="s">
        <v>6</v>
      </c>
      <c r="J1676">
        <v>1699</v>
      </c>
      <c r="K1676" t="s">
        <v>56</v>
      </c>
      <c r="L1676">
        <v>258</v>
      </c>
      <c r="M1676">
        <v>135.19999999999999</v>
      </c>
      <c r="N1676">
        <v>309</v>
      </c>
      <c r="O1676">
        <v>202.2</v>
      </c>
      <c r="P1676">
        <v>6</v>
      </c>
      <c r="Q1676" t="s">
        <v>9</v>
      </c>
      <c r="R1676">
        <v>1</v>
      </c>
      <c r="S1676">
        <v>1.4159999999999999E-3</v>
      </c>
      <c r="T1676">
        <v>258</v>
      </c>
      <c r="U1676">
        <v>135.19999999999999</v>
      </c>
      <c r="V1676">
        <v>309</v>
      </c>
      <c r="W1676" s="2">
        <v>202.2</v>
      </c>
      <c r="Y1676">
        <v>0</v>
      </c>
      <c r="AA1676" t="s">
        <v>97</v>
      </c>
    </row>
    <row r="1677" spans="1:27" x14ac:dyDescent="0.2">
      <c r="A1677" t="s">
        <v>43</v>
      </c>
      <c r="B1677">
        <v>62.5</v>
      </c>
      <c r="C1677" t="s">
        <v>52</v>
      </c>
      <c r="D1677">
        <v>4</v>
      </c>
      <c r="E1677">
        <v>1</v>
      </c>
      <c r="F1677">
        <v>1</v>
      </c>
      <c r="G1677" t="str">
        <f t="shared" si="52"/>
        <v>f1</v>
      </c>
      <c r="H1677" t="str">
        <f t="shared" si="53"/>
        <v>m1</v>
      </c>
      <c r="I1677" t="s">
        <v>6</v>
      </c>
      <c r="J1677">
        <v>1700</v>
      </c>
      <c r="K1677" t="s">
        <v>56</v>
      </c>
      <c r="L1677">
        <v>258</v>
      </c>
      <c r="M1677">
        <v>135.19999999999999</v>
      </c>
      <c r="N1677">
        <v>309</v>
      </c>
      <c r="O1677">
        <v>202.2</v>
      </c>
      <c r="P1677">
        <v>6</v>
      </c>
      <c r="Q1677" t="s">
        <v>5</v>
      </c>
      <c r="R1677">
        <v>1</v>
      </c>
      <c r="S1677">
        <v>1.4159999999999999E-3</v>
      </c>
      <c r="T1677">
        <v>258</v>
      </c>
      <c r="U1677">
        <v>135.19999999999999</v>
      </c>
      <c r="V1677">
        <v>309</v>
      </c>
      <c r="W1677" s="2">
        <v>202.2</v>
      </c>
      <c r="Y1677">
        <v>0</v>
      </c>
      <c r="AA1677" t="s">
        <v>97</v>
      </c>
    </row>
    <row r="1678" spans="1:27" x14ac:dyDescent="0.2">
      <c r="A1678" t="s">
        <v>43</v>
      </c>
      <c r="B1678">
        <v>62.5</v>
      </c>
      <c r="C1678" t="s">
        <v>52</v>
      </c>
      <c r="D1678">
        <v>4</v>
      </c>
      <c r="E1678">
        <v>1</v>
      </c>
      <c r="F1678">
        <v>1</v>
      </c>
      <c r="G1678" t="str">
        <f t="shared" si="52"/>
        <v>f1</v>
      </c>
      <c r="H1678" t="str">
        <f t="shared" si="53"/>
        <v>m1</v>
      </c>
      <c r="I1678" t="s">
        <v>6</v>
      </c>
      <c r="J1678">
        <v>1701</v>
      </c>
      <c r="K1678" t="s">
        <v>56</v>
      </c>
      <c r="L1678">
        <v>258</v>
      </c>
      <c r="M1678">
        <v>135.19999999999999</v>
      </c>
      <c r="N1678">
        <v>309</v>
      </c>
      <c r="O1678">
        <v>202.2</v>
      </c>
      <c r="P1678">
        <v>6</v>
      </c>
      <c r="Q1678" t="s">
        <v>13</v>
      </c>
      <c r="R1678">
        <v>1</v>
      </c>
      <c r="S1678">
        <v>1.4159999999999999E-3</v>
      </c>
      <c r="T1678">
        <v>258</v>
      </c>
      <c r="U1678">
        <v>135.19999999999999</v>
      </c>
      <c r="V1678">
        <v>309</v>
      </c>
      <c r="W1678" s="2">
        <v>202.2</v>
      </c>
      <c r="Y1678">
        <v>0</v>
      </c>
      <c r="AA1678" t="s">
        <v>97</v>
      </c>
    </row>
    <row r="1679" spans="1:27" x14ac:dyDescent="0.2">
      <c r="A1679" t="s">
        <v>43</v>
      </c>
      <c r="B1679">
        <v>62.5</v>
      </c>
      <c r="C1679" t="s">
        <v>52</v>
      </c>
      <c r="D1679">
        <v>4</v>
      </c>
      <c r="E1679">
        <v>1</v>
      </c>
      <c r="F1679">
        <v>1</v>
      </c>
      <c r="G1679" t="str">
        <f t="shared" si="52"/>
        <v>f1</v>
      </c>
      <c r="H1679" t="str">
        <f t="shared" si="53"/>
        <v>m1</v>
      </c>
      <c r="I1679" t="s">
        <v>6</v>
      </c>
      <c r="J1679">
        <v>1702</v>
      </c>
      <c r="K1679" t="s">
        <v>56</v>
      </c>
      <c r="L1679">
        <v>258</v>
      </c>
      <c r="M1679">
        <v>135.19999999999999</v>
      </c>
      <c r="N1679">
        <v>309</v>
      </c>
      <c r="O1679">
        <v>202.2</v>
      </c>
      <c r="P1679">
        <v>6</v>
      </c>
      <c r="Q1679" t="s">
        <v>14</v>
      </c>
      <c r="R1679">
        <v>1</v>
      </c>
      <c r="S1679">
        <v>1.4159999999999999E-3</v>
      </c>
      <c r="T1679">
        <v>258</v>
      </c>
      <c r="U1679">
        <v>135.19999999999999</v>
      </c>
      <c r="V1679">
        <v>309</v>
      </c>
      <c r="W1679" s="2">
        <v>202.2</v>
      </c>
      <c r="X1679">
        <v>628.35</v>
      </c>
      <c r="Y1679">
        <v>1</v>
      </c>
      <c r="Z1679">
        <v>168</v>
      </c>
      <c r="AA1679" t="s">
        <v>97</v>
      </c>
    </row>
    <row r="1680" spans="1:27" x14ac:dyDescent="0.2">
      <c r="A1680" t="s">
        <v>43</v>
      </c>
      <c r="B1680">
        <v>62.5</v>
      </c>
      <c r="C1680" t="s">
        <v>52</v>
      </c>
      <c r="D1680">
        <v>4</v>
      </c>
      <c r="E1680">
        <v>1</v>
      </c>
      <c r="F1680">
        <v>1</v>
      </c>
      <c r="G1680" t="str">
        <f t="shared" si="52"/>
        <v>f1</v>
      </c>
      <c r="H1680" t="str">
        <f t="shared" si="53"/>
        <v>m1</v>
      </c>
      <c r="I1680" t="s">
        <v>6</v>
      </c>
      <c r="J1680">
        <v>1703</v>
      </c>
      <c r="K1680" t="s">
        <v>56</v>
      </c>
      <c r="L1680">
        <v>258</v>
      </c>
      <c r="M1680">
        <v>135.19999999999999</v>
      </c>
      <c r="N1680">
        <v>309</v>
      </c>
      <c r="O1680">
        <v>202.2</v>
      </c>
      <c r="P1680">
        <v>6</v>
      </c>
      <c r="Q1680" t="s">
        <v>19</v>
      </c>
      <c r="R1680">
        <v>1</v>
      </c>
      <c r="S1680">
        <v>1.4159999999999999E-3</v>
      </c>
      <c r="T1680">
        <v>258</v>
      </c>
      <c r="U1680">
        <v>135.19999999999999</v>
      </c>
      <c r="V1680">
        <v>309</v>
      </c>
      <c r="W1680" s="2">
        <v>202.2</v>
      </c>
      <c r="Y1680">
        <v>0</v>
      </c>
      <c r="AA1680" t="s">
        <v>97</v>
      </c>
    </row>
    <row r="1681" spans="1:27" x14ac:dyDescent="0.2">
      <c r="A1681" t="s">
        <v>43</v>
      </c>
      <c r="B1681">
        <v>62.5</v>
      </c>
      <c r="C1681" t="s">
        <v>52</v>
      </c>
      <c r="D1681">
        <v>4</v>
      </c>
      <c r="E1681">
        <v>1</v>
      </c>
      <c r="F1681">
        <v>1</v>
      </c>
      <c r="G1681" t="str">
        <f t="shared" si="52"/>
        <v>f1</v>
      </c>
      <c r="H1681" t="str">
        <f t="shared" si="53"/>
        <v>m1</v>
      </c>
      <c r="I1681" t="s">
        <v>6</v>
      </c>
      <c r="J1681">
        <v>1704</v>
      </c>
      <c r="K1681" t="s">
        <v>56</v>
      </c>
      <c r="L1681">
        <v>258</v>
      </c>
      <c r="M1681">
        <v>135.19999999999999</v>
      </c>
      <c r="N1681">
        <v>309</v>
      </c>
      <c r="O1681">
        <v>202.2</v>
      </c>
      <c r="P1681">
        <v>6</v>
      </c>
      <c r="Q1681" t="s">
        <v>20</v>
      </c>
      <c r="R1681">
        <v>1</v>
      </c>
      <c r="S1681">
        <v>1.4159999999999999E-3</v>
      </c>
      <c r="T1681">
        <v>258</v>
      </c>
      <c r="U1681">
        <v>135.19999999999999</v>
      </c>
      <c r="V1681">
        <v>309</v>
      </c>
      <c r="W1681" s="2">
        <v>202.2</v>
      </c>
      <c r="Y1681">
        <v>0</v>
      </c>
      <c r="AA1681" t="s">
        <v>97</v>
      </c>
    </row>
    <row r="1682" spans="1:27" x14ac:dyDescent="0.2">
      <c r="A1682" t="s">
        <v>43</v>
      </c>
      <c r="B1682">
        <v>62.5</v>
      </c>
      <c r="C1682" t="s">
        <v>52</v>
      </c>
      <c r="D1682">
        <v>4</v>
      </c>
      <c r="E1682">
        <v>1</v>
      </c>
      <c r="F1682">
        <v>1</v>
      </c>
      <c r="G1682" t="str">
        <f t="shared" si="52"/>
        <v>f1</v>
      </c>
      <c r="H1682" t="str">
        <f t="shared" si="53"/>
        <v>m1</v>
      </c>
      <c r="I1682" t="s">
        <v>6</v>
      </c>
      <c r="J1682">
        <v>1705</v>
      </c>
      <c r="K1682" t="s">
        <v>56</v>
      </c>
      <c r="L1682">
        <v>258</v>
      </c>
      <c r="M1682">
        <v>135.19999999999999</v>
      </c>
      <c r="N1682">
        <v>309</v>
      </c>
      <c r="O1682">
        <v>202.2</v>
      </c>
      <c r="P1682">
        <v>6</v>
      </c>
      <c r="Q1682" t="s">
        <v>21</v>
      </c>
      <c r="R1682">
        <v>1</v>
      </c>
      <c r="S1682">
        <v>1.4159999999999999E-3</v>
      </c>
      <c r="T1682">
        <v>258</v>
      </c>
      <c r="U1682">
        <v>135.19999999999999</v>
      </c>
      <c r="V1682">
        <v>309</v>
      </c>
      <c r="W1682" s="2">
        <v>202.2</v>
      </c>
      <c r="Y1682">
        <v>0</v>
      </c>
      <c r="AA1682" t="s">
        <v>97</v>
      </c>
    </row>
    <row r="1683" spans="1:27" x14ac:dyDescent="0.2">
      <c r="A1683" t="s">
        <v>43</v>
      </c>
      <c r="B1683">
        <v>62.5</v>
      </c>
      <c r="C1683" t="s">
        <v>52</v>
      </c>
      <c r="D1683">
        <v>4</v>
      </c>
      <c r="E1683">
        <v>1</v>
      </c>
      <c r="F1683">
        <v>1</v>
      </c>
      <c r="G1683" t="str">
        <f t="shared" si="52"/>
        <v>f1</v>
      </c>
      <c r="H1683" t="str">
        <f t="shared" si="53"/>
        <v>m1</v>
      </c>
      <c r="I1683" t="s">
        <v>6</v>
      </c>
      <c r="J1683">
        <v>1706</v>
      </c>
      <c r="K1683" t="s">
        <v>56</v>
      </c>
      <c r="L1683">
        <v>258</v>
      </c>
      <c r="M1683">
        <v>135.19999999999999</v>
      </c>
      <c r="N1683">
        <v>309</v>
      </c>
      <c r="O1683">
        <v>202.2</v>
      </c>
      <c r="P1683">
        <v>6</v>
      </c>
      <c r="Q1683" t="s">
        <v>25</v>
      </c>
      <c r="R1683">
        <v>1</v>
      </c>
      <c r="S1683">
        <v>1.4159999999999999E-3</v>
      </c>
      <c r="T1683">
        <v>258</v>
      </c>
      <c r="U1683">
        <v>135.19999999999999</v>
      </c>
      <c r="V1683">
        <v>309</v>
      </c>
      <c r="W1683" s="2">
        <v>202.2</v>
      </c>
      <c r="Y1683">
        <v>0</v>
      </c>
      <c r="AA1683" t="s">
        <v>97</v>
      </c>
    </row>
    <row r="1684" spans="1:27" x14ac:dyDescent="0.2">
      <c r="A1684" t="s">
        <v>43</v>
      </c>
      <c r="B1684">
        <v>62.5</v>
      </c>
      <c r="C1684" t="s">
        <v>52</v>
      </c>
      <c r="D1684">
        <v>4</v>
      </c>
      <c r="E1684">
        <v>1</v>
      </c>
      <c r="F1684">
        <v>1</v>
      </c>
      <c r="G1684" t="str">
        <f t="shared" si="52"/>
        <v>f1</v>
      </c>
      <c r="H1684" t="str">
        <f t="shared" si="53"/>
        <v>m1</v>
      </c>
      <c r="I1684" t="s">
        <v>6</v>
      </c>
      <c r="J1684">
        <v>1707</v>
      </c>
      <c r="K1684" t="s">
        <v>56</v>
      </c>
      <c r="L1684">
        <v>258</v>
      </c>
      <c r="M1684">
        <v>135.19999999999999</v>
      </c>
      <c r="N1684">
        <v>309</v>
      </c>
      <c r="O1684">
        <v>202.2</v>
      </c>
      <c r="P1684">
        <v>6</v>
      </c>
      <c r="Q1684" t="s">
        <v>26</v>
      </c>
      <c r="R1684">
        <v>0</v>
      </c>
      <c r="S1684">
        <v>1.4159999999999999E-3</v>
      </c>
      <c r="T1684">
        <v>258</v>
      </c>
      <c r="U1684">
        <v>135.19999999999999</v>
      </c>
      <c r="V1684">
        <v>309</v>
      </c>
      <c r="W1684" s="2">
        <v>202.2</v>
      </c>
      <c r="Y1684">
        <v>0</v>
      </c>
      <c r="AA1684" t="s">
        <v>97</v>
      </c>
    </row>
    <row r="1685" spans="1:27" x14ac:dyDescent="0.2">
      <c r="A1685" t="s">
        <v>43</v>
      </c>
      <c r="B1685">
        <v>62.5</v>
      </c>
      <c r="C1685" t="s">
        <v>52</v>
      </c>
      <c r="D1685">
        <v>4</v>
      </c>
      <c r="E1685">
        <v>1</v>
      </c>
      <c r="F1685">
        <v>1</v>
      </c>
      <c r="G1685" t="str">
        <f t="shared" si="52"/>
        <v>f1</v>
      </c>
      <c r="H1685" t="str">
        <f t="shared" si="53"/>
        <v>m1</v>
      </c>
      <c r="I1685" t="s">
        <v>6</v>
      </c>
      <c r="J1685">
        <v>1708</v>
      </c>
      <c r="K1685" t="s">
        <v>56</v>
      </c>
      <c r="L1685">
        <v>258</v>
      </c>
      <c r="M1685">
        <v>135.19999999999999</v>
      </c>
      <c r="N1685">
        <v>309</v>
      </c>
      <c r="O1685">
        <v>202.2</v>
      </c>
      <c r="P1685">
        <v>6</v>
      </c>
      <c r="Q1685" t="s">
        <v>27</v>
      </c>
      <c r="R1685">
        <v>0</v>
      </c>
      <c r="S1685">
        <v>1.4159999999999999E-3</v>
      </c>
      <c r="T1685">
        <v>258</v>
      </c>
      <c r="U1685">
        <v>135.19999999999999</v>
      </c>
      <c r="V1685">
        <v>309</v>
      </c>
      <c r="W1685" s="2">
        <v>202.2</v>
      </c>
      <c r="Y1685">
        <v>0</v>
      </c>
      <c r="AA1685" t="s">
        <v>97</v>
      </c>
    </row>
    <row r="1686" spans="1:27" x14ac:dyDescent="0.2">
      <c r="A1686" t="s">
        <v>43</v>
      </c>
      <c r="B1686">
        <v>62.5</v>
      </c>
      <c r="C1686" t="s">
        <v>52</v>
      </c>
      <c r="D1686">
        <v>4</v>
      </c>
      <c r="E1686">
        <v>1</v>
      </c>
      <c r="F1686">
        <v>2</v>
      </c>
      <c r="G1686" t="str">
        <f t="shared" si="52"/>
        <v>f1</v>
      </c>
      <c r="H1686" t="str">
        <f t="shared" si="53"/>
        <v>m2</v>
      </c>
      <c r="I1686" t="s">
        <v>6</v>
      </c>
      <c r="J1686">
        <v>1709</v>
      </c>
      <c r="K1686" t="s">
        <v>57</v>
      </c>
      <c r="L1686">
        <v>258</v>
      </c>
      <c r="M1686">
        <v>135.19999999999999</v>
      </c>
      <c r="N1686">
        <v>378</v>
      </c>
      <c r="O1686">
        <v>385.5</v>
      </c>
      <c r="P1686">
        <v>2</v>
      </c>
      <c r="Q1686" t="s">
        <v>10</v>
      </c>
      <c r="R1686">
        <v>1</v>
      </c>
      <c r="S1686">
        <v>1.4159999999999999E-3</v>
      </c>
      <c r="T1686">
        <v>258</v>
      </c>
      <c r="U1686">
        <v>135.19999999999999</v>
      </c>
      <c r="V1686">
        <v>378</v>
      </c>
      <c r="W1686" s="2">
        <v>385.5</v>
      </c>
      <c r="Y1686">
        <v>0</v>
      </c>
      <c r="AA1686" t="s">
        <v>97</v>
      </c>
    </row>
    <row r="1687" spans="1:27" x14ac:dyDescent="0.2">
      <c r="A1687" t="s">
        <v>43</v>
      </c>
      <c r="B1687">
        <v>62.5</v>
      </c>
      <c r="C1687" t="s">
        <v>52</v>
      </c>
      <c r="D1687">
        <v>4</v>
      </c>
      <c r="E1687">
        <v>1</v>
      </c>
      <c r="F1687">
        <v>2</v>
      </c>
      <c r="G1687" t="str">
        <f t="shared" si="52"/>
        <v>f1</v>
      </c>
      <c r="H1687" t="str">
        <f t="shared" si="53"/>
        <v>m2</v>
      </c>
      <c r="I1687" t="s">
        <v>6</v>
      </c>
      <c r="J1687">
        <v>1710</v>
      </c>
      <c r="K1687" t="s">
        <v>57</v>
      </c>
      <c r="L1687">
        <v>258</v>
      </c>
      <c r="M1687">
        <v>135.19999999999999</v>
      </c>
      <c r="N1687">
        <v>378</v>
      </c>
      <c r="O1687">
        <v>385.5</v>
      </c>
      <c r="P1687">
        <v>2</v>
      </c>
      <c r="Q1687" t="s">
        <v>11</v>
      </c>
      <c r="R1687">
        <v>1</v>
      </c>
      <c r="S1687">
        <v>1.4159999999999999E-3</v>
      </c>
      <c r="T1687">
        <v>258</v>
      </c>
      <c r="U1687">
        <v>135.19999999999999</v>
      </c>
      <c r="V1687">
        <v>378</v>
      </c>
      <c r="W1687" s="2">
        <v>385.5</v>
      </c>
      <c r="Y1687">
        <v>0</v>
      </c>
      <c r="AA1687" t="s">
        <v>97</v>
      </c>
    </row>
    <row r="1688" spans="1:27" x14ac:dyDescent="0.2">
      <c r="A1688" t="s">
        <v>43</v>
      </c>
      <c r="B1688">
        <v>62.5</v>
      </c>
      <c r="C1688" t="s">
        <v>52</v>
      </c>
      <c r="D1688">
        <v>4</v>
      </c>
      <c r="E1688">
        <v>1</v>
      </c>
      <c r="F1688">
        <v>2</v>
      </c>
      <c r="G1688" t="str">
        <f t="shared" si="52"/>
        <v>f1</v>
      </c>
      <c r="H1688" t="str">
        <f t="shared" si="53"/>
        <v>m2</v>
      </c>
      <c r="I1688" t="s">
        <v>6</v>
      </c>
      <c r="J1688">
        <v>1711</v>
      </c>
      <c r="K1688" t="s">
        <v>57</v>
      </c>
      <c r="L1688">
        <v>258</v>
      </c>
      <c r="M1688">
        <v>135.19999999999999</v>
      </c>
      <c r="N1688">
        <v>378</v>
      </c>
      <c r="O1688">
        <v>385.5</v>
      </c>
      <c r="P1688">
        <v>2</v>
      </c>
      <c r="Q1688" t="s">
        <v>12</v>
      </c>
      <c r="R1688">
        <v>1</v>
      </c>
      <c r="S1688">
        <v>1.4159999999999999E-3</v>
      </c>
      <c r="T1688">
        <v>258</v>
      </c>
      <c r="U1688">
        <v>135.19999999999999</v>
      </c>
      <c r="V1688">
        <v>378</v>
      </c>
      <c r="W1688" s="2">
        <v>385.5</v>
      </c>
      <c r="X1688">
        <v>523.53</v>
      </c>
      <c r="Y1688">
        <v>1</v>
      </c>
      <c r="Z1688">
        <v>143</v>
      </c>
      <c r="AA1688" t="s">
        <v>97</v>
      </c>
    </row>
    <row r="1689" spans="1:27" x14ac:dyDescent="0.2">
      <c r="A1689" t="s">
        <v>43</v>
      </c>
      <c r="B1689">
        <v>62.5</v>
      </c>
      <c r="C1689" t="s">
        <v>52</v>
      </c>
      <c r="D1689">
        <v>4</v>
      </c>
      <c r="E1689">
        <v>1</v>
      </c>
      <c r="F1689">
        <v>2</v>
      </c>
      <c r="G1689" t="str">
        <f t="shared" si="52"/>
        <v>f1</v>
      </c>
      <c r="H1689" t="str">
        <f t="shared" si="53"/>
        <v>m2</v>
      </c>
      <c r="I1689" t="s">
        <v>6</v>
      </c>
      <c r="J1689">
        <v>1712</v>
      </c>
      <c r="K1689" t="s">
        <v>57</v>
      </c>
      <c r="L1689">
        <v>258</v>
      </c>
      <c r="M1689">
        <v>135.19999999999999</v>
      </c>
      <c r="N1689">
        <v>378</v>
      </c>
      <c r="O1689">
        <v>385.5</v>
      </c>
      <c r="P1689">
        <v>2</v>
      </c>
      <c r="Q1689" t="s">
        <v>15</v>
      </c>
      <c r="R1689">
        <v>1</v>
      </c>
      <c r="S1689">
        <v>1.4159999999999999E-3</v>
      </c>
      <c r="T1689">
        <v>258</v>
      </c>
      <c r="U1689">
        <v>135.19999999999999</v>
      </c>
      <c r="V1689">
        <v>378</v>
      </c>
      <c r="W1689" s="2">
        <v>385.5</v>
      </c>
      <c r="Y1689">
        <v>0</v>
      </c>
      <c r="AA1689" t="s">
        <v>97</v>
      </c>
    </row>
    <row r="1690" spans="1:27" x14ac:dyDescent="0.2">
      <c r="A1690" t="s">
        <v>43</v>
      </c>
      <c r="B1690">
        <v>62.5</v>
      </c>
      <c r="C1690" t="s">
        <v>52</v>
      </c>
      <c r="D1690">
        <v>4</v>
      </c>
      <c r="E1690">
        <v>1</v>
      </c>
      <c r="F1690">
        <v>2</v>
      </c>
      <c r="G1690" t="str">
        <f t="shared" si="52"/>
        <v>f1</v>
      </c>
      <c r="H1690" t="str">
        <f t="shared" si="53"/>
        <v>m2</v>
      </c>
      <c r="I1690" t="s">
        <v>6</v>
      </c>
      <c r="J1690">
        <v>1713</v>
      </c>
      <c r="K1690" t="s">
        <v>57</v>
      </c>
      <c r="L1690">
        <v>258</v>
      </c>
      <c r="M1690">
        <v>135.19999999999999</v>
      </c>
      <c r="N1690">
        <v>378</v>
      </c>
      <c r="O1690">
        <v>385.5</v>
      </c>
      <c r="P1690">
        <v>2</v>
      </c>
      <c r="Q1690" t="s">
        <v>16</v>
      </c>
      <c r="R1690">
        <v>1</v>
      </c>
      <c r="S1690">
        <v>1.4159999999999999E-3</v>
      </c>
      <c r="T1690">
        <v>258</v>
      </c>
      <c r="U1690">
        <v>135.19999999999999</v>
      </c>
      <c r="V1690">
        <v>378</v>
      </c>
      <c r="W1690" s="2">
        <v>385.5</v>
      </c>
      <c r="Y1690">
        <v>0</v>
      </c>
      <c r="AA1690" t="s">
        <v>97</v>
      </c>
    </row>
    <row r="1691" spans="1:27" x14ac:dyDescent="0.2">
      <c r="A1691" t="s">
        <v>43</v>
      </c>
      <c r="B1691">
        <v>62.5</v>
      </c>
      <c r="C1691" t="s">
        <v>52</v>
      </c>
      <c r="D1691">
        <v>4</v>
      </c>
      <c r="E1691">
        <v>1</v>
      </c>
      <c r="F1691">
        <v>2</v>
      </c>
      <c r="G1691" t="str">
        <f t="shared" si="52"/>
        <v>f1</v>
      </c>
      <c r="H1691" t="str">
        <f t="shared" si="53"/>
        <v>m2</v>
      </c>
      <c r="I1691" t="s">
        <v>6</v>
      </c>
      <c r="J1691">
        <v>1714</v>
      </c>
      <c r="K1691" t="s">
        <v>57</v>
      </c>
      <c r="L1691">
        <v>258</v>
      </c>
      <c r="M1691">
        <v>135.19999999999999</v>
      </c>
      <c r="N1691">
        <v>378</v>
      </c>
      <c r="O1691">
        <v>385.5</v>
      </c>
      <c r="P1691">
        <v>2</v>
      </c>
      <c r="Q1691" t="s">
        <v>17</v>
      </c>
      <c r="R1691">
        <v>0</v>
      </c>
      <c r="S1691">
        <v>1.4159999999999999E-3</v>
      </c>
      <c r="T1691">
        <v>258</v>
      </c>
      <c r="U1691">
        <v>135.19999999999999</v>
      </c>
      <c r="V1691">
        <v>378</v>
      </c>
      <c r="W1691" s="2">
        <v>385.5</v>
      </c>
      <c r="Y1691">
        <v>0</v>
      </c>
      <c r="AA1691" t="s">
        <v>97</v>
      </c>
    </row>
    <row r="1692" spans="1:27" x14ac:dyDescent="0.2">
      <c r="A1692" t="s">
        <v>43</v>
      </c>
      <c r="B1692">
        <v>62.5</v>
      </c>
      <c r="C1692" t="s">
        <v>52</v>
      </c>
      <c r="D1692">
        <v>4</v>
      </c>
      <c r="E1692">
        <v>1</v>
      </c>
      <c r="F1692">
        <v>2</v>
      </c>
      <c r="G1692" t="str">
        <f t="shared" si="52"/>
        <v>f1</v>
      </c>
      <c r="H1692" t="str">
        <f t="shared" si="53"/>
        <v>m2</v>
      </c>
      <c r="I1692" t="s">
        <v>6</v>
      </c>
      <c r="J1692">
        <v>1715</v>
      </c>
      <c r="K1692" t="s">
        <v>57</v>
      </c>
      <c r="L1692">
        <v>258</v>
      </c>
      <c r="M1692">
        <v>135.19999999999999</v>
      </c>
      <c r="N1692">
        <v>378</v>
      </c>
      <c r="O1692">
        <v>385.5</v>
      </c>
      <c r="P1692">
        <v>2</v>
      </c>
      <c r="Q1692" t="s">
        <v>22</v>
      </c>
      <c r="R1692">
        <v>0</v>
      </c>
      <c r="S1692">
        <v>1.4159999999999999E-3</v>
      </c>
      <c r="T1692">
        <v>258</v>
      </c>
      <c r="U1692">
        <v>135.19999999999999</v>
      </c>
      <c r="V1692">
        <v>378</v>
      </c>
      <c r="W1692" s="2">
        <v>385.5</v>
      </c>
      <c r="Y1692">
        <v>0</v>
      </c>
      <c r="AA1692" t="s">
        <v>97</v>
      </c>
    </row>
    <row r="1693" spans="1:27" x14ac:dyDescent="0.2">
      <c r="A1693" t="s">
        <v>43</v>
      </c>
      <c r="B1693">
        <v>62.5</v>
      </c>
      <c r="C1693" t="s">
        <v>52</v>
      </c>
      <c r="D1693">
        <v>4</v>
      </c>
      <c r="E1693">
        <v>1</v>
      </c>
      <c r="F1693">
        <v>2</v>
      </c>
      <c r="G1693" t="str">
        <f t="shared" si="52"/>
        <v>f1</v>
      </c>
      <c r="H1693" t="str">
        <f t="shared" si="53"/>
        <v>m2</v>
      </c>
      <c r="I1693" t="s">
        <v>6</v>
      </c>
      <c r="J1693">
        <v>1716</v>
      </c>
      <c r="K1693" t="s">
        <v>57</v>
      </c>
      <c r="L1693">
        <v>258</v>
      </c>
      <c r="M1693">
        <v>135.19999999999999</v>
      </c>
      <c r="N1693">
        <v>378</v>
      </c>
      <c r="O1693">
        <v>385.5</v>
      </c>
      <c r="P1693">
        <v>2</v>
      </c>
      <c r="Q1693" t="s">
        <v>23</v>
      </c>
      <c r="R1693">
        <v>1</v>
      </c>
      <c r="S1693">
        <v>1.4159999999999999E-3</v>
      </c>
      <c r="T1693">
        <v>258</v>
      </c>
      <c r="U1693">
        <v>135.19999999999999</v>
      </c>
      <c r="V1693">
        <v>378</v>
      </c>
      <c r="W1693" s="2">
        <v>385.5</v>
      </c>
      <c r="X1693">
        <v>632.97</v>
      </c>
      <c r="Y1693">
        <v>1</v>
      </c>
      <c r="Z1693">
        <v>169</v>
      </c>
      <c r="AA1693" t="s">
        <v>97</v>
      </c>
    </row>
    <row r="1694" spans="1:27" x14ac:dyDescent="0.2">
      <c r="A1694" t="s">
        <v>43</v>
      </c>
      <c r="B1694">
        <v>62.5</v>
      </c>
      <c r="C1694" t="s">
        <v>52</v>
      </c>
      <c r="D1694">
        <v>4</v>
      </c>
      <c r="E1694">
        <v>1</v>
      </c>
      <c r="F1694">
        <v>2</v>
      </c>
      <c r="G1694" t="str">
        <f t="shared" si="52"/>
        <v>f1</v>
      </c>
      <c r="H1694" t="str">
        <f t="shared" si="53"/>
        <v>m2</v>
      </c>
      <c r="I1694" t="s">
        <v>6</v>
      </c>
      <c r="J1694">
        <v>1717</v>
      </c>
      <c r="K1694" t="s">
        <v>57</v>
      </c>
      <c r="L1694">
        <v>258</v>
      </c>
      <c r="M1694">
        <v>135.19999999999999</v>
      </c>
      <c r="N1694">
        <v>378</v>
      </c>
      <c r="O1694">
        <v>385.5</v>
      </c>
      <c r="P1694">
        <v>2</v>
      </c>
      <c r="Q1694" t="s">
        <v>24</v>
      </c>
      <c r="R1694">
        <v>1</v>
      </c>
      <c r="S1694">
        <v>1.4159999999999999E-3</v>
      </c>
      <c r="T1694">
        <v>258</v>
      </c>
      <c r="U1694">
        <v>135.19999999999999</v>
      </c>
      <c r="V1694">
        <v>378</v>
      </c>
      <c r="W1694" s="2">
        <v>385.5</v>
      </c>
      <c r="Y1694">
        <v>0</v>
      </c>
      <c r="AA1694" t="s">
        <v>97</v>
      </c>
    </row>
    <row r="1695" spans="1:27" x14ac:dyDescent="0.2">
      <c r="A1695" t="s">
        <v>43</v>
      </c>
      <c r="B1695">
        <v>62.5</v>
      </c>
      <c r="C1695" t="s">
        <v>52</v>
      </c>
      <c r="D1695">
        <v>4</v>
      </c>
      <c r="E1695">
        <v>1</v>
      </c>
      <c r="F1695">
        <v>2</v>
      </c>
      <c r="G1695" t="str">
        <f t="shared" si="52"/>
        <v>f1</v>
      </c>
      <c r="H1695" t="str">
        <f t="shared" si="53"/>
        <v>m2</v>
      </c>
      <c r="I1695" t="s">
        <v>6</v>
      </c>
      <c r="J1695">
        <v>1718</v>
      </c>
      <c r="K1695" t="s">
        <v>57</v>
      </c>
      <c r="L1695">
        <v>258</v>
      </c>
      <c r="M1695">
        <v>135.19999999999999</v>
      </c>
      <c r="N1695">
        <v>378</v>
      </c>
      <c r="O1695">
        <v>385.5</v>
      </c>
      <c r="P1695">
        <v>2</v>
      </c>
      <c r="Q1695" t="s">
        <v>28</v>
      </c>
      <c r="R1695">
        <v>1</v>
      </c>
      <c r="S1695">
        <v>1.4159999999999999E-3</v>
      </c>
      <c r="T1695">
        <v>258</v>
      </c>
      <c r="U1695">
        <v>135.19999999999999</v>
      </c>
      <c r="V1695">
        <v>378</v>
      </c>
      <c r="W1695" s="2">
        <v>385.5</v>
      </c>
      <c r="Y1695">
        <v>0</v>
      </c>
      <c r="AA1695" t="s">
        <v>97</v>
      </c>
    </row>
    <row r="1696" spans="1:27" x14ac:dyDescent="0.2">
      <c r="A1696" t="s">
        <v>43</v>
      </c>
      <c r="B1696">
        <v>62.5</v>
      </c>
      <c r="C1696" t="s">
        <v>52</v>
      </c>
      <c r="D1696">
        <v>4</v>
      </c>
      <c r="E1696">
        <v>1</v>
      </c>
      <c r="F1696">
        <v>2</v>
      </c>
      <c r="G1696" t="str">
        <f t="shared" si="52"/>
        <v>f1</v>
      </c>
      <c r="H1696" t="str">
        <f t="shared" si="53"/>
        <v>m2</v>
      </c>
      <c r="I1696" t="s">
        <v>6</v>
      </c>
      <c r="J1696">
        <v>1719</v>
      </c>
      <c r="K1696" t="s">
        <v>57</v>
      </c>
      <c r="L1696">
        <v>258</v>
      </c>
      <c r="M1696">
        <v>135.19999999999999</v>
      </c>
      <c r="N1696">
        <v>378</v>
      </c>
      <c r="O1696">
        <v>385.5</v>
      </c>
      <c r="P1696">
        <v>2</v>
      </c>
      <c r="Q1696" t="s">
        <v>29</v>
      </c>
      <c r="R1696">
        <v>1</v>
      </c>
      <c r="S1696">
        <v>1.4159999999999999E-3</v>
      </c>
      <c r="T1696">
        <v>258</v>
      </c>
      <c r="U1696">
        <v>135.19999999999999</v>
      </c>
      <c r="V1696">
        <v>378</v>
      </c>
      <c r="W1696" s="2">
        <v>385.5</v>
      </c>
      <c r="Y1696">
        <v>0</v>
      </c>
      <c r="AA1696" t="s">
        <v>97</v>
      </c>
    </row>
    <row r="1697" spans="1:27" x14ac:dyDescent="0.2">
      <c r="A1697" t="s">
        <v>43</v>
      </c>
      <c r="B1697">
        <v>62.5</v>
      </c>
      <c r="C1697" t="s">
        <v>52</v>
      </c>
      <c r="D1697">
        <v>4</v>
      </c>
      <c r="E1697">
        <v>1</v>
      </c>
      <c r="F1697">
        <v>2</v>
      </c>
      <c r="G1697" t="str">
        <f t="shared" si="52"/>
        <v>f1</v>
      </c>
      <c r="H1697" t="str">
        <f t="shared" si="53"/>
        <v>m2</v>
      </c>
      <c r="I1697" t="s">
        <v>6</v>
      </c>
      <c r="J1697">
        <v>1720</v>
      </c>
      <c r="K1697" t="s">
        <v>57</v>
      </c>
      <c r="L1697">
        <v>258</v>
      </c>
      <c r="M1697">
        <v>135.19999999999999</v>
      </c>
      <c r="N1697">
        <v>378</v>
      </c>
      <c r="O1697">
        <v>385.5</v>
      </c>
      <c r="P1697">
        <v>2</v>
      </c>
      <c r="Q1697" t="s">
        <v>30</v>
      </c>
      <c r="R1697">
        <v>1</v>
      </c>
      <c r="S1697">
        <v>1.4159999999999999E-3</v>
      </c>
      <c r="T1697">
        <v>258</v>
      </c>
      <c r="U1697">
        <v>135.19999999999999</v>
      </c>
      <c r="V1697">
        <v>378</v>
      </c>
      <c r="W1697" s="2">
        <v>385.5</v>
      </c>
      <c r="Y1697">
        <v>0</v>
      </c>
      <c r="AA1697" t="s">
        <v>97</v>
      </c>
    </row>
    <row r="1698" spans="1:27" x14ac:dyDescent="0.2">
      <c r="A1698" t="s">
        <v>43</v>
      </c>
      <c r="B1698">
        <v>62.5</v>
      </c>
      <c r="C1698" t="s">
        <v>52</v>
      </c>
      <c r="D1698">
        <v>4</v>
      </c>
      <c r="E1698">
        <v>1</v>
      </c>
      <c r="F1698">
        <v>2</v>
      </c>
      <c r="G1698" t="str">
        <f t="shared" si="52"/>
        <v>f1</v>
      </c>
      <c r="H1698" t="str">
        <f t="shared" si="53"/>
        <v>m2</v>
      </c>
      <c r="I1698" t="s">
        <v>6</v>
      </c>
      <c r="J1698">
        <v>1721</v>
      </c>
      <c r="K1698" t="s">
        <v>57</v>
      </c>
      <c r="L1698">
        <v>258</v>
      </c>
      <c r="M1698">
        <v>135.19999999999999</v>
      </c>
      <c r="N1698">
        <v>378</v>
      </c>
      <c r="O1698">
        <v>385.5</v>
      </c>
      <c r="P1698">
        <v>3</v>
      </c>
      <c r="Q1698" t="s">
        <v>7</v>
      </c>
      <c r="R1698">
        <v>1</v>
      </c>
      <c r="S1698">
        <v>1.4159999999999999E-3</v>
      </c>
      <c r="T1698">
        <v>258</v>
      </c>
      <c r="U1698">
        <v>135.19999999999999</v>
      </c>
      <c r="V1698">
        <v>378</v>
      </c>
      <c r="W1698" s="2">
        <v>385.5</v>
      </c>
      <c r="Y1698">
        <v>0</v>
      </c>
      <c r="AA1698" t="s">
        <v>97</v>
      </c>
    </row>
    <row r="1699" spans="1:27" x14ac:dyDescent="0.2">
      <c r="A1699" t="s">
        <v>43</v>
      </c>
      <c r="B1699">
        <v>62.5</v>
      </c>
      <c r="C1699" t="s">
        <v>52</v>
      </c>
      <c r="D1699">
        <v>4</v>
      </c>
      <c r="E1699">
        <v>1</v>
      </c>
      <c r="F1699">
        <v>2</v>
      </c>
      <c r="G1699" t="str">
        <f t="shared" si="52"/>
        <v>f1</v>
      </c>
      <c r="H1699" t="str">
        <f t="shared" si="53"/>
        <v>m2</v>
      </c>
      <c r="I1699" t="s">
        <v>6</v>
      </c>
      <c r="J1699">
        <v>1722</v>
      </c>
      <c r="K1699" t="s">
        <v>57</v>
      </c>
      <c r="L1699">
        <v>258</v>
      </c>
      <c r="M1699">
        <v>135.19999999999999</v>
      </c>
      <c r="N1699">
        <v>378</v>
      </c>
      <c r="O1699">
        <v>385.5</v>
      </c>
      <c r="P1699">
        <v>3</v>
      </c>
      <c r="Q1699" t="s">
        <v>8</v>
      </c>
      <c r="R1699">
        <v>1</v>
      </c>
      <c r="S1699">
        <v>1.4159999999999999E-3</v>
      </c>
      <c r="T1699">
        <v>258</v>
      </c>
      <c r="U1699">
        <v>135.19999999999999</v>
      </c>
      <c r="V1699">
        <v>378</v>
      </c>
      <c r="W1699" s="2">
        <v>385.5</v>
      </c>
      <c r="Y1699">
        <v>0</v>
      </c>
      <c r="AA1699" t="s">
        <v>97</v>
      </c>
    </row>
    <row r="1700" spans="1:27" x14ac:dyDescent="0.2">
      <c r="A1700" t="s">
        <v>43</v>
      </c>
      <c r="B1700">
        <v>62.5</v>
      </c>
      <c r="C1700" t="s">
        <v>52</v>
      </c>
      <c r="D1700">
        <v>4</v>
      </c>
      <c r="E1700">
        <v>1</v>
      </c>
      <c r="F1700">
        <v>2</v>
      </c>
      <c r="G1700" t="str">
        <f t="shared" si="52"/>
        <v>f1</v>
      </c>
      <c r="H1700" t="str">
        <f t="shared" si="53"/>
        <v>m2</v>
      </c>
      <c r="I1700" t="s">
        <v>6</v>
      </c>
      <c r="J1700">
        <v>1723</v>
      </c>
      <c r="K1700" t="s">
        <v>57</v>
      </c>
      <c r="L1700">
        <v>258</v>
      </c>
      <c r="M1700">
        <v>135.19999999999999</v>
      </c>
      <c r="N1700">
        <v>378</v>
      </c>
      <c r="O1700">
        <v>385.5</v>
      </c>
      <c r="P1700">
        <v>3</v>
      </c>
      <c r="Q1700" t="s">
        <v>9</v>
      </c>
      <c r="R1700">
        <v>1</v>
      </c>
      <c r="S1700">
        <v>1.4159999999999999E-3</v>
      </c>
      <c r="T1700">
        <v>258</v>
      </c>
      <c r="U1700">
        <v>135.19999999999999</v>
      </c>
      <c r="V1700">
        <v>378</v>
      </c>
      <c r="W1700" s="2">
        <v>385.5</v>
      </c>
      <c r="Y1700">
        <v>0</v>
      </c>
      <c r="AA1700" t="s">
        <v>97</v>
      </c>
    </row>
    <row r="1701" spans="1:27" x14ac:dyDescent="0.2">
      <c r="A1701" t="s">
        <v>43</v>
      </c>
      <c r="B1701">
        <v>62.5</v>
      </c>
      <c r="C1701" t="s">
        <v>52</v>
      </c>
      <c r="D1701">
        <v>4</v>
      </c>
      <c r="E1701">
        <v>1</v>
      </c>
      <c r="F1701">
        <v>2</v>
      </c>
      <c r="G1701" t="str">
        <f t="shared" si="52"/>
        <v>f1</v>
      </c>
      <c r="H1701" t="str">
        <f t="shared" si="53"/>
        <v>m2</v>
      </c>
      <c r="I1701" t="s">
        <v>6</v>
      </c>
      <c r="J1701">
        <v>1724</v>
      </c>
      <c r="K1701" t="s">
        <v>57</v>
      </c>
      <c r="L1701">
        <v>258</v>
      </c>
      <c r="M1701">
        <v>135.19999999999999</v>
      </c>
      <c r="N1701">
        <v>378</v>
      </c>
      <c r="O1701">
        <v>385.5</v>
      </c>
      <c r="P1701">
        <v>3</v>
      </c>
      <c r="Q1701" t="s">
        <v>5</v>
      </c>
      <c r="R1701">
        <v>1</v>
      </c>
      <c r="S1701">
        <v>1.4159999999999999E-3</v>
      </c>
      <c r="T1701">
        <v>258</v>
      </c>
      <c r="U1701">
        <v>135.19999999999999</v>
      </c>
      <c r="V1701">
        <v>378</v>
      </c>
      <c r="W1701" s="2">
        <v>385.5</v>
      </c>
      <c r="X1701">
        <v>619.29999999999995</v>
      </c>
      <c r="Y1701">
        <v>1</v>
      </c>
      <c r="Z1701">
        <v>166</v>
      </c>
      <c r="AA1701" t="s">
        <v>97</v>
      </c>
    </row>
    <row r="1702" spans="1:27" x14ac:dyDescent="0.2">
      <c r="A1702" t="s">
        <v>43</v>
      </c>
      <c r="B1702">
        <v>62.5</v>
      </c>
      <c r="C1702" t="s">
        <v>52</v>
      </c>
      <c r="D1702">
        <v>4</v>
      </c>
      <c r="E1702">
        <v>1</v>
      </c>
      <c r="F1702">
        <v>2</v>
      </c>
      <c r="G1702" t="str">
        <f t="shared" si="52"/>
        <v>f1</v>
      </c>
      <c r="H1702" t="str">
        <f t="shared" si="53"/>
        <v>m2</v>
      </c>
      <c r="I1702" t="s">
        <v>6</v>
      </c>
      <c r="J1702">
        <v>1725</v>
      </c>
      <c r="K1702" t="s">
        <v>57</v>
      </c>
      <c r="L1702">
        <v>258</v>
      </c>
      <c r="M1702">
        <v>135.19999999999999</v>
      </c>
      <c r="N1702">
        <v>378</v>
      </c>
      <c r="O1702">
        <v>385.5</v>
      </c>
      <c r="P1702">
        <v>3</v>
      </c>
      <c r="Q1702" t="s">
        <v>13</v>
      </c>
      <c r="R1702">
        <v>1</v>
      </c>
      <c r="S1702">
        <v>1.4159999999999999E-3</v>
      </c>
      <c r="T1702">
        <v>258</v>
      </c>
      <c r="U1702">
        <v>135.19999999999999</v>
      </c>
      <c r="V1702">
        <v>378</v>
      </c>
      <c r="W1702" s="2">
        <v>385.5</v>
      </c>
      <c r="Y1702">
        <v>0</v>
      </c>
      <c r="AA1702" t="s">
        <v>97</v>
      </c>
    </row>
    <row r="1703" spans="1:27" x14ac:dyDescent="0.2">
      <c r="A1703" t="s">
        <v>43</v>
      </c>
      <c r="B1703">
        <v>62.5</v>
      </c>
      <c r="C1703" t="s">
        <v>52</v>
      </c>
      <c r="D1703">
        <v>4</v>
      </c>
      <c r="E1703">
        <v>1</v>
      </c>
      <c r="F1703">
        <v>2</v>
      </c>
      <c r="G1703" t="str">
        <f t="shared" si="52"/>
        <v>f1</v>
      </c>
      <c r="H1703" t="str">
        <f t="shared" si="53"/>
        <v>m2</v>
      </c>
      <c r="I1703" t="s">
        <v>6</v>
      </c>
      <c r="J1703">
        <v>1726</v>
      </c>
      <c r="K1703" t="s">
        <v>57</v>
      </c>
      <c r="L1703">
        <v>258</v>
      </c>
      <c r="M1703">
        <v>135.19999999999999</v>
      </c>
      <c r="N1703">
        <v>378</v>
      </c>
      <c r="O1703">
        <v>385.5</v>
      </c>
      <c r="P1703">
        <v>3</v>
      </c>
      <c r="Q1703" t="s">
        <v>14</v>
      </c>
      <c r="R1703">
        <v>1</v>
      </c>
      <c r="S1703">
        <v>1.4159999999999999E-3</v>
      </c>
      <c r="T1703">
        <v>258</v>
      </c>
      <c r="U1703">
        <v>135.19999999999999</v>
      </c>
      <c r="V1703">
        <v>378</v>
      </c>
      <c r="W1703" s="2">
        <v>385.5</v>
      </c>
      <c r="Y1703">
        <v>0</v>
      </c>
      <c r="AA1703" t="s">
        <v>97</v>
      </c>
    </row>
    <row r="1704" spans="1:27" x14ac:dyDescent="0.2">
      <c r="A1704" t="s">
        <v>43</v>
      </c>
      <c r="B1704">
        <v>62.5</v>
      </c>
      <c r="C1704" t="s">
        <v>52</v>
      </c>
      <c r="D1704">
        <v>4</v>
      </c>
      <c r="E1704">
        <v>1</v>
      </c>
      <c r="F1704">
        <v>2</v>
      </c>
      <c r="G1704" t="str">
        <f t="shared" si="52"/>
        <v>f1</v>
      </c>
      <c r="H1704" t="str">
        <f t="shared" si="53"/>
        <v>m2</v>
      </c>
      <c r="I1704" t="s">
        <v>6</v>
      </c>
      <c r="J1704">
        <v>1727</v>
      </c>
      <c r="K1704" t="s">
        <v>57</v>
      </c>
      <c r="L1704">
        <v>258</v>
      </c>
      <c r="M1704">
        <v>135.19999999999999</v>
      </c>
      <c r="N1704">
        <v>378</v>
      </c>
      <c r="O1704">
        <v>385.5</v>
      </c>
      <c r="P1704">
        <v>3</v>
      </c>
      <c r="Q1704" t="s">
        <v>19</v>
      </c>
      <c r="R1704">
        <v>1</v>
      </c>
      <c r="S1704">
        <v>1.4159999999999999E-3</v>
      </c>
      <c r="T1704">
        <v>258</v>
      </c>
      <c r="U1704">
        <v>135.19999999999999</v>
      </c>
      <c r="V1704">
        <v>378</v>
      </c>
      <c r="W1704" s="2">
        <v>385.5</v>
      </c>
      <c r="Y1704">
        <v>0</v>
      </c>
      <c r="AA1704" t="s">
        <v>97</v>
      </c>
    </row>
    <row r="1705" spans="1:27" x14ac:dyDescent="0.2">
      <c r="A1705" t="s">
        <v>43</v>
      </c>
      <c r="B1705">
        <v>62.5</v>
      </c>
      <c r="C1705" t="s">
        <v>52</v>
      </c>
      <c r="D1705">
        <v>4</v>
      </c>
      <c r="E1705">
        <v>1</v>
      </c>
      <c r="F1705">
        <v>2</v>
      </c>
      <c r="G1705" t="str">
        <f t="shared" si="52"/>
        <v>f1</v>
      </c>
      <c r="H1705" t="str">
        <f t="shared" si="53"/>
        <v>m2</v>
      </c>
      <c r="I1705" t="s">
        <v>6</v>
      </c>
      <c r="J1705">
        <v>1728</v>
      </c>
      <c r="K1705" t="s">
        <v>57</v>
      </c>
      <c r="L1705">
        <v>258</v>
      </c>
      <c r="M1705">
        <v>135.19999999999999</v>
      </c>
      <c r="N1705">
        <v>378</v>
      </c>
      <c r="O1705">
        <v>385.5</v>
      </c>
      <c r="P1705">
        <v>3</v>
      </c>
      <c r="Q1705" t="s">
        <v>20</v>
      </c>
      <c r="R1705">
        <v>1</v>
      </c>
      <c r="S1705">
        <v>1.4159999999999999E-3</v>
      </c>
      <c r="T1705">
        <v>258</v>
      </c>
      <c r="U1705">
        <v>135.19999999999999</v>
      </c>
      <c r="V1705">
        <v>378</v>
      </c>
      <c r="W1705" s="2">
        <v>385.5</v>
      </c>
      <c r="Y1705">
        <v>0</v>
      </c>
      <c r="AA1705" t="s">
        <v>97</v>
      </c>
    </row>
    <row r="1706" spans="1:27" x14ac:dyDescent="0.2">
      <c r="A1706" t="s">
        <v>43</v>
      </c>
      <c r="B1706">
        <v>62.5</v>
      </c>
      <c r="C1706" t="s">
        <v>52</v>
      </c>
      <c r="D1706">
        <v>4</v>
      </c>
      <c r="E1706">
        <v>1</v>
      </c>
      <c r="F1706">
        <v>2</v>
      </c>
      <c r="G1706" t="str">
        <f t="shared" si="52"/>
        <v>f1</v>
      </c>
      <c r="H1706" t="str">
        <f t="shared" si="53"/>
        <v>m2</v>
      </c>
      <c r="I1706" t="s">
        <v>6</v>
      </c>
      <c r="J1706">
        <v>1729</v>
      </c>
      <c r="K1706" t="s">
        <v>57</v>
      </c>
      <c r="L1706">
        <v>258</v>
      </c>
      <c r="M1706">
        <v>135.19999999999999</v>
      </c>
      <c r="N1706">
        <v>378</v>
      </c>
      <c r="O1706">
        <v>385.5</v>
      </c>
      <c r="P1706">
        <v>3</v>
      </c>
      <c r="Q1706" t="s">
        <v>21</v>
      </c>
      <c r="R1706">
        <v>1</v>
      </c>
      <c r="S1706">
        <v>1.4159999999999999E-3</v>
      </c>
      <c r="T1706">
        <v>258</v>
      </c>
      <c r="U1706">
        <v>135.19999999999999</v>
      </c>
      <c r="V1706">
        <v>378</v>
      </c>
      <c r="W1706" s="2">
        <v>385.5</v>
      </c>
      <c r="Y1706">
        <v>0</v>
      </c>
      <c r="AA1706" t="s">
        <v>97</v>
      </c>
    </row>
    <row r="1707" spans="1:27" x14ac:dyDescent="0.2">
      <c r="A1707" t="s">
        <v>43</v>
      </c>
      <c r="B1707">
        <v>62.5</v>
      </c>
      <c r="C1707" t="s">
        <v>52</v>
      </c>
      <c r="D1707">
        <v>4</v>
      </c>
      <c r="E1707">
        <v>1</v>
      </c>
      <c r="F1707">
        <v>2</v>
      </c>
      <c r="G1707" t="str">
        <f t="shared" si="52"/>
        <v>f1</v>
      </c>
      <c r="H1707" t="str">
        <f t="shared" si="53"/>
        <v>m2</v>
      </c>
      <c r="I1707" t="s">
        <v>6</v>
      </c>
      <c r="J1707">
        <v>1730</v>
      </c>
      <c r="K1707" t="s">
        <v>57</v>
      </c>
      <c r="L1707">
        <v>258</v>
      </c>
      <c r="M1707">
        <v>135.19999999999999</v>
      </c>
      <c r="N1707">
        <v>378</v>
      </c>
      <c r="O1707">
        <v>385.5</v>
      </c>
      <c r="P1707">
        <v>3</v>
      </c>
      <c r="Q1707" t="s">
        <v>25</v>
      </c>
      <c r="R1707">
        <v>1</v>
      </c>
      <c r="S1707">
        <v>1.4159999999999999E-3</v>
      </c>
      <c r="T1707">
        <v>258</v>
      </c>
      <c r="U1707">
        <v>135.19999999999999</v>
      </c>
      <c r="V1707">
        <v>378</v>
      </c>
      <c r="W1707" s="2">
        <v>385.5</v>
      </c>
      <c r="Y1707">
        <v>0</v>
      </c>
      <c r="AA1707" t="s">
        <v>97</v>
      </c>
    </row>
    <row r="1708" spans="1:27" x14ac:dyDescent="0.2">
      <c r="A1708" t="s">
        <v>43</v>
      </c>
      <c r="B1708">
        <v>62.5</v>
      </c>
      <c r="C1708" t="s">
        <v>52</v>
      </c>
      <c r="D1708">
        <v>4</v>
      </c>
      <c r="E1708">
        <v>1</v>
      </c>
      <c r="F1708">
        <v>2</v>
      </c>
      <c r="G1708" t="str">
        <f t="shared" si="52"/>
        <v>f1</v>
      </c>
      <c r="H1708" t="str">
        <f t="shared" si="53"/>
        <v>m2</v>
      </c>
      <c r="I1708" t="s">
        <v>6</v>
      </c>
      <c r="J1708">
        <v>1731</v>
      </c>
      <c r="K1708" t="s">
        <v>57</v>
      </c>
      <c r="L1708">
        <v>258</v>
      </c>
      <c r="M1708">
        <v>135.19999999999999</v>
      </c>
      <c r="N1708">
        <v>378</v>
      </c>
      <c r="O1708">
        <v>385.5</v>
      </c>
      <c r="P1708">
        <v>3</v>
      </c>
      <c r="Q1708" t="s">
        <v>26</v>
      </c>
      <c r="R1708">
        <v>1</v>
      </c>
      <c r="S1708">
        <v>1.4159999999999999E-3</v>
      </c>
      <c r="T1708">
        <v>258</v>
      </c>
      <c r="U1708">
        <v>135.19999999999999</v>
      </c>
      <c r="V1708">
        <v>378</v>
      </c>
      <c r="W1708" s="2">
        <v>385.5</v>
      </c>
      <c r="Y1708">
        <v>0</v>
      </c>
      <c r="AA1708" t="s">
        <v>97</v>
      </c>
    </row>
    <row r="1709" spans="1:27" x14ac:dyDescent="0.2">
      <c r="A1709" t="s">
        <v>43</v>
      </c>
      <c r="B1709">
        <v>62.5</v>
      </c>
      <c r="C1709" t="s">
        <v>52</v>
      </c>
      <c r="D1709">
        <v>4</v>
      </c>
      <c r="E1709">
        <v>1</v>
      </c>
      <c r="F1709">
        <v>2</v>
      </c>
      <c r="G1709" t="str">
        <f t="shared" si="52"/>
        <v>f1</v>
      </c>
      <c r="H1709" t="str">
        <f t="shared" si="53"/>
        <v>m2</v>
      </c>
      <c r="I1709" t="s">
        <v>6</v>
      </c>
      <c r="J1709">
        <v>1732</v>
      </c>
      <c r="K1709" t="s">
        <v>57</v>
      </c>
      <c r="L1709">
        <v>258</v>
      </c>
      <c r="M1709">
        <v>135.19999999999999</v>
      </c>
      <c r="N1709">
        <v>378</v>
      </c>
      <c r="O1709">
        <v>385.5</v>
      </c>
      <c r="P1709">
        <v>3</v>
      </c>
      <c r="Q1709" t="s">
        <v>27</v>
      </c>
      <c r="R1709">
        <v>1</v>
      </c>
      <c r="S1709">
        <v>1.4159999999999999E-3</v>
      </c>
      <c r="T1709">
        <v>258</v>
      </c>
      <c r="U1709">
        <v>135.19999999999999</v>
      </c>
      <c r="V1709">
        <v>378</v>
      </c>
      <c r="W1709" s="2">
        <v>385.5</v>
      </c>
      <c r="Y1709">
        <v>0</v>
      </c>
      <c r="AA1709" t="s">
        <v>97</v>
      </c>
    </row>
    <row r="1710" spans="1:27" x14ac:dyDescent="0.2">
      <c r="A1710" t="s">
        <v>43</v>
      </c>
      <c r="B1710">
        <v>62.5</v>
      </c>
      <c r="C1710" t="s">
        <v>52</v>
      </c>
      <c r="D1710">
        <v>4</v>
      </c>
      <c r="E1710">
        <v>1</v>
      </c>
      <c r="F1710">
        <v>2</v>
      </c>
      <c r="G1710" t="str">
        <f t="shared" si="52"/>
        <v>f1</v>
      </c>
      <c r="H1710" t="str">
        <f t="shared" si="53"/>
        <v>m2</v>
      </c>
      <c r="I1710" t="s">
        <v>6</v>
      </c>
      <c r="J1710">
        <v>1733</v>
      </c>
      <c r="K1710" t="s">
        <v>57</v>
      </c>
      <c r="L1710">
        <v>258</v>
      </c>
      <c r="M1710">
        <v>135.19999999999999</v>
      </c>
      <c r="N1710">
        <v>378</v>
      </c>
      <c r="O1710">
        <v>385.5</v>
      </c>
      <c r="P1710">
        <v>5</v>
      </c>
      <c r="Q1710" t="s">
        <v>10</v>
      </c>
      <c r="R1710">
        <v>1</v>
      </c>
      <c r="S1710">
        <v>1.4159999999999999E-3</v>
      </c>
      <c r="T1710">
        <v>258</v>
      </c>
      <c r="U1710">
        <v>135.19999999999999</v>
      </c>
      <c r="V1710">
        <v>378</v>
      </c>
      <c r="W1710" s="2">
        <v>385.5</v>
      </c>
      <c r="Y1710">
        <v>0</v>
      </c>
      <c r="AA1710" t="s">
        <v>97</v>
      </c>
    </row>
    <row r="1711" spans="1:27" x14ac:dyDescent="0.2">
      <c r="A1711" t="s">
        <v>43</v>
      </c>
      <c r="B1711">
        <v>62.5</v>
      </c>
      <c r="C1711" t="s">
        <v>52</v>
      </c>
      <c r="D1711">
        <v>4</v>
      </c>
      <c r="E1711">
        <v>1</v>
      </c>
      <c r="F1711">
        <v>2</v>
      </c>
      <c r="G1711" t="str">
        <f t="shared" si="52"/>
        <v>f1</v>
      </c>
      <c r="H1711" t="str">
        <f t="shared" si="53"/>
        <v>m2</v>
      </c>
      <c r="I1711" t="s">
        <v>6</v>
      </c>
      <c r="J1711">
        <v>1734</v>
      </c>
      <c r="K1711" t="s">
        <v>57</v>
      </c>
      <c r="L1711">
        <v>258</v>
      </c>
      <c r="M1711">
        <v>135.19999999999999</v>
      </c>
      <c r="N1711">
        <v>378</v>
      </c>
      <c r="O1711">
        <v>385.5</v>
      </c>
      <c r="P1711">
        <v>5</v>
      </c>
      <c r="Q1711" t="s">
        <v>11</v>
      </c>
      <c r="R1711">
        <v>0</v>
      </c>
      <c r="S1711">
        <v>1.4159999999999999E-3</v>
      </c>
      <c r="T1711">
        <v>258</v>
      </c>
      <c r="U1711">
        <v>135.19999999999999</v>
      </c>
      <c r="V1711">
        <v>378</v>
      </c>
      <c r="W1711" s="2">
        <v>385.5</v>
      </c>
      <c r="Y1711">
        <v>0</v>
      </c>
      <c r="AA1711" t="s">
        <v>97</v>
      </c>
    </row>
    <row r="1712" spans="1:27" x14ac:dyDescent="0.2">
      <c r="A1712" t="s">
        <v>43</v>
      </c>
      <c r="B1712">
        <v>62.5</v>
      </c>
      <c r="C1712" t="s">
        <v>52</v>
      </c>
      <c r="D1712">
        <v>4</v>
      </c>
      <c r="E1712">
        <v>1</v>
      </c>
      <c r="F1712">
        <v>2</v>
      </c>
      <c r="G1712" t="str">
        <f t="shared" si="52"/>
        <v>f1</v>
      </c>
      <c r="H1712" t="str">
        <f t="shared" si="53"/>
        <v>m2</v>
      </c>
      <c r="I1712" t="s">
        <v>6</v>
      </c>
      <c r="J1712">
        <v>1735</v>
      </c>
      <c r="K1712" t="s">
        <v>57</v>
      </c>
      <c r="L1712">
        <v>258</v>
      </c>
      <c r="M1712">
        <v>135.19999999999999</v>
      </c>
      <c r="N1712">
        <v>378</v>
      </c>
      <c r="O1712">
        <v>385.5</v>
      </c>
      <c r="P1712">
        <v>5</v>
      </c>
      <c r="Q1712" t="s">
        <v>12</v>
      </c>
      <c r="R1712">
        <v>1</v>
      </c>
      <c r="S1712">
        <v>1.4159999999999999E-3</v>
      </c>
      <c r="T1712">
        <v>258</v>
      </c>
      <c r="U1712">
        <v>135.19999999999999</v>
      </c>
      <c r="V1712">
        <v>378</v>
      </c>
      <c r="W1712" s="2">
        <v>385.5</v>
      </c>
      <c r="Y1712">
        <v>0</v>
      </c>
      <c r="AA1712" t="s">
        <v>97</v>
      </c>
    </row>
    <row r="1713" spans="1:27" x14ac:dyDescent="0.2">
      <c r="A1713" t="s">
        <v>43</v>
      </c>
      <c r="B1713">
        <v>62.5</v>
      </c>
      <c r="C1713" t="s">
        <v>52</v>
      </c>
      <c r="D1713">
        <v>4</v>
      </c>
      <c r="E1713">
        <v>1</v>
      </c>
      <c r="F1713">
        <v>2</v>
      </c>
      <c r="G1713" t="str">
        <f t="shared" si="52"/>
        <v>f1</v>
      </c>
      <c r="H1713" t="str">
        <f t="shared" si="53"/>
        <v>m2</v>
      </c>
      <c r="I1713" t="s">
        <v>6</v>
      </c>
      <c r="J1713">
        <v>1736</v>
      </c>
      <c r="K1713" t="s">
        <v>57</v>
      </c>
      <c r="L1713">
        <v>258</v>
      </c>
      <c r="M1713">
        <v>135.19999999999999</v>
      </c>
      <c r="N1713">
        <v>378</v>
      </c>
      <c r="O1713">
        <v>385.5</v>
      </c>
      <c r="P1713">
        <v>5</v>
      </c>
      <c r="Q1713" t="s">
        <v>15</v>
      </c>
      <c r="R1713">
        <v>1</v>
      </c>
      <c r="S1713">
        <v>1.4159999999999999E-3</v>
      </c>
      <c r="T1713">
        <v>258</v>
      </c>
      <c r="U1713">
        <v>135.19999999999999</v>
      </c>
      <c r="V1713">
        <v>378</v>
      </c>
      <c r="W1713" s="2">
        <v>385.5</v>
      </c>
      <c r="X1713">
        <v>737.15</v>
      </c>
      <c r="Y1713">
        <v>1</v>
      </c>
      <c r="Z1713">
        <v>191</v>
      </c>
      <c r="AA1713" t="s">
        <v>97</v>
      </c>
    </row>
    <row r="1714" spans="1:27" x14ac:dyDescent="0.2">
      <c r="A1714" t="s">
        <v>43</v>
      </c>
      <c r="B1714">
        <v>62.5</v>
      </c>
      <c r="C1714" t="s">
        <v>52</v>
      </c>
      <c r="D1714">
        <v>4</v>
      </c>
      <c r="E1714">
        <v>1</v>
      </c>
      <c r="F1714">
        <v>2</v>
      </c>
      <c r="G1714" t="str">
        <f t="shared" si="52"/>
        <v>f1</v>
      </c>
      <c r="H1714" t="str">
        <f t="shared" si="53"/>
        <v>m2</v>
      </c>
      <c r="I1714" t="s">
        <v>6</v>
      </c>
      <c r="J1714">
        <v>1737</v>
      </c>
      <c r="K1714" t="s">
        <v>57</v>
      </c>
      <c r="L1714">
        <v>258</v>
      </c>
      <c r="M1714">
        <v>135.19999999999999</v>
      </c>
      <c r="N1714">
        <v>378</v>
      </c>
      <c r="O1714">
        <v>385.5</v>
      </c>
      <c r="P1714">
        <v>5</v>
      </c>
      <c r="Q1714" t="s">
        <v>16</v>
      </c>
      <c r="R1714">
        <v>1</v>
      </c>
      <c r="S1714">
        <v>1.4159999999999999E-3</v>
      </c>
      <c r="T1714">
        <v>258</v>
      </c>
      <c r="U1714">
        <v>135.19999999999999</v>
      </c>
      <c r="V1714">
        <v>378</v>
      </c>
      <c r="W1714" s="2">
        <v>385.5</v>
      </c>
      <c r="X1714">
        <v>572.99</v>
      </c>
      <c r="Y1714">
        <v>1</v>
      </c>
      <c r="Z1714">
        <v>155</v>
      </c>
      <c r="AA1714" t="s">
        <v>97</v>
      </c>
    </row>
    <row r="1715" spans="1:27" x14ac:dyDescent="0.2">
      <c r="A1715" t="s">
        <v>43</v>
      </c>
      <c r="B1715">
        <v>62.5</v>
      </c>
      <c r="C1715" t="s">
        <v>52</v>
      </c>
      <c r="D1715">
        <v>4</v>
      </c>
      <c r="E1715">
        <v>1</v>
      </c>
      <c r="F1715">
        <v>2</v>
      </c>
      <c r="G1715" t="str">
        <f t="shared" si="52"/>
        <v>f1</v>
      </c>
      <c r="H1715" t="str">
        <f t="shared" si="53"/>
        <v>m2</v>
      </c>
      <c r="I1715" t="s">
        <v>6</v>
      </c>
      <c r="J1715">
        <v>1738</v>
      </c>
      <c r="K1715" t="s">
        <v>57</v>
      </c>
      <c r="L1715">
        <v>258</v>
      </c>
      <c r="M1715">
        <v>135.19999999999999</v>
      </c>
      <c r="N1715">
        <v>378</v>
      </c>
      <c r="O1715">
        <v>385.5</v>
      </c>
      <c r="P1715">
        <v>5</v>
      </c>
      <c r="Q1715" t="s">
        <v>17</v>
      </c>
      <c r="R1715">
        <v>1</v>
      </c>
      <c r="S1715">
        <v>1.4159999999999999E-3</v>
      </c>
      <c r="T1715">
        <v>258</v>
      </c>
      <c r="U1715">
        <v>135.19999999999999</v>
      </c>
      <c r="V1715">
        <v>378</v>
      </c>
      <c r="W1715" s="2">
        <v>385.5</v>
      </c>
      <c r="Y1715">
        <v>0</v>
      </c>
      <c r="AA1715" t="s">
        <v>97</v>
      </c>
    </row>
    <row r="1716" spans="1:27" x14ac:dyDescent="0.2">
      <c r="A1716" t="s">
        <v>43</v>
      </c>
      <c r="B1716">
        <v>62.5</v>
      </c>
      <c r="C1716" t="s">
        <v>52</v>
      </c>
      <c r="D1716">
        <v>4</v>
      </c>
      <c r="E1716">
        <v>1</v>
      </c>
      <c r="F1716">
        <v>2</v>
      </c>
      <c r="G1716" t="str">
        <f t="shared" si="52"/>
        <v>f1</v>
      </c>
      <c r="H1716" t="str">
        <f t="shared" si="53"/>
        <v>m2</v>
      </c>
      <c r="I1716" t="s">
        <v>6</v>
      </c>
      <c r="J1716">
        <v>1739</v>
      </c>
      <c r="K1716" t="s">
        <v>57</v>
      </c>
      <c r="L1716">
        <v>258</v>
      </c>
      <c r="M1716">
        <v>135.19999999999999</v>
      </c>
      <c r="N1716">
        <v>378</v>
      </c>
      <c r="O1716">
        <v>385.5</v>
      </c>
      <c r="P1716">
        <v>5</v>
      </c>
      <c r="Q1716" t="s">
        <v>22</v>
      </c>
      <c r="R1716">
        <v>1</v>
      </c>
      <c r="S1716">
        <v>1.4159999999999999E-3</v>
      </c>
      <c r="T1716">
        <v>258</v>
      </c>
      <c r="U1716">
        <v>135.19999999999999</v>
      </c>
      <c r="V1716">
        <v>378</v>
      </c>
      <c r="W1716" s="2">
        <v>385.5</v>
      </c>
      <c r="Y1716">
        <v>0</v>
      </c>
      <c r="AA1716" t="s">
        <v>97</v>
      </c>
    </row>
    <row r="1717" spans="1:27" x14ac:dyDescent="0.2">
      <c r="A1717" t="s">
        <v>43</v>
      </c>
      <c r="B1717">
        <v>62.5</v>
      </c>
      <c r="C1717" t="s">
        <v>52</v>
      </c>
      <c r="D1717">
        <v>4</v>
      </c>
      <c r="E1717">
        <v>1</v>
      </c>
      <c r="F1717">
        <v>2</v>
      </c>
      <c r="G1717" t="str">
        <f t="shared" si="52"/>
        <v>f1</v>
      </c>
      <c r="H1717" t="str">
        <f t="shared" si="53"/>
        <v>m2</v>
      </c>
      <c r="I1717" t="s">
        <v>6</v>
      </c>
      <c r="J1717">
        <v>1740</v>
      </c>
      <c r="K1717" t="s">
        <v>57</v>
      </c>
      <c r="L1717">
        <v>258</v>
      </c>
      <c r="M1717">
        <v>135.19999999999999</v>
      </c>
      <c r="N1717">
        <v>378</v>
      </c>
      <c r="O1717">
        <v>385.5</v>
      </c>
      <c r="P1717">
        <v>5</v>
      </c>
      <c r="Q1717" t="s">
        <v>23</v>
      </c>
      <c r="R1717">
        <v>0</v>
      </c>
      <c r="S1717">
        <v>1.4159999999999999E-3</v>
      </c>
      <c r="T1717">
        <v>258</v>
      </c>
      <c r="U1717">
        <v>135.19999999999999</v>
      </c>
      <c r="V1717">
        <v>378</v>
      </c>
      <c r="W1717" s="2">
        <v>385.5</v>
      </c>
      <c r="Y1717">
        <v>0</v>
      </c>
      <c r="AA1717" t="s">
        <v>97</v>
      </c>
    </row>
    <row r="1718" spans="1:27" x14ac:dyDescent="0.2">
      <c r="A1718" t="s">
        <v>43</v>
      </c>
      <c r="B1718">
        <v>62.5</v>
      </c>
      <c r="C1718" t="s">
        <v>52</v>
      </c>
      <c r="D1718">
        <v>4</v>
      </c>
      <c r="E1718">
        <v>1</v>
      </c>
      <c r="F1718">
        <v>2</v>
      </c>
      <c r="G1718" t="str">
        <f t="shared" si="52"/>
        <v>f1</v>
      </c>
      <c r="H1718" t="str">
        <f t="shared" si="53"/>
        <v>m2</v>
      </c>
      <c r="I1718" t="s">
        <v>6</v>
      </c>
      <c r="J1718">
        <v>1741</v>
      </c>
      <c r="K1718" t="s">
        <v>57</v>
      </c>
      <c r="L1718">
        <v>258</v>
      </c>
      <c r="M1718">
        <v>135.19999999999999</v>
      </c>
      <c r="N1718">
        <v>378</v>
      </c>
      <c r="O1718">
        <v>385.5</v>
      </c>
      <c r="P1718">
        <v>5</v>
      </c>
      <c r="Q1718" t="s">
        <v>24</v>
      </c>
      <c r="R1718">
        <v>1</v>
      </c>
      <c r="S1718">
        <v>1.4159999999999999E-3</v>
      </c>
      <c r="T1718">
        <v>258</v>
      </c>
      <c r="U1718">
        <v>135.19999999999999</v>
      </c>
      <c r="V1718">
        <v>378</v>
      </c>
      <c r="W1718" s="2">
        <v>385.5</v>
      </c>
      <c r="Y1718">
        <v>0</v>
      </c>
      <c r="AA1718" t="s">
        <v>97</v>
      </c>
    </row>
    <row r="1719" spans="1:27" x14ac:dyDescent="0.2">
      <c r="A1719" t="s">
        <v>43</v>
      </c>
      <c r="B1719">
        <v>62.5</v>
      </c>
      <c r="C1719" t="s">
        <v>52</v>
      </c>
      <c r="D1719">
        <v>4</v>
      </c>
      <c r="E1719">
        <v>1</v>
      </c>
      <c r="F1719">
        <v>2</v>
      </c>
      <c r="G1719" t="str">
        <f t="shared" si="52"/>
        <v>f1</v>
      </c>
      <c r="H1719" t="str">
        <f t="shared" si="53"/>
        <v>m2</v>
      </c>
      <c r="I1719" t="s">
        <v>6</v>
      </c>
      <c r="J1719">
        <v>1742</v>
      </c>
      <c r="K1719" t="s">
        <v>57</v>
      </c>
      <c r="L1719">
        <v>258</v>
      </c>
      <c r="M1719">
        <v>135.19999999999999</v>
      </c>
      <c r="N1719">
        <v>378</v>
      </c>
      <c r="O1719">
        <v>385.5</v>
      </c>
      <c r="P1719">
        <v>5</v>
      </c>
      <c r="Q1719" t="s">
        <v>28</v>
      </c>
      <c r="R1719">
        <v>1</v>
      </c>
      <c r="S1719">
        <v>1.4159999999999999E-3</v>
      </c>
      <c r="T1719">
        <v>258</v>
      </c>
      <c r="U1719">
        <v>135.19999999999999</v>
      </c>
      <c r="V1719">
        <v>378</v>
      </c>
      <c r="W1719" s="2">
        <v>385.5</v>
      </c>
      <c r="Y1719">
        <v>0</v>
      </c>
      <c r="AA1719" t="s">
        <v>97</v>
      </c>
    </row>
    <row r="1720" spans="1:27" x14ac:dyDescent="0.2">
      <c r="A1720" t="s">
        <v>43</v>
      </c>
      <c r="B1720">
        <v>62.5</v>
      </c>
      <c r="C1720" t="s">
        <v>52</v>
      </c>
      <c r="D1720">
        <v>4</v>
      </c>
      <c r="E1720">
        <v>1</v>
      </c>
      <c r="F1720">
        <v>2</v>
      </c>
      <c r="G1720" t="str">
        <f t="shared" si="52"/>
        <v>f1</v>
      </c>
      <c r="H1720" t="str">
        <f t="shared" si="53"/>
        <v>m2</v>
      </c>
      <c r="I1720" t="s">
        <v>6</v>
      </c>
      <c r="J1720">
        <v>1743</v>
      </c>
      <c r="K1720" t="s">
        <v>57</v>
      </c>
      <c r="L1720">
        <v>258</v>
      </c>
      <c r="M1720">
        <v>135.19999999999999</v>
      </c>
      <c r="N1720">
        <v>378</v>
      </c>
      <c r="O1720">
        <v>385.5</v>
      </c>
      <c r="P1720">
        <v>5</v>
      </c>
      <c r="Q1720" t="s">
        <v>29</v>
      </c>
      <c r="R1720">
        <v>1</v>
      </c>
      <c r="S1720">
        <v>1.4159999999999999E-3</v>
      </c>
      <c r="T1720">
        <v>258</v>
      </c>
      <c r="U1720">
        <v>135.19999999999999</v>
      </c>
      <c r="V1720">
        <v>378</v>
      </c>
      <c r="W1720" s="2">
        <v>385.5</v>
      </c>
      <c r="Y1720">
        <v>0</v>
      </c>
      <c r="AA1720" t="s">
        <v>97</v>
      </c>
    </row>
    <row r="1721" spans="1:27" x14ac:dyDescent="0.2">
      <c r="A1721" t="s">
        <v>43</v>
      </c>
      <c r="B1721">
        <v>62.5</v>
      </c>
      <c r="C1721" t="s">
        <v>52</v>
      </c>
      <c r="D1721">
        <v>4</v>
      </c>
      <c r="E1721">
        <v>1</v>
      </c>
      <c r="F1721">
        <v>2</v>
      </c>
      <c r="G1721" t="str">
        <f t="shared" si="52"/>
        <v>f1</v>
      </c>
      <c r="H1721" t="str">
        <f t="shared" si="53"/>
        <v>m2</v>
      </c>
      <c r="I1721" t="s">
        <v>6</v>
      </c>
      <c r="J1721">
        <v>1744</v>
      </c>
      <c r="K1721" t="s">
        <v>57</v>
      </c>
      <c r="L1721">
        <v>258</v>
      </c>
      <c r="M1721">
        <v>135.19999999999999</v>
      </c>
      <c r="N1721">
        <v>378</v>
      </c>
      <c r="O1721">
        <v>385.5</v>
      </c>
      <c r="P1721">
        <v>5</v>
      </c>
      <c r="Q1721" t="s">
        <v>30</v>
      </c>
      <c r="R1721">
        <v>1</v>
      </c>
      <c r="S1721">
        <v>1.4159999999999999E-3</v>
      </c>
      <c r="T1721">
        <v>258</v>
      </c>
      <c r="U1721">
        <v>135.19999999999999</v>
      </c>
      <c r="V1721">
        <v>378</v>
      </c>
      <c r="W1721" s="2">
        <v>385.5</v>
      </c>
      <c r="Y1721">
        <v>0</v>
      </c>
      <c r="AA1721" t="s">
        <v>97</v>
      </c>
    </row>
    <row r="1722" spans="1:27" x14ac:dyDescent="0.2">
      <c r="A1722" t="s">
        <v>43</v>
      </c>
      <c r="B1722">
        <v>62.5</v>
      </c>
      <c r="C1722" t="s">
        <v>52</v>
      </c>
      <c r="D1722">
        <v>4</v>
      </c>
      <c r="E1722">
        <v>1</v>
      </c>
      <c r="F1722">
        <v>3</v>
      </c>
      <c r="G1722" t="str">
        <f t="shared" si="52"/>
        <v>f1</v>
      </c>
      <c r="H1722" t="str">
        <f t="shared" si="53"/>
        <v>m3</v>
      </c>
      <c r="I1722" t="s">
        <v>6</v>
      </c>
      <c r="J1722">
        <v>1745</v>
      </c>
      <c r="K1722" t="s">
        <v>58</v>
      </c>
      <c r="L1722">
        <v>258</v>
      </c>
      <c r="M1722">
        <v>135.19999999999999</v>
      </c>
      <c r="N1722">
        <v>260</v>
      </c>
      <c r="O1722">
        <v>130.30000000000001</v>
      </c>
      <c r="P1722">
        <v>2</v>
      </c>
      <c r="Q1722" t="s">
        <v>7</v>
      </c>
      <c r="R1722">
        <v>1</v>
      </c>
      <c r="S1722">
        <v>1.4159999999999999E-3</v>
      </c>
      <c r="T1722">
        <v>258</v>
      </c>
      <c r="U1722">
        <v>135.19999999999999</v>
      </c>
      <c r="V1722">
        <v>260</v>
      </c>
      <c r="W1722" s="2">
        <v>130.30000000000001</v>
      </c>
      <c r="X1722">
        <v>610.66</v>
      </c>
      <c r="Y1722">
        <v>1</v>
      </c>
      <c r="Z1722">
        <v>164</v>
      </c>
      <c r="AA1722" t="s">
        <v>97</v>
      </c>
    </row>
    <row r="1723" spans="1:27" x14ac:dyDescent="0.2">
      <c r="A1723" t="s">
        <v>43</v>
      </c>
      <c r="B1723">
        <v>62.5</v>
      </c>
      <c r="C1723" t="s">
        <v>52</v>
      </c>
      <c r="D1723">
        <v>4</v>
      </c>
      <c r="E1723">
        <v>1</v>
      </c>
      <c r="F1723">
        <v>3</v>
      </c>
      <c r="G1723" t="str">
        <f t="shared" si="52"/>
        <v>f1</v>
      </c>
      <c r="H1723" t="str">
        <f t="shared" si="53"/>
        <v>m3</v>
      </c>
      <c r="I1723" t="s">
        <v>6</v>
      </c>
      <c r="J1723">
        <v>1746</v>
      </c>
      <c r="K1723" t="s">
        <v>58</v>
      </c>
      <c r="L1723">
        <v>258</v>
      </c>
      <c r="M1723">
        <v>135.19999999999999</v>
      </c>
      <c r="N1723">
        <v>260</v>
      </c>
      <c r="O1723">
        <v>130.30000000000001</v>
      </c>
      <c r="P1723">
        <v>2</v>
      </c>
      <c r="Q1723" t="s">
        <v>8</v>
      </c>
      <c r="R1723">
        <v>1</v>
      </c>
      <c r="S1723">
        <v>1.4159999999999999E-3</v>
      </c>
      <c r="T1723">
        <v>258</v>
      </c>
      <c r="U1723">
        <v>135.19999999999999</v>
      </c>
      <c r="V1723">
        <v>260</v>
      </c>
      <c r="W1723" s="2">
        <v>130.30000000000001</v>
      </c>
      <c r="Y1723">
        <v>0</v>
      </c>
      <c r="AA1723" t="s">
        <v>97</v>
      </c>
    </row>
    <row r="1724" spans="1:27" x14ac:dyDescent="0.2">
      <c r="A1724" t="s">
        <v>43</v>
      </c>
      <c r="B1724">
        <v>62.5</v>
      </c>
      <c r="C1724" t="s">
        <v>52</v>
      </c>
      <c r="D1724">
        <v>4</v>
      </c>
      <c r="E1724">
        <v>1</v>
      </c>
      <c r="F1724">
        <v>3</v>
      </c>
      <c r="G1724" t="str">
        <f t="shared" si="52"/>
        <v>f1</v>
      </c>
      <c r="H1724" t="str">
        <f t="shared" si="53"/>
        <v>m3</v>
      </c>
      <c r="I1724" t="s">
        <v>6</v>
      </c>
      <c r="J1724">
        <v>1747</v>
      </c>
      <c r="K1724" t="s">
        <v>58</v>
      </c>
      <c r="L1724">
        <v>258</v>
      </c>
      <c r="M1724">
        <v>135.19999999999999</v>
      </c>
      <c r="N1724">
        <v>260</v>
      </c>
      <c r="O1724">
        <v>130.30000000000001</v>
      </c>
      <c r="P1724">
        <v>2</v>
      </c>
      <c r="Q1724" t="s">
        <v>9</v>
      </c>
      <c r="R1724">
        <v>0</v>
      </c>
      <c r="S1724">
        <v>1.4159999999999999E-3</v>
      </c>
      <c r="T1724">
        <v>258</v>
      </c>
      <c r="U1724">
        <v>135.19999999999999</v>
      </c>
      <c r="V1724">
        <v>260</v>
      </c>
      <c r="W1724" s="2">
        <v>130.30000000000001</v>
      </c>
      <c r="Y1724">
        <v>0</v>
      </c>
      <c r="AA1724" t="s">
        <v>97</v>
      </c>
    </row>
    <row r="1725" spans="1:27" x14ac:dyDescent="0.2">
      <c r="A1725" t="s">
        <v>43</v>
      </c>
      <c r="B1725">
        <v>62.5</v>
      </c>
      <c r="C1725" t="s">
        <v>52</v>
      </c>
      <c r="D1725">
        <v>4</v>
      </c>
      <c r="E1725">
        <v>1</v>
      </c>
      <c r="F1725">
        <v>3</v>
      </c>
      <c r="G1725" t="str">
        <f t="shared" si="52"/>
        <v>f1</v>
      </c>
      <c r="H1725" t="str">
        <f t="shared" si="53"/>
        <v>m3</v>
      </c>
      <c r="I1725" t="s">
        <v>6</v>
      </c>
      <c r="J1725">
        <v>1748</v>
      </c>
      <c r="K1725" t="s">
        <v>58</v>
      </c>
      <c r="L1725">
        <v>258</v>
      </c>
      <c r="M1725">
        <v>135.19999999999999</v>
      </c>
      <c r="N1725">
        <v>260</v>
      </c>
      <c r="O1725">
        <v>130.30000000000001</v>
      </c>
      <c r="P1725">
        <v>2</v>
      </c>
      <c r="Q1725" t="s">
        <v>5</v>
      </c>
      <c r="R1725">
        <v>1</v>
      </c>
      <c r="S1725">
        <v>1.4159999999999999E-3</v>
      </c>
      <c r="T1725">
        <v>258</v>
      </c>
      <c r="U1725">
        <v>135.19999999999999</v>
      </c>
      <c r="V1725">
        <v>260</v>
      </c>
      <c r="W1725" s="2">
        <v>130.30000000000001</v>
      </c>
      <c r="Y1725">
        <v>0</v>
      </c>
      <c r="AA1725" t="s">
        <v>97</v>
      </c>
    </row>
    <row r="1726" spans="1:27" x14ac:dyDescent="0.2">
      <c r="A1726" t="s">
        <v>43</v>
      </c>
      <c r="B1726">
        <v>62.5</v>
      </c>
      <c r="C1726" t="s">
        <v>52</v>
      </c>
      <c r="D1726">
        <v>4</v>
      </c>
      <c r="E1726">
        <v>1</v>
      </c>
      <c r="F1726">
        <v>3</v>
      </c>
      <c r="G1726" t="str">
        <f t="shared" si="52"/>
        <v>f1</v>
      </c>
      <c r="H1726" t="str">
        <f t="shared" si="53"/>
        <v>m3</v>
      </c>
      <c r="I1726" t="s">
        <v>6</v>
      </c>
      <c r="J1726">
        <v>1749</v>
      </c>
      <c r="K1726" t="s">
        <v>58</v>
      </c>
      <c r="L1726">
        <v>258</v>
      </c>
      <c r="M1726">
        <v>135.19999999999999</v>
      </c>
      <c r="N1726">
        <v>260</v>
      </c>
      <c r="O1726">
        <v>130.30000000000001</v>
      </c>
      <c r="P1726">
        <v>2</v>
      </c>
      <c r="Q1726" t="s">
        <v>13</v>
      </c>
      <c r="R1726">
        <v>1</v>
      </c>
      <c r="S1726">
        <v>1.4159999999999999E-3</v>
      </c>
      <c r="T1726">
        <v>258</v>
      </c>
      <c r="U1726">
        <v>135.19999999999999</v>
      </c>
      <c r="V1726">
        <v>260</v>
      </c>
      <c r="W1726" s="2">
        <v>130.30000000000001</v>
      </c>
      <c r="Y1726">
        <v>0</v>
      </c>
      <c r="AA1726" t="s">
        <v>97</v>
      </c>
    </row>
    <row r="1727" spans="1:27" x14ac:dyDescent="0.2">
      <c r="A1727" t="s">
        <v>43</v>
      </c>
      <c r="B1727">
        <v>62.5</v>
      </c>
      <c r="C1727" t="s">
        <v>52</v>
      </c>
      <c r="D1727">
        <v>4</v>
      </c>
      <c r="E1727">
        <v>1</v>
      </c>
      <c r="F1727">
        <v>3</v>
      </c>
      <c r="G1727" t="str">
        <f t="shared" si="52"/>
        <v>f1</v>
      </c>
      <c r="H1727" t="str">
        <f t="shared" si="53"/>
        <v>m3</v>
      </c>
      <c r="I1727" t="s">
        <v>6</v>
      </c>
      <c r="J1727">
        <v>1750</v>
      </c>
      <c r="K1727" t="s">
        <v>58</v>
      </c>
      <c r="L1727">
        <v>258</v>
      </c>
      <c r="M1727">
        <v>135.19999999999999</v>
      </c>
      <c r="N1727">
        <v>260</v>
      </c>
      <c r="O1727">
        <v>130.30000000000001</v>
      </c>
      <c r="P1727">
        <v>2</v>
      </c>
      <c r="Q1727" t="s">
        <v>14</v>
      </c>
      <c r="R1727">
        <v>1</v>
      </c>
      <c r="S1727">
        <v>1.4159999999999999E-3</v>
      </c>
      <c r="T1727">
        <v>258</v>
      </c>
      <c r="U1727">
        <v>135.19999999999999</v>
      </c>
      <c r="V1727">
        <v>260</v>
      </c>
      <c r="W1727" s="2">
        <v>130.30000000000001</v>
      </c>
      <c r="Y1727">
        <v>0</v>
      </c>
      <c r="AA1727" t="s">
        <v>97</v>
      </c>
    </row>
    <row r="1728" spans="1:27" x14ac:dyDescent="0.2">
      <c r="A1728" t="s">
        <v>43</v>
      </c>
      <c r="B1728">
        <v>62.5</v>
      </c>
      <c r="C1728" t="s">
        <v>52</v>
      </c>
      <c r="D1728">
        <v>4</v>
      </c>
      <c r="E1728">
        <v>1</v>
      </c>
      <c r="F1728">
        <v>3</v>
      </c>
      <c r="G1728" t="str">
        <f t="shared" si="52"/>
        <v>f1</v>
      </c>
      <c r="H1728" t="str">
        <f t="shared" si="53"/>
        <v>m3</v>
      </c>
      <c r="I1728" t="s">
        <v>6</v>
      </c>
      <c r="J1728">
        <v>1751</v>
      </c>
      <c r="K1728" t="s">
        <v>58</v>
      </c>
      <c r="L1728">
        <v>258</v>
      </c>
      <c r="M1728">
        <v>135.19999999999999</v>
      </c>
      <c r="N1728">
        <v>260</v>
      </c>
      <c r="O1728">
        <v>130.30000000000001</v>
      </c>
      <c r="P1728">
        <v>2</v>
      </c>
      <c r="Q1728" t="s">
        <v>19</v>
      </c>
      <c r="R1728">
        <v>0</v>
      </c>
      <c r="S1728">
        <v>1.4159999999999999E-3</v>
      </c>
      <c r="T1728">
        <v>258</v>
      </c>
      <c r="U1728">
        <v>135.19999999999999</v>
      </c>
      <c r="V1728">
        <v>260</v>
      </c>
      <c r="W1728" s="2">
        <v>130.30000000000001</v>
      </c>
      <c r="Y1728">
        <v>0</v>
      </c>
      <c r="AA1728" t="s">
        <v>97</v>
      </c>
    </row>
    <row r="1729" spans="1:27" x14ac:dyDescent="0.2">
      <c r="A1729" t="s">
        <v>43</v>
      </c>
      <c r="B1729">
        <v>62.5</v>
      </c>
      <c r="C1729" t="s">
        <v>52</v>
      </c>
      <c r="D1729">
        <v>4</v>
      </c>
      <c r="E1729">
        <v>1</v>
      </c>
      <c r="F1729">
        <v>3</v>
      </c>
      <c r="G1729" t="str">
        <f t="shared" si="52"/>
        <v>f1</v>
      </c>
      <c r="H1729" t="str">
        <f t="shared" si="53"/>
        <v>m3</v>
      </c>
      <c r="I1729" t="s">
        <v>6</v>
      </c>
      <c r="J1729">
        <v>1752</v>
      </c>
      <c r="K1729" t="s">
        <v>58</v>
      </c>
      <c r="L1729">
        <v>258</v>
      </c>
      <c r="M1729">
        <v>135.19999999999999</v>
      </c>
      <c r="N1729">
        <v>260</v>
      </c>
      <c r="O1729">
        <v>130.30000000000001</v>
      </c>
      <c r="P1729">
        <v>2</v>
      </c>
      <c r="Q1729" t="s">
        <v>20</v>
      </c>
      <c r="R1729">
        <v>1</v>
      </c>
      <c r="S1729">
        <v>1.4159999999999999E-3</v>
      </c>
      <c r="T1729">
        <v>258</v>
      </c>
      <c r="U1729">
        <v>135.19999999999999</v>
      </c>
      <c r="V1729">
        <v>260</v>
      </c>
      <c r="W1729" s="2">
        <v>130.30000000000001</v>
      </c>
      <c r="Y1729">
        <v>0</v>
      </c>
      <c r="AA1729" t="s">
        <v>97</v>
      </c>
    </row>
    <row r="1730" spans="1:27" x14ac:dyDescent="0.2">
      <c r="A1730" t="s">
        <v>43</v>
      </c>
      <c r="B1730">
        <v>62.5</v>
      </c>
      <c r="C1730" t="s">
        <v>52</v>
      </c>
      <c r="D1730">
        <v>4</v>
      </c>
      <c r="E1730">
        <v>1</v>
      </c>
      <c r="F1730">
        <v>3</v>
      </c>
      <c r="G1730" t="str">
        <f t="shared" si="52"/>
        <v>f1</v>
      </c>
      <c r="H1730" t="str">
        <f t="shared" si="53"/>
        <v>m3</v>
      </c>
      <c r="I1730" t="s">
        <v>6</v>
      </c>
      <c r="J1730">
        <v>1753</v>
      </c>
      <c r="K1730" t="s">
        <v>58</v>
      </c>
      <c r="L1730">
        <v>258</v>
      </c>
      <c r="M1730">
        <v>135.19999999999999</v>
      </c>
      <c r="N1730">
        <v>260</v>
      </c>
      <c r="O1730">
        <v>130.30000000000001</v>
      </c>
      <c r="P1730">
        <v>2</v>
      </c>
      <c r="Q1730" t="s">
        <v>21</v>
      </c>
      <c r="R1730">
        <v>1</v>
      </c>
      <c r="S1730">
        <v>1.4159999999999999E-3</v>
      </c>
      <c r="T1730">
        <v>258</v>
      </c>
      <c r="U1730">
        <v>135.19999999999999</v>
      </c>
      <c r="V1730">
        <v>260</v>
      </c>
      <c r="W1730" s="2">
        <v>130.30000000000001</v>
      </c>
      <c r="Y1730">
        <v>0</v>
      </c>
      <c r="AA1730" t="s">
        <v>97</v>
      </c>
    </row>
    <row r="1731" spans="1:27" x14ac:dyDescent="0.2">
      <c r="A1731" t="s">
        <v>43</v>
      </c>
      <c r="B1731">
        <v>62.5</v>
      </c>
      <c r="C1731" t="s">
        <v>52</v>
      </c>
      <c r="D1731">
        <v>4</v>
      </c>
      <c r="E1731">
        <v>1</v>
      </c>
      <c r="F1731">
        <v>3</v>
      </c>
      <c r="G1731" t="str">
        <f t="shared" ref="G1731:G1794" si="54">CONCATENATE("f",E1731)</f>
        <v>f1</v>
      </c>
      <c r="H1731" t="str">
        <f t="shared" ref="H1731:H1794" si="55">CONCATENATE("m",F1731)</f>
        <v>m3</v>
      </c>
      <c r="I1731" t="s">
        <v>6</v>
      </c>
      <c r="J1731">
        <v>1754</v>
      </c>
      <c r="K1731" t="s">
        <v>58</v>
      </c>
      <c r="L1731">
        <v>258</v>
      </c>
      <c r="M1731">
        <v>135.19999999999999</v>
      </c>
      <c r="N1731">
        <v>260</v>
      </c>
      <c r="O1731">
        <v>130.30000000000001</v>
      </c>
      <c r="P1731">
        <v>2</v>
      </c>
      <c r="Q1731" t="s">
        <v>25</v>
      </c>
      <c r="R1731">
        <v>1</v>
      </c>
      <c r="S1731">
        <v>1.4159999999999999E-3</v>
      </c>
      <c r="T1731">
        <v>258</v>
      </c>
      <c r="U1731">
        <v>135.19999999999999</v>
      </c>
      <c r="V1731">
        <v>260</v>
      </c>
      <c r="W1731" s="2">
        <v>130.30000000000001</v>
      </c>
      <c r="X1731">
        <v>610.66</v>
      </c>
      <c r="Y1731">
        <v>1</v>
      </c>
      <c r="Z1731">
        <v>164</v>
      </c>
      <c r="AA1731" t="s">
        <v>97</v>
      </c>
    </row>
    <row r="1732" spans="1:27" x14ac:dyDescent="0.2">
      <c r="A1732" t="s">
        <v>43</v>
      </c>
      <c r="B1732">
        <v>62.5</v>
      </c>
      <c r="C1732" t="s">
        <v>52</v>
      </c>
      <c r="D1732">
        <v>4</v>
      </c>
      <c r="E1732">
        <v>1</v>
      </c>
      <c r="F1732">
        <v>3</v>
      </c>
      <c r="G1732" t="str">
        <f t="shared" si="54"/>
        <v>f1</v>
      </c>
      <c r="H1732" t="str">
        <f t="shared" si="55"/>
        <v>m3</v>
      </c>
      <c r="I1732" t="s">
        <v>6</v>
      </c>
      <c r="J1732">
        <v>1755</v>
      </c>
      <c r="K1732" t="s">
        <v>58</v>
      </c>
      <c r="L1732">
        <v>258</v>
      </c>
      <c r="M1732">
        <v>135.19999999999999</v>
      </c>
      <c r="N1732">
        <v>260</v>
      </c>
      <c r="O1732">
        <v>130.30000000000001</v>
      </c>
      <c r="P1732">
        <v>2</v>
      </c>
      <c r="Q1732" t="s">
        <v>26</v>
      </c>
      <c r="R1732">
        <v>1</v>
      </c>
      <c r="S1732">
        <v>1.4159999999999999E-3</v>
      </c>
      <c r="T1732">
        <v>258</v>
      </c>
      <c r="U1732">
        <v>135.19999999999999</v>
      </c>
      <c r="V1732">
        <v>260</v>
      </c>
      <c r="W1732" s="2">
        <v>130.30000000000001</v>
      </c>
      <c r="Y1732">
        <v>0</v>
      </c>
      <c r="AA1732" t="s">
        <v>97</v>
      </c>
    </row>
    <row r="1733" spans="1:27" x14ac:dyDescent="0.2">
      <c r="A1733" t="s">
        <v>43</v>
      </c>
      <c r="B1733">
        <v>62.5</v>
      </c>
      <c r="C1733" t="s">
        <v>52</v>
      </c>
      <c r="D1733">
        <v>4</v>
      </c>
      <c r="E1733">
        <v>1</v>
      </c>
      <c r="F1733">
        <v>3</v>
      </c>
      <c r="G1733" t="str">
        <f t="shared" si="54"/>
        <v>f1</v>
      </c>
      <c r="H1733" t="str">
        <f t="shared" si="55"/>
        <v>m3</v>
      </c>
      <c r="I1733" t="s">
        <v>6</v>
      </c>
      <c r="J1733">
        <v>1756</v>
      </c>
      <c r="K1733" t="s">
        <v>58</v>
      </c>
      <c r="L1733">
        <v>258</v>
      </c>
      <c r="M1733">
        <v>135.19999999999999</v>
      </c>
      <c r="N1733">
        <v>260</v>
      </c>
      <c r="O1733">
        <v>130.30000000000001</v>
      </c>
      <c r="P1733">
        <v>2</v>
      </c>
      <c r="Q1733" t="s">
        <v>27</v>
      </c>
      <c r="R1733">
        <v>1</v>
      </c>
      <c r="S1733">
        <v>1.4159999999999999E-3</v>
      </c>
      <c r="T1733">
        <v>258</v>
      </c>
      <c r="U1733">
        <v>135.19999999999999</v>
      </c>
      <c r="V1733">
        <v>260</v>
      </c>
      <c r="W1733" s="2">
        <v>130.30000000000001</v>
      </c>
      <c r="Y1733">
        <v>0</v>
      </c>
      <c r="AA1733" t="s">
        <v>97</v>
      </c>
    </row>
    <row r="1734" spans="1:27" x14ac:dyDescent="0.2">
      <c r="A1734" t="s">
        <v>43</v>
      </c>
      <c r="B1734">
        <v>62.5</v>
      </c>
      <c r="C1734" t="s">
        <v>52</v>
      </c>
      <c r="D1734">
        <v>4</v>
      </c>
      <c r="E1734">
        <v>1</v>
      </c>
      <c r="F1734">
        <v>3</v>
      </c>
      <c r="G1734" t="str">
        <f t="shared" si="54"/>
        <v>f1</v>
      </c>
      <c r="H1734" t="str">
        <f t="shared" si="55"/>
        <v>m3</v>
      </c>
      <c r="I1734" t="s">
        <v>6</v>
      </c>
      <c r="J1734">
        <v>1757</v>
      </c>
      <c r="K1734" t="s">
        <v>58</v>
      </c>
      <c r="L1734">
        <v>258</v>
      </c>
      <c r="M1734">
        <v>135.19999999999999</v>
      </c>
      <c r="N1734">
        <v>260</v>
      </c>
      <c r="O1734">
        <v>130.30000000000001</v>
      </c>
      <c r="P1734">
        <v>4</v>
      </c>
      <c r="Q1734" t="s">
        <v>10</v>
      </c>
      <c r="R1734">
        <v>0</v>
      </c>
      <c r="S1734">
        <v>1.4159999999999999E-3</v>
      </c>
      <c r="T1734">
        <v>258</v>
      </c>
      <c r="U1734">
        <v>135.19999999999999</v>
      </c>
      <c r="V1734">
        <v>260</v>
      </c>
      <c r="W1734" s="2">
        <v>130.30000000000001</v>
      </c>
      <c r="Y1734">
        <v>0</v>
      </c>
      <c r="AA1734" t="s">
        <v>97</v>
      </c>
    </row>
    <row r="1735" spans="1:27" x14ac:dyDescent="0.2">
      <c r="A1735" t="s">
        <v>43</v>
      </c>
      <c r="B1735">
        <v>62.5</v>
      </c>
      <c r="C1735" t="s">
        <v>52</v>
      </c>
      <c r="D1735">
        <v>4</v>
      </c>
      <c r="E1735">
        <v>1</v>
      </c>
      <c r="F1735">
        <v>3</v>
      </c>
      <c r="G1735" t="str">
        <f t="shared" si="54"/>
        <v>f1</v>
      </c>
      <c r="H1735" t="str">
        <f t="shared" si="55"/>
        <v>m3</v>
      </c>
      <c r="I1735" t="s">
        <v>6</v>
      </c>
      <c r="J1735">
        <v>1758</v>
      </c>
      <c r="K1735" t="s">
        <v>58</v>
      </c>
      <c r="L1735">
        <v>258</v>
      </c>
      <c r="M1735">
        <v>135.19999999999999</v>
      </c>
      <c r="N1735">
        <v>260</v>
      </c>
      <c r="O1735">
        <v>130.30000000000001</v>
      </c>
      <c r="P1735">
        <v>4</v>
      </c>
      <c r="Q1735" t="s">
        <v>11</v>
      </c>
      <c r="R1735">
        <v>1</v>
      </c>
      <c r="S1735">
        <v>1.4159999999999999E-3</v>
      </c>
      <c r="T1735">
        <v>258</v>
      </c>
      <c r="U1735">
        <v>135.19999999999999</v>
      </c>
      <c r="V1735">
        <v>260</v>
      </c>
      <c r="W1735" s="2">
        <v>130.30000000000001</v>
      </c>
      <c r="Y1735">
        <v>0</v>
      </c>
      <c r="AA1735" t="s">
        <v>97</v>
      </c>
    </row>
    <row r="1736" spans="1:27" x14ac:dyDescent="0.2">
      <c r="A1736" t="s">
        <v>43</v>
      </c>
      <c r="B1736">
        <v>62.5</v>
      </c>
      <c r="C1736" t="s">
        <v>52</v>
      </c>
      <c r="D1736">
        <v>4</v>
      </c>
      <c r="E1736">
        <v>1</v>
      </c>
      <c r="F1736">
        <v>3</v>
      </c>
      <c r="G1736" t="str">
        <f t="shared" si="54"/>
        <v>f1</v>
      </c>
      <c r="H1736" t="str">
        <f t="shared" si="55"/>
        <v>m3</v>
      </c>
      <c r="I1736" t="s">
        <v>6</v>
      </c>
      <c r="J1736">
        <v>1759</v>
      </c>
      <c r="K1736" t="s">
        <v>58</v>
      </c>
      <c r="L1736">
        <v>258</v>
      </c>
      <c r="M1736">
        <v>135.19999999999999</v>
      </c>
      <c r="N1736">
        <v>260</v>
      </c>
      <c r="O1736">
        <v>130.30000000000001</v>
      </c>
      <c r="P1736">
        <v>4</v>
      </c>
      <c r="Q1736" t="s">
        <v>12</v>
      </c>
      <c r="R1736">
        <v>1</v>
      </c>
      <c r="S1736">
        <v>1.4159999999999999E-3</v>
      </c>
      <c r="T1736">
        <v>258</v>
      </c>
      <c r="U1736">
        <v>135.19999999999999</v>
      </c>
      <c r="V1736">
        <v>260</v>
      </c>
      <c r="W1736" s="2">
        <v>130.30000000000001</v>
      </c>
      <c r="Y1736">
        <v>0</v>
      </c>
      <c r="AA1736" t="s">
        <v>97</v>
      </c>
    </row>
    <row r="1737" spans="1:27" x14ac:dyDescent="0.2">
      <c r="A1737" t="s">
        <v>43</v>
      </c>
      <c r="B1737">
        <v>62.5</v>
      </c>
      <c r="C1737" t="s">
        <v>52</v>
      </c>
      <c r="D1737">
        <v>4</v>
      </c>
      <c r="E1737">
        <v>1</v>
      </c>
      <c r="F1737">
        <v>3</v>
      </c>
      <c r="G1737" t="str">
        <f t="shared" si="54"/>
        <v>f1</v>
      </c>
      <c r="H1737" t="str">
        <f t="shared" si="55"/>
        <v>m3</v>
      </c>
      <c r="I1737" t="s">
        <v>6</v>
      </c>
      <c r="J1737">
        <v>1760</v>
      </c>
      <c r="K1737" t="s">
        <v>58</v>
      </c>
      <c r="L1737">
        <v>258</v>
      </c>
      <c r="M1737">
        <v>135.19999999999999</v>
      </c>
      <c r="N1737">
        <v>260</v>
      </c>
      <c r="O1737">
        <v>130.30000000000001</v>
      </c>
      <c r="P1737">
        <v>4</v>
      </c>
      <c r="Q1737" t="s">
        <v>15</v>
      </c>
      <c r="R1737">
        <v>1</v>
      </c>
      <c r="S1737">
        <v>1.4159999999999999E-3</v>
      </c>
      <c r="T1737">
        <v>258</v>
      </c>
      <c r="U1737">
        <v>135.19999999999999</v>
      </c>
      <c r="V1737">
        <v>260</v>
      </c>
      <c r="W1737" s="2">
        <v>130.30000000000001</v>
      </c>
      <c r="Y1737">
        <v>0</v>
      </c>
      <c r="AA1737" t="s">
        <v>97</v>
      </c>
    </row>
    <row r="1738" spans="1:27" x14ac:dyDescent="0.2">
      <c r="A1738" t="s">
        <v>43</v>
      </c>
      <c r="B1738">
        <v>62.5</v>
      </c>
      <c r="C1738" t="s">
        <v>52</v>
      </c>
      <c r="D1738">
        <v>4</v>
      </c>
      <c r="E1738">
        <v>1</v>
      </c>
      <c r="F1738">
        <v>3</v>
      </c>
      <c r="G1738" t="str">
        <f t="shared" si="54"/>
        <v>f1</v>
      </c>
      <c r="H1738" t="str">
        <f t="shared" si="55"/>
        <v>m3</v>
      </c>
      <c r="I1738" t="s">
        <v>6</v>
      </c>
      <c r="J1738">
        <v>1761</v>
      </c>
      <c r="K1738" t="s">
        <v>58</v>
      </c>
      <c r="L1738">
        <v>258</v>
      </c>
      <c r="M1738">
        <v>135.19999999999999</v>
      </c>
      <c r="N1738">
        <v>260</v>
      </c>
      <c r="O1738">
        <v>130.30000000000001</v>
      </c>
      <c r="P1738">
        <v>4</v>
      </c>
      <c r="Q1738" t="s">
        <v>16</v>
      </c>
      <c r="R1738">
        <v>1</v>
      </c>
      <c r="S1738">
        <v>1.4159999999999999E-3</v>
      </c>
      <c r="T1738">
        <v>258</v>
      </c>
      <c r="U1738">
        <v>135.19999999999999</v>
      </c>
      <c r="V1738">
        <v>260</v>
      </c>
      <c r="W1738" s="2">
        <v>130.30000000000001</v>
      </c>
      <c r="Y1738">
        <v>0</v>
      </c>
      <c r="AA1738" t="s">
        <v>97</v>
      </c>
    </row>
    <row r="1739" spans="1:27" x14ac:dyDescent="0.2">
      <c r="A1739" t="s">
        <v>43</v>
      </c>
      <c r="B1739">
        <v>62.5</v>
      </c>
      <c r="C1739" t="s">
        <v>52</v>
      </c>
      <c r="D1739">
        <v>4</v>
      </c>
      <c r="E1739">
        <v>1</v>
      </c>
      <c r="F1739">
        <v>3</v>
      </c>
      <c r="G1739" t="str">
        <f t="shared" si="54"/>
        <v>f1</v>
      </c>
      <c r="H1739" t="str">
        <f t="shared" si="55"/>
        <v>m3</v>
      </c>
      <c r="I1739" t="s">
        <v>6</v>
      </c>
      <c r="J1739">
        <v>1762</v>
      </c>
      <c r="K1739" t="s">
        <v>58</v>
      </c>
      <c r="L1739">
        <v>258</v>
      </c>
      <c r="M1739">
        <v>135.19999999999999</v>
      </c>
      <c r="N1739">
        <v>260</v>
      </c>
      <c r="O1739">
        <v>130.30000000000001</v>
      </c>
      <c r="P1739">
        <v>4</v>
      </c>
      <c r="Q1739" t="s">
        <v>17</v>
      </c>
      <c r="R1739">
        <v>1</v>
      </c>
      <c r="S1739">
        <v>1.4159999999999999E-3</v>
      </c>
      <c r="T1739">
        <v>258</v>
      </c>
      <c r="U1739">
        <v>135.19999999999999</v>
      </c>
      <c r="V1739">
        <v>260</v>
      </c>
      <c r="W1739" s="2">
        <v>130.30000000000001</v>
      </c>
      <c r="Y1739">
        <v>0</v>
      </c>
      <c r="AA1739" t="s">
        <v>97</v>
      </c>
    </row>
    <row r="1740" spans="1:27" x14ac:dyDescent="0.2">
      <c r="A1740" t="s">
        <v>43</v>
      </c>
      <c r="B1740">
        <v>62.5</v>
      </c>
      <c r="C1740" t="s">
        <v>52</v>
      </c>
      <c r="D1740">
        <v>4</v>
      </c>
      <c r="E1740">
        <v>1</v>
      </c>
      <c r="F1740">
        <v>3</v>
      </c>
      <c r="G1740" t="str">
        <f t="shared" si="54"/>
        <v>f1</v>
      </c>
      <c r="H1740" t="str">
        <f t="shared" si="55"/>
        <v>m3</v>
      </c>
      <c r="I1740" t="s">
        <v>6</v>
      </c>
      <c r="J1740">
        <v>1763</v>
      </c>
      <c r="K1740" t="s">
        <v>58</v>
      </c>
      <c r="L1740">
        <v>258</v>
      </c>
      <c r="M1740">
        <v>135.19999999999999</v>
      </c>
      <c r="N1740">
        <v>260</v>
      </c>
      <c r="O1740">
        <v>130.30000000000001</v>
      </c>
      <c r="P1740">
        <v>4</v>
      </c>
      <c r="Q1740" t="s">
        <v>22</v>
      </c>
      <c r="R1740">
        <v>0</v>
      </c>
      <c r="S1740">
        <v>1.4159999999999999E-3</v>
      </c>
      <c r="T1740">
        <v>258</v>
      </c>
      <c r="U1740">
        <v>135.19999999999999</v>
      </c>
      <c r="V1740">
        <v>260</v>
      </c>
      <c r="W1740" s="2">
        <v>130.30000000000001</v>
      </c>
      <c r="Y1740">
        <v>0</v>
      </c>
      <c r="AA1740" t="s">
        <v>97</v>
      </c>
    </row>
    <row r="1741" spans="1:27" x14ac:dyDescent="0.2">
      <c r="A1741" t="s">
        <v>43</v>
      </c>
      <c r="B1741">
        <v>62.5</v>
      </c>
      <c r="C1741" t="s">
        <v>52</v>
      </c>
      <c r="D1741">
        <v>4</v>
      </c>
      <c r="E1741">
        <v>1</v>
      </c>
      <c r="F1741">
        <v>3</v>
      </c>
      <c r="G1741" t="str">
        <f t="shared" si="54"/>
        <v>f1</v>
      </c>
      <c r="H1741" t="str">
        <f t="shared" si="55"/>
        <v>m3</v>
      </c>
      <c r="I1741" t="s">
        <v>6</v>
      </c>
      <c r="J1741">
        <v>1764</v>
      </c>
      <c r="K1741" t="s">
        <v>58</v>
      </c>
      <c r="L1741">
        <v>258</v>
      </c>
      <c r="M1741">
        <v>135.19999999999999</v>
      </c>
      <c r="N1741">
        <v>260</v>
      </c>
      <c r="O1741">
        <v>130.30000000000001</v>
      </c>
      <c r="P1741">
        <v>4</v>
      </c>
      <c r="Q1741" t="s">
        <v>23</v>
      </c>
      <c r="R1741">
        <v>1</v>
      </c>
      <c r="S1741">
        <v>1.4159999999999999E-3</v>
      </c>
      <c r="T1741">
        <v>258</v>
      </c>
      <c r="U1741">
        <v>135.19999999999999</v>
      </c>
      <c r="V1741">
        <v>260</v>
      </c>
      <c r="W1741" s="2">
        <v>130.30000000000001</v>
      </c>
      <c r="Y1741">
        <v>0</v>
      </c>
      <c r="AA1741" t="s">
        <v>97</v>
      </c>
    </row>
    <row r="1742" spans="1:27" x14ac:dyDescent="0.2">
      <c r="A1742" t="s">
        <v>43</v>
      </c>
      <c r="B1742">
        <v>62.5</v>
      </c>
      <c r="C1742" t="s">
        <v>52</v>
      </c>
      <c r="D1742">
        <v>4</v>
      </c>
      <c r="E1742">
        <v>1</v>
      </c>
      <c r="F1742">
        <v>3</v>
      </c>
      <c r="G1742" t="str">
        <f t="shared" si="54"/>
        <v>f1</v>
      </c>
      <c r="H1742" t="str">
        <f t="shared" si="55"/>
        <v>m3</v>
      </c>
      <c r="I1742" t="s">
        <v>6</v>
      </c>
      <c r="J1742">
        <v>1765</v>
      </c>
      <c r="K1742" t="s">
        <v>58</v>
      </c>
      <c r="L1742">
        <v>258</v>
      </c>
      <c r="M1742">
        <v>135.19999999999999</v>
      </c>
      <c r="N1742">
        <v>260</v>
      </c>
      <c r="O1742">
        <v>130.30000000000001</v>
      </c>
      <c r="P1742">
        <v>4</v>
      </c>
      <c r="Q1742" t="s">
        <v>24</v>
      </c>
      <c r="R1742">
        <v>1</v>
      </c>
      <c r="S1742">
        <v>1.4159999999999999E-3</v>
      </c>
      <c r="T1742">
        <v>258</v>
      </c>
      <c r="U1742">
        <v>135.19999999999999</v>
      </c>
      <c r="V1742">
        <v>260</v>
      </c>
      <c r="W1742" s="2">
        <v>130.30000000000001</v>
      </c>
      <c r="X1742">
        <v>737.15</v>
      </c>
      <c r="Y1742">
        <v>1</v>
      </c>
      <c r="Z1742">
        <v>191</v>
      </c>
      <c r="AA1742" t="s">
        <v>97</v>
      </c>
    </row>
    <row r="1743" spans="1:27" x14ac:dyDescent="0.2">
      <c r="A1743" t="s">
        <v>43</v>
      </c>
      <c r="B1743">
        <v>62.5</v>
      </c>
      <c r="C1743" t="s">
        <v>52</v>
      </c>
      <c r="D1743">
        <v>4</v>
      </c>
      <c r="E1743">
        <v>1</v>
      </c>
      <c r="F1743">
        <v>3</v>
      </c>
      <c r="G1743" t="str">
        <f t="shared" si="54"/>
        <v>f1</v>
      </c>
      <c r="H1743" t="str">
        <f t="shared" si="55"/>
        <v>m3</v>
      </c>
      <c r="I1743" t="s">
        <v>6</v>
      </c>
      <c r="J1743">
        <v>1766</v>
      </c>
      <c r="K1743" t="s">
        <v>58</v>
      </c>
      <c r="L1743">
        <v>258</v>
      </c>
      <c r="M1743">
        <v>135.19999999999999</v>
      </c>
      <c r="N1743">
        <v>260</v>
      </c>
      <c r="O1743">
        <v>130.30000000000001</v>
      </c>
      <c r="P1743">
        <v>4</v>
      </c>
      <c r="Q1743" t="s">
        <v>28</v>
      </c>
      <c r="R1743">
        <v>1</v>
      </c>
      <c r="S1743">
        <v>1.4159999999999999E-3</v>
      </c>
      <c r="T1743">
        <v>258</v>
      </c>
      <c r="U1743">
        <v>135.19999999999999</v>
      </c>
      <c r="V1743">
        <v>260</v>
      </c>
      <c r="W1743" s="2">
        <v>130.30000000000001</v>
      </c>
      <c r="Y1743">
        <v>0</v>
      </c>
      <c r="AA1743" t="s">
        <v>97</v>
      </c>
    </row>
    <row r="1744" spans="1:27" x14ac:dyDescent="0.2">
      <c r="A1744" t="s">
        <v>43</v>
      </c>
      <c r="B1744">
        <v>62.5</v>
      </c>
      <c r="C1744" t="s">
        <v>52</v>
      </c>
      <c r="D1744">
        <v>4</v>
      </c>
      <c r="E1744">
        <v>1</v>
      </c>
      <c r="F1744">
        <v>3</v>
      </c>
      <c r="G1744" t="str">
        <f t="shared" si="54"/>
        <v>f1</v>
      </c>
      <c r="H1744" t="str">
        <f t="shared" si="55"/>
        <v>m3</v>
      </c>
      <c r="I1744" t="s">
        <v>6</v>
      </c>
      <c r="J1744">
        <v>1767</v>
      </c>
      <c r="K1744" t="s">
        <v>58</v>
      </c>
      <c r="L1744">
        <v>258</v>
      </c>
      <c r="M1744">
        <v>135.19999999999999</v>
      </c>
      <c r="N1744">
        <v>260</v>
      </c>
      <c r="O1744">
        <v>130.30000000000001</v>
      </c>
      <c r="P1744">
        <v>4</v>
      </c>
      <c r="Q1744" t="s">
        <v>29</v>
      </c>
      <c r="R1744">
        <v>1</v>
      </c>
      <c r="S1744">
        <v>1.4159999999999999E-3</v>
      </c>
      <c r="T1744">
        <v>258</v>
      </c>
      <c r="U1744">
        <v>135.19999999999999</v>
      </c>
      <c r="V1744">
        <v>260</v>
      </c>
      <c r="W1744" s="2">
        <v>130.30000000000001</v>
      </c>
      <c r="Y1744">
        <v>0</v>
      </c>
      <c r="AA1744" t="s">
        <v>97</v>
      </c>
    </row>
    <row r="1745" spans="1:27" x14ac:dyDescent="0.2">
      <c r="A1745" t="s">
        <v>43</v>
      </c>
      <c r="B1745">
        <v>62.5</v>
      </c>
      <c r="C1745" t="s">
        <v>52</v>
      </c>
      <c r="D1745">
        <v>4</v>
      </c>
      <c r="E1745">
        <v>1</v>
      </c>
      <c r="F1745">
        <v>3</v>
      </c>
      <c r="G1745" t="str">
        <f t="shared" si="54"/>
        <v>f1</v>
      </c>
      <c r="H1745" t="str">
        <f t="shared" si="55"/>
        <v>m3</v>
      </c>
      <c r="I1745" t="s">
        <v>6</v>
      </c>
      <c r="J1745">
        <v>1768</v>
      </c>
      <c r="K1745" t="s">
        <v>58</v>
      </c>
      <c r="L1745">
        <v>258</v>
      </c>
      <c r="M1745">
        <v>135.19999999999999</v>
      </c>
      <c r="N1745">
        <v>260</v>
      </c>
      <c r="O1745">
        <v>130.30000000000001</v>
      </c>
      <c r="P1745">
        <v>4</v>
      </c>
      <c r="Q1745" t="s">
        <v>30</v>
      </c>
      <c r="R1745">
        <v>0</v>
      </c>
      <c r="S1745">
        <v>1.4159999999999999E-3</v>
      </c>
      <c r="T1745">
        <v>258</v>
      </c>
      <c r="U1745">
        <v>135.19999999999999</v>
      </c>
      <c r="V1745">
        <v>260</v>
      </c>
      <c r="W1745" s="2">
        <v>130.30000000000001</v>
      </c>
      <c r="Y1745">
        <v>0</v>
      </c>
      <c r="AA1745" t="s">
        <v>97</v>
      </c>
    </row>
    <row r="1746" spans="1:27" x14ac:dyDescent="0.2">
      <c r="A1746" t="s">
        <v>43</v>
      </c>
      <c r="B1746">
        <v>62.5</v>
      </c>
      <c r="C1746" t="s">
        <v>52</v>
      </c>
      <c r="D1746">
        <v>4</v>
      </c>
      <c r="E1746">
        <v>1</v>
      </c>
      <c r="F1746">
        <v>3</v>
      </c>
      <c r="G1746" t="str">
        <f t="shared" si="54"/>
        <v>f1</v>
      </c>
      <c r="H1746" t="str">
        <f t="shared" si="55"/>
        <v>m3</v>
      </c>
      <c r="I1746" t="s">
        <v>6</v>
      </c>
      <c r="J1746">
        <v>1769</v>
      </c>
      <c r="K1746" t="s">
        <v>58</v>
      </c>
      <c r="L1746">
        <v>258</v>
      </c>
      <c r="M1746">
        <v>135.19999999999999</v>
      </c>
      <c r="N1746">
        <v>260</v>
      </c>
      <c r="O1746">
        <v>130.30000000000001</v>
      </c>
      <c r="P1746">
        <v>5</v>
      </c>
      <c r="Q1746" t="s">
        <v>7</v>
      </c>
      <c r="R1746">
        <v>1</v>
      </c>
      <c r="S1746">
        <v>1.4159999999999999E-3</v>
      </c>
      <c r="T1746">
        <v>258</v>
      </c>
      <c r="U1746">
        <v>135.19999999999999</v>
      </c>
      <c r="V1746">
        <v>260</v>
      </c>
      <c r="W1746" s="2">
        <v>130.30000000000001</v>
      </c>
      <c r="Y1746">
        <v>0</v>
      </c>
      <c r="AA1746" t="s">
        <v>97</v>
      </c>
    </row>
    <row r="1747" spans="1:27" x14ac:dyDescent="0.2">
      <c r="A1747" t="s">
        <v>43</v>
      </c>
      <c r="B1747">
        <v>62.5</v>
      </c>
      <c r="C1747" t="s">
        <v>52</v>
      </c>
      <c r="D1747">
        <v>4</v>
      </c>
      <c r="E1747">
        <v>1</v>
      </c>
      <c r="F1747">
        <v>3</v>
      </c>
      <c r="G1747" t="str">
        <f t="shared" si="54"/>
        <v>f1</v>
      </c>
      <c r="H1747" t="str">
        <f t="shared" si="55"/>
        <v>m3</v>
      </c>
      <c r="I1747" t="s">
        <v>6</v>
      </c>
      <c r="J1747">
        <v>1770</v>
      </c>
      <c r="K1747" t="s">
        <v>58</v>
      </c>
      <c r="L1747">
        <v>258</v>
      </c>
      <c r="M1747">
        <v>135.19999999999999</v>
      </c>
      <c r="N1747">
        <v>260</v>
      </c>
      <c r="O1747">
        <v>130.30000000000001</v>
      </c>
      <c r="P1747">
        <v>5</v>
      </c>
      <c r="Q1747" t="s">
        <v>8</v>
      </c>
      <c r="R1747">
        <v>0</v>
      </c>
      <c r="S1747">
        <v>1.4159999999999999E-3</v>
      </c>
      <c r="T1747">
        <v>258</v>
      </c>
      <c r="U1747">
        <v>135.19999999999999</v>
      </c>
      <c r="V1747">
        <v>260</v>
      </c>
      <c r="W1747" s="2">
        <v>130.30000000000001</v>
      </c>
      <c r="Y1747">
        <v>0</v>
      </c>
      <c r="AA1747" t="s">
        <v>97</v>
      </c>
    </row>
    <row r="1748" spans="1:27" x14ac:dyDescent="0.2">
      <c r="A1748" t="s">
        <v>43</v>
      </c>
      <c r="B1748">
        <v>62.5</v>
      </c>
      <c r="C1748" t="s">
        <v>52</v>
      </c>
      <c r="D1748">
        <v>4</v>
      </c>
      <c r="E1748">
        <v>1</v>
      </c>
      <c r="F1748">
        <v>3</v>
      </c>
      <c r="G1748" t="str">
        <f t="shared" si="54"/>
        <v>f1</v>
      </c>
      <c r="H1748" t="str">
        <f t="shared" si="55"/>
        <v>m3</v>
      </c>
      <c r="I1748" t="s">
        <v>6</v>
      </c>
      <c r="J1748">
        <v>1771</v>
      </c>
      <c r="K1748" t="s">
        <v>58</v>
      </c>
      <c r="L1748">
        <v>258</v>
      </c>
      <c r="M1748">
        <v>135.19999999999999</v>
      </c>
      <c r="N1748">
        <v>260</v>
      </c>
      <c r="O1748">
        <v>130.30000000000001</v>
      </c>
      <c r="P1748">
        <v>5</v>
      </c>
      <c r="Q1748" t="s">
        <v>9</v>
      </c>
      <c r="R1748">
        <v>1</v>
      </c>
      <c r="S1748">
        <v>1.4159999999999999E-3</v>
      </c>
      <c r="T1748">
        <v>258</v>
      </c>
      <c r="U1748">
        <v>135.19999999999999</v>
      </c>
      <c r="V1748">
        <v>260</v>
      </c>
      <c r="W1748" s="2">
        <v>130.30000000000001</v>
      </c>
      <c r="Y1748">
        <v>0</v>
      </c>
      <c r="AA1748" t="s">
        <v>97</v>
      </c>
    </row>
    <row r="1749" spans="1:27" x14ac:dyDescent="0.2">
      <c r="A1749" t="s">
        <v>43</v>
      </c>
      <c r="B1749">
        <v>62.5</v>
      </c>
      <c r="C1749" t="s">
        <v>52</v>
      </c>
      <c r="D1749">
        <v>4</v>
      </c>
      <c r="E1749">
        <v>1</v>
      </c>
      <c r="F1749">
        <v>3</v>
      </c>
      <c r="G1749" t="str">
        <f t="shared" si="54"/>
        <v>f1</v>
      </c>
      <c r="H1749" t="str">
        <f t="shared" si="55"/>
        <v>m3</v>
      </c>
      <c r="I1749" t="s">
        <v>6</v>
      </c>
      <c r="J1749">
        <v>1772</v>
      </c>
      <c r="K1749" t="s">
        <v>58</v>
      </c>
      <c r="L1749">
        <v>258</v>
      </c>
      <c r="M1749">
        <v>135.19999999999999</v>
      </c>
      <c r="N1749">
        <v>260</v>
      </c>
      <c r="O1749">
        <v>130.30000000000001</v>
      </c>
      <c r="P1749">
        <v>5</v>
      </c>
      <c r="Q1749" t="s">
        <v>5</v>
      </c>
      <c r="R1749">
        <v>0</v>
      </c>
      <c r="S1749">
        <v>1.4159999999999999E-3</v>
      </c>
      <c r="T1749">
        <v>258</v>
      </c>
      <c r="U1749">
        <v>135.19999999999999</v>
      </c>
      <c r="V1749">
        <v>260</v>
      </c>
      <c r="W1749" s="2">
        <v>130.30000000000001</v>
      </c>
      <c r="Y1749">
        <v>0</v>
      </c>
      <c r="AA1749" t="s">
        <v>97</v>
      </c>
    </row>
    <row r="1750" spans="1:27" x14ac:dyDescent="0.2">
      <c r="A1750" t="s">
        <v>43</v>
      </c>
      <c r="B1750">
        <v>62.5</v>
      </c>
      <c r="C1750" t="s">
        <v>52</v>
      </c>
      <c r="D1750">
        <v>4</v>
      </c>
      <c r="E1750">
        <v>1</v>
      </c>
      <c r="F1750">
        <v>3</v>
      </c>
      <c r="G1750" t="str">
        <f t="shared" si="54"/>
        <v>f1</v>
      </c>
      <c r="H1750" t="str">
        <f t="shared" si="55"/>
        <v>m3</v>
      </c>
      <c r="I1750" t="s">
        <v>6</v>
      </c>
      <c r="J1750">
        <v>1773</v>
      </c>
      <c r="K1750" t="s">
        <v>58</v>
      </c>
      <c r="L1750">
        <v>258</v>
      </c>
      <c r="M1750">
        <v>135.19999999999999</v>
      </c>
      <c r="N1750">
        <v>260</v>
      </c>
      <c r="O1750">
        <v>130.30000000000001</v>
      </c>
      <c r="P1750">
        <v>5</v>
      </c>
      <c r="Q1750" t="s">
        <v>13</v>
      </c>
      <c r="R1750">
        <v>0</v>
      </c>
      <c r="S1750">
        <v>1.4159999999999999E-3</v>
      </c>
      <c r="T1750">
        <v>258</v>
      </c>
      <c r="U1750">
        <v>135.19999999999999</v>
      </c>
      <c r="V1750">
        <v>260</v>
      </c>
      <c r="W1750" s="2">
        <v>130.30000000000001</v>
      </c>
      <c r="Y1750">
        <v>0</v>
      </c>
      <c r="AA1750" t="s">
        <v>97</v>
      </c>
    </row>
    <row r="1751" spans="1:27" x14ac:dyDescent="0.2">
      <c r="A1751" t="s">
        <v>43</v>
      </c>
      <c r="B1751">
        <v>62.5</v>
      </c>
      <c r="C1751" t="s">
        <v>52</v>
      </c>
      <c r="D1751">
        <v>4</v>
      </c>
      <c r="E1751">
        <v>1</v>
      </c>
      <c r="F1751">
        <v>3</v>
      </c>
      <c r="G1751" t="str">
        <f t="shared" si="54"/>
        <v>f1</v>
      </c>
      <c r="H1751" t="str">
        <f t="shared" si="55"/>
        <v>m3</v>
      </c>
      <c r="I1751" t="s">
        <v>6</v>
      </c>
      <c r="J1751">
        <v>1774</v>
      </c>
      <c r="K1751" t="s">
        <v>58</v>
      </c>
      <c r="L1751">
        <v>258</v>
      </c>
      <c r="M1751">
        <v>135.19999999999999</v>
      </c>
      <c r="N1751">
        <v>260</v>
      </c>
      <c r="O1751">
        <v>130.30000000000001</v>
      </c>
      <c r="P1751">
        <v>5</v>
      </c>
      <c r="Q1751" t="s">
        <v>14</v>
      </c>
      <c r="R1751">
        <v>1</v>
      </c>
      <c r="S1751">
        <v>1.4159999999999999E-3</v>
      </c>
      <c r="T1751">
        <v>258</v>
      </c>
      <c r="U1751">
        <v>135.19999999999999</v>
      </c>
      <c r="V1751">
        <v>260</v>
      </c>
      <c r="W1751" s="2">
        <v>130.30000000000001</v>
      </c>
      <c r="Y1751">
        <v>0</v>
      </c>
      <c r="AA1751" t="s">
        <v>97</v>
      </c>
    </row>
    <row r="1752" spans="1:27" x14ac:dyDescent="0.2">
      <c r="A1752" t="s">
        <v>43</v>
      </c>
      <c r="B1752">
        <v>62.5</v>
      </c>
      <c r="C1752" t="s">
        <v>52</v>
      </c>
      <c r="D1752">
        <v>4</v>
      </c>
      <c r="E1752">
        <v>1</v>
      </c>
      <c r="F1752">
        <v>3</v>
      </c>
      <c r="G1752" t="str">
        <f t="shared" si="54"/>
        <v>f1</v>
      </c>
      <c r="H1752" t="str">
        <f t="shared" si="55"/>
        <v>m3</v>
      </c>
      <c r="I1752" t="s">
        <v>6</v>
      </c>
      <c r="J1752">
        <v>1775</v>
      </c>
      <c r="K1752" t="s">
        <v>58</v>
      </c>
      <c r="L1752">
        <v>258</v>
      </c>
      <c r="M1752">
        <v>135.19999999999999</v>
      </c>
      <c r="N1752">
        <v>260</v>
      </c>
      <c r="O1752">
        <v>130.30000000000001</v>
      </c>
      <c r="P1752">
        <v>5</v>
      </c>
      <c r="Q1752" t="s">
        <v>19</v>
      </c>
      <c r="R1752">
        <v>0</v>
      </c>
      <c r="S1752">
        <v>1.4159999999999999E-3</v>
      </c>
      <c r="T1752">
        <v>258</v>
      </c>
      <c r="U1752">
        <v>135.19999999999999</v>
      </c>
      <c r="V1752">
        <v>260</v>
      </c>
      <c r="W1752" s="2">
        <v>130.30000000000001</v>
      </c>
      <c r="Y1752">
        <v>0</v>
      </c>
      <c r="AA1752" t="s">
        <v>97</v>
      </c>
    </row>
    <row r="1753" spans="1:27" x14ac:dyDescent="0.2">
      <c r="A1753" t="s">
        <v>43</v>
      </c>
      <c r="B1753">
        <v>62.5</v>
      </c>
      <c r="C1753" t="s">
        <v>52</v>
      </c>
      <c r="D1753">
        <v>4</v>
      </c>
      <c r="E1753">
        <v>1</v>
      </c>
      <c r="F1753">
        <v>3</v>
      </c>
      <c r="G1753" t="str">
        <f t="shared" si="54"/>
        <v>f1</v>
      </c>
      <c r="H1753" t="str">
        <f t="shared" si="55"/>
        <v>m3</v>
      </c>
      <c r="I1753" t="s">
        <v>6</v>
      </c>
      <c r="J1753">
        <v>1776</v>
      </c>
      <c r="K1753" t="s">
        <v>58</v>
      </c>
      <c r="L1753">
        <v>258</v>
      </c>
      <c r="M1753">
        <v>135.19999999999999</v>
      </c>
      <c r="N1753">
        <v>260</v>
      </c>
      <c r="O1753">
        <v>130.30000000000001</v>
      </c>
      <c r="P1753">
        <v>5</v>
      </c>
      <c r="Q1753" t="s">
        <v>20</v>
      </c>
      <c r="R1753">
        <v>1</v>
      </c>
      <c r="S1753">
        <v>1.4159999999999999E-3</v>
      </c>
      <c r="T1753">
        <v>258</v>
      </c>
      <c r="U1753">
        <v>135.19999999999999</v>
      </c>
      <c r="V1753">
        <v>260</v>
      </c>
      <c r="W1753" s="2">
        <v>130.30000000000001</v>
      </c>
      <c r="Y1753">
        <v>0</v>
      </c>
      <c r="AA1753" t="s">
        <v>97</v>
      </c>
    </row>
    <row r="1754" spans="1:27" x14ac:dyDescent="0.2">
      <c r="A1754" t="s">
        <v>43</v>
      </c>
      <c r="B1754">
        <v>62.5</v>
      </c>
      <c r="C1754" t="s">
        <v>52</v>
      </c>
      <c r="D1754">
        <v>4</v>
      </c>
      <c r="E1754">
        <v>1</v>
      </c>
      <c r="F1754">
        <v>3</v>
      </c>
      <c r="G1754" t="str">
        <f t="shared" si="54"/>
        <v>f1</v>
      </c>
      <c r="H1754" t="str">
        <f t="shared" si="55"/>
        <v>m3</v>
      </c>
      <c r="I1754" t="s">
        <v>6</v>
      </c>
      <c r="J1754">
        <v>1777</v>
      </c>
      <c r="K1754" t="s">
        <v>58</v>
      </c>
      <c r="L1754">
        <v>258</v>
      </c>
      <c r="M1754">
        <v>135.19999999999999</v>
      </c>
      <c r="N1754">
        <v>260</v>
      </c>
      <c r="O1754">
        <v>130.30000000000001</v>
      </c>
      <c r="P1754">
        <v>5</v>
      </c>
      <c r="Q1754" t="s">
        <v>21</v>
      </c>
      <c r="R1754">
        <v>1</v>
      </c>
      <c r="S1754">
        <v>1.4159999999999999E-3</v>
      </c>
      <c r="T1754">
        <v>258</v>
      </c>
      <c r="U1754">
        <v>135.19999999999999</v>
      </c>
      <c r="V1754">
        <v>260</v>
      </c>
      <c r="W1754" s="2">
        <v>130.30000000000001</v>
      </c>
      <c r="Y1754">
        <v>0</v>
      </c>
      <c r="AA1754" t="s">
        <v>97</v>
      </c>
    </row>
    <row r="1755" spans="1:27" x14ac:dyDescent="0.2">
      <c r="A1755" t="s">
        <v>43</v>
      </c>
      <c r="B1755">
        <v>62.5</v>
      </c>
      <c r="C1755" t="s">
        <v>52</v>
      </c>
      <c r="D1755">
        <v>4</v>
      </c>
      <c r="E1755">
        <v>1</v>
      </c>
      <c r="F1755">
        <v>3</v>
      </c>
      <c r="G1755" t="str">
        <f t="shared" si="54"/>
        <v>f1</v>
      </c>
      <c r="H1755" t="str">
        <f t="shared" si="55"/>
        <v>m3</v>
      </c>
      <c r="I1755" t="s">
        <v>6</v>
      </c>
      <c r="J1755">
        <v>1778</v>
      </c>
      <c r="K1755" t="s">
        <v>58</v>
      </c>
      <c r="L1755">
        <v>258</v>
      </c>
      <c r="M1755">
        <v>135.19999999999999</v>
      </c>
      <c r="N1755">
        <v>260</v>
      </c>
      <c r="O1755">
        <v>130.30000000000001</v>
      </c>
      <c r="P1755">
        <v>5</v>
      </c>
      <c r="Q1755" t="s">
        <v>25</v>
      </c>
      <c r="R1755">
        <v>1</v>
      </c>
      <c r="S1755">
        <v>1.4159999999999999E-3</v>
      </c>
      <c r="T1755">
        <v>258</v>
      </c>
      <c r="U1755">
        <v>135.19999999999999</v>
      </c>
      <c r="V1755">
        <v>260</v>
      </c>
      <c r="W1755" s="2">
        <v>130.30000000000001</v>
      </c>
      <c r="Y1755">
        <v>0</v>
      </c>
      <c r="AA1755" t="s">
        <v>97</v>
      </c>
    </row>
    <row r="1756" spans="1:27" x14ac:dyDescent="0.2">
      <c r="A1756" t="s">
        <v>43</v>
      </c>
      <c r="B1756">
        <v>62.5</v>
      </c>
      <c r="C1756" t="s">
        <v>52</v>
      </c>
      <c r="D1756">
        <v>4</v>
      </c>
      <c r="E1756">
        <v>1</v>
      </c>
      <c r="F1756">
        <v>3</v>
      </c>
      <c r="G1756" t="str">
        <f t="shared" si="54"/>
        <v>f1</v>
      </c>
      <c r="H1756" t="str">
        <f t="shared" si="55"/>
        <v>m3</v>
      </c>
      <c r="I1756" t="s">
        <v>6</v>
      </c>
      <c r="J1756">
        <v>1779</v>
      </c>
      <c r="K1756" t="s">
        <v>58</v>
      </c>
      <c r="L1756">
        <v>258</v>
      </c>
      <c r="M1756">
        <v>135.19999999999999</v>
      </c>
      <c r="N1756">
        <v>260</v>
      </c>
      <c r="O1756">
        <v>130.30000000000001</v>
      </c>
      <c r="P1756">
        <v>5</v>
      </c>
      <c r="Q1756" t="s">
        <v>26</v>
      </c>
      <c r="R1756">
        <v>0</v>
      </c>
      <c r="S1756">
        <v>1.4159999999999999E-3</v>
      </c>
      <c r="T1756">
        <v>258</v>
      </c>
      <c r="U1756">
        <v>135.19999999999999</v>
      </c>
      <c r="V1756">
        <v>260</v>
      </c>
      <c r="W1756" s="2">
        <v>130.30000000000001</v>
      </c>
      <c r="Y1756">
        <v>0</v>
      </c>
      <c r="AA1756" t="s">
        <v>97</v>
      </c>
    </row>
    <row r="1757" spans="1:27" x14ac:dyDescent="0.2">
      <c r="A1757" t="s">
        <v>43</v>
      </c>
      <c r="B1757">
        <v>62.5</v>
      </c>
      <c r="C1757" t="s">
        <v>52</v>
      </c>
      <c r="D1757">
        <v>4</v>
      </c>
      <c r="E1757">
        <v>1</v>
      </c>
      <c r="F1757">
        <v>3</v>
      </c>
      <c r="G1757" t="str">
        <f t="shared" si="54"/>
        <v>f1</v>
      </c>
      <c r="H1757" t="str">
        <f t="shared" si="55"/>
        <v>m3</v>
      </c>
      <c r="I1757" t="s">
        <v>6</v>
      </c>
      <c r="J1757">
        <v>1780</v>
      </c>
      <c r="K1757" t="s">
        <v>58</v>
      </c>
      <c r="L1757">
        <v>258</v>
      </c>
      <c r="M1757">
        <v>135.19999999999999</v>
      </c>
      <c r="N1757">
        <v>260</v>
      </c>
      <c r="O1757">
        <v>130.30000000000001</v>
      </c>
      <c r="P1757">
        <v>5</v>
      </c>
      <c r="Q1757" t="s">
        <v>27</v>
      </c>
      <c r="R1757">
        <v>1</v>
      </c>
      <c r="S1757">
        <v>1.4159999999999999E-3</v>
      </c>
      <c r="T1757">
        <v>258</v>
      </c>
      <c r="U1757">
        <v>135.19999999999999</v>
      </c>
      <c r="V1757">
        <v>260</v>
      </c>
      <c r="W1757" s="2">
        <v>130.30000000000001</v>
      </c>
      <c r="Y1757">
        <v>0</v>
      </c>
      <c r="AA1757" t="s">
        <v>97</v>
      </c>
    </row>
    <row r="1758" spans="1:27" x14ac:dyDescent="0.2">
      <c r="A1758" t="s">
        <v>43</v>
      </c>
      <c r="B1758">
        <v>62.5</v>
      </c>
      <c r="C1758" t="s">
        <v>52</v>
      </c>
      <c r="D1758">
        <v>4</v>
      </c>
      <c r="E1758">
        <v>1</v>
      </c>
      <c r="F1758">
        <v>4</v>
      </c>
      <c r="G1758" t="str">
        <f t="shared" si="54"/>
        <v>f1</v>
      </c>
      <c r="H1758" t="str">
        <f t="shared" si="55"/>
        <v>m4</v>
      </c>
      <c r="I1758" t="s">
        <v>6</v>
      </c>
      <c r="J1758">
        <v>1781</v>
      </c>
      <c r="K1758" t="s">
        <v>59</v>
      </c>
      <c r="L1758">
        <v>258</v>
      </c>
      <c r="M1758">
        <v>135.19999999999999</v>
      </c>
      <c r="N1758">
        <v>290</v>
      </c>
      <c r="O1758">
        <v>155.6</v>
      </c>
      <c r="P1758">
        <v>1</v>
      </c>
      <c r="Q1758" t="s">
        <v>10</v>
      </c>
      <c r="R1758">
        <v>1</v>
      </c>
      <c r="S1758">
        <v>1.4159999999999999E-3</v>
      </c>
      <c r="T1758">
        <v>258</v>
      </c>
      <c r="U1758">
        <v>135.19999999999999</v>
      </c>
      <c r="V1758">
        <v>290</v>
      </c>
      <c r="W1758" s="2">
        <v>155.6</v>
      </c>
      <c r="Y1758">
        <v>0</v>
      </c>
      <c r="AA1758" t="s">
        <v>97</v>
      </c>
    </row>
    <row r="1759" spans="1:27" x14ac:dyDescent="0.2">
      <c r="A1759" t="s">
        <v>43</v>
      </c>
      <c r="B1759">
        <v>62.5</v>
      </c>
      <c r="C1759" t="s">
        <v>52</v>
      </c>
      <c r="D1759">
        <v>4</v>
      </c>
      <c r="E1759">
        <v>1</v>
      </c>
      <c r="F1759">
        <v>4</v>
      </c>
      <c r="G1759" t="str">
        <f t="shared" si="54"/>
        <v>f1</v>
      </c>
      <c r="H1759" t="str">
        <f t="shared" si="55"/>
        <v>m4</v>
      </c>
      <c r="I1759" t="s">
        <v>6</v>
      </c>
      <c r="J1759">
        <v>1782</v>
      </c>
      <c r="K1759" t="s">
        <v>59</v>
      </c>
      <c r="L1759">
        <v>258</v>
      </c>
      <c r="M1759">
        <v>135.19999999999999</v>
      </c>
      <c r="N1759">
        <v>290</v>
      </c>
      <c r="O1759">
        <v>155.6</v>
      </c>
      <c r="P1759">
        <v>1</v>
      </c>
      <c r="Q1759" t="s">
        <v>11</v>
      </c>
      <c r="R1759">
        <v>1</v>
      </c>
      <c r="S1759">
        <v>1.4159999999999999E-3</v>
      </c>
      <c r="T1759">
        <v>258</v>
      </c>
      <c r="U1759">
        <v>135.19999999999999</v>
      </c>
      <c r="V1759">
        <v>290</v>
      </c>
      <c r="W1759" s="2">
        <v>155.6</v>
      </c>
      <c r="X1759">
        <v>577.03</v>
      </c>
      <c r="Y1759">
        <v>1</v>
      </c>
      <c r="Z1759">
        <v>156</v>
      </c>
      <c r="AA1759" t="s">
        <v>97</v>
      </c>
    </row>
    <row r="1760" spans="1:27" x14ac:dyDescent="0.2">
      <c r="A1760" t="s">
        <v>43</v>
      </c>
      <c r="B1760">
        <v>62.5</v>
      </c>
      <c r="C1760" t="s">
        <v>52</v>
      </c>
      <c r="D1760">
        <v>4</v>
      </c>
      <c r="E1760">
        <v>1</v>
      </c>
      <c r="F1760">
        <v>4</v>
      </c>
      <c r="G1760" t="str">
        <f t="shared" si="54"/>
        <v>f1</v>
      </c>
      <c r="H1760" t="str">
        <f t="shared" si="55"/>
        <v>m4</v>
      </c>
      <c r="I1760" t="s">
        <v>6</v>
      </c>
      <c r="J1760">
        <v>1783</v>
      </c>
      <c r="K1760" t="s">
        <v>59</v>
      </c>
      <c r="L1760">
        <v>258</v>
      </c>
      <c r="M1760">
        <v>135.19999999999999</v>
      </c>
      <c r="N1760">
        <v>290</v>
      </c>
      <c r="O1760">
        <v>155.6</v>
      </c>
      <c r="P1760">
        <v>1</v>
      </c>
      <c r="Q1760" t="s">
        <v>12</v>
      </c>
      <c r="R1760">
        <v>1</v>
      </c>
      <c r="S1760">
        <v>1.4159999999999999E-3</v>
      </c>
      <c r="T1760">
        <v>258</v>
      </c>
      <c r="U1760">
        <v>135.19999999999999</v>
      </c>
      <c r="V1760">
        <v>290</v>
      </c>
      <c r="W1760" s="2">
        <v>155.6</v>
      </c>
      <c r="Y1760">
        <v>0</v>
      </c>
      <c r="AA1760" t="s">
        <v>97</v>
      </c>
    </row>
    <row r="1761" spans="1:27" x14ac:dyDescent="0.2">
      <c r="A1761" t="s">
        <v>43</v>
      </c>
      <c r="B1761">
        <v>62.5</v>
      </c>
      <c r="C1761" t="s">
        <v>52</v>
      </c>
      <c r="D1761">
        <v>4</v>
      </c>
      <c r="E1761">
        <v>1</v>
      </c>
      <c r="F1761">
        <v>4</v>
      </c>
      <c r="G1761" t="str">
        <f t="shared" si="54"/>
        <v>f1</v>
      </c>
      <c r="H1761" t="str">
        <f t="shared" si="55"/>
        <v>m4</v>
      </c>
      <c r="I1761" t="s">
        <v>6</v>
      </c>
      <c r="J1761">
        <v>1784</v>
      </c>
      <c r="K1761" t="s">
        <v>59</v>
      </c>
      <c r="L1761">
        <v>258</v>
      </c>
      <c r="M1761">
        <v>135.19999999999999</v>
      </c>
      <c r="N1761">
        <v>290</v>
      </c>
      <c r="O1761">
        <v>155.6</v>
      </c>
      <c r="P1761">
        <v>1</v>
      </c>
      <c r="Q1761" t="s">
        <v>15</v>
      </c>
      <c r="R1761">
        <v>1</v>
      </c>
      <c r="S1761">
        <v>1.4159999999999999E-3</v>
      </c>
      <c r="T1761">
        <v>258</v>
      </c>
      <c r="U1761">
        <v>135.19999999999999</v>
      </c>
      <c r="V1761">
        <v>290</v>
      </c>
      <c r="W1761" s="2">
        <v>155.6</v>
      </c>
      <c r="Y1761">
        <v>0</v>
      </c>
      <c r="AA1761" t="s">
        <v>97</v>
      </c>
    </row>
    <row r="1762" spans="1:27" x14ac:dyDescent="0.2">
      <c r="A1762" t="s">
        <v>43</v>
      </c>
      <c r="B1762">
        <v>62.5</v>
      </c>
      <c r="C1762" t="s">
        <v>52</v>
      </c>
      <c r="D1762">
        <v>4</v>
      </c>
      <c r="E1762">
        <v>1</v>
      </c>
      <c r="F1762">
        <v>4</v>
      </c>
      <c r="G1762" t="str">
        <f t="shared" si="54"/>
        <v>f1</v>
      </c>
      <c r="H1762" t="str">
        <f t="shared" si="55"/>
        <v>m4</v>
      </c>
      <c r="I1762" t="s">
        <v>6</v>
      </c>
      <c r="J1762">
        <v>1785</v>
      </c>
      <c r="K1762" t="s">
        <v>59</v>
      </c>
      <c r="L1762">
        <v>258</v>
      </c>
      <c r="M1762">
        <v>135.19999999999999</v>
      </c>
      <c r="N1762">
        <v>290</v>
      </c>
      <c r="O1762">
        <v>155.6</v>
      </c>
      <c r="P1762">
        <v>1</v>
      </c>
      <c r="Q1762" t="s">
        <v>16</v>
      </c>
      <c r="R1762">
        <v>0</v>
      </c>
      <c r="S1762">
        <v>1.4159999999999999E-3</v>
      </c>
      <c r="T1762">
        <v>258</v>
      </c>
      <c r="U1762">
        <v>135.19999999999999</v>
      </c>
      <c r="V1762">
        <v>290</v>
      </c>
      <c r="W1762" s="2">
        <v>155.6</v>
      </c>
      <c r="Y1762">
        <v>0</v>
      </c>
      <c r="AA1762" t="s">
        <v>97</v>
      </c>
    </row>
    <row r="1763" spans="1:27" x14ac:dyDescent="0.2">
      <c r="A1763" t="s">
        <v>43</v>
      </c>
      <c r="B1763">
        <v>62.5</v>
      </c>
      <c r="C1763" t="s">
        <v>52</v>
      </c>
      <c r="D1763">
        <v>4</v>
      </c>
      <c r="E1763">
        <v>1</v>
      </c>
      <c r="F1763">
        <v>4</v>
      </c>
      <c r="G1763" t="str">
        <f t="shared" si="54"/>
        <v>f1</v>
      </c>
      <c r="H1763" t="str">
        <f t="shared" si="55"/>
        <v>m4</v>
      </c>
      <c r="I1763" t="s">
        <v>6</v>
      </c>
      <c r="J1763">
        <v>1786</v>
      </c>
      <c r="K1763" t="s">
        <v>59</v>
      </c>
      <c r="L1763">
        <v>258</v>
      </c>
      <c r="M1763">
        <v>135.19999999999999</v>
      </c>
      <c r="N1763">
        <v>290</v>
      </c>
      <c r="O1763">
        <v>155.6</v>
      </c>
      <c r="P1763">
        <v>1</v>
      </c>
      <c r="Q1763" t="s">
        <v>17</v>
      </c>
      <c r="R1763">
        <v>0</v>
      </c>
      <c r="S1763">
        <v>1.4159999999999999E-3</v>
      </c>
      <c r="T1763">
        <v>258</v>
      </c>
      <c r="U1763">
        <v>135.19999999999999</v>
      </c>
      <c r="V1763">
        <v>290</v>
      </c>
      <c r="W1763" s="2">
        <v>155.6</v>
      </c>
      <c r="Y1763">
        <v>0</v>
      </c>
      <c r="AA1763" t="s">
        <v>97</v>
      </c>
    </row>
    <row r="1764" spans="1:27" x14ac:dyDescent="0.2">
      <c r="A1764" t="s">
        <v>43</v>
      </c>
      <c r="B1764">
        <v>62.5</v>
      </c>
      <c r="C1764" t="s">
        <v>52</v>
      </c>
      <c r="D1764">
        <v>4</v>
      </c>
      <c r="E1764">
        <v>1</v>
      </c>
      <c r="F1764">
        <v>4</v>
      </c>
      <c r="G1764" t="str">
        <f t="shared" si="54"/>
        <v>f1</v>
      </c>
      <c r="H1764" t="str">
        <f t="shared" si="55"/>
        <v>m4</v>
      </c>
      <c r="I1764" t="s">
        <v>6</v>
      </c>
      <c r="J1764">
        <v>1787</v>
      </c>
      <c r="K1764" t="s">
        <v>59</v>
      </c>
      <c r="L1764">
        <v>258</v>
      </c>
      <c r="M1764">
        <v>135.19999999999999</v>
      </c>
      <c r="N1764">
        <v>290</v>
      </c>
      <c r="O1764">
        <v>155.6</v>
      </c>
      <c r="P1764">
        <v>1</v>
      </c>
      <c r="Q1764" t="s">
        <v>22</v>
      </c>
      <c r="R1764">
        <v>1</v>
      </c>
      <c r="S1764">
        <v>1.4159999999999999E-3</v>
      </c>
      <c r="T1764">
        <v>258</v>
      </c>
      <c r="U1764">
        <v>135.19999999999999</v>
      </c>
      <c r="V1764">
        <v>290</v>
      </c>
      <c r="W1764" s="2">
        <v>155.6</v>
      </c>
      <c r="X1764">
        <v>628.35</v>
      </c>
      <c r="Y1764">
        <v>1</v>
      </c>
      <c r="Z1764">
        <v>168</v>
      </c>
      <c r="AA1764" t="s">
        <v>97</v>
      </c>
    </row>
    <row r="1765" spans="1:27" x14ac:dyDescent="0.2">
      <c r="A1765" t="s">
        <v>43</v>
      </c>
      <c r="B1765">
        <v>62.5</v>
      </c>
      <c r="C1765" t="s">
        <v>52</v>
      </c>
      <c r="D1765">
        <v>4</v>
      </c>
      <c r="E1765">
        <v>1</v>
      </c>
      <c r="F1765">
        <v>4</v>
      </c>
      <c r="G1765" t="str">
        <f t="shared" si="54"/>
        <v>f1</v>
      </c>
      <c r="H1765" t="str">
        <f t="shared" si="55"/>
        <v>m4</v>
      </c>
      <c r="I1765" t="s">
        <v>6</v>
      </c>
      <c r="J1765">
        <v>1788</v>
      </c>
      <c r="K1765" t="s">
        <v>59</v>
      </c>
      <c r="L1765">
        <v>258</v>
      </c>
      <c r="M1765">
        <v>135.19999999999999</v>
      </c>
      <c r="N1765">
        <v>290</v>
      </c>
      <c r="O1765">
        <v>155.6</v>
      </c>
      <c r="P1765">
        <v>1</v>
      </c>
      <c r="Q1765" t="s">
        <v>23</v>
      </c>
      <c r="R1765">
        <v>0</v>
      </c>
      <c r="S1765">
        <v>1.4159999999999999E-3</v>
      </c>
      <c r="T1765">
        <v>258</v>
      </c>
      <c r="U1765">
        <v>135.19999999999999</v>
      </c>
      <c r="V1765">
        <v>290</v>
      </c>
      <c r="W1765" s="2">
        <v>155.6</v>
      </c>
      <c r="Y1765">
        <v>0</v>
      </c>
      <c r="AA1765" t="s">
        <v>97</v>
      </c>
    </row>
    <row r="1766" spans="1:27" x14ac:dyDescent="0.2">
      <c r="A1766" t="s">
        <v>43</v>
      </c>
      <c r="B1766">
        <v>62.5</v>
      </c>
      <c r="C1766" t="s">
        <v>52</v>
      </c>
      <c r="D1766">
        <v>4</v>
      </c>
      <c r="E1766">
        <v>1</v>
      </c>
      <c r="F1766">
        <v>4</v>
      </c>
      <c r="G1766" t="str">
        <f t="shared" si="54"/>
        <v>f1</v>
      </c>
      <c r="H1766" t="str">
        <f t="shared" si="55"/>
        <v>m4</v>
      </c>
      <c r="I1766" t="s">
        <v>6</v>
      </c>
      <c r="J1766">
        <v>1789</v>
      </c>
      <c r="K1766" t="s">
        <v>59</v>
      </c>
      <c r="L1766">
        <v>258</v>
      </c>
      <c r="M1766">
        <v>135.19999999999999</v>
      </c>
      <c r="N1766">
        <v>290</v>
      </c>
      <c r="O1766">
        <v>155.6</v>
      </c>
      <c r="P1766">
        <v>1</v>
      </c>
      <c r="Q1766" t="s">
        <v>24</v>
      </c>
      <c r="R1766">
        <v>1</v>
      </c>
      <c r="S1766">
        <v>1.4159999999999999E-3</v>
      </c>
      <c r="T1766">
        <v>258</v>
      </c>
      <c r="U1766">
        <v>135.19999999999999</v>
      </c>
      <c r="V1766">
        <v>290</v>
      </c>
      <c r="W1766" s="2">
        <v>155.6</v>
      </c>
      <c r="X1766">
        <v>637.67999999999995</v>
      </c>
      <c r="Y1766">
        <v>1</v>
      </c>
      <c r="Z1766">
        <v>170</v>
      </c>
      <c r="AA1766" t="s">
        <v>97</v>
      </c>
    </row>
    <row r="1767" spans="1:27" x14ac:dyDescent="0.2">
      <c r="A1767" t="s">
        <v>43</v>
      </c>
      <c r="B1767">
        <v>62.5</v>
      </c>
      <c r="C1767" t="s">
        <v>52</v>
      </c>
      <c r="D1767">
        <v>4</v>
      </c>
      <c r="E1767">
        <v>1</v>
      </c>
      <c r="F1767">
        <v>4</v>
      </c>
      <c r="G1767" t="str">
        <f t="shared" si="54"/>
        <v>f1</v>
      </c>
      <c r="H1767" t="str">
        <f t="shared" si="55"/>
        <v>m4</v>
      </c>
      <c r="I1767" t="s">
        <v>6</v>
      </c>
      <c r="J1767">
        <v>1790</v>
      </c>
      <c r="K1767" t="s">
        <v>59</v>
      </c>
      <c r="L1767">
        <v>258</v>
      </c>
      <c r="M1767">
        <v>135.19999999999999</v>
      </c>
      <c r="N1767">
        <v>290</v>
      </c>
      <c r="O1767">
        <v>155.6</v>
      </c>
      <c r="P1767">
        <v>1</v>
      </c>
      <c r="Q1767" t="s">
        <v>28</v>
      </c>
      <c r="R1767">
        <v>0</v>
      </c>
      <c r="S1767">
        <v>1.4159999999999999E-3</v>
      </c>
      <c r="T1767">
        <v>258</v>
      </c>
      <c r="U1767">
        <v>135.19999999999999</v>
      </c>
      <c r="V1767">
        <v>290</v>
      </c>
      <c r="W1767" s="2">
        <v>155.6</v>
      </c>
      <c r="Y1767">
        <v>0</v>
      </c>
      <c r="AA1767" t="s">
        <v>97</v>
      </c>
    </row>
    <row r="1768" spans="1:27" x14ac:dyDescent="0.2">
      <c r="A1768" t="s">
        <v>43</v>
      </c>
      <c r="B1768">
        <v>62.5</v>
      </c>
      <c r="C1768" t="s">
        <v>52</v>
      </c>
      <c r="D1768">
        <v>4</v>
      </c>
      <c r="E1768">
        <v>1</v>
      </c>
      <c r="F1768">
        <v>4</v>
      </c>
      <c r="G1768" t="str">
        <f t="shared" si="54"/>
        <v>f1</v>
      </c>
      <c r="H1768" t="str">
        <f t="shared" si="55"/>
        <v>m4</v>
      </c>
      <c r="I1768" t="s">
        <v>6</v>
      </c>
      <c r="J1768">
        <v>1791</v>
      </c>
      <c r="K1768" t="s">
        <v>59</v>
      </c>
      <c r="L1768">
        <v>258</v>
      </c>
      <c r="M1768">
        <v>135.19999999999999</v>
      </c>
      <c r="N1768">
        <v>290</v>
      </c>
      <c r="O1768">
        <v>155.6</v>
      </c>
      <c r="P1768">
        <v>1</v>
      </c>
      <c r="Q1768" t="s">
        <v>29</v>
      </c>
      <c r="R1768">
        <v>0</v>
      </c>
      <c r="S1768">
        <v>1.4159999999999999E-3</v>
      </c>
      <c r="T1768">
        <v>258</v>
      </c>
      <c r="U1768">
        <v>135.19999999999999</v>
      </c>
      <c r="V1768">
        <v>290</v>
      </c>
      <c r="W1768" s="2">
        <v>155.6</v>
      </c>
      <c r="Y1768">
        <v>0</v>
      </c>
      <c r="AA1768" t="s">
        <v>97</v>
      </c>
    </row>
    <row r="1769" spans="1:27" x14ac:dyDescent="0.2">
      <c r="A1769" t="s">
        <v>43</v>
      </c>
      <c r="B1769">
        <v>62.5</v>
      </c>
      <c r="C1769" t="s">
        <v>52</v>
      </c>
      <c r="D1769">
        <v>4</v>
      </c>
      <c r="E1769">
        <v>1</v>
      </c>
      <c r="F1769">
        <v>4</v>
      </c>
      <c r="G1769" t="str">
        <f t="shared" si="54"/>
        <v>f1</v>
      </c>
      <c r="H1769" t="str">
        <f t="shared" si="55"/>
        <v>m4</v>
      </c>
      <c r="I1769" t="s">
        <v>6</v>
      </c>
      <c r="J1769">
        <v>1792</v>
      </c>
      <c r="K1769" t="s">
        <v>59</v>
      </c>
      <c r="L1769">
        <v>258</v>
      </c>
      <c r="M1769">
        <v>135.19999999999999</v>
      </c>
      <c r="N1769">
        <v>290</v>
      </c>
      <c r="O1769">
        <v>155.6</v>
      </c>
      <c r="P1769">
        <v>1</v>
      </c>
      <c r="Q1769" t="s">
        <v>30</v>
      </c>
      <c r="R1769">
        <v>0</v>
      </c>
      <c r="S1769">
        <v>1.4159999999999999E-3</v>
      </c>
      <c r="T1769">
        <v>258</v>
      </c>
      <c r="U1769">
        <v>135.19999999999999</v>
      </c>
      <c r="V1769">
        <v>290</v>
      </c>
      <c r="W1769" s="2">
        <v>155.6</v>
      </c>
      <c r="Y1769">
        <v>0</v>
      </c>
      <c r="AA1769" t="s">
        <v>97</v>
      </c>
    </row>
    <row r="1770" spans="1:27" x14ac:dyDescent="0.2">
      <c r="A1770" t="s">
        <v>43</v>
      </c>
      <c r="B1770">
        <v>62.5</v>
      </c>
      <c r="C1770" t="s">
        <v>52</v>
      </c>
      <c r="D1770">
        <v>4</v>
      </c>
      <c r="E1770">
        <v>1</v>
      </c>
      <c r="F1770">
        <v>4</v>
      </c>
      <c r="G1770" t="str">
        <f t="shared" si="54"/>
        <v>f1</v>
      </c>
      <c r="H1770" t="str">
        <f t="shared" si="55"/>
        <v>m4</v>
      </c>
      <c r="I1770" t="s">
        <v>6</v>
      </c>
      <c r="J1770">
        <v>1793</v>
      </c>
      <c r="K1770" t="s">
        <v>59</v>
      </c>
      <c r="L1770">
        <v>258</v>
      </c>
      <c r="M1770">
        <v>135.19999999999999</v>
      </c>
      <c r="N1770">
        <v>290</v>
      </c>
      <c r="O1770">
        <v>155.6</v>
      </c>
      <c r="P1770">
        <v>4</v>
      </c>
      <c r="Q1770" t="s">
        <v>7</v>
      </c>
      <c r="R1770">
        <v>0</v>
      </c>
      <c r="S1770">
        <v>1.4159999999999999E-3</v>
      </c>
      <c r="T1770">
        <v>258</v>
      </c>
      <c r="U1770">
        <v>135.19999999999999</v>
      </c>
      <c r="V1770">
        <v>290</v>
      </c>
      <c r="W1770" s="2">
        <v>155.6</v>
      </c>
      <c r="Y1770">
        <v>0</v>
      </c>
      <c r="AA1770" t="s">
        <v>97</v>
      </c>
    </row>
    <row r="1771" spans="1:27" x14ac:dyDescent="0.2">
      <c r="A1771" t="s">
        <v>43</v>
      </c>
      <c r="B1771">
        <v>62.5</v>
      </c>
      <c r="C1771" t="s">
        <v>52</v>
      </c>
      <c r="D1771">
        <v>4</v>
      </c>
      <c r="E1771">
        <v>1</v>
      </c>
      <c r="F1771">
        <v>4</v>
      </c>
      <c r="G1771" t="str">
        <f t="shared" si="54"/>
        <v>f1</v>
      </c>
      <c r="H1771" t="str">
        <f t="shared" si="55"/>
        <v>m4</v>
      </c>
      <c r="I1771" t="s">
        <v>6</v>
      </c>
      <c r="J1771">
        <v>1794</v>
      </c>
      <c r="K1771" t="s">
        <v>59</v>
      </c>
      <c r="L1771">
        <v>258</v>
      </c>
      <c r="M1771">
        <v>135.19999999999999</v>
      </c>
      <c r="N1771">
        <v>290</v>
      </c>
      <c r="O1771">
        <v>155.6</v>
      </c>
      <c r="P1771">
        <v>4</v>
      </c>
      <c r="Q1771" t="s">
        <v>8</v>
      </c>
      <c r="R1771">
        <v>0</v>
      </c>
      <c r="S1771">
        <v>1.4159999999999999E-3</v>
      </c>
      <c r="T1771">
        <v>258</v>
      </c>
      <c r="U1771">
        <v>135.19999999999999</v>
      </c>
      <c r="V1771">
        <v>290</v>
      </c>
      <c r="W1771" s="2">
        <v>155.6</v>
      </c>
      <c r="Y1771">
        <v>0</v>
      </c>
      <c r="AA1771" t="s">
        <v>97</v>
      </c>
    </row>
    <row r="1772" spans="1:27" x14ac:dyDescent="0.2">
      <c r="A1772" t="s">
        <v>43</v>
      </c>
      <c r="B1772">
        <v>62.5</v>
      </c>
      <c r="C1772" t="s">
        <v>52</v>
      </c>
      <c r="D1772">
        <v>4</v>
      </c>
      <c r="E1772">
        <v>1</v>
      </c>
      <c r="F1772">
        <v>4</v>
      </c>
      <c r="G1772" t="str">
        <f t="shared" si="54"/>
        <v>f1</v>
      </c>
      <c r="H1772" t="str">
        <f t="shared" si="55"/>
        <v>m4</v>
      </c>
      <c r="I1772" t="s">
        <v>6</v>
      </c>
      <c r="J1772">
        <v>1795</v>
      </c>
      <c r="K1772" t="s">
        <v>59</v>
      </c>
      <c r="L1772">
        <v>258</v>
      </c>
      <c r="M1772">
        <v>135.19999999999999</v>
      </c>
      <c r="N1772">
        <v>290</v>
      </c>
      <c r="O1772">
        <v>155.6</v>
      </c>
      <c r="P1772">
        <v>4</v>
      </c>
      <c r="Q1772" t="s">
        <v>9</v>
      </c>
      <c r="R1772">
        <v>1</v>
      </c>
      <c r="S1772">
        <v>1.4159999999999999E-3</v>
      </c>
      <c r="T1772">
        <v>258</v>
      </c>
      <c r="U1772">
        <v>135.19999999999999</v>
      </c>
      <c r="V1772">
        <v>290</v>
      </c>
      <c r="W1772" s="2">
        <v>155.6</v>
      </c>
      <c r="Y1772">
        <v>0</v>
      </c>
      <c r="AA1772" t="s">
        <v>97</v>
      </c>
    </row>
    <row r="1773" spans="1:27" x14ac:dyDescent="0.2">
      <c r="A1773" t="s">
        <v>43</v>
      </c>
      <c r="B1773">
        <v>62.5</v>
      </c>
      <c r="C1773" t="s">
        <v>52</v>
      </c>
      <c r="D1773">
        <v>4</v>
      </c>
      <c r="E1773">
        <v>1</v>
      </c>
      <c r="F1773">
        <v>4</v>
      </c>
      <c r="G1773" t="str">
        <f t="shared" si="54"/>
        <v>f1</v>
      </c>
      <c r="H1773" t="str">
        <f t="shared" si="55"/>
        <v>m4</v>
      </c>
      <c r="I1773" t="s">
        <v>6</v>
      </c>
      <c r="J1773">
        <v>1796</v>
      </c>
      <c r="K1773" t="s">
        <v>59</v>
      </c>
      <c r="L1773">
        <v>258</v>
      </c>
      <c r="M1773">
        <v>135.19999999999999</v>
      </c>
      <c r="N1773">
        <v>290</v>
      </c>
      <c r="O1773">
        <v>155.6</v>
      </c>
      <c r="P1773">
        <v>4</v>
      </c>
      <c r="Q1773" t="s">
        <v>5</v>
      </c>
      <c r="R1773">
        <v>0</v>
      </c>
      <c r="S1773">
        <v>1.4159999999999999E-3</v>
      </c>
      <c r="T1773">
        <v>258</v>
      </c>
      <c r="U1773">
        <v>135.19999999999999</v>
      </c>
      <c r="V1773">
        <v>290</v>
      </c>
      <c r="W1773" s="2">
        <v>155.6</v>
      </c>
      <c r="Y1773">
        <v>0</v>
      </c>
      <c r="AA1773" t="s">
        <v>97</v>
      </c>
    </row>
    <row r="1774" spans="1:27" x14ac:dyDescent="0.2">
      <c r="A1774" t="s">
        <v>43</v>
      </c>
      <c r="B1774">
        <v>62.5</v>
      </c>
      <c r="C1774" t="s">
        <v>52</v>
      </c>
      <c r="D1774">
        <v>4</v>
      </c>
      <c r="E1774">
        <v>1</v>
      </c>
      <c r="F1774">
        <v>4</v>
      </c>
      <c r="G1774" t="str">
        <f t="shared" si="54"/>
        <v>f1</v>
      </c>
      <c r="H1774" t="str">
        <f t="shared" si="55"/>
        <v>m4</v>
      </c>
      <c r="I1774" t="s">
        <v>6</v>
      </c>
      <c r="J1774">
        <v>1797</v>
      </c>
      <c r="K1774" t="s">
        <v>59</v>
      </c>
      <c r="L1774">
        <v>258</v>
      </c>
      <c r="M1774">
        <v>135.19999999999999</v>
      </c>
      <c r="N1774">
        <v>290</v>
      </c>
      <c r="O1774">
        <v>155.6</v>
      </c>
      <c r="P1774">
        <v>4</v>
      </c>
      <c r="Q1774" t="s">
        <v>13</v>
      </c>
      <c r="R1774">
        <v>0</v>
      </c>
      <c r="S1774">
        <v>1.4159999999999999E-3</v>
      </c>
      <c r="T1774">
        <v>258</v>
      </c>
      <c r="U1774">
        <v>135.19999999999999</v>
      </c>
      <c r="V1774">
        <v>290</v>
      </c>
      <c r="W1774" s="2">
        <v>155.6</v>
      </c>
      <c r="Y1774">
        <v>0</v>
      </c>
      <c r="AA1774" t="s">
        <v>97</v>
      </c>
    </row>
    <row r="1775" spans="1:27" x14ac:dyDescent="0.2">
      <c r="A1775" t="s">
        <v>43</v>
      </c>
      <c r="B1775">
        <v>62.5</v>
      </c>
      <c r="C1775" t="s">
        <v>52</v>
      </c>
      <c r="D1775">
        <v>4</v>
      </c>
      <c r="E1775">
        <v>1</v>
      </c>
      <c r="F1775">
        <v>4</v>
      </c>
      <c r="G1775" t="str">
        <f t="shared" si="54"/>
        <v>f1</v>
      </c>
      <c r="H1775" t="str">
        <f t="shared" si="55"/>
        <v>m4</v>
      </c>
      <c r="I1775" t="s">
        <v>6</v>
      </c>
      <c r="J1775">
        <v>1798</v>
      </c>
      <c r="K1775" t="s">
        <v>59</v>
      </c>
      <c r="L1775">
        <v>258</v>
      </c>
      <c r="M1775">
        <v>135.19999999999999</v>
      </c>
      <c r="N1775">
        <v>290</v>
      </c>
      <c r="O1775">
        <v>155.6</v>
      </c>
      <c r="P1775">
        <v>4</v>
      </c>
      <c r="Q1775" t="s">
        <v>14</v>
      </c>
      <c r="R1775">
        <v>1</v>
      </c>
      <c r="S1775">
        <v>1.4159999999999999E-3</v>
      </c>
      <c r="T1775">
        <v>258</v>
      </c>
      <c r="U1775">
        <v>135.19999999999999</v>
      </c>
      <c r="V1775">
        <v>290</v>
      </c>
      <c r="W1775" s="2">
        <v>155.6</v>
      </c>
      <c r="Y1775">
        <v>0</v>
      </c>
      <c r="AA1775" t="s">
        <v>97</v>
      </c>
    </row>
    <row r="1776" spans="1:27" x14ac:dyDescent="0.2">
      <c r="A1776" t="s">
        <v>43</v>
      </c>
      <c r="B1776">
        <v>62.5</v>
      </c>
      <c r="C1776" t="s">
        <v>52</v>
      </c>
      <c r="D1776">
        <v>4</v>
      </c>
      <c r="E1776">
        <v>1</v>
      </c>
      <c r="F1776">
        <v>4</v>
      </c>
      <c r="G1776" t="str">
        <f t="shared" si="54"/>
        <v>f1</v>
      </c>
      <c r="H1776" t="str">
        <f t="shared" si="55"/>
        <v>m4</v>
      </c>
      <c r="I1776" t="s">
        <v>6</v>
      </c>
      <c r="J1776">
        <v>1799</v>
      </c>
      <c r="K1776" t="s">
        <v>59</v>
      </c>
      <c r="L1776">
        <v>258</v>
      </c>
      <c r="M1776">
        <v>135.19999999999999</v>
      </c>
      <c r="N1776">
        <v>290</v>
      </c>
      <c r="O1776">
        <v>155.6</v>
      </c>
      <c r="P1776">
        <v>4</v>
      </c>
      <c r="Q1776" t="s">
        <v>19</v>
      </c>
      <c r="R1776">
        <v>0</v>
      </c>
      <c r="S1776">
        <v>1.4159999999999999E-3</v>
      </c>
      <c r="T1776">
        <v>258</v>
      </c>
      <c r="U1776">
        <v>135.19999999999999</v>
      </c>
      <c r="V1776">
        <v>290</v>
      </c>
      <c r="W1776" s="2">
        <v>155.6</v>
      </c>
      <c r="Y1776">
        <v>0</v>
      </c>
      <c r="AA1776" t="s">
        <v>97</v>
      </c>
    </row>
    <row r="1777" spans="1:27" x14ac:dyDescent="0.2">
      <c r="A1777" t="s">
        <v>43</v>
      </c>
      <c r="B1777">
        <v>62.5</v>
      </c>
      <c r="C1777" t="s">
        <v>52</v>
      </c>
      <c r="D1777">
        <v>4</v>
      </c>
      <c r="E1777">
        <v>1</v>
      </c>
      <c r="F1777">
        <v>4</v>
      </c>
      <c r="G1777" t="str">
        <f t="shared" si="54"/>
        <v>f1</v>
      </c>
      <c r="H1777" t="str">
        <f t="shared" si="55"/>
        <v>m4</v>
      </c>
      <c r="I1777" t="s">
        <v>6</v>
      </c>
      <c r="J1777">
        <v>1800</v>
      </c>
      <c r="K1777" t="s">
        <v>59</v>
      </c>
      <c r="L1777">
        <v>258</v>
      </c>
      <c r="M1777">
        <v>135.19999999999999</v>
      </c>
      <c r="N1777">
        <v>290</v>
      </c>
      <c r="O1777">
        <v>155.6</v>
      </c>
      <c r="P1777">
        <v>4</v>
      </c>
      <c r="Q1777" t="s">
        <v>20</v>
      </c>
      <c r="R1777">
        <v>1</v>
      </c>
      <c r="S1777">
        <v>1.4159999999999999E-3</v>
      </c>
      <c r="T1777">
        <v>258</v>
      </c>
      <c r="U1777">
        <v>135.19999999999999</v>
      </c>
      <c r="V1777">
        <v>290</v>
      </c>
      <c r="W1777" s="2">
        <v>155.6</v>
      </c>
      <c r="Y1777">
        <v>0</v>
      </c>
      <c r="AA1777" t="s">
        <v>97</v>
      </c>
    </row>
    <row r="1778" spans="1:27" x14ac:dyDescent="0.2">
      <c r="A1778" t="s">
        <v>43</v>
      </c>
      <c r="B1778">
        <v>62.5</v>
      </c>
      <c r="C1778" t="s">
        <v>52</v>
      </c>
      <c r="D1778">
        <v>4</v>
      </c>
      <c r="E1778">
        <v>1</v>
      </c>
      <c r="F1778">
        <v>4</v>
      </c>
      <c r="G1778" t="str">
        <f t="shared" si="54"/>
        <v>f1</v>
      </c>
      <c r="H1778" t="str">
        <f t="shared" si="55"/>
        <v>m4</v>
      </c>
      <c r="I1778" t="s">
        <v>6</v>
      </c>
      <c r="J1778">
        <v>1801</v>
      </c>
      <c r="K1778" t="s">
        <v>59</v>
      </c>
      <c r="L1778">
        <v>258</v>
      </c>
      <c r="M1778">
        <v>135.19999999999999</v>
      </c>
      <c r="N1778">
        <v>290</v>
      </c>
      <c r="O1778">
        <v>155.6</v>
      </c>
      <c r="P1778">
        <v>4</v>
      </c>
      <c r="Q1778" t="s">
        <v>21</v>
      </c>
      <c r="R1778">
        <v>0</v>
      </c>
      <c r="S1778">
        <v>1.4159999999999999E-3</v>
      </c>
      <c r="T1778">
        <v>258</v>
      </c>
      <c r="U1778">
        <v>135.19999999999999</v>
      </c>
      <c r="V1778">
        <v>290</v>
      </c>
      <c r="W1778" s="2">
        <v>155.6</v>
      </c>
      <c r="Y1778">
        <v>0</v>
      </c>
      <c r="AA1778" t="s">
        <v>97</v>
      </c>
    </row>
    <row r="1779" spans="1:27" x14ac:dyDescent="0.2">
      <c r="A1779" t="s">
        <v>43</v>
      </c>
      <c r="B1779">
        <v>62.5</v>
      </c>
      <c r="C1779" t="s">
        <v>52</v>
      </c>
      <c r="D1779">
        <v>4</v>
      </c>
      <c r="E1779">
        <v>1</v>
      </c>
      <c r="F1779">
        <v>4</v>
      </c>
      <c r="G1779" t="str">
        <f t="shared" si="54"/>
        <v>f1</v>
      </c>
      <c r="H1779" t="str">
        <f t="shared" si="55"/>
        <v>m4</v>
      </c>
      <c r="I1779" t="s">
        <v>6</v>
      </c>
      <c r="J1779">
        <v>1802</v>
      </c>
      <c r="K1779" t="s">
        <v>59</v>
      </c>
      <c r="L1779">
        <v>258</v>
      </c>
      <c r="M1779">
        <v>135.19999999999999</v>
      </c>
      <c r="N1779">
        <v>290</v>
      </c>
      <c r="O1779">
        <v>155.6</v>
      </c>
      <c r="P1779">
        <v>4</v>
      </c>
      <c r="Q1779" t="s">
        <v>25</v>
      </c>
      <c r="R1779">
        <v>0</v>
      </c>
      <c r="S1779">
        <v>1.4159999999999999E-3</v>
      </c>
      <c r="T1779">
        <v>258</v>
      </c>
      <c r="U1779">
        <v>135.19999999999999</v>
      </c>
      <c r="V1779">
        <v>290</v>
      </c>
      <c r="W1779" s="2">
        <v>155.6</v>
      </c>
      <c r="Y1779">
        <v>0</v>
      </c>
      <c r="AA1779" t="s">
        <v>97</v>
      </c>
    </row>
    <row r="1780" spans="1:27" x14ac:dyDescent="0.2">
      <c r="A1780" t="s">
        <v>43</v>
      </c>
      <c r="B1780">
        <v>62.5</v>
      </c>
      <c r="C1780" t="s">
        <v>52</v>
      </c>
      <c r="D1780">
        <v>4</v>
      </c>
      <c r="E1780">
        <v>1</v>
      </c>
      <c r="F1780">
        <v>4</v>
      </c>
      <c r="G1780" t="str">
        <f t="shared" si="54"/>
        <v>f1</v>
      </c>
      <c r="H1780" t="str">
        <f t="shared" si="55"/>
        <v>m4</v>
      </c>
      <c r="I1780" t="s">
        <v>6</v>
      </c>
      <c r="J1780">
        <v>1803</v>
      </c>
      <c r="K1780" t="s">
        <v>59</v>
      </c>
      <c r="L1780">
        <v>258</v>
      </c>
      <c r="M1780">
        <v>135.19999999999999</v>
      </c>
      <c r="N1780">
        <v>290</v>
      </c>
      <c r="O1780">
        <v>155.6</v>
      </c>
      <c r="P1780">
        <v>4</v>
      </c>
      <c r="Q1780" t="s">
        <v>26</v>
      </c>
      <c r="R1780">
        <v>0</v>
      </c>
      <c r="S1780">
        <v>1.4159999999999999E-3</v>
      </c>
      <c r="T1780">
        <v>258</v>
      </c>
      <c r="U1780">
        <v>135.19999999999999</v>
      </c>
      <c r="V1780">
        <v>290</v>
      </c>
      <c r="W1780" s="2">
        <v>155.6</v>
      </c>
      <c r="Y1780">
        <v>0</v>
      </c>
      <c r="AA1780" t="s">
        <v>97</v>
      </c>
    </row>
    <row r="1781" spans="1:27" x14ac:dyDescent="0.2">
      <c r="A1781" t="s">
        <v>43</v>
      </c>
      <c r="B1781">
        <v>62.5</v>
      </c>
      <c r="C1781" t="s">
        <v>52</v>
      </c>
      <c r="D1781">
        <v>4</v>
      </c>
      <c r="E1781">
        <v>1</v>
      </c>
      <c r="F1781">
        <v>4</v>
      </c>
      <c r="G1781" t="str">
        <f t="shared" si="54"/>
        <v>f1</v>
      </c>
      <c r="H1781" t="str">
        <f t="shared" si="55"/>
        <v>m4</v>
      </c>
      <c r="I1781" t="s">
        <v>6</v>
      </c>
      <c r="J1781">
        <v>1804</v>
      </c>
      <c r="K1781" t="s">
        <v>59</v>
      </c>
      <c r="L1781">
        <v>258</v>
      </c>
      <c r="M1781">
        <v>135.19999999999999</v>
      </c>
      <c r="N1781">
        <v>290</v>
      </c>
      <c r="O1781">
        <v>155.6</v>
      </c>
      <c r="P1781">
        <v>4</v>
      </c>
      <c r="Q1781" t="s">
        <v>27</v>
      </c>
      <c r="R1781">
        <v>1</v>
      </c>
      <c r="S1781">
        <v>1.4159999999999999E-3</v>
      </c>
      <c r="T1781">
        <v>258</v>
      </c>
      <c r="U1781">
        <v>135.19999999999999</v>
      </c>
      <c r="V1781">
        <v>290</v>
      </c>
      <c r="W1781" s="2">
        <v>155.6</v>
      </c>
      <c r="Y1781">
        <v>0</v>
      </c>
      <c r="AA1781" t="s">
        <v>97</v>
      </c>
    </row>
    <row r="1782" spans="1:27" x14ac:dyDescent="0.2">
      <c r="A1782" t="s">
        <v>43</v>
      </c>
      <c r="B1782">
        <v>62.5</v>
      </c>
      <c r="C1782" t="s">
        <v>52</v>
      </c>
      <c r="D1782">
        <v>4</v>
      </c>
      <c r="E1782">
        <v>1</v>
      </c>
      <c r="F1782">
        <v>4</v>
      </c>
      <c r="G1782" t="str">
        <f t="shared" si="54"/>
        <v>f1</v>
      </c>
      <c r="H1782" t="str">
        <f t="shared" si="55"/>
        <v>m4</v>
      </c>
      <c r="I1782" t="s">
        <v>6</v>
      </c>
      <c r="J1782">
        <v>1805</v>
      </c>
      <c r="K1782" t="s">
        <v>59</v>
      </c>
      <c r="L1782">
        <v>258</v>
      </c>
      <c r="M1782">
        <v>135.19999999999999</v>
      </c>
      <c r="N1782">
        <v>290</v>
      </c>
      <c r="O1782">
        <v>155.6</v>
      </c>
      <c r="P1782">
        <v>6</v>
      </c>
      <c r="Q1782" t="s">
        <v>10</v>
      </c>
      <c r="R1782">
        <v>1</v>
      </c>
      <c r="S1782">
        <v>1.4159999999999999E-3</v>
      </c>
      <c r="T1782">
        <v>258</v>
      </c>
      <c r="U1782">
        <v>135.19999999999999</v>
      </c>
      <c r="V1782">
        <v>290</v>
      </c>
      <c r="W1782" s="2">
        <v>155.6</v>
      </c>
      <c r="Y1782">
        <v>0</v>
      </c>
      <c r="AA1782" t="s">
        <v>97</v>
      </c>
    </row>
    <row r="1783" spans="1:27" x14ac:dyDescent="0.2">
      <c r="A1783" t="s">
        <v>43</v>
      </c>
      <c r="B1783">
        <v>62.5</v>
      </c>
      <c r="C1783" t="s">
        <v>52</v>
      </c>
      <c r="D1783">
        <v>4</v>
      </c>
      <c r="E1783">
        <v>1</v>
      </c>
      <c r="F1783">
        <v>4</v>
      </c>
      <c r="G1783" t="str">
        <f t="shared" si="54"/>
        <v>f1</v>
      </c>
      <c r="H1783" t="str">
        <f t="shared" si="55"/>
        <v>m4</v>
      </c>
      <c r="I1783" t="s">
        <v>6</v>
      </c>
      <c r="J1783">
        <v>1806</v>
      </c>
      <c r="K1783" t="s">
        <v>59</v>
      </c>
      <c r="L1783">
        <v>258</v>
      </c>
      <c r="M1783">
        <v>135.19999999999999</v>
      </c>
      <c r="N1783">
        <v>290</v>
      </c>
      <c r="O1783">
        <v>155.6</v>
      </c>
      <c r="P1783">
        <v>6</v>
      </c>
      <c r="Q1783" t="s">
        <v>11</v>
      </c>
      <c r="R1783">
        <v>1</v>
      </c>
      <c r="S1783">
        <v>1.4159999999999999E-3</v>
      </c>
      <c r="T1783">
        <v>258</v>
      </c>
      <c r="U1783">
        <v>135.19999999999999</v>
      </c>
      <c r="V1783">
        <v>290</v>
      </c>
      <c r="W1783" s="2">
        <v>155.6</v>
      </c>
      <c r="Y1783">
        <v>0</v>
      </c>
      <c r="AA1783" t="s">
        <v>97</v>
      </c>
    </row>
    <row r="1784" spans="1:27" x14ac:dyDescent="0.2">
      <c r="A1784" t="s">
        <v>43</v>
      </c>
      <c r="B1784">
        <v>62.5</v>
      </c>
      <c r="C1784" t="s">
        <v>52</v>
      </c>
      <c r="D1784">
        <v>4</v>
      </c>
      <c r="E1784">
        <v>1</v>
      </c>
      <c r="F1784">
        <v>4</v>
      </c>
      <c r="G1784" t="str">
        <f t="shared" si="54"/>
        <v>f1</v>
      </c>
      <c r="H1784" t="str">
        <f t="shared" si="55"/>
        <v>m4</v>
      </c>
      <c r="I1784" t="s">
        <v>6</v>
      </c>
      <c r="J1784">
        <v>1807</v>
      </c>
      <c r="K1784" t="s">
        <v>59</v>
      </c>
      <c r="L1784">
        <v>258</v>
      </c>
      <c r="M1784">
        <v>135.19999999999999</v>
      </c>
      <c r="N1784">
        <v>290</v>
      </c>
      <c r="O1784">
        <v>155.6</v>
      </c>
      <c r="P1784">
        <v>6</v>
      </c>
      <c r="Q1784" t="s">
        <v>12</v>
      </c>
      <c r="R1784">
        <v>0</v>
      </c>
      <c r="S1784">
        <v>1.4159999999999999E-3</v>
      </c>
      <c r="T1784">
        <v>258</v>
      </c>
      <c r="U1784">
        <v>135.19999999999999</v>
      </c>
      <c r="V1784">
        <v>290</v>
      </c>
      <c r="W1784" s="2">
        <v>155.6</v>
      </c>
      <c r="Y1784">
        <v>0</v>
      </c>
      <c r="AA1784" t="s">
        <v>97</v>
      </c>
    </row>
    <row r="1785" spans="1:27" x14ac:dyDescent="0.2">
      <c r="A1785" t="s">
        <v>43</v>
      </c>
      <c r="B1785">
        <v>62.5</v>
      </c>
      <c r="C1785" t="s">
        <v>52</v>
      </c>
      <c r="D1785">
        <v>4</v>
      </c>
      <c r="E1785">
        <v>1</v>
      </c>
      <c r="F1785">
        <v>4</v>
      </c>
      <c r="G1785" t="str">
        <f t="shared" si="54"/>
        <v>f1</v>
      </c>
      <c r="H1785" t="str">
        <f t="shared" si="55"/>
        <v>m4</v>
      </c>
      <c r="I1785" t="s">
        <v>6</v>
      </c>
      <c r="J1785">
        <v>1808</v>
      </c>
      <c r="K1785" t="s">
        <v>59</v>
      </c>
      <c r="L1785">
        <v>258</v>
      </c>
      <c r="M1785">
        <v>135.19999999999999</v>
      </c>
      <c r="N1785">
        <v>290</v>
      </c>
      <c r="O1785">
        <v>155.6</v>
      </c>
      <c r="P1785">
        <v>6</v>
      </c>
      <c r="Q1785" t="s">
        <v>15</v>
      </c>
      <c r="R1785">
        <v>1</v>
      </c>
      <c r="S1785">
        <v>1.4159999999999999E-3</v>
      </c>
      <c r="T1785">
        <v>258</v>
      </c>
      <c r="U1785">
        <v>135.19999999999999</v>
      </c>
      <c r="V1785">
        <v>290</v>
      </c>
      <c r="W1785" s="2">
        <v>155.6</v>
      </c>
      <c r="Y1785">
        <v>0</v>
      </c>
      <c r="AA1785" t="s">
        <v>97</v>
      </c>
    </row>
    <row r="1786" spans="1:27" x14ac:dyDescent="0.2">
      <c r="A1786" t="s">
        <v>43</v>
      </c>
      <c r="B1786">
        <v>62.5</v>
      </c>
      <c r="C1786" t="s">
        <v>52</v>
      </c>
      <c r="D1786">
        <v>4</v>
      </c>
      <c r="E1786">
        <v>1</v>
      </c>
      <c r="F1786">
        <v>4</v>
      </c>
      <c r="G1786" t="str">
        <f t="shared" si="54"/>
        <v>f1</v>
      </c>
      <c r="H1786" t="str">
        <f t="shared" si="55"/>
        <v>m4</v>
      </c>
      <c r="I1786" t="s">
        <v>6</v>
      </c>
      <c r="J1786">
        <v>1809</v>
      </c>
      <c r="K1786" t="s">
        <v>59</v>
      </c>
      <c r="L1786">
        <v>258</v>
      </c>
      <c r="M1786">
        <v>135.19999999999999</v>
      </c>
      <c r="N1786">
        <v>290</v>
      </c>
      <c r="O1786">
        <v>155.6</v>
      </c>
      <c r="P1786">
        <v>6</v>
      </c>
      <c r="Q1786" t="s">
        <v>16</v>
      </c>
      <c r="R1786">
        <v>0</v>
      </c>
      <c r="S1786">
        <v>1.4159999999999999E-3</v>
      </c>
      <c r="T1786">
        <v>258</v>
      </c>
      <c r="U1786">
        <v>135.19999999999999</v>
      </c>
      <c r="V1786">
        <v>290</v>
      </c>
      <c r="W1786" s="2">
        <v>155.6</v>
      </c>
      <c r="Y1786">
        <v>0</v>
      </c>
      <c r="AA1786" t="s">
        <v>97</v>
      </c>
    </row>
    <row r="1787" spans="1:27" x14ac:dyDescent="0.2">
      <c r="A1787" t="s">
        <v>43</v>
      </c>
      <c r="B1787">
        <v>62.5</v>
      </c>
      <c r="C1787" t="s">
        <v>52</v>
      </c>
      <c r="D1787">
        <v>4</v>
      </c>
      <c r="E1787">
        <v>1</v>
      </c>
      <c r="F1787">
        <v>4</v>
      </c>
      <c r="G1787" t="str">
        <f t="shared" si="54"/>
        <v>f1</v>
      </c>
      <c r="H1787" t="str">
        <f t="shared" si="55"/>
        <v>m4</v>
      </c>
      <c r="I1787" t="s">
        <v>6</v>
      </c>
      <c r="J1787">
        <v>1810</v>
      </c>
      <c r="K1787" t="s">
        <v>59</v>
      </c>
      <c r="L1787">
        <v>258</v>
      </c>
      <c r="M1787">
        <v>135.19999999999999</v>
      </c>
      <c r="N1787">
        <v>290</v>
      </c>
      <c r="O1787">
        <v>155.6</v>
      </c>
      <c r="P1787">
        <v>6</v>
      </c>
      <c r="Q1787" t="s">
        <v>17</v>
      </c>
      <c r="R1787">
        <v>1</v>
      </c>
      <c r="S1787">
        <v>1.4159999999999999E-3</v>
      </c>
      <c r="T1787">
        <v>258</v>
      </c>
      <c r="U1787">
        <v>135.19999999999999</v>
      </c>
      <c r="V1787">
        <v>290</v>
      </c>
      <c r="W1787" s="2">
        <v>155.6</v>
      </c>
      <c r="X1787">
        <v>539.86</v>
      </c>
      <c r="Y1787">
        <v>1</v>
      </c>
      <c r="Z1787">
        <v>147</v>
      </c>
      <c r="AA1787" t="s">
        <v>97</v>
      </c>
    </row>
    <row r="1788" spans="1:27" x14ac:dyDescent="0.2">
      <c r="A1788" t="s">
        <v>43</v>
      </c>
      <c r="B1788">
        <v>62.5</v>
      </c>
      <c r="C1788" t="s">
        <v>52</v>
      </c>
      <c r="D1788">
        <v>4</v>
      </c>
      <c r="E1788">
        <v>1</v>
      </c>
      <c r="F1788">
        <v>4</v>
      </c>
      <c r="G1788" t="str">
        <f t="shared" si="54"/>
        <v>f1</v>
      </c>
      <c r="H1788" t="str">
        <f t="shared" si="55"/>
        <v>m4</v>
      </c>
      <c r="I1788" t="s">
        <v>6</v>
      </c>
      <c r="J1788">
        <v>1811</v>
      </c>
      <c r="K1788" t="s">
        <v>59</v>
      </c>
      <c r="L1788">
        <v>258</v>
      </c>
      <c r="M1788">
        <v>135.19999999999999</v>
      </c>
      <c r="N1788">
        <v>290</v>
      </c>
      <c r="O1788">
        <v>155.6</v>
      </c>
      <c r="P1788">
        <v>6</v>
      </c>
      <c r="Q1788" t="s">
        <v>22</v>
      </c>
      <c r="R1788">
        <v>0</v>
      </c>
      <c r="S1788">
        <v>1.4159999999999999E-3</v>
      </c>
      <c r="T1788">
        <v>258</v>
      </c>
      <c r="U1788">
        <v>135.19999999999999</v>
      </c>
      <c r="V1788">
        <v>290</v>
      </c>
      <c r="W1788" s="2">
        <v>155.6</v>
      </c>
      <c r="Y1788">
        <v>0</v>
      </c>
      <c r="AA1788" t="s">
        <v>97</v>
      </c>
    </row>
    <row r="1789" spans="1:27" x14ac:dyDescent="0.2">
      <c r="A1789" t="s">
        <v>43</v>
      </c>
      <c r="B1789">
        <v>62.5</v>
      </c>
      <c r="C1789" t="s">
        <v>52</v>
      </c>
      <c r="D1789">
        <v>4</v>
      </c>
      <c r="E1789">
        <v>1</v>
      </c>
      <c r="F1789">
        <v>4</v>
      </c>
      <c r="G1789" t="str">
        <f t="shared" si="54"/>
        <v>f1</v>
      </c>
      <c r="H1789" t="str">
        <f t="shared" si="55"/>
        <v>m4</v>
      </c>
      <c r="I1789" t="s">
        <v>6</v>
      </c>
      <c r="J1789">
        <v>1812</v>
      </c>
      <c r="K1789" t="s">
        <v>59</v>
      </c>
      <c r="L1789">
        <v>258</v>
      </c>
      <c r="M1789">
        <v>135.19999999999999</v>
      </c>
      <c r="N1789">
        <v>290</v>
      </c>
      <c r="O1789">
        <v>155.6</v>
      </c>
      <c r="P1789">
        <v>6</v>
      </c>
      <c r="Q1789" t="s">
        <v>23</v>
      </c>
      <c r="R1789">
        <v>1</v>
      </c>
      <c r="S1789">
        <v>1.4159999999999999E-3</v>
      </c>
      <c r="T1789">
        <v>258</v>
      </c>
      <c r="U1789">
        <v>135.19999999999999</v>
      </c>
      <c r="V1789">
        <v>290</v>
      </c>
      <c r="W1789" s="2">
        <v>155.6</v>
      </c>
      <c r="Y1789">
        <v>0</v>
      </c>
      <c r="AA1789" t="s">
        <v>97</v>
      </c>
    </row>
    <row r="1790" spans="1:27" x14ac:dyDescent="0.2">
      <c r="A1790" t="s">
        <v>43</v>
      </c>
      <c r="B1790">
        <v>62.5</v>
      </c>
      <c r="C1790" t="s">
        <v>52</v>
      </c>
      <c r="D1790">
        <v>4</v>
      </c>
      <c r="E1790">
        <v>1</v>
      </c>
      <c r="F1790">
        <v>4</v>
      </c>
      <c r="G1790" t="str">
        <f t="shared" si="54"/>
        <v>f1</v>
      </c>
      <c r="H1790" t="str">
        <f t="shared" si="55"/>
        <v>m4</v>
      </c>
      <c r="I1790" t="s">
        <v>6</v>
      </c>
      <c r="J1790">
        <v>1813</v>
      </c>
      <c r="K1790" t="s">
        <v>59</v>
      </c>
      <c r="L1790">
        <v>258</v>
      </c>
      <c r="M1790">
        <v>135.19999999999999</v>
      </c>
      <c r="N1790">
        <v>290</v>
      </c>
      <c r="O1790">
        <v>155.6</v>
      </c>
      <c r="P1790">
        <v>6</v>
      </c>
      <c r="Q1790" t="s">
        <v>24</v>
      </c>
      <c r="R1790">
        <v>1</v>
      </c>
      <c r="S1790">
        <v>1.4159999999999999E-3</v>
      </c>
      <c r="T1790">
        <v>258</v>
      </c>
      <c r="U1790">
        <v>135.19999999999999</v>
      </c>
      <c r="V1790">
        <v>290</v>
      </c>
      <c r="W1790" s="2">
        <v>155.6</v>
      </c>
      <c r="Y1790">
        <v>0</v>
      </c>
      <c r="AA1790" t="s">
        <v>97</v>
      </c>
    </row>
    <row r="1791" spans="1:27" x14ac:dyDescent="0.2">
      <c r="A1791" t="s">
        <v>43</v>
      </c>
      <c r="B1791">
        <v>62.5</v>
      </c>
      <c r="C1791" t="s">
        <v>52</v>
      </c>
      <c r="D1791">
        <v>4</v>
      </c>
      <c r="E1791">
        <v>1</v>
      </c>
      <c r="F1791">
        <v>4</v>
      </c>
      <c r="G1791" t="str">
        <f t="shared" si="54"/>
        <v>f1</v>
      </c>
      <c r="H1791" t="str">
        <f t="shared" si="55"/>
        <v>m4</v>
      </c>
      <c r="I1791" t="s">
        <v>6</v>
      </c>
      <c r="J1791">
        <v>1814</v>
      </c>
      <c r="K1791" t="s">
        <v>59</v>
      </c>
      <c r="L1791">
        <v>258</v>
      </c>
      <c r="M1791">
        <v>135.19999999999999</v>
      </c>
      <c r="N1791">
        <v>290</v>
      </c>
      <c r="O1791">
        <v>155.6</v>
      </c>
      <c r="P1791">
        <v>6</v>
      </c>
      <c r="Q1791" t="s">
        <v>28</v>
      </c>
      <c r="R1791">
        <v>1</v>
      </c>
      <c r="S1791">
        <v>1.4159999999999999E-3</v>
      </c>
      <c r="T1791">
        <v>258</v>
      </c>
      <c r="U1791">
        <v>135.19999999999999</v>
      </c>
      <c r="V1791">
        <v>290</v>
      </c>
      <c r="W1791" s="2">
        <v>155.6</v>
      </c>
      <c r="Y1791">
        <v>0</v>
      </c>
      <c r="AA1791" t="s">
        <v>97</v>
      </c>
    </row>
    <row r="1792" spans="1:27" x14ac:dyDescent="0.2">
      <c r="A1792" t="s">
        <v>43</v>
      </c>
      <c r="B1792">
        <v>62.5</v>
      </c>
      <c r="C1792" t="s">
        <v>52</v>
      </c>
      <c r="D1792">
        <v>4</v>
      </c>
      <c r="E1792">
        <v>1</v>
      </c>
      <c r="F1792">
        <v>4</v>
      </c>
      <c r="G1792" t="str">
        <f t="shared" si="54"/>
        <v>f1</v>
      </c>
      <c r="H1792" t="str">
        <f t="shared" si="55"/>
        <v>m4</v>
      </c>
      <c r="I1792" t="s">
        <v>6</v>
      </c>
      <c r="J1792">
        <v>1815</v>
      </c>
      <c r="K1792" t="s">
        <v>59</v>
      </c>
      <c r="L1792">
        <v>258</v>
      </c>
      <c r="M1792">
        <v>135.19999999999999</v>
      </c>
      <c r="N1792">
        <v>290</v>
      </c>
      <c r="O1792">
        <v>155.6</v>
      </c>
      <c r="P1792">
        <v>6</v>
      </c>
      <c r="Q1792" t="s">
        <v>29</v>
      </c>
      <c r="R1792">
        <v>1</v>
      </c>
      <c r="S1792">
        <v>1.4159999999999999E-3</v>
      </c>
      <c r="T1792">
        <v>258</v>
      </c>
      <c r="U1792">
        <v>135.19999999999999</v>
      </c>
      <c r="V1792">
        <v>290</v>
      </c>
      <c r="W1792" s="2">
        <v>155.6</v>
      </c>
      <c r="X1792">
        <v>438.31</v>
      </c>
      <c r="Y1792">
        <v>1</v>
      </c>
      <c r="Z1792">
        <v>123</v>
      </c>
      <c r="AA1792" t="s">
        <v>97</v>
      </c>
    </row>
    <row r="1793" spans="1:27" x14ac:dyDescent="0.2">
      <c r="A1793" t="s">
        <v>43</v>
      </c>
      <c r="B1793">
        <v>62.5</v>
      </c>
      <c r="C1793" t="s">
        <v>52</v>
      </c>
      <c r="D1793">
        <v>4</v>
      </c>
      <c r="E1793">
        <v>1</v>
      </c>
      <c r="F1793">
        <v>4</v>
      </c>
      <c r="G1793" t="str">
        <f t="shared" si="54"/>
        <v>f1</v>
      </c>
      <c r="H1793" t="str">
        <f t="shared" si="55"/>
        <v>m4</v>
      </c>
      <c r="I1793" t="s">
        <v>6</v>
      </c>
      <c r="J1793">
        <v>1816</v>
      </c>
      <c r="K1793" t="s">
        <v>59</v>
      </c>
      <c r="L1793">
        <v>258</v>
      </c>
      <c r="M1793">
        <v>135.19999999999999</v>
      </c>
      <c r="N1793">
        <v>290</v>
      </c>
      <c r="O1793">
        <v>155.6</v>
      </c>
      <c r="P1793">
        <v>6</v>
      </c>
      <c r="Q1793" t="s">
        <v>30</v>
      </c>
      <c r="R1793">
        <v>0</v>
      </c>
      <c r="S1793">
        <v>1.4159999999999999E-3</v>
      </c>
      <c r="T1793">
        <v>258</v>
      </c>
      <c r="U1793">
        <v>135.19999999999999</v>
      </c>
      <c r="V1793">
        <v>290</v>
      </c>
      <c r="W1793" s="2">
        <v>155.6</v>
      </c>
      <c r="Y1793">
        <v>0</v>
      </c>
      <c r="AA1793" t="s">
        <v>97</v>
      </c>
    </row>
    <row r="1794" spans="1:27" x14ac:dyDescent="0.2">
      <c r="A1794" t="s">
        <v>43</v>
      </c>
      <c r="B1794">
        <v>62.5</v>
      </c>
      <c r="C1794" t="s">
        <v>52</v>
      </c>
      <c r="D1794">
        <v>4</v>
      </c>
      <c r="E1794">
        <v>2</v>
      </c>
      <c r="F1794">
        <v>1</v>
      </c>
      <c r="G1794" t="str">
        <f t="shared" si="54"/>
        <v>f2</v>
      </c>
      <c r="H1794" t="str">
        <f t="shared" si="55"/>
        <v>m1</v>
      </c>
      <c r="I1794" t="s">
        <v>6</v>
      </c>
      <c r="J1794">
        <v>1817</v>
      </c>
      <c r="K1794" t="s">
        <v>60</v>
      </c>
      <c r="L1794">
        <v>251</v>
      </c>
      <c r="M1794">
        <v>108.5</v>
      </c>
      <c r="N1794">
        <v>309</v>
      </c>
      <c r="O1794">
        <v>202.2</v>
      </c>
      <c r="P1794">
        <v>1</v>
      </c>
      <c r="Q1794" t="s">
        <v>7</v>
      </c>
      <c r="R1794">
        <v>1</v>
      </c>
      <c r="S1794">
        <v>1.6869999999999999E-3</v>
      </c>
      <c r="T1794">
        <v>251</v>
      </c>
      <c r="U1794">
        <v>108.5</v>
      </c>
      <c r="V1794">
        <v>309</v>
      </c>
      <c r="W1794" s="2">
        <v>202.2</v>
      </c>
      <c r="X1794">
        <v>483.72</v>
      </c>
      <c r="Y1794">
        <v>1</v>
      </c>
      <c r="Z1794">
        <v>134</v>
      </c>
      <c r="AA1794" t="s">
        <v>97</v>
      </c>
    </row>
    <row r="1795" spans="1:27" x14ac:dyDescent="0.2">
      <c r="A1795" t="s">
        <v>43</v>
      </c>
      <c r="B1795">
        <v>62.5</v>
      </c>
      <c r="C1795" t="s">
        <v>52</v>
      </c>
      <c r="D1795">
        <v>4</v>
      </c>
      <c r="E1795">
        <v>2</v>
      </c>
      <c r="F1795">
        <v>1</v>
      </c>
      <c r="G1795" t="str">
        <f t="shared" ref="G1795:G1858" si="56">CONCATENATE("f",E1795)</f>
        <v>f2</v>
      </c>
      <c r="H1795" t="str">
        <f t="shared" ref="H1795:H1858" si="57">CONCATENATE("m",F1795)</f>
        <v>m1</v>
      </c>
      <c r="I1795" t="s">
        <v>6</v>
      </c>
      <c r="J1795">
        <v>1818</v>
      </c>
      <c r="K1795" t="s">
        <v>60</v>
      </c>
      <c r="L1795">
        <v>251</v>
      </c>
      <c r="M1795">
        <v>108.5</v>
      </c>
      <c r="N1795">
        <v>309</v>
      </c>
      <c r="O1795">
        <v>202.2</v>
      </c>
      <c r="P1795">
        <v>1</v>
      </c>
      <c r="Q1795" t="s">
        <v>8</v>
      </c>
      <c r="R1795">
        <v>1</v>
      </c>
      <c r="S1795">
        <v>1.6869999999999999E-3</v>
      </c>
      <c r="T1795">
        <v>251</v>
      </c>
      <c r="U1795">
        <v>108.5</v>
      </c>
      <c r="V1795">
        <v>309</v>
      </c>
      <c r="W1795" s="2">
        <v>202.2</v>
      </c>
      <c r="Y1795">
        <v>0</v>
      </c>
      <c r="AA1795" t="s">
        <v>97</v>
      </c>
    </row>
    <row r="1796" spans="1:27" x14ac:dyDescent="0.2">
      <c r="A1796" t="s">
        <v>43</v>
      </c>
      <c r="B1796">
        <v>62.5</v>
      </c>
      <c r="C1796" t="s">
        <v>52</v>
      </c>
      <c r="D1796">
        <v>4</v>
      </c>
      <c r="E1796">
        <v>2</v>
      </c>
      <c r="F1796">
        <v>1</v>
      </c>
      <c r="G1796" t="str">
        <f t="shared" si="56"/>
        <v>f2</v>
      </c>
      <c r="H1796" t="str">
        <f t="shared" si="57"/>
        <v>m1</v>
      </c>
      <c r="I1796" t="s">
        <v>6</v>
      </c>
      <c r="J1796">
        <v>1819</v>
      </c>
      <c r="K1796" t="s">
        <v>60</v>
      </c>
      <c r="L1796">
        <v>251</v>
      </c>
      <c r="M1796">
        <v>108.5</v>
      </c>
      <c r="N1796">
        <v>309</v>
      </c>
      <c r="O1796">
        <v>202.2</v>
      </c>
      <c r="P1796">
        <v>1</v>
      </c>
      <c r="Q1796" t="s">
        <v>9</v>
      </c>
      <c r="R1796">
        <v>0</v>
      </c>
      <c r="S1796">
        <v>1.6869999999999999E-3</v>
      </c>
      <c r="T1796">
        <v>251</v>
      </c>
      <c r="U1796">
        <v>108.5</v>
      </c>
      <c r="V1796">
        <v>309</v>
      </c>
      <c r="W1796" s="2">
        <v>202.2</v>
      </c>
      <c r="Y1796">
        <v>0</v>
      </c>
      <c r="AA1796" t="s">
        <v>97</v>
      </c>
    </row>
    <row r="1797" spans="1:27" x14ac:dyDescent="0.2">
      <c r="A1797" t="s">
        <v>43</v>
      </c>
      <c r="B1797">
        <v>62.5</v>
      </c>
      <c r="C1797" t="s">
        <v>52</v>
      </c>
      <c r="D1797">
        <v>4</v>
      </c>
      <c r="E1797">
        <v>2</v>
      </c>
      <c r="F1797">
        <v>1</v>
      </c>
      <c r="G1797" t="str">
        <f t="shared" si="56"/>
        <v>f2</v>
      </c>
      <c r="H1797" t="str">
        <f t="shared" si="57"/>
        <v>m1</v>
      </c>
      <c r="I1797" t="s">
        <v>6</v>
      </c>
      <c r="J1797">
        <v>1820</v>
      </c>
      <c r="K1797" t="s">
        <v>60</v>
      </c>
      <c r="L1797">
        <v>251</v>
      </c>
      <c r="M1797">
        <v>108.5</v>
      </c>
      <c r="N1797">
        <v>309</v>
      </c>
      <c r="O1797">
        <v>202.2</v>
      </c>
      <c r="P1797">
        <v>1</v>
      </c>
      <c r="Q1797" t="s">
        <v>5</v>
      </c>
      <c r="R1797">
        <v>1</v>
      </c>
      <c r="S1797">
        <v>1.6869999999999999E-3</v>
      </c>
      <c r="T1797">
        <v>251</v>
      </c>
      <c r="U1797">
        <v>108.5</v>
      </c>
      <c r="V1797">
        <v>309</v>
      </c>
      <c r="W1797" s="2">
        <v>202.2</v>
      </c>
      <c r="X1797">
        <v>442.21</v>
      </c>
      <c r="Y1797">
        <v>1</v>
      </c>
      <c r="Z1797">
        <v>124</v>
      </c>
      <c r="AA1797" t="s">
        <v>97</v>
      </c>
    </row>
    <row r="1798" spans="1:27" x14ac:dyDescent="0.2">
      <c r="A1798" t="s">
        <v>43</v>
      </c>
      <c r="B1798">
        <v>62.5</v>
      </c>
      <c r="C1798" t="s">
        <v>52</v>
      </c>
      <c r="D1798">
        <v>4</v>
      </c>
      <c r="E1798">
        <v>2</v>
      </c>
      <c r="F1798">
        <v>1</v>
      </c>
      <c r="G1798" t="str">
        <f t="shared" si="56"/>
        <v>f2</v>
      </c>
      <c r="H1798" t="str">
        <f t="shared" si="57"/>
        <v>m1</v>
      </c>
      <c r="I1798" t="s">
        <v>6</v>
      </c>
      <c r="J1798">
        <v>1821</v>
      </c>
      <c r="K1798" t="s">
        <v>60</v>
      </c>
      <c r="L1798">
        <v>251</v>
      </c>
      <c r="M1798">
        <v>108.5</v>
      </c>
      <c r="N1798">
        <v>309</v>
      </c>
      <c r="O1798">
        <v>202.2</v>
      </c>
      <c r="P1798">
        <v>1</v>
      </c>
      <c r="Q1798" t="s">
        <v>13</v>
      </c>
      <c r="R1798">
        <v>1</v>
      </c>
      <c r="S1798">
        <v>1.6869999999999999E-3</v>
      </c>
      <c r="T1798">
        <v>251</v>
      </c>
      <c r="U1798">
        <v>108.5</v>
      </c>
      <c r="V1798">
        <v>309</v>
      </c>
      <c r="W1798" s="2">
        <v>202.2</v>
      </c>
      <c r="Y1798">
        <v>0</v>
      </c>
      <c r="AA1798" t="s">
        <v>97</v>
      </c>
    </row>
    <row r="1799" spans="1:27" x14ac:dyDescent="0.2">
      <c r="A1799" t="s">
        <v>43</v>
      </c>
      <c r="B1799">
        <v>62.5</v>
      </c>
      <c r="C1799" t="s">
        <v>52</v>
      </c>
      <c r="D1799">
        <v>4</v>
      </c>
      <c r="E1799">
        <v>2</v>
      </c>
      <c r="F1799">
        <v>1</v>
      </c>
      <c r="G1799" t="str">
        <f t="shared" si="56"/>
        <v>f2</v>
      </c>
      <c r="H1799" t="str">
        <f t="shared" si="57"/>
        <v>m1</v>
      </c>
      <c r="I1799" t="s">
        <v>6</v>
      </c>
      <c r="J1799">
        <v>1822</v>
      </c>
      <c r="K1799" t="s">
        <v>60</v>
      </c>
      <c r="L1799">
        <v>251</v>
      </c>
      <c r="M1799">
        <v>108.5</v>
      </c>
      <c r="N1799">
        <v>309</v>
      </c>
      <c r="O1799">
        <v>202.2</v>
      </c>
      <c r="P1799">
        <v>1</v>
      </c>
      <c r="Q1799" t="s">
        <v>14</v>
      </c>
      <c r="R1799">
        <v>0</v>
      </c>
      <c r="S1799">
        <v>1.6869999999999999E-3</v>
      </c>
      <c r="T1799">
        <v>251</v>
      </c>
      <c r="U1799">
        <v>108.5</v>
      </c>
      <c r="V1799">
        <v>309</v>
      </c>
      <c r="W1799" s="2">
        <v>202.2</v>
      </c>
      <c r="Y1799">
        <v>0</v>
      </c>
      <c r="AA1799" t="s">
        <v>97</v>
      </c>
    </row>
    <row r="1800" spans="1:27" x14ac:dyDescent="0.2">
      <c r="A1800" t="s">
        <v>43</v>
      </c>
      <c r="B1800">
        <v>62.5</v>
      </c>
      <c r="C1800" t="s">
        <v>52</v>
      </c>
      <c r="D1800">
        <v>4</v>
      </c>
      <c r="E1800">
        <v>2</v>
      </c>
      <c r="F1800">
        <v>1</v>
      </c>
      <c r="G1800" t="str">
        <f t="shared" si="56"/>
        <v>f2</v>
      </c>
      <c r="H1800" t="str">
        <f t="shared" si="57"/>
        <v>m1</v>
      </c>
      <c r="I1800" t="s">
        <v>6</v>
      </c>
      <c r="J1800">
        <v>1823</v>
      </c>
      <c r="K1800" t="s">
        <v>60</v>
      </c>
      <c r="L1800">
        <v>251</v>
      </c>
      <c r="M1800">
        <v>108.5</v>
      </c>
      <c r="N1800">
        <v>309</v>
      </c>
      <c r="O1800">
        <v>202.2</v>
      </c>
      <c r="P1800">
        <v>1</v>
      </c>
      <c r="Q1800" t="s">
        <v>19</v>
      </c>
      <c r="R1800">
        <v>1</v>
      </c>
      <c r="S1800">
        <v>1.6869999999999999E-3</v>
      </c>
      <c r="T1800">
        <v>251</v>
      </c>
      <c r="U1800">
        <v>108.5</v>
      </c>
      <c r="V1800">
        <v>309</v>
      </c>
      <c r="W1800" s="2">
        <v>202.2</v>
      </c>
      <c r="Y1800">
        <v>0</v>
      </c>
      <c r="AA1800" t="s">
        <v>97</v>
      </c>
    </row>
    <row r="1801" spans="1:27" x14ac:dyDescent="0.2">
      <c r="A1801" t="s">
        <v>43</v>
      </c>
      <c r="B1801">
        <v>62.5</v>
      </c>
      <c r="C1801" t="s">
        <v>52</v>
      </c>
      <c r="D1801">
        <v>4</v>
      </c>
      <c r="E1801">
        <v>2</v>
      </c>
      <c r="F1801">
        <v>1</v>
      </c>
      <c r="G1801" t="str">
        <f t="shared" si="56"/>
        <v>f2</v>
      </c>
      <c r="H1801" t="str">
        <f t="shared" si="57"/>
        <v>m1</v>
      </c>
      <c r="I1801" t="s">
        <v>6</v>
      </c>
      <c r="J1801">
        <v>1824</v>
      </c>
      <c r="K1801" t="s">
        <v>60</v>
      </c>
      <c r="L1801">
        <v>251</v>
      </c>
      <c r="M1801">
        <v>108.5</v>
      </c>
      <c r="N1801">
        <v>309</v>
      </c>
      <c r="O1801">
        <v>202.2</v>
      </c>
      <c r="P1801">
        <v>1</v>
      </c>
      <c r="Q1801" t="s">
        <v>20</v>
      </c>
      <c r="R1801">
        <v>0</v>
      </c>
      <c r="S1801">
        <v>1.6869999999999999E-3</v>
      </c>
      <c r="T1801">
        <v>251</v>
      </c>
      <c r="U1801">
        <v>108.5</v>
      </c>
      <c r="V1801">
        <v>309</v>
      </c>
      <c r="W1801" s="2">
        <v>202.2</v>
      </c>
      <c r="Y1801">
        <v>0</v>
      </c>
      <c r="AA1801" t="s">
        <v>97</v>
      </c>
    </row>
    <row r="1802" spans="1:27" x14ac:dyDescent="0.2">
      <c r="A1802" t="s">
        <v>43</v>
      </c>
      <c r="B1802">
        <v>62.5</v>
      </c>
      <c r="C1802" t="s">
        <v>52</v>
      </c>
      <c r="D1802">
        <v>4</v>
      </c>
      <c r="E1802">
        <v>2</v>
      </c>
      <c r="F1802">
        <v>1</v>
      </c>
      <c r="G1802" t="str">
        <f t="shared" si="56"/>
        <v>f2</v>
      </c>
      <c r="H1802" t="str">
        <f t="shared" si="57"/>
        <v>m1</v>
      </c>
      <c r="I1802" t="s">
        <v>6</v>
      </c>
      <c r="J1802">
        <v>1825</v>
      </c>
      <c r="K1802" t="s">
        <v>60</v>
      </c>
      <c r="L1802">
        <v>251</v>
      </c>
      <c r="M1802">
        <v>108.5</v>
      </c>
      <c r="N1802">
        <v>309</v>
      </c>
      <c r="O1802">
        <v>202.2</v>
      </c>
      <c r="P1802">
        <v>1</v>
      </c>
      <c r="Q1802" t="s">
        <v>21</v>
      </c>
      <c r="R1802">
        <v>0</v>
      </c>
      <c r="S1802">
        <v>1.6869999999999999E-3</v>
      </c>
      <c r="T1802">
        <v>251</v>
      </c>
      <c r="U1802">
        <v>108.5</v>
      </c>
      <c r="V1802">
        <v>309</v>
      </c>
      <c r="W1802" s="2">
        <v>202.2</v>
      </c>
      <c r="Y1802">
        <v>0</v>
      </c>
      <c r="AA1802" t="s">
        <v>97</v>
      </c>
    </row>
    <row r="1803" spans="1:27" x14ac:dyDescent="0.2">
      <c r="A1803" t="s">
        <v>43</v>
      </c>
      <c r="B1803">
        <v>62.5</v>
      </c>
      <c r="C1803" t="s">
        <v>52</v>
      </c>
      <c r="D1803">
        <v>4</v>
      </c>
      <c r="E1803">
        <v>2</v>
      </c>
      <c r="F1803">
        <v>1</v>
      </c>
      <c r="G1803" t="str">
        <f t="shared" si="56"/>
        <v>f2</v>
      </c>
      <c r="H1803" t="str">
        <f t="shared" si="57"/>
        <v>m1</v>
      </c>
      <c r="I1803" t="s">
        <v>6</v>
      </c>
      <c r="J1803">
        <v>1826</v>
      </c>
      <c r="K1803" t="s">
        <v>60</v>
      </c>
      <c r="L1803">
        <v>251</v>
      </c>
      <c r="M1803">
        <v>108.5</v>
      </c>
      <c r="N1803">
        <v>309</v>
      </c>
      <c r="O1803">
        <v>202.2</v>
      </c>
      <c r="P1803">
        <v>1</v>
      </c>
      <c r="Q1803" t="s">
        <v>25</v>
      </c>
      <c r="R1803">
        <v>1</v>
      </c>
      <c r="S1803">
        <v>1.6869999999999999E-3</v>
      </c>
      <c r="T1803">
        <v>251</v>
      </c>
      <c r="U1803">
        <v>108.5</v>
      </c>
      <c r="V1803">
        <v>309</v>
      </c>
      <c r="W1803" s="2">
        <v>202.2</v>
      </c>
      <c r="Y1803">
        <v>0</v>
      </c>
      <c r="AA1803" t="s">
        <v>97</v>
      </c>
    </row>
    <row r="1804" spans="1:27" x14ac:dyDescent="0.2">
      <c r="A1804" t="s">
        <v>43</v>
      </c>
      <c r="B1804">
        <v>62.5</v>
      </c>
      <c r="C1804" t="s">
        <v>52</v>
      </c>
      <c r="D1804">
        <v>4</v>
      </c>
      <c r="E1804">
        <v>2</v>
      </c>
      <c r="F1804">
        <v>1</v>
      </c>
      <c r="G1804" t="str">
        <f t="shared" si="56"/>
        <v>f2</v>
      </c>
      <c r="H1804" t="str">
        <f t="shared" si="57"/>
        <v>m1</v>
      </c>
      <c r="I1804" t="s">
        <v>6</v>
      </c>
      <c r="J1804">
        <v>1827</v>
      </c>
      <c r="K1804" t="s">
        <v>60</v>
      </c>
      <c r="L1804">
        <v>251</v>
      </c>
      <c r="M1804">
        <v>108.5</v>
      </c>
      <c r="N1804">
        <v>309</v>
      </c>
      <c r="O1804">
        <v>202.2</v>
      </c>
      <c r="P1804">
        <v>1</v>
      </c>
      <c r="Q1804" t="s">
        <v>26</v>
      </c>
      <c r="R1804">
        <v>0</v>
      </c>
      <c r="S1804">
        <v>1.6869999999999999E-3</v>
      </c>
      <c r="T1804">
        <v>251</v>
      </c>
      <c r="U1804">
        <v>108.5</v>
      </c>
      <c r="V1804">
        <v>309</v>
      </c>
      <c r="W1804" s="2">
        <v>202.2</v>
      </c>
      <c r="Y1804">
        <v>0</v>
      </c>
      <c r="AA1804" t="s">
        <v>97</v>
      </c>
    </row>
    <row r="1805" spans="1:27" x14ac:dyDescent="0.2">
      <c r="A1805" t="s">
        <v>43</v>
      </c>
      <c r="B1805">
        <v>62.5</v>
      </c>
      <c r="C1805" t="s">
        <v>52</v>
      </c>
      <c r="D1805">
        <v>4</v>
      </c>
      <c r="E1805">
        <v>2</v>
      </c>
      <c r="F1805">
        <v>1</v>
      </c>
      <c r="G1805" t="str">
        <f t="shared" si="56"/>
        <v>f2</v>
      </c>
      <c r="H1805" t="str">
        <f t="shared" si="57"/>
        <v>m1</v>
      </c>
      <c r="I1805" t="s">
        <v>6</v>
      </c>
      <c r="J1805">
        <v>1828</v>
      </c>
      <c r="K1805" t="s">
        <v>60</v>
      </c>
      <c r="L1805">
        <v>251</v>
      </c>
      <c r="M1805">
        <v>108.5</v>
      </c>
      <c r="N1805">
        <v>309</v>
      </c>
      <c r="O1805">
        <v>202.2</v>
      </c>
      <c r="P1805">
        <v>1</v>
      </c>
      <c r="Q1805" t="s">
        <v>27</v>
      </c>
      <c r="R1805">
        <v>1</v>
      </c>
      <c r="S1805">
        <v>1.6869999999999999E-3</v>
      </c>
      <c r="T1805">
        <v>251</v>
      </c>
      <c r="U1805">
        <v>108.5</v>
      </c>
      <c r="V1805">
        <v>309</v>
      </c>
      <c r="W1805" s="2">
        <v>202.2</v>
      </c>
      <c r="X1805">
        <v>442.21</v>
      </c>
      <c r="Y1805">
        <v>1</v>
      </c>
      <c r="Z1805">
        <v>124</v>
      </c>
      <c r="AA1805" t="s">
        <v>97</v>
      </c>
    </row>
    <row r="1806" spans="1:27" x14ac:dyDescent="0.2">
      <c r="A1806" t="s">
        <v>43</v>
      </c>
      <c r="B1806">
        <v>62.5</v>
      </c>
      <c r="C1806" t="s">
        <v>52</v>
      </c>
      <c r="D1806">
        <v>4</v>
      </c>
      <c r="E1806">
        <v>2</v>
      </c>
      <c r="F1806">
        <v>1</v>
      </c>
      <c r="G1806" t="str">
        <f t="shared" si="56"/>
        <v>f2</v>
      </c>
      <c r="H1806" t="str">
        <f t="shared" si="57"/>
        <v>m1</v>
      </c>
      <c r="I1806" t="s">
        <v>6</v>
      </c>
      <c r="J1806">
        <v>1829</v>
      </c>
      <c r="K1806" t="s">
        <v>60</v>
      </c>
      <c r="L1806">
        <v>251</v>
      </c>
      <c r="M1806">
        <v>108.5</v>
      </c>
      <c r="N1806">
        <v>309</v>
      </c>
      <c r="O1806">
        <v>202.2</v>
      </c>
      <c r="P1806">
        <v>3</v>
      </c>
      <c r="Q1806" t="s">
        <v>10</v>
      </c>
      <c r="R1806">
        <v>0</v>
      </c>
      <c r="S1806">
        <v>1.6869999999999999E-3</v>
      </c>
      <c r="T1806">
        <v>251</v>
      </c>
      <c r="U1806">
        <v>108.5</v>
      </c>
      <c r="V1806">
        <v>309</v>
      </c>
      <c r="W1806" s="2">
        <v>202.2</v>
      </c>
      <c r="Y1806">
        <v>0</v>
      </c>
      <c r="AA1806" t="s">
        <v>97</v>
      </c>
    </row>
    <row r="1807" spans="1:27" x14ac:dyDescent="0.2">
      <c r="A1807" t="s">
        <v>43</v>
      </c>
      <c r="B1807">
        <v>62.5</v>
      </c>
      <c r="C1807" t="s">
        <v>52</v>
      </c>
      <c r="D1807">
        <v>4</v>
      </c>
      <c r="E1807">
        <v>2</v>
      </c>
      <c r="F1807">
        <v>1</v>
      </c>
      <c r="G1807" t="str">
        <f t="shared" si="56"/>
        <v>f2</v>
      </c>
      <c r="H1807" t="str">
        <f t="shared" si="57"/>
        <v>m1</v>
      </c>
      <c r="I1807" t="s">
        <v>6</v>
      </c>
      <c r="J1807">
        <v>1830</v>
      </c>
      <c r="K1807" t="s">
        <v>60</v>
      </c>
      <c r="L1807">
        <v>251</v>
      </c>
      <c r="M1807">
        <v>108.5</v>
      </c>
      <c r="N1807">
        <v>309</v>
      </c>
      <c r="O1807">
        <v>202.2</v>
      </c>
      <c r="P1807">
        <v>3</v>
      </c>
      <c r="Q1807" t="s">
        <v>11</v>
      </c>
      <c r="R1807">
        <v>1</v>
      </c>
      <c r="S1807">
        <v>1.6869999999999999E-3</v>
      </c>
      <c r="T1807">
        <v>251</v>
      </c>
      <c r="U1807">
        <v>108.5</v>
      </c>
      <c r="V1807">
        <v>309</v>
      </c>
      <c r="W1807" s="2">
        <v>202.2</v>
      </c>
      <c r="Y1807">
        <v>0</v>
      </c>
      <c r="AA1807" t="s">
        <v>97</v>
      </c>
    </row>
    <row r="1808" spans="1:27" x14ac:dyDescent="0.2">
      <c r="A1808" t="s">
        <v>43</v>
      </c>
      <c r="B1808">
        <v>62.5</v>
      </c>
      <c r="C1808" t="s">
        <v>52</v>
      </c>
      <c r="D1808">
        <v>4</v>
      </c>
      <c r="E1808">
        <v>2</v>
      </c>
      <c r="F1808">
        <v>1</v>
      </c>
      <c r="G1808" t="str">
        <f t="shared" si="56"/>
        <v>f2</v>
      </c>
      <c r="H1808" t="str">
        <f t="shared" si="57"/>
        <v>m1</v>
      </c>
      <c r="I1808" t="s">
        <v>6</v>
      </c>
      <c r="J1808">
        <v>1831</v>
      </c>
      <c r="K1808" t="s">
        <v>60</v>
      </c>
      <c r="L1808">
        <v>251</v>
      </c>
      <c r="M1808">
        <v>108.5</v>
      </c>
      <c r="N1808">
        <v>309</v>
      </c>
      <c r="O1808">
        <v>202.2</v>
      </c>
      <c r="P1808">
        <v>3</v>
      </c>
      <c r="Q1808" t="s">
        <v>12</v>
      </c>
      <c r="R1808">
        <v>1</v>
      </c>
      <c r="S1808">
        <v>1.6869999999999999E-3</v>
      </c>
      <c r="T1808">
        <v>251</v>
      </c>
      <c r="U1808">
        <v>108.5</v>
      </c>
      <c r="V1808">
        <v>309</v>
      </c>
      <c r="W1808" s="2">
        <v>202.2</v>
      </c>
      <c r="Y1808">
        <v>0</v>
      </c>
      <c r="AA1808" t="s">
        <v>97</v>
      </c>
    </row>
    <row r="1809" spans="1:27" x14ac:dyDescent="0.2">
      <c r="A1809" t="s">
        <v>43</v>
      </c>
      <c r="B1809">
        <v>62.5</v>
      </c>
      <c r="C1809" t="s">
        <v>52</v>
      </c>
      <c r="D1809">
        <v>4</v>
      </c>
      <c r="E1809">
        <v>2</v>
      </c>
      <c r="F1809">
        <v>1</v>
      </c>
      <c r="G1809" t="str">
        <f t="shared" si="56"/>
        <v>f2</v>
      </c>
      <c r="H1809" t="str">
        <f t="shared" si="57"/>
        <v>m1</v>
      </c>
      <c r="I1809" t="s">
        <v>6</v>
      </c>
      <c r="J1809">
        <v>1832</v>
      </c>
      <c r="K1809" t="s">
        <v>60</v>
      </c>
      <c r="L1809">
        <v>251</v>
      </c>
      <c r="M1809">
        <v>108.5</v>
      </c>
      <c r="N1809">
        <v>309</v>
      </c>
      <c r="O1809">
        <v>202.2</v>
      </c>
      <c r="P1809">
        <v>3</v>
      </c>
      <c r="Q1809" t="s">
        <v>15</v>
      </c>
      <c r="R1809">
        <v>0</v>
      </c>
      <c r="S1809">
        <v>1.6869999999999999E-3</v>
      </c>
      <c r="T1809">
        <v>251</v>
      </c>
      <c r="U1809">
        <v>108.5</v>
      </c>
      <c r="V1809">
        <v>309</v>
      </c>
      <c r="W1809" s="2">
        <v>202.2</v>
      </c>
      <c r="Y1809">
        <v>0</v>
      </c>
      <c r="AA1809" t="s">
        <v>97</v>
      </c>
    </row>
    <row r="1810" spans="1:27" x14ac:dyDescent="0.2">
      <c r="A1810" t="s">
        <v>43</v>
      </c>
      <c r="B1810">
        <v>62.5</v>
      </c>
      <c r="C1810" t="s">
        <v>52</v>
      </c>
      <c r="D1810">
        <v>4</v>
      </c>
      <c r="E1810">
        <v>2</v>
      </c>
      <c r="F1810">
        <v>1</v>
      </c>
      <c r="G1810" t="str">
        <f t="shared" si="56"/>
        <v>f2</v>
      </c>
      <c r="H1810" t="str">
        <f t="shared" si="57"/>
        <v>m1</v>
      </c>
      <c r="I1810" t="s">
        <v>6</v>
      </c>
      <c r="J1810">
        <v>1833</v>
      </c>
      <c r="K1810" t="s">
        <v>60</v>
      </c>
      <c r="L1810">
        <v>251</v>
      </c>
      <c r="M1810">
        <v>108.5</v>
      </c>
      <c r="N1810">
        <v>309</v>
      </c>
      <c r="O1810">
        <v>202.2</v>
      </c>
      <c r="P1810">
        <v>3</v>
      </c>
      <c r="Q1810" t="s">
        <v>16</v>
      </c>
      <c r="R1810">
        <v>1</v>
      </c>
      <c r="S1810">
        <v>1.6869999999999999E-3</v>
      </c>
      <c r="T1810">
        <v>251</v>
      </c>
      <c r="U1810">
        <v>108.5</v>
      </c>
      <c r="V1810">
        <v>309</v>
      </c>
      <c r="W1810" s="2">
        <v>202.2</v>
      </c>
      <c r="Y1810">
        <v>0</v>
      </c>
      <c r="AA1810" t="s">
        <v>97</v>
      </c>
    </row>
    <row r="1811" spans="1:27" x14ac:dyDescent="0.2">
      <c r="A1811" t="s">
        <v>43</v>
      </c>
      <c r="B1811">
        <v>62.5</v>
      </c>
      <c r="C1811" t="s">
        <v>52</v>
      </c>
      <c r="D1811">
        <v>4</v>
      </c>
      <c r="E1811">
        <v>2</v>
      </c>
      <c r="F1811">
        <v>1</v>
      </c>
      <c r="G1811" t="str">
        <f t="shared" si="56"/>
        <v>f2</v>
      </c>
      <c r="H1811" t="str">
        <f t="shared" si="57"/>
        <v>m1</v>
      </c>
      <c r="I1811" t="s">
        <v>6</v>
      </c>
      <c r="J1811">
        <v>1834</v>
      </c>
      <c r="K1811" t="s">
        <v>60</v>
      </c>
      <c r="L1811">
        <v>251</v>
      </c>
      <c r="M1811">
        <v>108.5</v>
      </c>
      <c r="N1811">
        <v>309</v>
      </c>
      <c r="O1811">
        <v>202.2</v>
      </c>
      <c r="P1811">
        <v>3</v>
      </c>
      <c r="Q1811" t="s">
        <v>17</v>
      </c>
      <c r="R1811">
        <v>0</v>
      </c>
      <c r="S1811">
        <v>1.6869999999999999E-3</v>
      </c>
      <c r="T1811">
        <v>251</v>
      </c>
      <c r="U1811">
        <v>108.5</v>
      </c>
      <c r="V1811">
        <v>309</v>
      </c>
      <c r="W1811" s="2">
        <v>202.2</v>
      </c>
      <c r="Y1811">
        <v>0</v>
      </c>
      <c r="AA1811" t="s">
        <v>97</v>
      </c>
    </row>
    <row r="1812" spans="1:27" x14ac:dyDescent="0.2">
      <c r="A1812" t="s">
        <v>43</v>
      </c>
      <c r="B1812">
        <v>62.5</v>
      </c>
      <c r="C1812" t="s">
        <v>52</v>
      </c>
      <c r="D1812">
        <v>4</v>
      </c>
      <c r="E1812">
        <v>2</v>
      </c>
      <c r="F1812">
        <v>1</v>
      </c>
      <c r="G1812" t="str">
        <f t="shared" si="56"/>
        <v>f2</v>
      </c>
      <c r="H1812" t="str">
        <f t="shared" si="57"/>
        <v>m1</v>
      </c>
      <c r="I1812" t="s">
        <v>6</v>
      </c>
      <c r="J1812">
        <v>1835</v>
      </c>
      <c r="K1812" t="s">
        <v>60</v>
      </c>
      <c r="L1812">
        <v>251</v>
      </c>
      <c r="M1812">
        <v>108.5</v>
      </c>
      <c r="N1812">
        <v>309</v>
      </c>
      <c r="O1812">
        <v>202.2</v>
      </c>
      <c r="P1812">
        <v>3</v>
      </c>
      <c r="Q1812" t="s">
        <v>22</v>
      </c>
      <c r="R1812">
        <v>1</v>
      </c>
      <c r="S1812">
        <v>1.6869999999999999E-3</v>
      </c>
      <c r="T1812">
        <v>251</v>
      </c>
      <c r="U1812">
        <v>108.5</v>
      </c>
      <c r="V1812">
        <v>309</v>
      </c>
      <c r="W1812" s="2">
        <v>202.2</v>
      </c>
      <c r="Y1812">
        <v>0</v>
      </c>
      <c r="AA1812" t="s">
        <v>97</v>
      </c>
    </row>
    <row r="1813" spans="1:27" x14ac:dyDescent="0.2">
      <c r="A1813" t="s">
        <v>43</v>
      </c>
      <c r="B1813">
        <v>62.5</v>
      </c>
      <c r="C1813" t="s">
        <v>52</v>
      </c>
      <c r="D1813">
        <v>4</v>
      </c>
      <c r="E1813">
        <v>2</v>
      </c>
      <c r="F1813">
        <v>1</v>
      </c>
      <c r="G1813" t="str">
        <f t="shared" si="56"/>
        <v>f2</v>
      </c>
      <c r="H1813" t="str">
        <f t="shared" si="57"/>
        <v>m1</v>
      </c>
      <c r="I1813" t="s">
        <v>6</v>
      </c>
      <c r="J1813">
        <v>1836</v>
      </c>
      <c r="K1813" t="s">
        <v>60</v>
      </c>
      <c r="L1813">
        <v>251</v>
      </c>
      <c r="M1813">
        <v>108.5</v>
      </c>
      <c r="N1813">
        <v>309</v>
      </c>
      <c r="O1813">
        <v>202.2</v>
      </c>
      <c r="P1813">
        <v>3</v>
      </c>
      <c r="Q1813" t="s">
        <v>23</v>
      </c>
      <c r="R1813">
        <v>0</v>
      </c>
      <c r="S1813">
        <v>1.6869999999999999E-3</v>
      </c>
      <c r="T1813">
        <v>251</v>
      </c>
      <c r="U1813">
        <v>108.5</v>
      </c>
      <c r="V1813">
        <v>309</v>
      </c>
      <c r="W1813" s="2">
        <v>202.2</v>
      </c>
      <c r="Y1813">
        <v>0</v>
      </c>
      <c r="AA1813" t="s">
        <v>97</v>
      </c>
    </row>
    <row r="1814" spans="1:27" x14ac:dyDescent="0.2">
      <c r="A1814" t="s">
        <v>43</v>
      </c>
      <c r="B1814">
        <v>62.5</v>
      </c>
      <c r="C1814" t="s">
        <v>52</v>
      </c>
      <c r="D1814">
        <v>4</v>
      </c>
      <c r="E1814">
        <v>2</v>
      </c>
      <c r="F1814">
        <v>1</v>
      </c>
      <c r="G1814" t="str">
        <f t="shared" si="56"/>
        <v>f2</v>
      </c>
      <c r="H1814" t="str">
        <f t="shared" si="57"/>
        <v>m1</v>
      </c>
      <c r="I1814" t="s">
        <v>6</v>
      </c>
      <c r="J1814">
        <v>1837</v>
      </c>
      <c r="K1814" t="s">
        <v>60</v>
      </c>
      <c r="L1814">
        <v>251</v>
      </c>
      <c r="M1814">
        <v>108.5</v>
      </c>
      <c r="N1814">
        <v>309</v>
      </c>
      <c r="O1814">
        <v>202.2</v>
      </c>
      <c r="P1814">
        <v>3</v>
      </c>
      <c r="Q1814" t="s">
        <v>24</v>
      </c>
      <c r="R1814">
        <v>1</v>
      </c>
      <c r="S1814">
        <v>1.6869999999999999E-3</v>
      </c>
      <c r="T1814">
        <v>251</v>
      </c>
      <c r="U1814">
        <v>108.5</v>
      </c>
      <c r="V1814">
        <v>309</v>
      </c>
      <c r="W1814" s="2">
        <v>202.2</v>
      </c>
      <c r="X1814">
        <v>661</v>
      </c>
      <c r="Y1814">
        <v>1</v>
      </c>
      <c r="Z1814">
        <v>175</v>
      </c>
      <c r="AA1814" t="s">
        <v>97</v>
      </c>
    </row>
    <row r="1815" spans="1:27" x14ac:dyDescent="0.2">
      <c r="A1815" t="s">
        <v>43</v>
      </c>
      <c r="B1815">
        <v>62.5</v>
      </c>
      <c r="C1815" t="s">
        <v>52</v>
      </c>
      <c r="D1815">
        <v>4</v>
      </c>
      <c r="E1815">
        <v>2</v>
      </c>
      <c r="F1815">
        <v>1</v>
      </c>
      <c r="G1815" t="str">
        <f t="shared" si="56"/>
        <v>f2</v>
      </c>
      <c r="H1815" t="str">
        <f t="shared" si="57"/>
        <v>m1</v>
      </c>
      <c r="I1815" t="s">
        <v>6</v>
      </c>
      <c r="J1815">
        <v>1838</v>
      </c>
      <c r="K1815" t="s">
        <v>60</v>
      </c>
      <c r="L1815">
        <v>251</v>
      </c>
      <c r="M1815">
        <v>108.5</v>
      </c>
      <c r="N1815">
        <v>309</v>
      </c>
      <c r="O1815">
        <v>202.2</v>
      </c>
      <c r="P1815">
        <v>3</v>
      </c>
      <c r="Q1815" t="s">
        <v>28</v>
      </c>
      <c r="R1815">
        <v>1</v>
      </c>
      <c r="S1815">
        <v>1.6869999999999999E-3</v>
      </c>
      <c r="T1815">
        <v>251</v>
      </c>
      <c r="U1815">
        <v>108.5</v>
      </c>
      <c r="V1815">
        <v>309</v>
      </c>
      <c r="W1815" s="2">
        <v>202.2</v>
      </c>
      <c r="Y1815">
        <v>0</v>
      </c>
      <c r="AA1815" t="s">
        <v>97</v>
      </c>
    </row>
    <row r="1816" spans="1:27" x14ac:dyDescent="0.2">
      <c r="A1816" t="s">
        <v>43</v>
      </c>
      <c r="B1816">
        <v>62.5</v>
      </c>
      <c r="C1816" t="s">
        <v>52</v>
      </c>
      <c r="D1816">
        <v>4</v>
      </c>
      <c r="E1816">
        <v>2</v>
      </c>
      <c r="F1816">
        <v>1</v>
      </c>
      <c r="G1816" t="str">
        <f t="shared" si="56"/>
        <v>f2</v>
      </c>
      <c r="H1816" t="str">
        <f t="shared" si="57"/>
        <v>m1</v>
      </c>
      <c r="I1816" t="s">
        <v>6</v>
      </c>
      <c r="J1816">
        <v>1839</v>
      </c>
      <c r="K1816" t="s">
        <v>60</v>
      </c>
      <c r="L1816">
        <v>251</v>
      </c>
      <c r="M1816">
        <v>108.5</v>
      </c>
      <c r="N1816">
        <v>309</v>
      </c>
      <c r="O1816">
        <v>202.2</v>
      </c>
      <c r="P1816">
        <v>3</v>
      </c>
      <c r="Q1816" t="s">
        <v>29</v>
      </c>
      <c r="R1816">
        <v>1</v>
      </c>
      <c r="S1816">
        <v>1.6869999999999999E-3</v>
      </c>
      <c r="T1816">
        <v>251</v>
      </c>
      <c r="U1816">
        <v>108.5</v>
      </c>
      <c r="V1816">
        <v>309</v>
      </c>
      <c r="W1816" s="2">
        <v>202.2</v>
      </c>
      <c r="Y1816">
        <v>0</v>
      </c>
      <c r="AA1816" t="s">
        <v>97</v>
      </c>
    </row>
    <row r="1817" spans="1:27" x14ac:dyDescent="0.2">
      <c r="A1817" t="s">
        <v>43</v>
      </c>
      <c r="B1817">
        <v>62.5</v>
      </c>
      <c r="C1817" t="s">
        <v>52</v>
      </c>
      <c r="D1817">
        <v>4</v>
      </c>
      <c r="E1817">
        <v>2</v>
      </c>
      <c r="F1817">
        <v>1</v>
      </c>
      <c r="G1817" t="str">
        <f t="shared" si="56"/>
        <v>f2</v>
      </c>
      <c r="H1817" t="str">
        <f t="shared" si="57"/>
        <v>m1</v>
      </c>
      <c r="I1817" t="s">
        <v>6</v>
      </c>
      <c r="J1817">
        <v>1840</v>
      </c>
      <c r="K1817" t="s">
        <v>60</v>
      </c>
      <c r="L1817">
        <v>251</v>
      </c>
      <c r="M1817">
        <v>108.5</v>
      </c>
      <c r="N1817">
        <v>309</v>
      </c>
      <c r="O1817">
        <v>202.2</v>
      </c>
      <c r="P1817">
        <v>3</v>
      </c>
      <c r="Q1817" t="s">
        <v>30</v>
      </c>
      <c r="R1817">
        <v>1</v>
      </c>
      <c r="S1817">
        <v>1.6869999999999999E-3</v>
      </c>
      <c r="T1817">
        <v>251</v>
      </c>
      <c r="U1817">
        <v>108.5</v>
      </c>
      <c r="V1817">
        <v>309</v>
      </c>
      <c r="W1817" s="2">
        <v>202.2</v>
      </c>
      <c r="Y1817">
        <v>0</v>
      </c>
      <c r="AA1817" t="s">
        <v>97</v>
      </c>
    </row>
    <row r="1818" spans="1:27" x14ac:dyDescent="0.2">
      <c r="A1818" t="s">
        <v>43</v>
      </c>
      <c r="B1818">
        <v>62.5</v>
      </c>
      <c r="C1818" t="s">
        <v>52</v>
      </c>
      <c r="D1818">
        <v>4</v>
      </c>
      <c r="E1818">
        <v>2</v>
      </c>
      <c r="F1818">
        <v>1</v>
      </c>
      <c r="G1818" t="str">
        <f t="shared" si="56"/>
        <v>f2</v>
      </c>
      <c r="H1818" t="str">
        <f t="shared" si="57"/>
        <v>m1</v>
      </c>
      <c r="I1818" t="s">
        <v>6</v>
      </c>
      <c r="J1818">
        <v>1841</v>
      </c>
      <c r="K1818" t="s">
        <v>60</v>
      </c>
      <c r="L1818">
        <v>251</v>
      </c>
      <c r="M1818">
        <v>108.5</v>
      </c>
      <c r="N1818">
        <v>309</v>
      </c>
      <c r="O1818">
        <v>202.2</v>
      </c>
      <c r="P1818">
        <v>6</v>
      </c>
      <c r="Q1818" t="s">
        <v>7</v>
      </c>
      <c r="R1818">
        <v>1</v>
      </c>
      <c r="S1818">
        <v>1.6869999999999999E-3</v>
      </c>
      <c r="T1818">
        <v>251</v>
      </c>
      <c r="U1818">
        <v>108.5</v>
      </c>
      <c r="V1818">
        <v>309</v>
      </c>
      <c r="W1818" s="2">
        <v>202.2</v>
      </c>
      <c r="Y1818">
        <v>0</v>
      </c>
      <c r="AA1818" t="s">
        <v>97</v>
      </c>
    </row>
    <row r="1819" spans="1:27" x14ac:dyDescent="0.2">
      <c r="A1819" t="s">
        <v>43</v>
      </c>
      <c r="B1819">
        <v>62.5</v>
      </c>
      <c r="C1819" t="s">
        <v>52</v>
      </c>
      <c r="D1819">
        <v>4</v>
      </c>
      <c r="E1819">
        <v>2</v>
      </c>
      <c r="F1819">
        <v>1</v>
      </c>
      <c r="G1819" t="str">
        <f t="shared" si="56"/>
        <v>f2</v>
      </c>
      <c r="H1819" t="str">
        <f t="shared" si="57"/>
        <v>m1</v>
      </c>
      <c r="I1819" t="s">
        <v>6</v>
      </c>
      <c r="J1819">
        <v>1842</v>
      </c>
      <c r="K1819" t="s">
        <v>60</v>
      </c>
      <c r="L1819">
        <v>251</v>
      </c>
      <c r="M1819">
        <v>108.5</v>
      </c>
      <c r="N1819">
        <v>309</v>
      </c>
      <c r="O1819">
        <v>202.2</v>
      </c>
      <c r="P1819">
        <v>6</v>
      </c>
      <c r="Q1819" t="s">
        <v>8</v>
      </c>
      <c r="R1819">
        <v>1</v>
      </c>
      <c r="S1819">
        <v>1.6869999999999999E-3</v>
      </c>
      <c r="T1819">
        <v>251</v>
      </c>
      <c r="U1819">
        <v>108.5</v>
      </c>
      <c r="V1819">
        <v>309</v>
      </c>
      <c r="W1819" s="2">
        <v>202.2</v>
      </c>
      <c r="Y1819">
        <v>0</v>
      </c>
      <c r="AA1819" t="s">
        <v>97</v>
      </c>
    </row>
    <row r="1820" spans="1:27" x14ac:dyDescent="0.2">
      <c r="A1820" t="s">
        <v>43</v>
      </c>
      <c r="B1820">
        <v>62.5</v>
      </c>
      <c r="C1820" t="s">
        <v>52</v>
      </c>
      <c r="D1820">
        <v>4</v>
      </c>
      <c r="E1820">
        <v>2</v>
      </c>
      <c r="F1820">
        <v>1</v>
      </c>
      <c r="G1820" t="str">
        <f t="shared" si="56"/>
        <v>f2</v>
      </c>
      <c r="H1820" t="str">
        <f t="shared" si="57"/>
        <v>m1</v>
      </c>
      <c r="I1820" t="s">
        <v>6</v>
      </c>
      <c r="J1820">
        <v>1843</v>
      </c>
      <c r="K1820" t="s">
        <v>60</v>
      </c>
      <c r="L1820">
        <v>251</v>
      </c>
      <c r="M1820">
        <v>108.5</v>
      </c>
      <c r="N1820">
        <v>309</v>
      </c>
      <c r="O1820">
        <v>202.2</v>
      </c>
      <c r="P1820">
        <v>6</v>
      </c>
      <c r="Q1820" t="s">
        <v>9</v>
      </c>
      <c r="R1820">
        <v>1</v>
      </c>
      <c r="S1820">
        <v>1.6869999999999999E-3</v>
      </c>
      <c r="T1820">
        <v>251</v>
      </c>
      <c r="U1820">
        <v>108.5</v>
      </c>
      <c r="V1820">
        <v>309</v>
      </c>
      <c r="W1820" s="2">
        <v>202.2</v>
      </c>
      <c r="Y1820">
        <v>0</v>
      </c>
      <c r="AA1820" t="s">
        <v>97</v>
      </c>
    </row>
    <row r="1821" spans="1:27" x14ac:dyDescent="0.2">
      <c r="A1821" t="s">
        <v>43</v>
      </c>
      <c r="B1821">
        <v>62.5</v>
      </c>
      <c r="C1821" t="s">
        <v>52</v>
      </c>
      <c r="D1821">
        <v>4</v>
      </c>
      <c r="E1821">
        <v>2</v>
      </c>
      <c r="F1821">
        <v>1</v>
      </c>
      <c r="G1821" t="str">
        <f t="shared" si="56"/>
        <v>f2</v>
      </c>
      <c r="H1821" t="str">
        <f t="shared" si="57"/>
        <v>m1</v>
      </c>
      <c r="I1821" t="s">
        <v>6</v>
      </c>
      <c r="J1821">
        <v>1844</v>
      </c>
      <c r="K1821" t="s">
        <v>60</v>
      </c>
      <c r="L1821">
        <v>251</v>
      </c>
      <c r="M1821">
        <v>108.5</v>
      </c>
      <c r="N1821">
        <v>309</v>
      </c>
      <c r="O1821">
        <v>202.2</v>
      </c>
      <c r="P1821">
        <v>6</v>
      </c>
      <c r="Q1821" t="s">
        <v>5</v>
      </c>
      <c r="R1821">
        <v>1</v>
      </c>
      <c r="S1821">
        <v>1.6869999999999999E-3</v>
      </c>
      <c r="T1821">
        <v>251</v>
      </c>
      <c r="U1821">
        <v>108.5</v>
      </c>
      <c r="V1821">
        <v>309</v>
      </c>
      <c r="W1821" s="2">
        <v>202.2</v>
      </c>
      <c r="Y1821">
        <v>0</v>
      </c>
      <c r="AA1821" t="s">
        <v>97</v>
      </c>
    </row>
    <row r="1822" spans="1:27" x14ac:dyDescent="0.2">
      <c r="A1822" t="s">
        <v>43</v>
      </c>
      <c r="B1822">
        <v>62.5</v>
      </c>
      <c r="C1822" t="s">
        <v>52</v>
      </c>
      <c r="D1822">
        <v>4</v>
      </c>
      <c r="E1822">
        <v>2</v>
      </c>
      <c r="F1822">
        <v>1</v>
      </c>
      <c r="G1822" t="str">
        <f t="shared" si="56"/>
        <v>f2</v>
      </c>
      <c r="H1822" t="str">
        <f t="shared" si="57"/>
        <v>m1</v>
      </c>
      <c r="I1822" t="s">
        <v>6</v>
      </c>
      <c r="J1822">
        <v>1845</v>
      </c>
      <c r="K1822" t="s">
        <v>60</v>
      </c>
      <c r="L1822">
        <v>251</v>
      </c>
      <c r="M1822">
        <v>108.5</v>
      </c>
      <c r="N1822">
        <v>309</v>
      </c>
      <c r="O1822">
        <v>202.2</v>
      </c>
      <c r="P1822">
        <v>6</v>
      </c>
      <c r="Q1822" t="s">
        <v>13</v>
      </c>
      <c r="R1822">
        <v>0</v>
      </c>
      <c r="S1822">
        <v>1.6869999999999999E-3</v>
      </c>
      <c r="T1822">
        <v>251</v>
      </c>
      <c r="U1822">
        <v>108.5</v>
      </c>
      <c r="V1822">
        <v>309</v>
      </c>
      <c r="W1822" s="2">
        <v>202.2</v>
      </c>
      <c r="Y1822">
        <v>0</v>
      </c>
      <c r="AA1822" t="s">
        <v>97</v>
      </c>
    </row>
    <row r="1823" spans="1:27" x14ac:dyDescent="0.2">
      <c r="A1823" t="s">
        <v>43</v>
      </c>
      <c r="B1823">
        <v>62.5</v>
      </c>
      <c r="C1823" t="s">
        <v>52</v>
      </c>
      <c r="D1823">
        <v>4</v>
      </c>
      <c r="E1823">
        <v>2</v>
      </c>
      <c r="F1823">
        <v>1</v>
      </c>
      <c r="G1823" t="str">
        <f t="shared" si="56"/>
        <v>f2</v>
      </c>
      <c r="H1823" t="str">
        <f t="shared" si="57"/>
        <v>m1</v>
      </c>
      <c r="I1823" t="s">
        <v>6</v>
      </c>
      <c r="J1823">
        <v>1846</v>
      </c>
      <c r="K1823" t="s">
        <v>60</v>
      </c>
      <c r="L1823">
        <v>251</v>
      </c>
      <c r="M1823">
        <v>108.5</v>
      </c>
      <c r="N1823">
        <v>309</v>
      </c>
      <c r="O1823">
        <v>202.2</v>
      </c>
      <c r="P1823">
        <v>6</v>
      </c>
      <c r="Q1823" t="s">
        <v>14</v>
      </c>
      <c r="R1823">
        <v>0</v>
      </c>
      <c r="S1823">
        <v>1.6869999999999999E-3</v>
      </c>
      <c r="T1823">
        <v>251</v>
      </c>
      <c r="U1823">
        <v>108.5</v>
      </c>
      <c r="V1823">
        <v>309</v>
      </c>
      <c r="W1823" s="2">
        <v>202.2</v>
      </c>
      <c r="Y1823">
        <v>0</v>
      </c>
      <c r="AA1823" t="s">
        <v>97</v>
      </c>
    </row>
    <row r="1824" spans="1:27" x14ac:dyDescent="0.2">
      <c r="A1824" t="s">
        <v>43</v>
      </c>
      <c r="B1824">
        <v>62.5</v>
      </c>
      <c r="C1824" t="s">
        <v>52</v>
      </c>
      <c r="D1824">
        <v>4</v>
      </c>
      <c r="E1824">
        <v>2</v>
      </c>
      <c r="F1824">
        <v>1</v>
      </c>
      <c r="G1824" t="str">
        <f t="shared" si="56"/>
        <v>f2</v>
      </c>
      <c r="H1824" t="str">
        <f t="shared" si="57"/>
        <v>m1</v>
      </c>
      <c r="I1824" t="s">
        <v>6</v>
      </c>
      <c r="J1824">
        <v>1847</v>
      </c>
      <c r="K1824" t="s">
        <v>60</v>
      </c>
      <c r="L1824">
        <v>251</v>
      </c>
      <c r="M1824">
        <v>108.5</v>
      </c>
      <c r="N1824">
        <v>309</v>
      </c>
      <c r="O1824">
        <v>202.2</v>
      </c>
      <c r="P1824">
        <v>6</v>
      </c>
      <c r="Q1824" t="s">
        <v>19</v>
      </c>
      <c r="R1824">
        <v>0</v>
      </c>
      <c r="S1824">
        <v>1.6869999999999999E-3</v>
      </c>
      <c r="T1824">
        <v>251</v>
      </c>
      <c r="U1824">
        <v>108.5</v>
      </c>
      <c r="V1824">
        <v>309</v>
      </c>
      <c r="W1824" s="2">
        <v>202.2</v>
      </c>
      <c r="Y1824">
        <v>0</v>
      </c>
      <c r="AA1824" t="s">
        <v>97</v>
      </c>
    </row>
    <row r="1825" spans="1:27" x14ac:dyDescent="0.2">
      <c r="A1825" t="s">
        <v>43</v>
      </c>
      <c r="B1825">
        <v>62.5</v>
      </c>
      <c r="C1825" t="s">
        <v>52</v>
      </c>
      <c r="D1825">
        <v>4</v>
      </c>
      <c r="E1825">
        <v>2</v>
      </c>
      <c r="F1825">
        <v>1</v>
      </c>
      <c r="G1825" t="str">
        <f t="shared" si="56"/>
        <v>f2</v>
      </c>
      <c r="H1825" t="str">
        <f t="shared" si="57"/>
        <v>m1</v>
      </c>
      <c r="I1825" t="s">
        <v>6</v>
      </c>
      <c r="J1825">
        <v>1848</v>
      </c>
      <c r="K1825" t="s">
        <v>60</v>
      </c>
      <c r="L1825">
        <v>251</v>
      </c>
      <c r="M1825">
        <v>108.5</v>
      </c>
      <c r="N1825">
        <v>309</v>
      </c>
      <c r="O1825">
        <v>202.2</v>
      </c>
      <c r="P1825">
        <v>6</v>
      </c>
      <c r="Q1825" t="s">
        <v>20</v>
      </c>
      <c r="R1825">
        <v>0</v>
      </c>
      <c r="S1825">
        <v>1.6869999999999999E-3</v>
      </c>
      <c r="T1825">
        <v>251</v>
      </c>
      <c r="U1825">
        <v>108.5</v>
      </c>
      <c r="V1825">
        <v>309</v>
      </c>
      <c r="W1825" s="2">
        <v>202.2</v>
      </c>
      <c r="Y1825">
        <v>0</v>
      </c>
      <c r="AA1825" t="s">
        <v>97</v>
      </c>
    </row>
    <row r="1826" spans="1:27" x14ac:dyDescent="0.2">
      <c r="A1826" t="s">
        <v>43</v>
      </c>
      <c r="B1826">
        <v>62.5</v>
      </c>
      <c r="C1826" t="s">
        <v>52</v>
      </c>
      <c r="D1826">
        <v>4</v>
      </c>
      <c r="E1826">
        <v>2</v>
      </c>
      <c r="F1826">
        <v>1</v>
      </c>
      <c r="G1826" t="str">
        <f t="shared" si="56"/>
        <v>f2</v>
      </c>
      <c r="H1826" t="str">
        <f t="shared" si="57"/>
        <v>m1</v>
      </c>
      <c r="I1826" t="s">
        <v>6</v>
      </c>
      <c r="J1826">
        <v>1849</v>
      </c>
      <c r="K1826" t="s">
        <v>60</v>
      </c>
      <c r="L1826">
        <v>251</v>
      </c>
      <c r="M1826">
        <v>108.5</v>
      </c>
      <c r="N1826">
        <v>309</v>
      </c>
      <c r="O1826">
        <v>202.2</v>
      </c>
      <c r="P1826">
        <v>6</v>
      </c>
      <c r="Q1826" t="s">
        <v>21</v>
      </c>
      <c r="R1826">
        <v>0</v>
      </c>
      <c r="S1826">
        <v>1.6869999999999999E-3</v>
      </c>
      <c r="T1826">
        <v>251</v>
      </c>
      <c r="U1826">
        <v>108.5</v>
      </c>
      <c r="V1826">
        <v>309</v>
      </c>
      <c r="W1826" s="2">
        <v>202.2</v>
      </c>
      <c r="Y1826">
        <v>0</v>
      </c>
      <c r="AA1826" t="s">
        <v>97</v>
      </c>
    </row>
    <row r="1827" spans="1:27" x14ac:dyDescent="0.2">
      <c r="A1827" t="s">
        <v>43</v>
      </c>
      <c r="B1827">
        <v>62.5</v>
      </c>
      <c r="C1827" t="s">
        <v>52</v>
      </c>
      <c r="D1827">
        <v>4</v>
      </c>
      <c r="E1827">
        <v>2</v>
      </c>
      <c r="F1827">
        <v>1</v>
      </c>
      <c r="G1827" t="str">
        <f t="shared" si="56"/>
        <v>f2</v>
      </c>
      <c r="H1827" t="str">
        <f t="shared" si="57"/>
        <v>m1</v>
      </c>
      <c r="I1827" t="s">
        <v>6</v>
      </c>
      <c r="J1827">
        <v>1850</v>
      </c>
      <c r="K1827" t="s">
        <v>60</v>
      </c>
      <c r="L1827">
        <v>251</v>
      </c>
      <c r="M1827">
        <v>108.5</v>
      </c>
      <c r="N1827">
        <v>309</v>
      </c>
      <c r="O1827">
        <v>202.2</v>
      </c>
      <c r="P1827">
        <v>6</v>
      </c>
      <c r="Q1827" t="s">
        <v>25</v>
      </c>
      <c r="R1827">
        <v>0</v>
      </c>
      <c r="S1827">
        <v>1.6869999999999999E-3</v>
      </c>
      <c r="T1827">
        <v>251</v>
      </c>
      <c r="U1827">
        <v>108.5</v>
      </c>
      <c r="V1827">
        <v>309</v>
      </c>
      <c r="W1827" s="2">
        <v>202.2</v>
      </c>
      <c r="Y1827">
        <v>0</v>
      </c>
      <c r="AA1827" t="s">
        <v>97</v>
      </c>
    </row>
    <row r="1828" spans="1:27" x14ac:dyDescent="0.2">
      <c r="A1828" t="s">
        <v>43</v>
      </c>
      <c r="B1828">
        <v>62.5</v>
      </c>
      <c r="C1828" t="s">
        <v>52</v>
      </c>
      <c r="D1828">
        <v>4</v>
      </c>
      <c r="E1828">
        <v>2</v>
      </c>
      <c r="F1828">
        <v>1</v>
      </c>
      <c r="G1828" t="str">
        <f t="shared" si="56"/>
        <v>f2</v>
      </c>
      <c r="H1828" t="str">
        <f t="shared" si="57"/>
        <v>m1</v>
      </c>
      <c r="I1828" t="s">
        <v>6</v>
      </c>
      <c r="J1828">
        <v>1851</v>
      </c>
      <c r="K1828" t="s">
        <v>60</v>
      </c>
      <c r="L1828">
        <v>251</v>
      </c>
      <c r="M1828">
        <v>108.5</v>
      </c>
      <c r="N1828">
        <v>309</v>
      </c>
      <c r="O1828">
        <v>202.2</v>
      </c>
      <c r="P1828">
        <v>6</v>
      </c>
      <c r="Q1828" t="s">
        <v>26</v>
      </c>
      <c r="R1828">
        <v>0</v>
      </c>
      <c r="S1828">
        <v>1.6869999999999999E-3</v>
      </c>
      <c r="T1828">
        <v>251</v>
      </c>
      <c r="U1828">
        <v>108.5</v>
      </c>
      <c r="V1828">
        <v>309</v>
      </c>
      <c r="W1828" s="2">
        <v>202.2</v>
      </c>
      <c r="Y1828">
        <v>0</v>
      </c>
      <c r="AA1828" t="s">
        <v>97</v>
      </c>
    </row>
    <row r="1829" spans="1:27" x14ac:dyDescent="0.2">
      <c r="A1829" t="s">
        <v>43</v>
      </c>
      <c r="B1829">
        <v>62.5</v>
      </c>
      <c r="C1829" t="s">
        <v>52</v>
      </c>
      <c r="D1829">
        <v>4</v>
      </c>
      <c r="E1829">
        <v>2</v>
      </c>
      <c r="F1829">
        <v>1</v>
      </c>
      <c r="G1829" t="str">
        <f t="shared" si="56"/>
        <v>f2</v>
      </c>
      <c r="H1829" t="str">
        <f t="shared" si="57"/>
        <v>m1</v>
      </c>
      <c r="I1829" t="s">
        <v>6</v>
      </c>
      <c r="J1829">
        <v>1852</v>
      </c>
      <c r="K1829" t="s">
        <v>60</v>
      </c>
      <c r="L1829">
        <v>251</v>
      </c>
      <c r="M1829">
        <v>108.5</v>
      </c>
      <c r="N1829">
        <v>309</v>
      </c>
      <c r="O1829">
        <v>202.2</v>
      </c>
      <c r="P1829">
        <v>6</v>
      </c>
      <c r="Q1829" t="s">
        <v>27</v>
      </c>
      <c r="R1829">
        <v>1</v>
      </c>
      <c r="S1829">
        <v>1.6869999999999999E-3</v>
      </c>
      <c r="T1829">
        <v>251</v>
      </c>
      <c r="U1829">
        <v>108.5</v>
      </c>
      <c r="V1829">
        <v>309</v>
      </c>
      <c r="W1829" s="2">
        <v>202.2</v>
      </c>
      <c r="Y1829">
        <v>0</v>
      </c>
      <c r="AA1829" t="s">
        <v>97</v>
      </c>
    </row>
    <row r="1830" spans="1:27" x14ac:dyDescent="0.2">
      <c r="A1830" t="s">
        <v>43</v>
      </c>
      <c r="B1830">
        <v>62.5</v>
      </c>
      <c r="C1830" t="s">
        <v>52</v>
      </c>
      <c r="D1830">
        <v>4</v>
      </c>
      <c r="E1830">
        <v>2</v>
      </c>
      <c r="F1830">
        <v>2</v>
      </c>
      <c r="G1830" t="str">
        <f t="shared" si="56"/>
        <v>f2</v>
      </c>
      <c r="H1830" t="str">
        <f t="shared" si="57"/>
        <v>m2</v>
      </c>
      <c r="I1830" t="s">
        <v>6</v>
      </c>
      <c r="J1830">
        <v>1853</v>
      </c>
      <c r="K1830" t="s">
        <v>61</v>
      </c>
      <c r="L1830">
        <v>251</v>
      </c>
      <c r="M1830">
        <v>108.5</v>
      </c>
      <c r="N1830">
        <v>378</v>
      </c>
      <c r="O1830">
        <v>385.5</v>
      </c>
      <c r="P1830">
        <v>2</v>
      </c>
      <c r="Q1830" t="s">
        <v>10</v>
      </c>
      <c r="R1830">
        <v>1</v>
      </c>
      <c r="S1830">
        <v>1.6869999999999999E-3</v>
      </c>
      <c r="T1830">
        <v>251</v>
      </c>
      <c r="U1830">
        <v>108.5</v>
      </c>
      <c r="V1830">
        <v>378</v>
      </c>
      <c r="W1830" s="2">
        <v>385.5</v>
      </c>
      <c r="Y1830">
        <v>0</v>
      </c>
      <c r="AA1830" t="s">
        <v>97</v>
      </c>
    </row>
    <row r="1831" spans="1:27" x14ac:dyDescent="0.2">
      <c r="A1831" t="s">
        <v>43</v>
      </c>
      <c r="B1831">
        <v>62.5</v>
      </c>
      <c r="C1831" t="s">
        <v>52</v>
      </c>
      <c r="D1831">
        <v>4</v>
      </c>
      <c r="E1831">
        <v>2</v>
      </c>
      <c r="F1831">
        <v>2</v>
      </c>
      <c r="G1831" t="str">
        <f t="shared" si="56"/>
        <v>f2</v>
      </c>
      <c r="H1831" t="str">
        <f t="shared" si="57"/>
        <v>m2</v>
      </c>
      <c r="I1831" t="s">
        <v>6</v>
      </c>
      <c r="J1831">
        <v>1854</v>
      </c>
      <c r="K1831" t="s">
        <v>61</v>
      </c>
      <c r="L1831">
        <v>251</v>
      </c>
      <c r="M1831">
        <v>108.5</v>
      </c>
      <c r="N1831">
        <v>378</v>
      </c>
      <c r="O1831">
        <v>385.5</v>
      </c>
      <c r="P1831">
        <v>2</v>
      </c>
      <c r="Q1831" t="s">
        <v>11</v>
      </c>
      <c r="R1831">
        <v>1</v>
      </c>
      <c r="S1831">
        <v>1.6869999999999999E-3</v>
      </c>
      <c r="T1831">
        <v>251</v>
      </c>
      <c r="U1831">
        <v>108.5</v>
      </c>
      <c r="V1831">
        <v>378</v>
      </c>
      <c r="W1831" s="2">
        <v>385.5</v>
      </c>
      <c r="Y1831">
        <v>0</v>
      </c>
      <c r="AA1831" t="s">
        <v>97</v>
      </c>
    </row>
    <row r="1832" spans="1:27" x14ac:dyDescent="0.2">
      <c r="A1832" t="s">
        <v>43</v>
      </c>
      <c r="B1832">
        <v>62.5</v>
      </c>
      <c r="C1832" t="s">
        <v>52</v>
      </c>
      <c r="D1832">
        <v>4</v>
      </c>
      <c r="E1832">
        <v>2</v>
      </c>
      <c r="F1832">
        <v>2</v>
      </c>
      <c r="G1832" t="str">
        <f t="shared" si="56"/>
        <v>f2</v>
      </c>
      <c r="H1832" t="str">
        <f t="shared" si="57"/>
        <v>m2</v>
      </c>
      <c r="I1832" t="s">
        <v>6</v>
      </c>
      <c r="J1832">
        <v>1855</v>
      </c>
      <c r="K1832" t="s">
        <v>61</v>
      </c>
      <c r="L1832">
        <v>251</v>
      </c>
      <c r="M1832">
        <v>108.5</v>
      </c>
      <c r="N1832">
        <v>378</v>
      </c>
      <c r="O1832">
        <v>385.5</v>
      </c>
      <c r="P1832">
        <v>2</v>
      </c>
      <c r="Q1832" t="s">
        <v>12</v>
      </c>
      <c r="R1832">
        <v>1</v>
      </c>
      <c r="S1832">
        <v>1.6869999999999999E-3</v>
      </c>
      <c r="T1832">
        <v>251</v>
      </c>
      <c r="U1832">
        <v>108.5</v>
      </c>
      <c r="V1832">
        <v>378</v>
      </c>
      <c r="W1832" s="2">
        <v>385.5</v>
      </c>
      <c r="Y1832">
        <v>0</v>
      </c>
      <c r="AA1832" t="s">
        <v>97</v>
      </c>
    </row>
    <row r="1833" spans="1:27" x14ac:dyDescent="0.2">
      <c r="A1833" t="s">
        <v>43</v>
      </c>
      <c r="B1833">
        <v>62.5</v>
      </c>
      <c r="C1833" t="s">
        <v>52</v>
      </c>
      <c r="D1833">
        <v>4</v>
      </c>
      <c r="E1833">
        <v>2</v>
      </c>
      <c r="F1833">
        <v>2</v>
      </c>
      <c r="G1833" t="str">
        <f t="shared" si="56"/>
        <v>f2</v>
      </c>
      <c r="H1833" t="str">
        <f t="shared" si="57"/>
        <v>m2</v>
      </c>
      <c r="I1833" t="s">
        <v>6</v>
      </c>
      <c r="J1833">
        <v>1856</v>
      </c>
      <c r="K1833" t="s">
        <v>61</v>
      </c>
      <c r="L1833">
        <v>251</v>
      </c>
      <c r="M1833">
        <v>108.5</v>
      </c>
      <c r="N1833">
        <v>378</v>
      </c>
      <c r="O1833">
        <v>385.5</v>
      </c>
      <c r="P1833">
        <v>2</v>
      </c>
      <c r="Q1833" t="s">
        <v>15</v>
      </c>
      <c r="R1833">
        <v>1</v>
      </c>
      <c r="S1833">
        <v>1.6869999999999999E-3</v>
      </c>
      <c r="T1833">
        <v>251</v>
      </c>
      <c r="U1833">
        <v>108.5</v>
      </c>
      <c r="V1833">
        <v>378</v>
      </c>
      <c r="W1833" s="2">
        <v>385.5</v>
      </c>
      <c r="Y1833">
        <v>0</v>
      </c>
      <c r="AA1833" t="s">
        <v>97</v>
      </c>
    </row>
    <row r="1834" spans="1:27" x14ac:dyDescent="0.2">
      <c r="A1834" t="s">
        <v>43</v>
      </c>
      <c r="B1834">
        <v>62.5</v>
      </c>
      <c r="C1834" t="s">
        <v>52</v>
      </c>
      <c r="D1834">
        <v>4</v>
      </c>
      <c r="E1834">
        <v>2</v>
      </c>
      <c r="F1834">
        <v>2</v>
      </c>
      <c r="G1834" t="str">
        <f t="shared" si="56"/>
        <v>f2</v>
      </c>
      <c r="H1834" t="str">
        <f t="shared" si="57"/>
        <v>m2</v>
      </c>
      <c r="I1834" t="s">
        <v>6</v>
      </c>
      <c r="J1834">
        <v>1857</v>
      </c>
      <c r="K1834" t="s">
        <v>61</v>
      </c>
      <c r="L1834">
        <v>251</v>
      </c>
      <c r="M1834">
        <v>108.5</v>
      </c>
      <c r="N1834">
        <v>378</v>
      </c>
      <c r="O1834">
        <v>385.5</v>
      </c>
      <c r="P1834">
        <v>2</v>
      </c>
      <c r="Q1834" t="s">
        <v>16</v>
      </c>
      <c r="R1834">
        <v>1</v>
      </c>
      <c r="S1834">
        <v>1.6869999999999999E-3</v>
      </c>
      <c r="T1834">
        <v>251</v>
      </c>
      <c r="U1834">
        <v>108.5</v>
      </c>
      <c r="V1834">
        <v>378</v>
      </c>
      <c r="W1834" s="2">
        <v>385.5</v>
      </c>
      <c r="Y1834">
        <v>0</v>
      </c>
      <c r="AA1834" t="s">
        <v>97</v>
      </c>
    </row>
    <row r="1835" spans="1:27" x14ac:dyDescent="0.2">
      <c r="A1835" t="s">
        <v>43</v>
      </c>
      <c r="B1835">
        <v>62.5</v>
      </c>
      <c r="C1835" t="s">
        <v>52</v>
      </c>
      <c r="D1835">
        <v>4</v>
      </c>
      <c r="E1835">
        <v>2</v>
      </c>
      <c r="F1835">
        <v>2</v>
      </c>
      <c r="G1835" t="str">
        <f t="shared" si="56"/>
        <v>f2</v>
      </c>
      <c r="H1835" t="str">
        <f t="shared" si="57"/>
        <v>m2</v>
      </c>
      <c r="I1835" t="s">
        <v>6</v>
      </c>
      <c r="J1835">
        <v>1858</v>
      </c>
      <c r="K1835" t="s">
        <v>61</v>
      </c>
      <c r="L1835">
        <v>251</v>
      </c>
      <c r="M1835">
        <v>108.5</v>
      </c>
      <c r="N1835">
        <v>378</v>
      </c>
      <c r="O1835">
        <v>385.5</v>
      </c>
      <c r="P1835">
        <v>2</v>
      </c>
      <c r="Q1835" t="s">
        <v>17</v>
      </c>
      <c r="R1835">
        <v>1</v>
      </c>
      <c r="S1835">
        <v>1.6869999999999999E-3</v>
      </c>
      <c r="T1835">
        <v>251</v>
      </c>
      <c r="U1835">
        <v>108.5</v>
      </c>
      <c r="V1835">
        <v>378</v>
      </c>
      <c r="W1835" s="2">
        <v>385.5</v>
      </c>
      <c r="Y1835">
        <v>0</v>
      </c>
      <c r="AA1835" t="s">
        <v>97</v>
      </c>
    </row>
    <row r="1836" spans="1:27" x14ac:dyDescent="0.2">
      <c r="A1836" t="s">
        <v>43</v>
      </c>
      <c r="B1836">
        <v>62.5</v>
      </c>
      <c r="C1836" t="s">
        <v>52</v>
      </c>
      <c r="D1836">
        <v>4</v>
      </c>
      <c r="E1836">
        <v>2</v>
      </c>
      <c r="F1836">
        <v>2</v>
      </c>
      <c r="G1836" t="str">
        <f t="shared" si="56"/>
        <v>f2</v>
      </c>
      <c r="H1836" t="str">
        <f t="shared" si="57"/>
        <v>m2</v>
      </c>
      <c r="I1836" t="s">
        <v>6</v>
      </c>
      <c r="J1836">
        <v>1859</v>
      </c>
      <c r="K1836" t="s">
        <v>61</v>
      </c>
      <c r="L1836">
        <v>251</v>
      </c>
      <c r="M1836">
        <v>108.5</v>
      </c>
      <c r="N1836">
        <v>378</v>
      </c>
      <c r="O1836">
        <v>385.5</v>
      </c>
      <c r="P1836">
        <v>2</v>
      </c>
      <c r="Q1836" t="s">
        <v>22</v>
      </c>
      <c r="R1836">
        <v>0</v>
      </c>
      <c r="S1836">
        <v>1.6869999999999999E-3</v>
      </c>
      <c r="T1836">
        <v>251</v>
      </c>
      <c r="U1836">
        <v>108.5</v>
      </c>
      <c r="V1836">
        <v>378</v>
      </c>
      <c r="W1836" s="2">
        <v>385.5</v>
      </c>
      <c r="Y1836">
        <v>0</v>
      </c>
      <c r="AA1836" t="s">
        <v>97</v>
      </c>
    </row>
    <row r="1837" spans="1:27" x14ac:dyDescent="0.2">
      <c r="A1837" t="s">
        <v>43</v>
      </c>
      <c r="B1837">
        <v>62.5</v>
      </c>
      <c r="C1837" t="s">
        <v>52</v>
      </c>
      <c r="D1837">
        <v>4</v>
      </c>
      <c r="E1837">
        <v>2</v>
      </c>
      <c r="F1837">
        <v>2</v>
      </c>
      <c r="G1837" t="str">
        <f t="shared" si="56"/>
        <v>f2</v>
      </c>
      <c r="H1837" t="str">
        <f t="shared" si="57"/>
        <v>m2</v>
      </c>
      <c r="I1837" t="s">
        <v>6</v>
      </c>
      <c r="J1837">
        <v>1860</v>
      </c>
      <c r="K1837" t="s">
        <v>61</v>
      </c>
      <c r="L1837">
        <v>251</v>
      </c>
      <c r="M1837">
        <v>108.5</v>
      </c>
      <c r="N1837">
        <v>378</v>
      </c>
      <c r="O1837">
        <v>385.5</v>
      </c>
      <c r="P1837">
        <v>2</v>
      </c>
      <c r="Q1837" t="s">
        <v>23</v>
      </c>
      <c r="R1837">
        <v>0</v>
      </c>
      <c r="S1837">
        <v>1.6869999999999999E-3</v>
      </c>
      <c r="T1837">
        <v>251</v>
      </c>
      <c r="U1837">
        <v>108.5</v>
      </c>
      <c r="V1837">
        <v>378</v>
      </c>
      <c r="W1837" s="2">
        <v>385.5</v>
      </c>
      <c r="Y1837">
        <v>0</v>
      </c>
      <c r="AA1837" t="s">
        <v>97</v>
      </c>
    </row>
    <row r="1838" spans="1:27" x14ac:dyDescent="0.2">
      <c r="A1838" t="s">
        <v>43</v>
      </c>
      <c r="B1838">
        <v>62.5</v>
      </c>
      <c r="C1838" t="s">
        <v>52</v>
      </c>
      <c r="D1838">
        <v>4</v>
      </c>
      <c r="E1838">
        <v>2</v>
      </c>
      <c r="F1838">
        <v>2</v>
      </c>
      <c r="G1838" t="str">
        <f t="shared" si="56"/>
        <v>f2</v>
      </c>
      <c r="H1838" t="str">
        <f t="shared" si="57"/>
        <v>m2</v>
      </c>
      <c r="I1838" t="s">
        <v>6</v>
      </c>
      <c r="J1838">
        <v>1861</v>
      </c>
      <c r="K1838" t="s">
        <v>61</v>
      </c>
      <c r="L1838">
        <v>251</v>
      </c>
      <c r="M1838">
        <v>108.5</v>
      </c>
      <c r="N1838">
        <v>378</v>
      </c>
      <c r="O1838">
        <v>385.5</v>
      </c>
      <c r="P1838">
        <v>2</v>
      </c>
      <c r="Q1838" t="s">
        <v>24</v>
      </c>
      <c r="R1838">
        <v>1</v>
      </c>
      <c r="S1838">
        <v>1.6869999999999999E-3</v>
      </c>
      <c r="T1838">
        <v>251</v>
      </c>
      <c r="U1838">
        <v>108.5</v>
      </c>
      <c r="V1838">
        <v>378</v>
      </c>
      <c r="W1838" s="2">
        <v>385.5</v>
      </c>
      <c r="Y1838">
        <v>0</v>
      </c>
      <c r="AA1838" t="s">
        <v>97</v>
      </c>
    </row>
    <row r="1839" spans="1:27" x14ac:dyDescent="0.2">
      <c r="A1839" t="s">
        <v>43</v>
      </c>
      <c r="B1839">
        <v>62.5</v>
      </c>
      <c r="C1839" t="s">
        <v>52</v>
      </c>
      <c r="D1839">
        <v>4</v>
      </c>
      <c r="E1839">
        <v>2</v>
      </c>
      <c r="F1839">
        <v>2</v>
      </c>
      <c r="G1839" t="str">
        <f t="shared" si="56"/>
        <v>f2</v>
      </c>
      <c r="H1839" t="str">
        <f t="shared" si="57"/>
        <v>m2</v>
      </c>
      <c r="I1839" t="s">
        <v>6</v>
      </c>
      <c r="J1839">
        <v>1862</v>
      </c>
      <c r="K1839" t="s">
        <v>61</v>
      </c>
      <c r="L1839">
        <v>251</v>
      </c>
      <c r="M1839">
        <v>108.5</v>
      </c>
      <c r="N1839">
        <v>378</v>
      </c>
      <c r="O1839">
        <v>385.5</v>
      </c>
      <c r="P1839">
        <v>2</v>
      </c>
      <c r="Q1839" t="s">
        <v>28</v>
      </c>
      <c r="R1839">
        <v>1</v>
      </c>
      <c r="S1839">
        <v>1.6869999999999999E-3</v>
      </c>
      <c r="T1839">
        <v>251</v>
      </c>
      <c r="U1839">
        <v>108.5</v>
      </c>
      <c r="V1839">
        <v>378</v>
      </c>
      <c r="W1839" s="2">
        <v>385.5</v>
      </c>
      <c r="Y1839">
        <v>0</v>
      </c>
      <c r="AA1839" t="s">
        <v>97</v>
      </c>
    </row>
    <row r="1840" spans="1:27" x14ac:dyDescent="0.2">
      <c r="A1840" t="s">
        <v>43</v>
      </c>
      <c r="B1840">
        <v>62.5</v>
      </c>
      <c r="C1840" t="s">
        <v>52</v>
      </c>
      <c r="D1840">
        <v>4</v>
      </c>
      <c r="E1840">
        <v>2</v>
      </c>
      <c r="F1840">
        <v>2</v>
      </c>
      <c r="G1840" t="str">
        <f t="shared" si="56"/>
        <v>f2</v>
      </c>
      <c r="H1840" t="str">
        <f t="shared" si="57"/>
        <v>m2</v>
      </c>
      <c r="I1840" t="s">
        <v>6</v>
      </c>
      <c r="J1840">
        <v>1863</v>
      </c>
      <c r="K1840" t="s">
        <v>61</v>
      </c>
      <c r="L1840">
        <v>251</v>
      </c>
      <c r="M1840">
        <v>108.5</v>
      </c>
      <c r="N1840">
        <v>378</v>
      </c>
      <c r="O1840">
        <v>385.5</v>
      </c>
      <c r="P1840">
        <v>2</v>
      </c>
      <c r="Q1840" t="s">
        <v>29</v>
      </c>
      <c r="R1840">
        <v>0</v>
      </c>
      <c r="S1840">
        <v>1.6869999999999999E-3</v>
      </c>
      <c r="T1840">
        <v>251</v>
      </c>
      <c r="U1840">
        <v>108.5</v>
      </c>
      <c r="V1840">
        <v>378</v>
      </c>
      <c r="W1840" s="2">
        <v>385.5</v>
      </c>
      <c r="Y1840">
        <v>0</v>
      </c>
      <c r="AA1840" t="s">
        <v>97</v>
      </c>
    </row>
    <row r="1841" spans="1:27" x14ac:dyDescent="0.2">
      <c r="A1841" t="s">
        <v>43</v>
      </c>
      <c r="B1841">
        <v>62.5</v>
      </c>
      <c r="C1841" t="s">
        <v>52</v>
      </c>
      <c r="D1841">
        <v>4</v>
      </c>
      <c r="E1841">
        <v>2</v>
      </c>
      <c r="F1841">
        <v>2</v>
      </c>
      <c r="G1841" t="str">
        <f t="shared" si="56"/>
        <v>f2</v>
      </c>
      <c r="H1841" t="str">
        <f t="shared" si="57"/>
        <v>m2</v>
      </c>
      <c r="I1841" t="s">
        <v>6</v>
      </c>
      <c r="J1841">
        <v>1864</v>
      </c>
      <c r="K1841" t="s">
        <v>61</v>
      </c>
      <c r="L1841">
        <v>251</v>
      </c>
      <c r="M1841">
        <v>108.5</v>
      </c>
      <c r="N1841">
        <v>378</v>
      </c>
      <c r="O1841">
        <v>385.5</v>
      </c>
      <c r="P1841">
        <v>2</v>
      </c>
      <c r="Q1841" t="s">
        <v>30</v>
      </c>
      <c r="R1841">
        <v>0</v>
      </c>
      <c r="S1841">
        <v>1.6869999999999999E-3</v>
      </c>
      <c r="T1841">
        <v>251</v>
      </c>
      <c r="U1841">
        <v>108.5</v>
      </c>
      <c r="V1841">
        <v>378</v>
      </c>
      <c r="W1841" s="2">
        <v>385.5</v>
      </c>
      <c r="Y1841">
        <v>0</v>
      </c>
      <c r="AA1841" t="s">
        <v>97</v>
      </c>
    </row>
    <row r="1842" spans="1:27" x14ac:dyDescent="0.2">
      <c r="A1842" t="s">
        <v>43</v>
      </c>
      <c r="B1842">
        <v>62.5</v>
      </c>
      <c r="C1842" t="s">
        <v>52</v>
      </c>
      <c r="D1842">
        <v>4</v>
      </c>
      <c r="E1842">
        <v>2</v>
      </c>
      <c r="F1842">
        <v>2</v>
      </c>
      <c r="G1842" t="str">
        <f t="shared" si="56"/>
        <v>f2</v>
      </c>
      <c r="H1842" t="str">
        <f t="shared" si="57"/>
        <v>m2</v>
      </c>
      <c r="I1842" t="s">
        <v>6</v>
      </c>
      <c r="J1842">
        <v>1865</v>
      </c>
      <c r="K1842" t="s">
        <v>61</v>
      </c>
      <c r="L1842">
        <v>251</v>
      </c>
      <c r="M1842">
        <v>108.5</v>
      </c>
      <c r="N1842">
        <v>378</v>
      </c>
      <c r="O1842">
        <v>385.5</v>
      </c>
      <c r="P1842">
        <v>3</v>
      </c>
      <c r="Q1842" t="s">
        <v>7</v>
      </c>
      <c r="R1842">
        <v>0</v>
      </c>
      <c r="S1842">
        <v>1.6869999999999999E-3</v>
      </c>
      <c r="T1842">
        <v>251</v>
      </c>
      <c r="U1842">
        <v>108.5</v>
      </c>
      <c r="V1842">
        <v>378</v>
      </c>
      <c r="W1842" s="2">
        <v>385.5</v>
      </c>
      <c r="Y1842">
        <v>0</v>
      </c>
      <c r="AA1842" t="s">
        <v>97</v>
      </c>
    </row>
    <row r="1843" spans="1:27" x14ac:dyDescent="0.2">
      <c r="A1843" t="s">
        <v>43</v>
      </c>
      <c r="B1843">
        <v>62.5</v>
      </c>
      <c r="C1843" t="s">
        <v>52</v>
      </c>
      <c r="D1843">
        <v>4</v>
      </c>
      <c r="E1843">
        <v>2</v>
      </c>
      <c r="F1843">
        <v>2</v>
      </c>
      <c r="G1843" t="str">
        <f t="shared" si="56"/>
        <v>f2</v>
      </c>
      <c r="H1843" t="str">
        <f t="shared" si="57"/>
        <v>m2</v>
      </c>
      <c r="I1843" t="s">
        <v>6</v>
      </c>
      <c r="J1843">
        <v>1866</v>
      </c>
      <c r="K1843" t="s">
        <v>61</v>
      </c>
      <c r="L1843">
        <v>251</v>
      </c>
      <c r="M1843">
        <v>108.5</v>
      </c>
      <c r="N1843">
        <v>378</v>
      </c>
      <c r="O1843">
        <v>385.5</v>
      </c>
      <c r="P1843">
        <v>3</v>
      </c>
      <c r="Q1843" t="s">
        <v>8</v>
      </c>
      <c r="R1843">
        <v>1</v>
      </c>
      <c r="S1843">
        <v>1.6869999999999999E-3</v>
      </c>
      <c r="T1843">
        <v>251</v>
      </c>
      <c r="U1843">
        <v>108.5</v>
      </c>
      <c r="V1843">
        <v>378</v>
      </c>
      <c r="W1843" s="2">
        <v>385.5</v>
      </c>
      <c r="Y1843">
        <v>0</v>
      </c>
      <c r="AA1843" t="s">
        <v>97</v>
      </c>
    </row>
    <row r="1844" spans="1:27" x14ac:dyDescent="0.2">
      <c r="A1844" t="s">
        <v>43</v>
      </c>
      <c r="B1844">
        <v>62.5</v>
      </c>
      <c r="C1844" t="s">
        <v>52</v>
      </c>
      <c r="D1844">
        <v>4</v>
      </c>
      <c r="E1844">
        <v>2</v>
      </c>
      <c r="F1844">
        <v>2</v>
      </c>
      <c r="G1844" t="str">
        <f t="shared" si="56"/>
        <v>f2</v>
      </c>
      <c r="H1844" t="str">
        <f t="shared" si="57"/>
        <v>m2</v>
      </c>
      <c r="I1844" t="s">
        <v>6</v>
      </c>
      <c r="J1844">
        <v>1867</v>
      </c>
      <c r="K1844" t="s">
        <v>61</v>
      </c>
      <c r="L1844">
        <v>251</v>
      </c>
      <c r="M1844">
        <v>108.5</v>
      </c>
      <c r="N1844">
        <v>378</v>
      </c>
      <c r="O1844">
        <v>385.5</v>
      </c>
      <c r="P1844">
        <v>3</v>
      </c>
      <c r="Q1844" t="s">
        <v>9</v>
      </c>
      <c r="R1844">
        <v>1</v>
      </c>
      <c r="S1844">
        <v>1.6869999999999999E-3</v>
      </c>
      <c r="T1844">
        <v>251</v>
      </c>
      <c r="U1844">
        <v>108.5</v>
      </c>
      <c r="V1844">
        <v>378</v>
      </c>
      <c r="W1844" s="2">
        <v>385.5</v>
      </c>
      <c r="Y1844">
        <v>0</v>
      </c>
      <c r="AA1844" t="s">
        <v>97</v>
      </c>
    </row>
    <row r="1845" spans="1:27" x14ac:dyDescent="0.2">
      <c r="A1845" t="s">
        <v>43</v>
      </c>
      <c r="B1845">
        <v>62.5</v>
      </c>
      <c r="C1845" t="s">
        <v>52</v>
      </c>
      <c r="D1845">
        <v>4</v>
      </c>
      <c r="E1845">
        <v>2</v>
      </c>
      <c r="F1845">
        <v>2</v>
      </c>
      <c r="G1845" t="str">
        <f t="shared" si="56"/>
        <v>f2</v>
      </c>
      <c r="H1845" t="str">
        <f t="shared" si="57"/>
        <v>m2</v>
      </c>
      <c r="I1845" t="s">
        <v>6</v>
      </c>
      <c r="J1845">
        <v>1868</v>
      </c>
      <c r="K1845" t="s">
        <v>61</v>
      </c>
      <c r="L1845">
        <v>251</v>
      </c>
      <c r="M1845">
        <v>108.5</v>
      </c>
      <c r="N1845">
        <v>378</v>
      </c>
      <c r="O1845">
        <v>385.5</v>
      </c>
      <c r="P1845">
        <v>3</v>
      </c>
      <c r="Q1845" t="s">
        <v>5</v>
      </c>
      <c r="R1845">
        <v>1</v>
      </c>
      <c r="S1845">
        <v>1.6869999999999999E-3</v>
      </c>
      <c r="T1845">
        <v>251</v>
      </c>
      <c r="U1845">
        <v>108.5</v>
      </c>
      <c r="V1845">
        <v>378</v>
      </c>
      <c r="W1845" s="2">
        <v>385.5</v>
      </c>
      <c r="Y1845">
        <v>0</v>
      </c>
      <c r="AA1845" t="s">
        <v>97</v>
      </c>
    </row>
    <row r="1846" spans="1:27" x14ac:dyDescent="0.2">
      <c r="A1846" t="s">
        <v>43</v>
      </c>
      <c r="B1846">
        <v>62.5</v>
      </c>
      <c r="C1846" t="s">
        <v>52</v>
      </c>
      <c r="D1846">
        <v>4</v>
      </c>
      <c r="E1846">
        <v>2</v>
      </c>
      <c r="F1846">
        <v>2</v>
      </c>
      <c r="G1846" t="str">
        <f t="shared" si="56"/>
        <v>f2</v>
      </c>
      <c r="H1846" t="str">
        <f t="shared" si="57"/>
        <v>m2</v>
      </c>
      <c r="I1846" t="s">
        <v>6</v>
      </c>
      <c r="J1846">
        <v>1869</v>
      </c>
      <c r="K1846" t="s">
        <v>61</v>
      </c>
      <c r="L1846">
        <v>251</v>
      </c>
      <c r="M1846">
        <v>108.5</v>
      </c>
      <c r="N1846">
        <v>378</v>
      </c>
      <c r="O1846">
        <v>385.5</v>
      </c>
      <c r="P1846">
        <v>3</v>
      </c>
      <c r="Q1846" t="s">
        <v>13</v>
      </c>
      <c r="R1846">
        <v>1</v>
      </c>
      <c r="S1846">
        <v>1.6869999999999999E-3</v>
      </c>
      <c r="T1846">
        <v>251</v>
      </c>
      <c r="U1846">
        <v>108.5</v>
      </c>
      <c r="V1846">
        <v>378</v>
      </c>
      <c r="W1846" s="2">
        <v>385.5</v>
      </c>
      <c r="Y1846">
        <v>0</v>
      </c>
      <c r="AA1846" t="s">
        <v>97</v>
      </c>
    </row>
    <row r="1847" spans="1:27" x14ac:dyDescent="0.2">
      <c r="A1847" t="s">
        <v>43</v>
      </c>
      <c r="B1847">
        <v>62.5</v>
      </c>
      <c r="C1847" t="s">
        <v>52</v>
      </c>
      <c r="D1847">
        <v>4</v>
      </c>
      <c r="E1847">
        <v>2</v>
      </c>
      <c r="F1847">
        <v>2</v>
      </c>
      <c r="G1847" t="str">
        <f t="shared" si="56"/>
        <v>f2</v>
      </c>
      <c r="H1847" t="str">
        <f t="shared" si="57"/>
        <v>m2</v>
      </c>
      <c r="I1847" t="s">
        <v>6</v>
      </c>
      <c r="J1847">
        <v>1870</v>
      </c>
      <c r="K1847" t="s">
        <v>61</v>
      </c>
      <c r="L1847">
        <v>251</v>
      </c>
      <c r="M1847">
        <v>108.5</v>
      </c>
      <c r="N1847">
        <v>378</v>
      </c>
      <c r="O1847">
        <v>385.5</v>
      </c>
      <c r="P1847">
        <v>3</v>
      </c>
      <c r="Q1847" t="s">
        <v>14</v>
      </c>
      <c r="R1847">
        <v>1</v>
      </c>
      <c r="S1847">
        <v>1.6869999999999999E-3</v>
      </c>
      <c r="T1847">
        <v>251</v>
      </c>
      <c r="U1847">
        <v>108.5</v>
      </c>
      <c r="V1847">
        <v>378</v>
      </c>
      <c r="W1847" s="2">
        <v>385.5</v>
      </c>
      <c r="Y1847">
        <v>0</v>
      </c>
      <c r="AA1847" t="s">
        <v>97</v>
      </c>
    </row>
    <row r="1848" spans="1:27" x14ac:dyDescent="0.2">
      <c r="A1848" t="s">
        <v>43</v>
      </c>
      <c r="B1848">
        <v>62.5</v>
      </c>
      <c r="C1848" t="s">
        <v>52</v>
      </c>
      <c r="D1848">
        <v>4</v>
      </c>
      <c r="E1848">
        <v>2</v>
      </c>
      <c r="F1848">
        <v>2</v>
      </c>
      <c r="G1848" t="str">
        <f t="shared" si="56"/>
        <v>f2</v>
      </c>
      <c r="H1848" t="str">
        <f t="shared" si="57"/>
        <v>m2</v>
      </c>
      <c r="I1848" t="s">
        <v>6</v>
      </c>
      <c r="J1848">
        <v>1871</v>
      </c>
      <c r="K1848" t="s">
        <v>61</v>
      </c>
      <c r="L1848">
        <v>251</v>
      </c>
      <c r="M1848">
        <v>108.5</v>
      </c>
      <c r="N1848">
        <v>378</v>
      </c>
      <c r="O1848">
        <v>385.5</v>
      </c>
      <c r="P1848">
        <v>3</v>
      </c>
      <c r="Q1848" t="s">
        <v>19</v>
      </c>
      <c r="R1848">
        <v>1</v>
      </c>
      <c r="S1848">
        <v>1.6869999999999999E-3</v>
      </c>
      <c r="T1848">
        <v>251</v>
      </c>
      <c r="U1848">
        <v>108.5</v>
      </c>
      <c r="V1848">
        <v>378</v>
      </c>
      <c r="W1848" s="2">
        <v>385.5</v>
      </c>
      <c r="Y1848">
        <v>0</v>
      </c>
      <c r="AA1848" t="s">
        <v>97</v>
      </c>
    </row>
    <row r="1849" spans="1:27" x14ac:dyDescent="0.2">
      <c r="A1849" t="s">
        <v>43</v>
      </c>
      <c r="B1849">
        <v>62.5</v>
      </c>
      <c r="C1849" t="s">
        <v>52</v>
      </c>
      <c r="D1849">
        <v>4</v>
      </c>
      <c r="E1849">
        <v>2</v>
      </c>
      <c r="F1849">
        <v>2</v>
      </c>
      <c r="G1849" t="str">
        <f t="shared" si="56"/>
        <v>f2</v>
      </c>
      <c r="H1849" t="str">
        <f t="shared" si="57"/>
        <v>m2</v>
      </c>
      <c r="I1849" t="s">
        <v>6</v>
      </c>
      <c r="J1849">
        <v>1872</v>
      </c>
      <c r="K1849" t="s">
        <v>61</v>
      </c>
      <c r="L1849">
        <v>251</v>
      </c>
      <c r="M1849">
        <v>108.5</v>
      </c>
      <c r="N1849">
        <v>378</v>
      </c>
      <c r="O1849">
        <v>385.5</v>
      </c>
      <c r="P1849">
        <v>3</v>
      </c>
      <c r="Q1849" t="s">
        <v>20</v>
      </c>
      <c r="R1849">
        <v>1</v>
      </c>
      <c r="S1849">
        <v>1.6869999999999999E-3</v>
      </c>
      <c r="T1849">
        <v>251</v>
      </c>
      <c r="U1849">
        <v>108.5</v>
      </c>
      <c r="V1849">
        <v>378</v>
      </c>
      <c r="W1849" s="2">
        <v>385.5</v>
      </c>
      <c r="Y1849">
        <v>0</v>
      </c>
      <c r="AA1849" t="s">
        <v>97</v>
      </c>
    </row>
    <row r="1850" spans="1:27" x14ac:dyDescent="0.2">
      <c r="A1850" t="s">
        <v>43</v>
      </c>
      <c r="B1850">
        <v>62.5</v>
      </c>
      <c r="C1850" t="s">
        <v>52</v>
      </c>
      <c r="D1850">
        <v>4</v>
      </c>
      <c r="E1850">
        <v>2</v>
      </c>
      <c r="F1850">
        <v>2</v>
      </c>
      <c r="G1850" t="str">
        <f t="shared" si="56"/>
        <v>f2</v>
      </c>
      <c r="H1850" t="str">
        <f t="shared" si="57"/>
        <v>m2</v>
      </c>
      <c r="I1850" t="s">
        <v>6</v>
      </c>
      <c r="J1850">
        <v>1873</v>
      </c>
      <c r="K1850" t="s">
        <v>61</v>
      </c>
      <c r="L1850">
        <v>251</v>
      </c>
      <c r="M1850">
        <v>108.5</v>
      </c>
      <c r="N1850">
        <v>378</v>
      </c>
      <c r="O1850">
        <v>385.5</v>
      </c>
      <c r="P1850">
        <v>3</v>
      </c>
      <c r="Q1850" t="s">
        <v>21</v>
      </c>
      <c r="R1850">
        <v>1</v>
      </c>
      <c r="S1850">
        <v>1.6869999999999999E-3</v>
      </c>
      <c r="T1850">
        <v>251</v>
      </c>
      <c r="U1850">
        <v>108.5</v>
      </c>
      <c r="V1850">
        <v>378</v>
      </c>
      <c r="W1850" s="2">
        <v>385.5</v>
      </c>
      <c r="Y1850">
        <v>0</v>
      </c>
      <c r="AA1850" t="s">
        <v>97</v>
      </c>
    </row>
    <row r="1851" spans="1:27" x14ac:dyDescent="0.2">
      <c r="A1851" t="s">
        <v>43</v>
      </c>
      <c r="B1851">
        <v>62.5</v>
      </c>
      <c r="C1851" t="s">
        <v>52</v>
      </c>
      <c r="D1851">
        <v>4</v>
      </c>
      <c r="E1851">
        <v>2</v>
      </c>
      <c r="F1851">
        <v>2</v>
      </c>
      <c r="G1851" t="str">
        <f t="shared" si="56"/>
        <v>f2</v>
      </c>
      <c r="H1851" t="str">
        <f t="shared" si="57"/>
        <v>m2</v>
      </c>
      <c r="I1851" t="s">
        <v>6</v>
      </c>
      <c r="J1851">
        <v>1874</v>
      </c>
      <c r="K1851" t="s">
        <v>61</v>
      </c>
      <c r="L1851">
        <v>251</v>
      </c>
      <c r="M1851">
        <v>108.5</v>
      </c>
      <c r="N1851">
        <v>378</v>
      </c>
      <c r="O1851">
        <v>385.5</v>
      </c>
      <c r="P1851">
        <v>3</v>
      </c>
      <c r="Q1851" t="s">
        <v>25</v>
      </c>
      <c r="R1851">
        <v>1</v>
      </c>
      <c r="S1851">
        <v>1.6869999999999999E-3</v>
      </c>
      <c r="T1851">
        <v>251</v>
      </c>
      <c r="U1851">
        <v>108.5</v>
      </c>
      <c r="V1851">
        <v>378</v>
      </c>
      <c r="W1851" s="2">
        <v>385.5</v>
      </c>
      <c r="X1851">
        <v>470.23</v>
      </c>
      <c r="Y1851">
        <v>1</v>
      </c>
      <c r="Z1851">
        <v>131</v>
      </c>
      <c r="AA1851" t="s">
        <v>97</v>
      </c>
    </row>
    <row r="1852" spans="1:27" x14ac:dyDescent="0.2">
      <c r="A1852" t="s">
        <v>43</v>
      </c>
      <c r="B1852">
        <v>62.5</v>
      </c>
      <c r="C1852" t="s">
        <v>52</v>
      </c>
      <c r="D1852">
        <v>4</v>
      </c>
      <c r="E1852">
        <v>2</v>
      </c>
      <c r="F1852">
        <v>2</v>
      </c>
      <c r="G1852" t="str">
        <f t="shared" si="56"/>
        <v>f2</v>
      </c>
      <c r="H1852" t="str">
        <f t="shared" si="57"/>
        <v>m2</v>
      </c>
      <c r="I1852" t="s">
        <v>6</v>
      </c>
      <c r="J1852">
        <v>1875</v>
      </c>
      <c r="K1852" t="s">
        <v>61</v>
      </c>
      <c r="L1852">
        <v>251</v>
      </c>
      <c r="M1852">
        <v>108.5</v>
      </c>
      <c r="N1852">
        <v>378</v>
      </c>
      <c r="O1852">
        <v>385.5</v>
      </c>
      <c r="P1852">
        <v>3</v>
      </c>
      <c r="Q1852" t="s">
        <v>26</v>
      </c>
      <c r="R1852">
        <v>1</v>
      </c>
      <c r="S1852">
        <v>1.6869999999999999E-3</v>
      </c>
      <c r="T1852">
        <v>251</v>
      </c>
      <c r="U1852">
        <v>108.5</v>
      </c>
      <c r="V1852">
        <v>378</v>
      </c>
      <c r="W1852" s="2">
        <v>385.5</v>
      </c>
      <c r="Y1852">
        <v>0</v>
      </c>
      <c r="AA1852" t="s">
        <v>97</v>
      </c>
    </row>
    <row r="1853" spans="1:27" x14ac:dyDescent="0.2">
      <c r="A1853" t="s">
        <v>43</v>
      </c>
      <c r="B1853">
        <v>62.5</v>
      </c>
      <c r="C1853" t="s">
        <v>52</v>
      </c>
      <c r="D1853">
        <v>4</v>
      </c>
      <c r="E1853">
        <v>2</v>
      </c>
      <c r="F1853">
        <v>2</v>
      </c>
      <c r="G1853" t="str">
        <f t="shared" si="56"/>
        <v>f2</v>
      </c>
      <c r="H1853" t="str">
        <f t="shared" si="57"/>
        <v>m2</v>
      </c>
      <c r="I1853" t="s">
        <v>6</v>
      </c>
      <c r="J1853">
        <v>1876</v>
      </c>
      <c r="K1853" t="s">
        <v>61</v>
      </c>
      <c r="L1853">
        <v>251</v>
      </c>
      <c r="M1853">
        <v>108.5</v>
      </c>
      <c r="N1853">
        <v>378</v>
      </c>
      <c r="O1853">
        <v>385.5</v>
      </c>
      <c r="P1853">
        <v>3</v>
      </c>
      <c r="Q1853" t="s">
        <v>27</v>
      </c>
      <c r="R1853">
        <v>1</v>
      </c>
      <c r="S1853">
        <v>1.6869999999999999E-3</v>
      </c>
      <c r="T1853">
        <v>251</v>
      </c>
      <c r="U1853">
        <v>108.5</v>
      </c>
      <c r="V1853">
        <v>378</v>
      </c>
      <c r="W1853" s="2">
        <v>385.5</v>
      </c>
      <c r="Y1853">
        <v>0</v>
      </c>
      <c r="AA1853" t="s">
        <v>97</v>
      </c>
    </row>
    <row r="1854" spans="1:27" x14ac:dyDescent="0.2">
      <c r="A1854" t="s">
        <v>43</v>
      </c>
      <c r="B1854">
        <v>62.5</v>
      </c>
      <c r="C1854" t="s">
        <v>52</v>
      </c>
      <c r="D1854">
        <v>4</v>
      </c>
      <c r="E1854">
        <v>2</v>
      </c>
      <c r="F1854">
        <v>2</v>
      </c>
      <c r="G1854" t="str">
        <f t="shared" si="56"/>
        <v>f2</v>
      </c>
      <c r="H1854" t="str">
        <f t="shared" si="57"/>
        <v>m2</v>
      </c>
      <c r="I1854" t="s">
        <v>6</v>
      </c>
      <c r="J1854">
        <v>1877</v>
      </c>
      <c r="K1854" t="s">
        <v>61</v>
      </c>
      <c r="L1854">
        <v>251</v>
      </c>
      <c r="M1854">
        <v>108.5</v>
      </c>
      <c r="N1854">
        <v>378</v>
      </c>
      <c r="O1854">
        <v>385.5</v>
      </c>
      <c r="P1854">
        <v>5</v>
      </c>
      <c r="Q1854" t="s">
        <v>10</v>
      </c>
      <c r="R1854">
        <v>0</v>
      </c>
      <c r="S1854">
        <v>1.6869999999999999E-3</v>
      </c>
      <c r="T1854">
        <v>251</v>
      </c>
      <c r="U1854">
        <v>108.5</v>
      </c>
      <c r="V1854">
        <v>378</v>
      </c>
      <c r="W1854" s="2">
        <v>385.5</v>
      </c>
      <c r="Y1854">
        <v>0</v>
      </c>
      <c r="AA1854" t="s">
        <v>97</v>
      </c>
    </row>
    <row r="1855" spans="1:27" x14ac:dyDescent="0.2">
      <c r="A1855" t="s">
        <v>43</v>
      </c>
      <c r="B1855">
        <v>62.5</v>
      </c>
      <c r="C1855" t="s">
        <v>52</v>
      </c>
      <c r="D1855">
        <v>4</v>
      </c>
      <c r="E1855">
        <v>2</v>
      </c>
      <c r="F1855">
        <v>2</v>
      </c>
      <c r="G1855" t="str">
        <f t="shared" si="56"/>
        <v>f2</v>
      </c>
      <c r="H1855" t="str">
        <f t="shared" si="57"/>
        <v>m2</v>
      </c>
      <c r="I1855" t="s">
        <v>6</v>
      </c>
      <c r="J1855">
        <v>1878</v>
      </c>
      <c r="K1855" t="s">
        <v>61</v>
      </c>
      <c r="L1855">
        <v>251</v>
      </c>
      <c r="M1855">
        <v>108.5</v>
      </c>
      <c r="N1855">
        <v>378</v>
      </c>
      <c r="O1855">
        <v>385.5</v>
      </c>
      <c r="P1855">
        <v>5</v>
      </c>
      <c r="Q1855" t="s">
        <v>11</v>
      </c>
      <c r="R1855">
        <v>1</v>
      </c>
      <c r="S1855">
        <v>1.6869999999999999E-3</v>
      </c>
      <c r="T1855">
        <v>251</v>
      </c>
      <c r="U1855">
        <v>108.5</v>
      </c>
      <c r="V1855">
        <v>378</v>
      </c>
      <c r="W1855" s="2">
        <v>385.5</v>
      </c>
      <c r="Y1855">
        <v>0</v>
      </c>
      <c r="AA1855" t="s">
        <v>97</v>
      </c>
    </row>
    <row r="1856" spans="1:27" x14ac:dyDescent="0.2">
      <c r="A1856" t="s">
        <v>43</v>
      </c>
      <c r="B1856">
        <v>62.5</v>
      </c>
      <c r="C1856" t="s">
        <v>52</v>
      </c>
      <c r="D1856">
        <v>4</v>
      </c>
      <c r="E1856">
        <v>2</v>
      </c>
      <c r="F1856">
        <v>2</v>
      </c>
      <c r="G1856" t="str">
        <f t="shared" si="56"/>
        <v>f2</v>
      </c>
      <c r="H1856" t="str">
        <f t="shared" si="57"/>
        <v>m2</v>
      </c>
      <c r="I1856" t="s">
        <v>6</v>
      </c>
      <c r="J1856">
        <v>1879</v>
      </c>
      <c r="K1856" t="s">
        <v>61</v>
      </c>
      <c r="L1856">
        <v>251</v>
      </c>
      <c r="M1856">
        <v>108.5</v>
      </c>
      <c r="N1856">
        <v>378</v>
      </c>
      <c r="O1856">
        <v>385.5</v>
      </c>
      <c r="P1856">
        <v>5</v>
      </c>
      <c r="Q1856" t="s">
        <v>12</v>
      </c>
      <c r="R1856">
        <v>1</v>
      </c>
      <c r="S1856">
        <v>1.6869999999999999E-3</v>
      </c>
      <c r="T1856">
        <v>251</v>
      </c>
      <c r="U1856">
        <v>108.5</v>
      </c>
      <c r="V1856">
        <v>378</v>
      </c>
      <c r="W1856" s="2">
        <v>385.5</v>
      </c>
      <c r="Y1856">
        <v>0</v>
      </c>
      <c r="AA1856" t="s">
        <v>97</v>
      </c>
    </row>
    <row r="1857" spans="1:27" x14ac:dyDescent="0.2">
      <c r="A1857" t="s">
        <v>43</v>
      </c>
      <c r="B1857">
        <v>62.5</v>
      </c>
      <c r="C1857" t="s">
        <v>52</v>
      </c>
      <c r="D1857">
        <v>4</v>
      </c>
      <c r="E1857">
        <v>2</v>
      </c>
      <c r="F1857">
        <v>2</v>
      </c>
      <c r="G1857" t="str">
        <f t="shared" si="56"/>
        <v>f2</v>
      </c>
      <c r="H1857" t="str">
        <f t="shared" si="57"/>
        <v>m2</v>
      </c>
      <c r="I1857" t="s">
        <v>6</v>
      </c>
      <c r="J1857">
        <v>1880</v>
      </c>
      <c r="K1857" t="s">
        <v>61</v>
      </c>
      <c r="L1857">
        <v>251</v>
      </c>
      <c r="M1857">
        <v>108.5</v>
      </c>
      <c r="N1857">
        <v>378</v>
      </c>
      <c r="O1857">
        <v>385.5</v>
      </c>
      <c r="P1857">
        <v>5</v>
      </c>
      <c r="Q1857" t="s">
        <v>15</v>
      </c>
      <c r="R1857">
        <v>0</v>
      </c>
      <c r="S1857">
        <v>1.6869999999999999E-3</v>
      </c>
      <c r="T1857">
        <v>251</v>
      </c>
      <c r="U1857">
        <v>108.5</v>
      </c>
      <c r="V1857">
        <v>378</v>
      </c>
      <c r="W1857" s="2">
        <v>385.5</v>
      </c>
      <c r="Y1857">
        <v>0</v>
      </c>
      <c r="AA1857" t="s">
        <v>97</v>
      </c>
    </row>
    <row r="1858" spans="1:27" x14ac:dyDescent="0.2">
      <c r="A1858" t="s">
        <v>43</v>
      </c>
      <c r="B1858">
        <v>62.5</v>
      </c>
      <c r="C1858" t="s">
        <v>52</v>
      </c>
      <c r="D1858">
        <v>4</v>
      </c>
      <c r="E1858">
        <v>2</v>
      </c>
      <c r="F1858">
        <v>2</v>
      </c>
      <c r="G1858" t="str">
        <f t="shared" si="56"/>
        <v>f2</v>
      </c>
      <c r="H1858" t="str">
        <f t="shared" si="57"/>
        <v>m2</v>
      </c>
      <c r="I1858" t="s">
        <v>6</v>
      </c>
      <c r="J1858">
        <v>1881</v>
      </c>
      <c r="K1858" t="s">
        <v>61</v>
      </c>
      <c r="L1858">
        <v>251</v>
      </c>
      <c r="M1858">
        <v>108.5</v>
      </c>
      <c r="N1858">
        <v>378</v>
      </c>
      <c r="O1858">
        <v>385.5</v>
      </c>
      <c r="P1858">
        <v>5</v>
      </c>
      <c r="Q1858" t="s">
        <v>16</v>
      </c>
      <c r="R1858">
        <v>0</v>
      </c>
      <c r="S1858">
        <v>1.6869999999999999E-3</v>
      </c>
      <c r="T1858">
        <v>251</v>
      </c>
      <c r="U1858">
        <v>108.5</v>
      </c>
      <c r="V1858">
        <v>378</v>
      </c>
      <c r="W1858" s="2">
        <v>385.5</v>
      </c>
      <c r="Y1858">
        <v>0</v>
      </c>
      <c r="AA1858" t="s">
        <v>97</v>
      </c>
    </row>
    <row r="1859" spans="1:27" x14ac:dyDescent="0.2">
      <c r="A1859" t="s">
        <v>43</v>
      </c>
      <c r="B1859">
        <v>62.5</v>
      </c>
      <c r="C1859" t="s">
        <v>52</v>
      </c>
      <c r="D1859">
        <v>4</v>
      </c>
      <c r="E1859">
        <v>2</v>
      </c>
      <c r="F1859">
        <v>2</v>
      </c>
      <c r="G1859" t="str">
        <f t="shared" ref="G1859:G1922" si="58">CONCATENATE("f",E1859)</f>
        <v>f2</v>
      </c>
      <c r="H1859" t="str">
        <f t="shared" ref="H1859:H1922" si="59">CONCATENATE("m",F1859)</f>
        <v>m2</v>
      </c>
      <c r="I1859" t="s">
        <v>6</v>
      </c>
      <c r="J1859">
        <v>1882</v>
      </c>
      <c r="K1859" t="s">
        <v>61</v>
      </c>
      <c r="L1859">
        <v>251</v>
      </c>
      <c r="M1859">
        <v>108.5</v>
      </c>
      <c r="N1859">
        <v>378</v>
      </c>
      <c r="O1859">
        <v>385.5</v>
      </c>
      <c r="P1859">
        <v>5</v>
      </c>
      <c r="Q1859" t="s">
        <v>17</v>
      </c>
      <c r="R1859">
        <v>1</v>
      </c>
      <c r="S1859">
        <v>1.6869999999999999E-3</v>
      </c>
      <c r="T1859">
        <v>251</v>
      </c>
      <c r="U1859">
        <v>108.5</v>
      </c>
      <c r="V1859">
        <v>378</v>
      </c>
      <c r="W1859" s="2">
        <v>385.5</v>
      </c>
      <c r="Y1859">
        <v>0</v>
      </c>
      <c r="AA1859" t="s">
        <v>97</v>
      </c>
    </row>
    <row r="1860" spans="1:27" x14ac:dyDescent="0.2">
      <c r="A1860" t="s">
        <v>43</v>
      </c>
      <c r="B1860">
        <v>62.5</v>
      </c>
      <c r="C1860" t="s">
        <v>52</v>
      </c>
      <c r="D1860">
        <v>4</v>
      </c>
      <c r="E1860">
        <v>2</v>
      </c>
      <c r="F1860">
        <v>2</v>
      </c>
      <c r="G1860" t="str">
        <f t="shared" si="58"/>
        <v>f2</v>
      </c>
      <c r="H1860" t="str">
        <f t="shared" si="59"/>
        <v>m2</v>
      </c>
      <c r="I1860" t="s">
        <v>6</v>
      </c>
      <c r="J1860">
        <v>1883</v>
      </c>
      <c r="K1860" t="s">
        <v>61</v>
      </c>
      <c r="L1860">
        <v>251</v>
      </c>
      <c r="M1860">
        <v>108.5</v>
      </c>
      <c r="N1860">
        <v>378</v>
      </c>
      <c r="O1860">
        <v>385.5</v>
      </c>
      <c r="P1860">
        <v>5</v>
      </c>
      <c r="Q1860" t="s">
        <v>22</v>
      </c>
      <c r="R1860">
        <v>0</v>
      </c>
      <c r="S1860">
        <v>1.6869999999999999E-3</v>
      </c>
      <c r="T1860">
        <v>251</v>
      </c>
      <c r="U1860">
        <v>108.5</v>
      </c>
      <c r="V1860">
        <v>378</v>
      </c>
      <c r="W1860" s="2">
        <v>385.5</v>
      </c>
      <c r="Y1860">
        <v>0</v>
      </c>
      <c r="AA1860" t="s">
        <v>97</v>
      </c>
    </row>
    <row r="1861" spans="1:27" x14ac:dyDescent="0.2">
      <c r="A1861" t="s">
        <v>43</v>
      </c>
      <c r="B1861">
        <v>62.5</v>
      </c>
      <c r="C1861" t="s">
        <v>52</v>
      </c>
      <c r="D1861">
        <v>4</v>
      </c>
      <c r="E1861">
        <v>2</v>
      </c>
      <c r="F1861">
        <v>2</v>
      </c>
      <c r="G1861" t="str">
        <f t="shared" si="58"/>
        <v>f2</v>
      </c>
      <c r="H1861" t="str">
        <f t="shared" si="59"/>
        <v>m2</v>
      </c>
      <c r="I1861" t="s">
        <v>6</v>
      </c>
      <c r="J1861">
        <v>1884</v>
      </c>
      <c r="K1861" t="s">
        <v>61</v>
      </c>
      <c r="L1861">
        <v>251</v>
      </c>
      <c r="M1861">
        <v>108.5</v>
      </c>
      <c r="N1861">
        <v>378</v>
      </c>
      <c r="O1861">
        <v>385.5</v>
      </c>
      <c r="P1861">
        <v>5</v>
      </c>
      <c r="Q1861" t="s">
        <v>23</v>
      </c>
      <c r="R1861">
        <v>1</v>
      </c>
      <c r="S1861">
        <v>1.6869999999999999E-3</v>
      </c>
      <c r="T1861">
        <v>251</v>
      </c>
      <c r="U1861">
        <v>108.5</v>
      </c>
      <c r="V1861">
        <v>378</v>
      </c>
      <c r="W1861" s="2">
        <v>385.5</v>
      </c>
      <c r="Y1861">
        <v>0</v>
      </c>
      <c r="AA1861" t="s">
        <v>97</v>
      </c>
    </row>
    <row r="1862" spans="1:27" x14ac:dyDescent="0.2">
      <c r="A1862" t="s">
        <v>43</v>
      </c>
      <c r="B1862">
        <v>62.5</v>
      </c>
      <c r="C1862" t="s">
        <v>52</v>
      </c>
      <c r="D1862">
        <v>4</v>
      </c>
      <c r="E1862">
        <v>2</v>
      </c>
      <c r="F1862">
        <v>2</v>
      </c>
      <c r="G1862" t="str">
        <f t="shared" si="58"/>
        <v>f2</v>
      </c>
      <c r="H1862" t="str">
        <f t="shared" si="59"/>
        <v>m2</v>
      </c>
      <c r="I1862" t="s">
        <v>6</v>
      </c>
      <c r="J1862">
        <v>1885</v>
      </c>
      <c r="K1862" t="s">
        <v>61</v>
      </c>
      <c r="L1862">
        <v>251</v>
      </c>
      <c r="M1862">
        <v>108.5</v>
      </c>
      <c r="N1862">
        <v>378</v>
      </c>
      <c r="O1862">
        <v>385.5</v>
      </c>
      <c r="P1862">
        <v>5</v>
      </c>
      <c r="Q1862" t="s">
        <v>24</v>
      </c>
      <c r="R1862">
        <v>1</v>
      </c>
      <c r="S1862">
        <v>1.6869999999999999E-3</v>
      </c>
      <c r="T1862">
        <v>251</v>
      </c>
      <c r="U1862">
        <v>108.5</v>
      </c>
      <c r="V1862">
        <v>378</v>
      </c>
      <c r="W1862" s="2">
        <v>385.5</v>
      </c>
      <c r="Y1862">
        <v>0</v>
      </c>
      <c r="AA1862" t="s">
        <v>97</v>
      </c>
    </row>
    <row r="1863" spans="1:27" x14ac:dyDescent="0.2">
      <c r="A1863" t="s">
        <v>43</v>
      </c>
      <c r="B1863">
        <v>62.5</v>
      </c>
      <c r="C1863" t="s">
        <v>52</v>
      </c>
      <c r="D1863">
        <v>4</v>
      </c>
      <c r="E1863">
        <v>2</v>
      </c>
      <c r="F1863">
        <v>2</v>
      </c>
      <c r="G1863" t="str">
        <f t="shared" si="58"/>
        <v>f2</v>
      </c>
      <c r="H1863" t="str">
        <f t="shared" si="59"/>
        <v>m2</v>
      </c>
      <c r="I1863" t="s">
        <v>6</v>
      </c>
      <c r="J1863">
        <v>1886</v>
      </c>
      <c r="K1863" t="s">
        <v>61</v>
      </c>
      <c r="L1863">
        <v>251</v>
      </c>
      <c r="M1863">
        <v>108.5</v>
      </c>
      <c r="N1863">
        <v>378</v>
      </c>
      <c r="O1863">
        <v>385.5</v>
      </c>
      <c r="P1863">
        <v>5</v>
      </c>
      <c r="Q1863" t="s">
        <v>28</v>
      </c>
      <c r="R1863">
        <v>1</v>
      </c>
      <c r="S1863">
        <v>1.6869999999999999E-3</v>
      </c>
      <c r="T1863">
        <v>251</v>
      </c>
      <c r="U1863">
        <v>108.5</v>
      </c>
      <c r="V1863">
        <v>378</v>
      </c>
      <c r="W1863" s="2">
        <v>385.5</v>
      </c>
      <c r="Y1863">
        <v>0</v>
      </c>
      <c r="AA1863" t="s">
        <v>97</v>
      </c>
    </row>
    <row r="1864" spans="1:27" x14ac:dyDescent="0.2">
      <c r="A1864" t="s">
        <v>43</v>
      </c>
      <c r="B1864">
        <v>62.5</v>
      </c>
      <c r="C1864" t="s">
        <v>52</v>
      </c>
      <c r="D1864">
        <v>4</v>
      </c>
      <c r="E1864">
        <v>2</v>
      </c>
      <c r="F1864">
        <v>2</v>
      </c>
      <c r="G1864" t="str">
        <f t="shared" si="58"/>
        <v>f2</v>
      </c>
      <c r="H1864" t="str">
        <f t="shared" si="59"/>
        <v>m2</v>
      </c>
      <c r="I1864" t="s">
        <v>6</v>
      </c>
      <c r="J1864">
        <v>1887</v>
      </c>
      <c r="K1864" t="s">
        <v>61</v>
      </c>
      <c r="L1864">
        <v>251</v>
      </c>
      <c r="M1864">
        <v>108.5</v>
      </c>
      <c r="N1864">
        <v>378</v>
      </c>
      <c r="O1864">
        <v>385.5</v>
      </c>
      <c r="P1864">
        <v>5</v>
      </c>
      <c r="Q1864" t="s">
        <v>29</v>
      </c>
      <c r="R1864">
        <v>0</v>
      </c>
      <c r="S1864">
        <v>1.6869999999999999E-3</v>
      </c>
      <c r="T1864">
        <v>251</v>
      </c>
      <c r="U1864">
        <v>108.5</v>
      </c>
      <c r="V1864">
        <v>378</v>
      </c>
      <c r="W1864" s="2">
        <v>385.5</v>
      </c>
      <c r="Y1864">
        <v>0</v>
      </c>
      <c r="AA1864" t="s">
        <v>97</v>
      </c>
    </row>
    <row r="1865" spans="1:27" x14ac:dyDescent="0.2">
      <c r="A1865" t="s">
        <v>43</v>
      </c>
      <c r="B1865">
        <v>62.5</v>
      </c>
      <c r="C1865" t="s">
        <v>52</v>
      </c>
      <c r="D1865">
        <v>4</v>
      </c>
      <c r="E1865">
        <v>2</v>
      </c>
      <c r="F1865">
        <v>2</v>
      </c>
      <c r="G1865" t="str">
        <f t="shared" si="58"/>
        <v>f2</v>
      </c>
      <c r="H1865" t="str">
        <f t="shared" si="59"/>
        <v>m2</v>
      </c>
      <c r="I1865" t="s">
        <v>6</v>
      </c>
      <c r="J1865">
        <v>1888</v>
      </c>
      <c r="K1865" t="s">
        <v>61</v>
      </c>
      <c r="L1865">
        <v>251</v>
      </c>
      <c r="M1865">
        <v>108.5</v>
      </c>
      <c r="N1865">
        <v>378</v>
      </c>
      <c r="O1865">
        <v>385.5</v>
      </c>
      <c r="P1865">
        <v>5</v>
      </c>
      <c r="Q1865" t="s">
        <v>30</v>
      </c>
      <c r="R1865">
        <v>0</v>
      </c>
      <c r="S1865">
        <v>1.6869999999999999E-3</v>
      </c>
      <c r="T1865">
        <v>251</v>
      </c>
      <c r="U1865">
        <v>108.5</v>
      </c>
      <c r="V1865">
        <v>378</v>
      </c>
      <c r="W1865" s="2">
        <v>385.5</v>
      </c>
      <c r="Y1865">
        <v>0</v>
      </c>
      <c r="AA1865" t="s">
        <v>97</v>
      </c>
    </row>
    <row r="1866" spans="1:27" x14ac:dyDescent="0.2">
      <c r="A1866" t="s">
        <v>43</v>
      </c>
      <c r="B1866">
        <v>62.5</v>
      </c>
      <c r="C1866" t="s">
        <v>52</v>
      </c>
      <c r="D1866">
        <v>4</v>
      </c>
      <c r="E1866">
        <v>2</v>
      </c>
      <c r="F1866">
        <v>3</v>
      </c>
      <c r="G1866" t="str">
        <f t="shared" si="58"/>
        <v>f2</v>
      </c>
      <c r="H1866" t="str">
        <f t="shared" si="59"/>
        <v>m3</v>
      </c>
      <c r="I1866" t="s">
        <v>6</v>
      </c>
      <c r="J1866">
        <v>1889</v>
      </c>
      <c r="K1866" t="s">
        <v>62</v>
      </c>
      <c r="L1866">
        <v>251</v>
      </c>
      <c r="M1866">
        <v>108.5</v>
      </c>
      <c r="N1866">
        <v>260</v>
      </c>
      <c r="O1866">
        <v>130.30000000000001</v>
      </c>
      <c r="P1866">
        <v>2</v>
      </c>
      <c r="Q1866" t="s">
        <v>7</v>
      </c>
      <c r="R1866">
        <v>0</v>
      </c>
      <c r="S1866">
        <v>1.6869999999999999E-3</v>
      </c>
      <c r="T1866">
        <v>251</v>
      </c>
      <c r="U1866">
        <v>108.5</v>
      </c>
      <c r="V1866">
        <v>260</v>
      </c>
      <c r="W1866" s="2">
        <v>130.30000000000001</v>
      </c>
      <c r="Y1866">
        <v>0</v>
      </c>
      <c r="AA1866" t="s">
        <v>97</v>
      </c>
    </row>
    <row r="1867" spans="1:27" x14ac:dyDescent="0.2">
      <c r="A1867" t="s">
        <v>43</v>
      </c>
      <c r="B1867">
        <v>62.5</v>
      </c>
      <c r="C1867" t="s">
        <v>52</v>
      </c>
      <c r="D1867">
        <v>4</v>
      </c>
      <c r="E1867">
        <v>2</v>
      </c>
      <c r="F1867">
        <v>3</v>
      </c>
      <c r="G1867" t="str">
        <f t="shared" si="58"/>
        <v>f2</v>
      </c>
      <c r="H1867" t="str">
        <f t="shared" si="59"/>
        <v>m3</v>
      </c>
      <c r="I1867" t="s">
        <v>6</v>
      </c>
      <c r="J1867">
        <v>1890</v>
      </c>
      <c r="K1867" t="s">
        <v>62</v>
      </c>
      <c r="L1867">
        <v>251</v>
      </c>
      <c r="M1867">
        <v>108.5</v>
      </c>
      <c r="N1867">
        <v>260</v>
      </c>
      <c r="O1867">
        <v>130.30000000000001</v>
      </c>
      <c r="P1867">
        <v>2</v>
      </c>
      <c r="Q1867" t="s">
        <v>8</v>
      </c>
      <c r="R1867">
        <v>1</v>
      </c>
      <c r="S1867">
        <v>1.6869999999999999E-3</v>
      </c>
      <c r="T1867">
        <v>251</v>
      </c>
      <c r="U1867">
        <v>108.5</v>
      </c>
      <c r="V1867">
        <v>260</v>
      </c>
      <c r="W1867" s="2">
        <v>130.30000000000001</v>
      </c>
      <c r="Y1867">
        <v>0</v>
      </c>
      <c r="AA1867" t="s">
        <v>97</v>
      </c>
    </row>
    <row r="1868" spans="1:27" x14ac:dyDescent="0.2">
      <c r="A1868" t="s">
        <v>43</v>
      </c>
      <c r="B1868">
        <v>62.5</v>
      </c>
      <c r="C1868" t="s">
        <v>52</v>
      </c>
      <c r="D1868">
        <v>4</v>
      </c>
      <c r="E1868">
        <v>2</v>
      </c>
      <c r="F1868">
        <v>3</v>
      </c>
      <c r="G1868" t="str">
        <f t="shared" si="58"/>
        <v>f2</v>
      </c>
      <c r="H1868" t="str">
        <f t="shared" si="59"/>
        <v>m3</v>
      </c>
      <c r="I1868" t="s">
        <v>6</v>
      </c>
      <c r="J1868">
        <v>1891</v>
      </c>
      <c r="K1868" t="s">
        <v>62</v>
      </c>
      <c r="L1868">
        <v>251</v>
      </c>
      <c r="M1868">
        <v>108.5</v>
      </c>
      <c r="N1868">
        <v>260</v>
      </c>
      <c r="O1868">
        <v>130.30000000000001</v>
      </c>
      <c r="P1868">
        <v>2</v>
      </c>
      <c r="Q1868" t="s">
        <v>9</v>
      </c>
      <c r="R1868">
        <v>0</v>
      </c>
      <c r="S1868">
        <v>1.6869999999999999E-3</v>
      </c>
      <c r="T1868">
        <v>251</v>
      </c>
      <c r="U1868">
        <v>108.5</v>
      </c>
      <c r="V1868">
        <v>260</v>
      </c>
      <c r="W1868" s="2">
        <v>130.30000000000001</v>
      </c>
      <c r="Y1868">
        <v>0</v>
      </c>
      <c r="AA1868" t="s">
        <v>97</v>
      </c>
    </row>
    <row r="1869" spans="1:27" x14ac:dyDescent="0.2">
      <c r="A1869" t="s">
        <v>43</v>
      </c>
      <c r="B1869">
        <v>62.5</v>
      </c>
      <c r="C1869" t="s">
        <v>52</v>
      </c>
      <c r="D1869">
        <v>4</v>
      </c>
      <c r="E1869">
        <v>2</v>
      </c>
      <c r="F1869">
        <v>3</v>
      </c>
      <c r="G1869" t="str">
        <f t="shared" si="58"/>
        <v>f2</v>
      </c>
      <c r="H1869" t="str">
        <f t="shared" si="59"/>
        <v>m3</v>
      </c>
      <c r="I1869" t="s">
        <v>6</v>
      </c>
      <c r="J1869">
        <v>1892</v>
      </c>
      <c r="K1869" t="s">
        <v>62</v>
      </c>
      <c r="L1869">
        <v>251</v>
      </c>
      <c r="M1869">
        <v>108.5</v>
      </c>
      <c r="N1869">
        <v>260</v>
      </c>
      <c r="O1869">
        <v>130.30000000000001</v>
      </c>
      <c r="P1869">
        <v>2</v>
      </c>
      <c r="Q1869" t="s">
        <v>5</v>
      </c>
      <c r="R1869">
        <v>0</v>
      </c>
      <c r="S1869">
        <v>1.6869999999999999E-3</v>
      </c>
      <c r="T1869">
        <v>251</v>
      </c>
      <c r="U1869">
        <v>108.5</v>
      </c>
      <c r="V1869">
        <v>260</v>
      </c>
      <c r="W1869" s="2">
        <v>130.30000000000001</v>
      </c>
      <c r="Y1869">
        <v>0</v>
      </c>
      <c r="AA1869" t="s">
        <v>97</v>
      </c>
    </row>
    <row r="1870" spans="1:27" x14ac:dyDescent="0.2">
      <c r="A1870" t="s">
        <v>43</v>
      </c>
      <c r="B1870">
        <v>62.5</v>
      </c>
      <c r="C1870" t="s">
        <v>52</v>
      </c>
      <c r="D1870">
        <v>4</v>
      </c>
      <c r="E1870">
        <v>2</v>
      </c>
      <c r="F1870">
        <v>3</v>
      </c>
      <c r="G1870" t="str">
        <f t="shared" si="58"/>
        <v>f2</v>
      </c>
      <c r="H1870" t="str">
        <f t="shared" si="59"/>
        <v>m3</v>
      </c>
      <c r="I1870" t="s">
        <v>6</v>
      </c>
      <c r="J1870">
        <v>1893</v>
      </c>
      <c r="K1870" t="s">
        <v>62</v>
      </c>
      <c r="L1870">
        <v>251</v>
      </c>
      <c r="M1870">
        <v>108.5</v>
      </c>
      <c r="N1870">
        <v>260</v>
      </c>
      <c r="O1870">
        <v>130.30000000000001</v>
      </c>
      <c r="P1870">
        <v>2</v>
      </c>
      <c r="Q1870" t="s">
        <v>13</v>
      </c>
      <c r="R1870">
        <v>0</v>
      </c>
      <c r="S1870">
        <v>1.6869999999999999E-3</v>
      </c>
      <c r="T1870">
        <v>251</v>
      </c>
      <c r="U1870">
        <v>108.5</v>
      </c>
      <c r="V1870">
        <v>260</v>
      </c>
      <c r="W1870" s="2">
        <v>130.30000000000001</v>
      </c>
      <c r="Y1870">
        <v>0</v>
      </c>
      <c r="AA1870" t="s">
        <v>97</v>
      </c>
    </row>
    <row r="1871" spans="1:27" x14ac:dyDescent="0.2">
      <c r="A1871" t="s">
        <v>43</v>
      </c>
      <c r="B1871">
        <v>62.5</v>
      </c>
      <c r="C1871" t="s">
        <v>52</v>
      </c>
      <c r="D1871">
        <v>4</v>
      </c>
      <c r="E1871">
        <v>2</v>
      </c>
      <c r="F1871">
        <v>3</v>
      </c>
      <c r="G1871" t="str">
        <f t="shared" si="58"/>
        <v>f2</v>
      </c>
      <c r="H1871" t="str">
        <f t="shared" si="59"/>
        <v>m3</v>
      </c>
      <c r="I1871" t="s">
        <v>6</v>
      </c>
      <c r="J1871">
        <v>1894</v>
      </c>
      <c r="K1871" t="s">
        <v>62</v>
      </c>
      <c r="L1871">
        <v>251</v>
      </c>
      <c r="M1871">
        <v>108.5</v>
      </c>
      <c r="N1871">
        <v>260</v>
      </c>
      <c r="O1871">
        <v>130.30000000000001</v>
      </c>
      <c r="P1871">
        <v>2</v>
      </c>
      <c r="Q1871" t="s">
        <v>14</v>
      </c>
      <c r="R1871">
        <v>1</v>
      </c>
      <c r="S1871">
        <v>1.6869999999999999E-3</v>
      </c>
      <c r="T1871">
        <v>251</v>
      </c>
      <c r="U1871">
        <v>108.5</v>
      </c>
      <c r="V1871">
        <v>260</v>
      </c>
      <c r="W1871" s="2">
        <v>130.30000000000001</v>
      </c>
      <c r="Y1871">
        <v>0</v>
      </c>
      <c r="AA1871" t="s">
        <v>97</v>
      </c>
    </row>
    <row r="1872" spans="1:27" x14ac:dyDescent="0.2">
      <c r="A1872" t="s">
        <v>43</v>
      </c>
      <c r="B1872">
        <v>62.5</v>
      </c>
      <c r="C1872" t="s">
        <v>52</v>
      </c>
      <c r="D1872">
        <v>4</v>
      </c>
      <c r="E1872">
        <v>2</v>
      </c>
      <c r="F1872">
        <v>3</v>
      </c>
      <c r="G1872" t="str">
        <f t="shared" si="58"/>
        <v>f2</v>
      </c>
      <c r="H1872" t="str">
        <f t="shared" si="59"/>
        <v>m3</v>
      </c>
      <c r="I1872" t="s">
        <v>6</v>
      </c>
      <c r="J1872">
        <v>1895</v>
      </c>
      <c r="K1872" t="s">
        <v>62</v>
      </c>
      <c r="L1872">
        <v>251</v>
      </c>
      <c r="M1872">
        <v>108.5</v>
      </c>
      <c r="N1872">
        <v>260</v>
      </c>
      <c r="O1872">
        <v>130.30000000000001</v>
      </c>
      <c r="P1872">
        <v>2</v>
      </c>
      <c r="Q1872" t="s">
        <v>19</v>
      </c>
      <c r="R1872">
        <v>0</v>
      </c>
      <c r="S1872">
        <v>1.6869999999999999E-3</v>
      </c>
      <c r="T1872">
        <v>251</v>
      </c>
      <c r="U1872">
        <v>108.5</v>
      </c>
      <c r="V1872">
        <v>260</v>
      </c>
      <c r="W1872" s="2">
        <v>130.30000000000001</v>
      </c>
      <c r="Y1872">
        <v>0</v>
      </c>
      <c r="AA1872" t="s">
        <v>97</v>
      </c>
    </row>
    <row r="1873" spans="1:27" x14ac:dyDescent="0.2">
      <c r="A1873" t="s">
        <v>43</v>
      </c>
      <c r="B1873">
        <v>62.5</v>
      </c>
      <c r="C1873" t="s">
        <v>52</v>
      </c>
      <c r="D1873">
        <v>4</v>
      </c>
      <c r="E1873">
        <v>2</v>
      </c>
      <c r="F1873">
        <v>3</v>
      </c>
      <c r="G1873" t="str">
        <f t="shared" si="58"/>
        <v>f2</v>
      </c>
      <c r="H1873" t="str">
        <f t="shared" si="59"/>
        <v>m3</v>
      </c>
      <c r="I1873" t="s">
        <v>6</v>
      </c>
      <c r="J1873">
        <v>1896</v>
      </c>
      <c r="K1873" t="s">
        <v>62</v>
      </c>
      <c r="L1873">
        <v>251</v>
      </c>
      <c r="M1873">
        <v>108.5</v>
      </c>
      <c r="N1873">
        <v>260</v>
      </c>
      <c r="O1873">
        <v>130.30000000000001</v>
      </c>
      <c r="P1873">
        <v>2</v>
      </c>
      <c r="Q1873" t="s">
        <v>20</v>
      </c>
      <c r="R1873">
        <v>0</v>
      </c>
      <c r="S1873">
        <v>1.6869999999999999E-3</v>
      </c>
      <c r="T1873">
        <v>251</v>
      </c>
      <c r="U1873">
        <v>108.5</v>
      </c>
      <c r="V1873">
        <v>260</v>
      </c>
      <c r="W1873" s="2">
        <v>130.30000000000001</v>
      </c>
      <c r="Y1873">
        <v>0</v>
      </c>
      <c r="AA1873" t="s">
        <v>97</v>
      </c>
    </row>
    <row r="1874" spans="1:27" x14ac:dyDescent="0.2">
      <c r="A1874" t="s">
        <v>43</v>
      </c>
      <c r="B1874">
        <v>62.5</v>
      </c>
      <c r="C1874" t="s">
        <v>52</v>
      </c>
      <c r="D1874">
        <v>4</v>
      </c>
      <c r="E1874">
        <v>2</v>
      </c>
      <c r="F1874">
        <v>3</v>
      </c>
      <c r="G1874" t="str">
        <f t="shared" si="58"/>
        <v>f2</v>
      </c>
      <c r="H1874" t="str">
        <f t="shared" si="59"/>
        <v>m3</v>
      </c>
      <c r="I1874" t="s">
        <v>6</v>
      </c>
      <c r="J1874">
        <v>1897</v>
      </c>
      <c r="K1874" t="s">
        <v>62</v>
      </c>
      <c r="L1874">
        <v>251</v>
      </c>
      <c r="M1874">
        <v>108.5</v>
      </c>
      <c r="N1874">
        <v>260</v>
      </c>
      <c r="O1874">
        <v>130.30000000000001</v>
      </c>
      <c r="P1874">
        <v>2</v>
      </c>
      <c r="Q1874" t="s">
        <v>21</v>
      </c>
      <c r="R1874">
        <v>1</v>
      </c>
      <c r="S1874">
        <v>1.6869999999999999E-3</v>
      </c>
      <c r="T1874">
        <v>251</v>
      </c>
      <c r="U1874">
        <v>108.5</v>
      </c>
      <c r="V1874">
        <v>260</v>
      </c>
      <c r="W1874" s="2">
        <v>130.30000000000001</v>
      </c>
      <c r="Y1874">
        <v>0</v>
      </c>
      <c r="AA1874" t="s">
        <v>97</v>
      </c>
    </row>
    <row r="1875" spans="1:27" x14ac:dyDescent="0.2">
      <c r="A1875" t="s">
        <v>43</v>
      </c>
      <c r="B1875">
        <v>62.5</v>
      </c>
      <c r="C1875" t="s">
        <v>52</v>
      </c>
      <c r="D1875">
        <v>4</v>
      </c>
      <c r="E1875">
        <v>2</v>
      </c>
      <c r="F1875">
        <v>3</v>
      </c>
      <c r="G1875" t="str">
        <f t="shared" si="58"/>
        <v>f2</v>
      </c>
      <c r="H1875" t="str">
        <f t="shared" si="59"/>
        <v>m3</v>
      </c>
      <c r="I1875" t="s">
        <v>6</v>
      </c>
      <c r="J1875">
        <v>1898</v>
      </c>
      <c r="K1875" t="s">
        <v>62</v>
      </c>
      <c r="L1875">
        <v>251</v>
      </c>
      <c r="M1875">
        <v>108.5</v>
      </c>
      <c r="N1875">
        <v>260</v>
      </c>
      <c r="O1875">
        <v>130.30000000000001</v>
      </c>
      <c r="P1875">
        <v>2</v>
      </c>
      <c r="Q1875" t="s">
        <v>25</v>
      </c>
      <c r="R1875">
        <v>1</v>
      </c>
      <c r="S1875">
        <v>1.6869999999999999E-3</v>
      </c>
      <c r="T1875">
        <v>251</v>
      </c>
      <c r="U1875">
        <v>108.5</v>
      </c>
      <c r="V1875">
        <v>260</v>
      </c>
      <c r="W1875" s="2">
        <v>130.30000000000001</v>
      </c>
      <c r="Y1875">
        <v>0</v>
      </c>
      <c r="AA1875" t="s">
        <v>97</v>
      </c>
    </row>
    <row r="1876" spans="1:27" x14ac:dyDescent="0.2">
      <c r="A1876" t="s">
        <v>43</v>
      </c>
      <c r="B1876">
        <v>62.5</v>
      </c>
      <c r="C1876" t="s">
        <v>52</v>
      </c>
      <c r="D1876">
        <v>4</v>
      </c>
      <c r="E1876">
        <v>2</v>
      </c>
      <c r="F1876">
        <v>3</v>
      </c>
      <c r="G1876" t="str">
        <f t="shared" si="58"/>
        <v>f2</v>
      </c>
      <c r="H1876" t="str">
        <f t="shared" si="59"/>
        <v>m3</v>
      </c>
      <c r="I1876" t="s">
        <v>6</v>
      </c>
      <c r="J1876">
        <v>1899</v>
      </c>
      <c r="K1876" t="s">
        <v>62</v>
      </c>
      <c r="L1876">
        <v>251</v>
      </c>
      <c r="M1876">
        <v>108.5</v>
      </c>
      <c r="N1876">
        <v>260</v>
      </c>
      <c r="O1876">
        <v>130.30000000000001</v>
      </c>
      <c r="P1876">
        <v>2</v>
      </c>
      <c r="Q1876" t="s">
        <v>26</v>
      </c>
      <c r="R1876">
        <v>0</v>
      </c>
      <c r="S1876">
        <v>1.6869999999999999E-3</v>
      </c>
      <c r="T1876">
        <v>251</v>
      </c>
      <c r="U1876">
        <v>108.5</v>
      </c>
      <c r="V1876">
        <v>260</v>
      </c>
      <c r="W1876" s="2">
        <v>130.30000000000001</v>
      </c>
      <c r="Y1876">
        <v>0</v>
      </c>
      <c r="AA1876" t="s">
        <v>97</v>
      </c>
    </row>
    <row r="1877" spans="1:27" x14ac:dyDescent="0.2">
      <c r="A1877" t="s">
        <v>43</v>
      </c>
      <c r="B1877">
        <v>62.5</v>
      </c>
      <c r="C1877" t="s">
        <v>52</v>
      </c>
      <c r="D1877">
        <v>4</v>
      </c>
      <c r="E1877">
        <v>2</v>
      </c>
      <c r="F1877">
        <v>3</v>
      </c>
      <c r="G1877" t="str">
        <f t="shared" si="58"/>
        <v>f2</v>
      </c>
      <c r="H1877" t="str">
        <f t="shared" si="59"/>
        <v>m3</v>
      </c>
      <c r="I1877" t="s">
        <v>6</v>
      </c>
      <c r="J1877">
        <v>1900</v>
      </c>
      <c r="K1877" t="s">
        <v>62</v>
      </c>
      <c r="L1877">
        <v>251</v>
      </c>
      <c r="M1877">
        <v>108.5</v>
      </c>
      <c r="N1877">
        <v>260</v>
      </c>
      <c r="O1877">
        <v>130.30000000000001</v>
      </c>
      <c r="P1877">
        <v>2</v>
      </c>
      <c r="Q1877" t="s">
        <v>27</v>
      </c>
      <c r="R1877">
        <v>1</v>
      </c>
      <c r="S1877">
        <v>1.6869999999999999E-3</v>
      </c>
      <c r="T1877">
        <v>251</v>
      </c>
      <c r="U1877">
        <v>108.5</v>
      </c>
      <c r="V1877">
        <v>260</v>
      </c>
      <c r="W1877" s="2">
        <v>130.30000000000001</v>
      </c>
      <c r="Y1877">
        <v>0</v>
      </c>
      <c r="AA1877" t="s">
        <v>97</v>
      </c>
    </row>
    <row r="1878" spans="1:27" x14ac:dyDescent="0.2">
      <c r="A1878" t="s">
        <v>43</v>
      </c>
      <c r="B1878">
        <v>62.5</v>
      </c>
      <c r="C1878" t="s">
        <v>52</v>
      </c>
      <c r="D1878">
        <v>4</v>
      </c>
      <c r="E1878">
        <v>2</v>
      </c>
      <c r="F1878">
        <v>3</v>
      </c>
      <c r="G1878" t="str">
        <f t="shared" si="58"/>
        <v>f2</v>
      </c>
      <c r="H1878" t="str">
        <f t="shared" si="59"/>
        <v>m3</v>
      </c>
      <c r="I1878" t="s">
        <v>6</v>
      </c>
      <c r="J1878">
        <v>1901</v>
      </c>
      <c r="K1878" t="s">
        <v>62</v>
      </c>
      <c r="L1878">
        <v>251</v>
      </c>
      <c r="M1878">
        <v>108.5</v>
      </c>
      <c r="N1878">
        <v>260</v>
      </c>
      <c r="O1878">
        <v>130.30000000000001</v>
      </c>
      <c r="P1878">
        <v>4</v>
      </c>
      <c r="Q1878" t="s">
        <v>10</v>
      </c>
      <c r="R1878">
        <v>1</v>
      </c>
      <c r="S1878">
        <v>1.6869999999999999E-3</v>
      </c>
      <c r="T1878">
        <v>251</v>
      </c>
      <c r="U1878">
        <v>108.5</v>
      </c>
      <c r="V1878">
        <v>260</v>
      </c>
      <c r="W1878" s="2">
        <v>130.30000000000001</v>
      </c>
      <c r="Y1878">
        <v>0</v>
      </c>
      <c r="AA1878" t="s">
        <v>97</v>
      </c>
    </row>
    <row r="1879" spans="1:27" x14ac:dyDescent="0.2">
      <c r="A1879" t="s">
        <v>43</v>
      </c>
      <c r="B1879">
        <v>62.5</v>
      </c>
      <c r="C1879" t="s">
        <v>52</v>
      </c>
      <c r="D1879">
        <v>4</v>
      </c>
      <c r="E1879">
        <v>2</v>
      </c>
      <c r="F1879">
        <v>3</v>
      </c>
      <c r="G1879" t="str">
        <f t="shared" si="58"/>
        <v>f2</v>
      </c>
      <c r="H1879" t="str">
        <f t="shared" si="59"/>
        <v>m3</v>
      </c>
      <c r="I1879" t="s">
        <v>6</v>
      </c>
      <c r="J1879">
        <v>1902</v>
      </c>
      <c r="K1879" t="s">
        <v>62</v>
      </c>
      <c r="L1879">
        <v>251</v>
      </c>
      <c r="M1879">
        <v>108.5</v>
      </c>
      <c r="N1879">
        <v>260</v>
      </c>
      <c r="O1879">
        <v>130.30000000000001</v>
      </c>
      <c r="P1879">
        <v>4</v>
      </c>
      <c r="Q1879" t="s">
        <v>11</v>
      </c>
      <c r="R1879">
        <v>1</v>
      </c>
      <c r="S1879">
        <v>1.6869999999999999E-3</v>
      </c>
      <c r="T1879">
        <v>251</v>
      </c>
      <c r="U1879">
        <v>108.5</v>
      </c>
      <c r="V1879">
        <v>260</v>
      </c>
      <c r="W1879" s="2">
        <v>130.30000000000001</v>
      </c>
      <c r="Y1879">
        <v>0</v>
      </c>
      <c r="AA1879" t="s">
        <v>97</v>
      </c>
    </row>
    <row r="1880" spans="1:27" x14ac:dyDescent="0.2">
      <c r="A1880" t="s">
        <v>43</v>
      </c>
      <c r="B1880">
        <v>62.5</v>
      </c>
      <c r="C1880" t="s">
        <v>52</v>
      </c>
      <c r="D1880">
        <v>4</v>
      </c>
      <c r="E1880">
        <v>2</v>
      </c>
      <c r="F1880">
        <v>3</v>
      </c>
      <c r="G1880" t="str">
        <f t="shared" si="58"/>
        <v>f2</v>
      </c>
      <c r="H1880" t="str">
        <f t="shared" si="59"/>
        <v>m3</v>
      </c>
      <c r="I1880" t="s">
        <v>6</v>
      </c>
      <c r="J1880">
        <v>1903</v>
      </c>
      <c r="K1880" t="s">
        <v>62</v>
      </c>
      <c r="L1880">
        <v>251</v>
      </c>
      <c r="M1880">
        <v>108.5</v>
      </c>
      <c r="N1880">
        <v>260</v>
      </c>
      <c r="O1880">
        <v>130.30000000000001</v>
      </c>
      <c r="P1880">
        <v>4</v>
      </c>
      <c r="Q1880" t="s">
        <v>12</v>
      </c>
      <c r="R1880">
        <v>1</v>
      </c>
      <c r="S1880">
        <v>1.6869999999999999E-3</v>
      </c>
      <c r="T1880">
        <v>251</v>
      </c>
      <c r="U1880">
        <v>108.5</v>
      </c>
      <c r="V1880">
        <v>260</v>
      </c>
      <c r="W1880" s="2">
        <v>130.30000000000001</v>
      </c>
      <c r="Y1880">
        <v>0</v>
      </c>
      <c r="AA1880" t="s">
        <v>97</v>
      </c>
    </row>
    <row r="1881" spans="1:27" x14ac:dyDescent="0.2">
      <c r="A1881" t="s">
        <v>43</v>
      </c>
      <c r="B1881">
        <v>62.5</v>
      </c>
      <c r="C1881" t="s">
        <v>52</v>
      </c>
      <c r="D1881">
        <v>4</v>
      </c>
      <c r="E1881">
        <v>2</v>
      </c>
      <c r="F1881">
        <v>3</v>
      </c>
      <c r="G1881" t="str">
        <f t="shared" si="58"/>
        <v>f2</v>
      </c>
      <c r="H1881" t="str">
        <f t="shared" si="59"/>
        <v>m3</v>
      </c>
      <c r="I1881" t="s">
        <v>6</v>
      </c>
      <c r="J1881">
        <v>1904</v>
      </c>
      <c r="K1881" t="s">
        <v>62</v>
      </c>
      <c r="L1881">
        <v>251</v>
      </c>
      <c r="M1881">
        <v>108.5</v>
      </c>
      <c r="N1881">
        <v>260</v>
      </c>
      <c r="O1881">
        <v>130.30000000000001</v>
      </c>
      <c r="P1881">
        <v>4</v>
      </c>
      <c r="Q1881" t="s">
        <v>15</v>
      </c>
      <c r="R1881">
        <v>1</v>
      </c>
      <c r="S1881">
        <v>1.6869999999999999E-3</v>
      </c>
      <c r="T1881">
        <v>251</v>
      </c>
      <c r="U1881">
        <v>108.5</v>
      </c>
      <c r="V1881">
        <v>260</v>
      </c>
      <c r="W1881" s="2">
        <v>130.30000000000001</v>
      </c>
      <c r="Y1881">
        <v>0</v>
      </c>
      <c r="AA1881" t="s">
        <v>97</v>
      </c>
    </row>
    <row r="1882" spans="1:27" x14ac:dyDescent="0.2">
      <c r="A1882" t="s">
        <v>43</v>
      </c>
      <c r="B1882">
        <v>62.5</v>
      </c>
      <c r="C1882" t="s">
        <v>52</v>
      </c>
      <c r="D1882">
        <v>4</v>
      </c>
      <c r="E1882">
        <v>2</v>
      </c>
      <c r="F1882">
        <v>3</v>
      </c>
      <c r="G1882" t="str">
        <f t="shared" si="58"/>
        <v>f2</v>
      </c>
      <c r="H1882" t="str">
        <f t="shared" si="59"/>
        <v>m3</v>
      </c>
      <c r="I1882" t="s">
        <v>6</v>
      </c>
      <c r="J1882">
        <v>1905</v>
      </c>
      <c r="K1882" t="s">
        <v>62</v>
      </c>
      <c r="L1882">
        <v>251</v>
      </c>
      <c r="M1882">
        <v>108.5</v>
      </c>
      <c r="N1882">
        <v>260</v>
      </c>
      <c r="O1882">
        <v>130.30000000000001</v>
      </c>
      <c r="P1882">
        <v>4</v>
      </c>
      <c r="Q1882" t="s">
        <v>16</v>
      </c>
      <c r="R1882">
        <v>0</v>
      </c>
      <c r="S1882">
        <v>1.6869999999999999E-3</v>
      </c>
      <c r="T1882">
        <v>251</v>
      </c>
      <c r="U1882">
        <v>108.5</v>
      </c>
      <c r="V1882">
        <v>260</v>
      </c>
      <c r="W1882" s="2">
        <v>130.30000000000001</v>
      </c>
      <c r="Y1882">
        <v>0</v>
      </c>
      <c r="AA1882" t="s">
        <v>97</v>
      </c>
    </row>
    <row r="1883" spans="1:27" x14ac:dyDescent="0.2">
      <c r="A1883" t="s">
        <v>43</v>
      </c>
      <c r="B1883">
        <v>62.5</v>
      </c>
      <c r="C1883" t="s">
        <v>52</v>
      </c>
      <c r="D1883">
        <v>4</v>
      </c>
      <c r="E1883">
        <v>2</v>
      </c>
      <c r="F1883">
        <v>3</v>
      </c>
      <c r="G1883" t="str">
        <f t="shared" si="58"/>
        <v>f2</v>
      </c>
      <c r="H1883" t="str">
        <f t="shared" si="59"/>
        <v>m3</v>
      </c>
      <c r="I1883" t="s">
        <v>6</v>
      </c>
      <c r="J1883">
        <v>1906</v>
      </c>
      <c r="K1883" t="s">
        <v>62</v>
      </c>
      <c r="L1883">
        <v>251</v>
      </c>
      <c r="M1883">
        <v>108.5</v>
      </c>
      <c r="N1883">
        <v>260</v>
      </c>
      <c r="O1883">
        <v>130.30000000000001</v>
      </c>
      <c r="P1883">
        <v>4</v>
      </c>
      <c r="Q1883" t="s">
        <v>17</v>
      </c>
      <c r="R1883">
        <v>1</v>
      </c>
      <c r="S1883">
        <v>1.6869999999999999E-3</v>
      </c>
      <c r="T1883">
        <v>251</v>
      </c>
      <c r="U1883">
        <v>108.5</v>
      </c>
      <c r="V1883">
        <v>260</v>
      </c>
      <c r="W1883" s="2">
        <v>130.30000000000001</v>
      </c>
      <c r="Y1883">
        <v>0</v>
      </c>
      <c r="AA1883" t="s">
        <v>97</v>
      </c>
    </row>
    <row r="1884" spans="1:27" x14ac:dyDescent="0.2">
      <c r="A1884" t="s">
        <v>43</v>
      </c>
      <c r="B1884">
        <v>62.5</v>
      </c>
      <c r="C1884" t="s">
        <v>52</v>
      </c>
      <c r="D1884">
        <v>4</v>
      </c>
      <c r="E1884">
        <v>2</v>
      </c>
      <c r="F1884">
        <v>3</v>
      </c>
      <c r="G1884" t="str">
        <f t="shared" si="58"/>
        <v>f2</v>
      </c>
      <c r="H1884" t="str">
        <f t="shared" si="59"/>
        <v>m3</v>
      </c>
      <c r="I1884" t="s">
        <v>6</v>
      </c>
      <c r="J1884">
        <v>1907</v>
      </c>
      <c r="K1884" t="s">
        <v>62</v>
      </c>
      <c r="L1884">
        <v>251</v>
      </c>
      <c r="M1884">
        <v>108.5</v>
      </c>
      <c r="N1884">
        <v>260</v>
      </c>
      <c r="O1884">
        <v>130.30000000000001</v>
      </c>
      <c r="P1884">
        <v>4</v>
      </c>
      <c r="Q1884" t="s">
        <v>22</v>
      </c>
      <c r="R1884">
        <v>1</v>
      </c>
      <c r="S1884">
        <v>1.6869999999999999E-3</v>
      </c>
      <c r="T1884">
        <v>251</v>
      </c>
      <c r="U1884">
        <v>108.5</v>
      </c>
      <c r="V1884">
        <v>260</v>
      </c>
      <c r="W1884" s="2">
        <v>130.30000000000001</v>
      </c>
      <c r="Y1884">
        <v>0</v>
      </c>
      <c r="AA1884" t="s">
        <v>97</v>
      </c>
    </row>
    <row r="1885" spans="1:27" x14ac:dyDescent="0.2">
      <c r="A1885" t="s">
        <v>43</v>
      </c>
      <c r="B1885">
        <v>62.5</v>
      </c>
      <c r="C1885" t="s">
        <v>52</v>
      </c>
      <c r="D1885">
        <v>4</v>
      </c>
      <c r="E1885">
        <v>2</v>
      </c>
      <c r="F1885">
        <v>3</v>
      </c>
      <c r="G1885" t="str">
        <f t="shared" si="58"/>
        <v>f2</v>
      </c>
      <c r="H1885" t="str">
        <f t="shared" si="59"/>
        <v>m3</v>
      </c>
      <c r="I1885" t="s">
        <v>6</v>
      </c>
      <c r="J1885">
        <v>1908</v>
      </c>
      <c r="K1885" t="s">
        <v>62</v>
      </c>
      <c r="L1885">
        <v>251</v>
      </c>
      <c r="M1885">
        <v>108.5</v>
      </c>
      <c r="N1885">
        <v>260</v>
      </c>
      <c r="O1885">
        <v>130.30000000000001</v>
      </c>
      <c r="P1885">
        <v>4</v>
      </c>
      <c r="Q1885" t="s">
        <v>23</v>
      </c>
      <c r="R1885">
        <v>0</v>
      </c>
      <c r="S1885">
        <v>1.6869999999999999E-3</v>
      </c>
      <c r="T1885">
        <v>251</v>
      </c>
      <c r="U1885">
        <v>108.5</v>
      </c>
      <c r="V1885">
        <v>260</v>
      </c>
      <c r="W1885" s="2">
        <v>130.30000000000001</v>
      </c>
      <c r="Y1885">
        <v>0</v>
      </c>
      <c r="AA1885" t="s">
        <v>97</v>
      </c>
    </row>
    <row r="1886" spans="1:27" x14ac:dyDescent="0.2">
      <c r="A1886" t="s">
        <v>43</v>
      </c>
      <c r="B1886">
        <v>62.5</v>
      </c>
      <c r="C1886" t="s">
        <v>52</v>
      </c>
      <c r="D1886">
        <v>4</v>
      </c>
      <c r="E1886">
        <v>2</v>
      </c>
      <c r="F1886">
        <v>3</v>
      </c>
      <c r="G1886" t="str">
        <f t="shared" si="58"/>
        <v>f2</v>
      </c>
      <c r="H1886" t="str">
        <f t="shared" si="59"/>
        <v>m3</v>
      </c>
      <c r="I1886" t="s">
        <v>6</v>
      </c>
      <c r="J1886">
        <v>1909</v>
      </c>
      <c r="K1886" t="s">
        <v>62</v>
      </c>
      <c r="L1886">
        <v>251</v>
      </c>
      <c r="M1886">
        <v>108.5</v>
      </c>
      <c r="N1886">
        <v>260</v>
      </c>
      <c r="O1886">
        <v>130.30000000000001</v>
      </c>
      <c r="P1886">
        <v>4</v>
      </c>
      <c r="Q1886" t="s">
        <v>24</v>
      </c>
      <c r="R1886">
        <v>0</v>
      </c>
      <c r="S1886">
        <v>1.6869999999999999E-3</v>
      </c>
      <c r="T1886">
        <v>251</v>
      </c>
      <c r="U1886">
        <v>108.5</v>
      </c>
      <c r="V1886">
        <v>260</v>
      </c>
      <c r="W1886" s="2">
        <v>130.30000000000001</v>
      </c>
      <c r="Y1886">
        <v>0</v>
      </c>
      <c r="AA1886" t="s">
        <v>97</v>
      </c>
    </row>
    <row r="1887" spans="1:27" x14ac:dyDescent="0.2">
      <c r="A1887" t="s">
        <v>43</v>
      </c>
      <c r="B1887">
        <v>62.5</v>
      </c>
      <c r="C1887" t="s">
        <v>52</v>
      </c>
      <c r="D1887">
        <v>4</v>
      </c>
      <c r="E1887">
        <v>2</v>
      </c>
      <c r="F1887">
        <v>3</v>
      </c>
      <c r="G1887" t="str">
        <f t="shared" si="58"/>
        <v>f2</v>
      </c>
      <c r="H1887" t="str">
        <f t="shared" si="59"/>
        <v>m3</v>
      </c>
      <c r="I1887" t="s">
        <v>6</v>
      </c>
      <c r="J1887">
        <v>1910</v>
      </c>
      <c r="K1887" t="s">
        <v>62</v>
      </c>
      <c r="L1887">
        <v>251</v>
      </c>
      <c r="M1887">
        <v>108.5</v>
      </c>
      <c r="N1887">
        <v>260</v>
      </c>
      <c r="O1887">
        <v>130.30000000000001</v>
      </c>
      <c r="P1887">
        <v>4</v>
      </c>
      <c r="Q1887" t="s">
        <v>28</v>
      </c>
      <c r="R1887">
        <v>0</v>
      </c>
      <c r="S1887">
        <v>1.6869999999999999E-3</v>
      </c>
      <c r="T1887">
        <v>251</v>
      </c>
      <c r="U1887">
        <v>108.5</v>
      </c>
      <c r="V1887">
        <v>260</v>
      </c>
      <c r="W1887" s="2">
        <v>130.30000000000001</v>
      </c>
      <c r="Y1887">
        <v>0</v>
      </c>
      <c r="AA1887" t="s">
        <v>97</v>
      </c>
    </row>
    <row r="1888" spans="1:27" x14ac:dyDescent="0.2">
      <c r="A1888" t="s">
        <v>43</v>
      </c>
      <c r="B1888">
        <v>62.5</v>
      </c>
      <c r="C1888" t="s">
        <v>52</v>
      </c>
      <c r="D1888">
        <v>4</v>
      </c>
      <c r="E1888">
        <v>2</v>
      </c>
      <c r="F1888">
        <v>3</v>
      </c>
      <c r="G1888" t="str">
        <f t="shared" si="58"/>
        <v>f2</v>
      </c>
      <c r="H1888" t="str">
        <f t="shared" si="59"/>
        <v>m3</v>
      </c>
      <c r="I1888" t="s">
        <v>6</v>
      </c>
      <c r="J1888">
        <v>1911</v>
      </c>
      <c r="K1888" t="s">
        <v>62</v>
      </c>
      <c r="L1888">
        <v>251</v>
      </c>
      <c r="M1888">
        <v>108.5</v>
      </c>
      <c r="N1888">
        <v>260</v>
      </c>
      <c r="O1888">
        <v>130.30000000000001</v>
      </c>
      <c r="P1888">
        <v>4</v>
      </c>
      <c r="Q1888" t="s">
        <v>29</v>
      </c>
      <c r="R1888">
        <v>0</v>
      </c>
      <c r="S1888">
        <v>1.6869999999999999E-3</v>
      </c>
      <c r="T1888">
        <v>251</v>
      </c>
      <c r="U1888">
        <v>108.5</v>
      </c>
      <c r="V1888">
        <v>260</v>
      </c>
      <c r="W1888" s="2">
        <v>130.30000000000001</v>
      </c>
      <c r="Y1888">
        <v>0</v>
      </c>
      <c r="AA1888" t="s">
        <v>97</v>
      </c>
    </row>
    <row r="1889" spans="1:27" x14ac:dyDescent="0.2">
      <c r="A1889" t="s">
        <v>43</v>
      </c>
      <c r="B1889">
        <v>62.5</v>
      </c>
      <c r="C1889" t="s">
        <v>52</v>
      </c>
      <c r="D1889">
        <v>4</v>
      </c>
      <c r="E1889">
        <v>2</v>
      </c>
      <c r="F1889">
        <v>3</v>
      </c>
      <c r="G1889" t="str">
        <f t="shared" si="58"/>
        <v>f2</v>
      </c>
      <c r="H1889" t="str">
        <f t="shared" si="59"/>
        <v>m3</v>
      </c>
      <c r="I1889" t="s">
        <v>6</v>
      </c>
      <c r="J1889">
        <v>1912</v>
      </c>
      <c r="K1889" t="s">
        <v>62</v>
      </c>
      <c r="L1889">
        <v>251</v>
      </c>
      <c r="M1889">
        <v>108.5</v>
      </c>
      <c r="N1889">
        <v>260</v>
      </c>
      <c r="O1889">
        <v>130.30000000000001</v>
      </c>
      <c r="P1889">
        <v>4</v>
      </c>
      <c r="Q1889" t="s">
        <v>30</v>
      </c>
      <c r="R1889">
        <v>1</v>
      </c>
      <c r="S1889">
        <v>1.6869999999999999E-3</v>
      </c>
      <c r="T1889">
        <v>251</v>
      </c>
      <c r="U1889">
        <v>108.5</v>
      </c>
      <c r="V1889">
        <v>260</v>
      </c>
      <c r="W1889" s="2">
        <v>130.30000000000001</v>
      </c>
      <c r="X1889">
        <v>661</v>
      </c>
      <c r="Y1889">
        <v>1</v>
      </c>
      <c r="Z1889">
        <v>175</v>
      </c>
      <c r="AA1889" t="s">
        <v>97</v>
      </c>
    </row>
    <row r="1890" spans="1:27" x14ac:dyDescent="0.2">
      <c r="A1890" t="s">
        <v>43</v>
      </c>
      <c r="B1890">
        <v>62.5</v>
      </c>
      <c r="C1890" t="s">
        <v>52</v>
      </c>
      <c r="D1890">
        <v>4</v>
      </c>
      <c r="E1890">
        <v>2</v>
      </c>
      <c r="F1890">
        <v>3</v>
      </c>
      <c r="G1890" t="str">
        <f t="shared" si="58"/>
        <v>f2</v>
      </c>
      <c r="H1890" t="str">
        <f t="shared" si="59"/>
        <v>m3</v>
      </c>
      <c r="I1890" t="s">
        <v>6</v>
      </c>
      <c r="J1890">
        <v>1913</v>
      </c>
      <c r="K1890" t="s">
        <v>62</v>
      </c>
      <c r="L1890">
        <v>251</v>
      </c>
      <c r="M1890">
        <v>108.5</v>
      </c>
      <c r="N1890">
        <v>260</v>
      </c>
      <c r="O1890">
        <v>130.30000000000001</v>
      </c>
      <c r="P1890">
        <v>5</v>
      </c>
      <c r="Q1890" t="s">
        <v>7</v>
      </c>
      <c r="R1890">
        <v>0</v>
      </c>
      <c r="S1890">
        <v>1.6869999999999999E-3</v>
      </c>
      <c r="T1890">
        <v>251</v>
      </c>
      <c r="U1890">
        <v>108.5</v>
      </c>
      <c r="V1890">
        <v>260</v>
      </c>
      <c r="W1890" s="2">
        <v>130.30000000000001</v>
      </c>
      <c r="Y1890">
        <v>0</v>
      </c>
      <c r="AA1890" t="s">
        <v>97</v>
      </c>
    </row>
    <row r="1891" spans="1:27" x14ac:dyDescent="0.2">
      <c r="A1891" t="s">
        <v>43</v>
      </c>
      <c r="B1891">
        <v>62.5</v>
      </c>
      <c r="C1891" t="s">
        <v>52</v>
      </c>
      <c r="D1891">
        <v>4</v>
      </c>
      <c r="E1891">
        <v>2</v>
      </c>
      <c r="F1891">
        <v>3</v>
      </c>
      <c r="G1891" t="str">
        <f t="shared" si="58"/>
        <v>f2</v>
      </c>
      <c r="H1891" t="str">
        <f t="shared" si="59"/>
        <v>m3</v>
      </c>
      <c r="I1891" t="s">
        <v>6</v>
      </c>
      <c r="J1891">
        <v>1914</v>
      </c>
      <c r="K1891" t="s">
        <v>62</v>
      </c>
      <c r="L1891">
        <v>251</v>
      </c>
      <c r="M1891">
        <v>108.5</v>
      </c>
      <c r="N1891">
        <v>260</v>
      </c>
      <c r="O1891">
        <v>130.30000000000001</v>
      </c>
      <c r="P1891">
        <v>5</v>
      </c>
      <c r="Q1891" t="s">
        <v>8</v>
      </c>
      <c r="R1891">
        <v>1</v>
      </c>
      <c r="S1891">
        <v>1.6869999999999999E-3</v>
      </c>
      <c r="T1891">
        <v>251</v>
      </c>
      <c r="U1891">
        <v>108.5</v>
      </c>
      <c r="V1891">
        <v>260</v>
      </c>
      <c r="W1891" s="2">
        <v>130.30000000000001</v>
      </c>
      <c r="Y1891">
        <v>0</v>
      </c>
      <c r="AA1891" t="s">
        <v>97</v>
      </c>
    </row>
    <row r="1892" spans="1:27" x14ac:dyDescent="0.2">
      <c r="A1892" t="s">
        <v>43</v>
      </c>
      <c r="B1892">
        <v>62.5</v>
      </c>
      <c r="C1892" t="s">
        <v>52</v>
      </c>
      <c r="D1892">
        <v>4</v>
      </c>
      <c r="E1892">
        <v>2</v>
      </c>
      <c r="F1892">
        <v>3</v>
      </c>
      <c r="G1892" t="str">
        <f t="shared" si="58"/>
        <v>f2</v>
      </c>
      <c r="H1892" t="str">
        <f t="shared" si="59"/>
        <v>m3</v>
      </c>
      <c r="I1892" t="s">
        <v>6</v>
      </c>
      <c r="J1892">
        <v>1915</v>
      </c>
      <c r="K1892" t="s">
        <v>62</v>
      </c>
      <c r="L1892">
        <v>251</v>
      </c>
      <c r="M1892">
        <v>108.5</v>
      </c>
      <c r="N1892">
        <v>260</v>
      </c>
      <c r="O1892">
        <v>130.30000000000001</v>
      </c>
      <c r="P1892">
        <v>5</v>
      </c>
      <c r="Q1892" t="s">
        <v>9</v>
      </c>
      <c r="R1892">
        <v>0</v>
      </c>
      <c r="S1892">
        <v>1.6869999999999999E-3</v>
      </c>
      <c r="T1892">
        <v>251</v>
      </c>
      <c r="U1892">
        <v>108.5</v>
      </c>
      <c r="V1892">
        <v>260</v>
      </c>
      <c r="W1892" s="2">
        <v>130.30000000000001</v>
      </c>
      <c r="Y1892">
        <v>0</v>
      </c>
      <c r="AA1892" t="s">
        <v>97</v>
      </c>
    </row>
    <row r="1893" spans="1:27" x14ac:dyDescent="0.2">
      <c r="A1893" t="s">
        <v>43</v>
      </c>
      <c r="B1893">
        <v>62.5</v>
      </c>
      <c r="C1893" t="s">
        <v>52</v>
      </c>
      <c r="D1893">
        <v>4</v>
      </c>
      <c r="E1893">
        <v>2</v>
      </c>
      <c r="F1893">
        <v>3</v>
      </c>
      <c r="G1893" t="str">
        <f t="shared" si="58"/>
        <v>f2</v>
      </c>
      <c r="H1893" t="str">
        <f t="shared" si="59"/>
        <v>m3</v>
      </c>
      <c r="I1893" t="s">
        <v>6</v>
      </c>
      <c r="J1893">
        <v>1916</v>
      </c>
      <c r="K1893" t="s">
        <v>62</v>
      </c>
      <c r="L1893">
        <v>251</v>
      </c>
      <c r="M1893">
        <v>108.5</v>
      </c>
      <c r="N1893">
        <v>260</v>
      </c>
      <c r="O1893">
        <v>130.30000000000001</v>
      </c>
      <c r="P1893">
        <v>5</v>
      </c>
      <c r="Q1893" t="s">
        <v>5</v>
      </c>
      <c r="R1893">
        <v>1</v>
      </c>
      <c r="S1893">
        <v>1.6869999999999999E-3</v>
      </c>
      <c r="T1893">
        <v>251</v>
      </c>
      <c r="U1893">
        <v>108.5</v>
      </c>
      <c r="V1893">
        <v>260</v>
      </c>
      <c r="W1893" s="2">
        <v>130.30000000000001</v>
      </c>
      <c r="Y1893">
        <v>0</v>
      </c>
      <c r="AA1893" t="s">
        <v>97</v>
      </c>
    </row>
    <row r="1894" spans="1:27" x14ac:dyDescent="0.2">
      <c r="A1894" t="s">
        <v>43</v>
      </c>
      <c r="B1894">
        <v>62.5</v>
      </c>
      <c r="C1894" t="s">
        <v>52</v>
      </c>
      <c r="D1894">
        <v>4</v>
      </c>
      <c r="E1894">
        <v>2</v>
      </c>
      <c r="F1894">
        <v>3</v>
      </c>
      <c r="G1894" t="str">
        <f t="shared" si="58"/>
        <v>f2</v>
      </c>
      <c r="H1894" t="str">
        <f t="shared" si="59"/>
        <v>m3</v>
      </c>
      <c r="I1894" t="s">
        <v>6</v>
      </c>
      <c r="J1894">
        <v>1917</v>
      </c>
      <c r="K1894" t="s">
        <v>62</v>
      </c>
      <c r="L1894">
        <v>251</v>
      </c>
      <c r="M1894">
        <v>108.5</v>
      </c>
      <c r="N1894">
        <v>260</v>
      </c>
      <c r="O1894">
        <v>130.30000000000001</v>
      </c>
      <c r="P1894">
        <v>5</v>
      </c>
      <c r="Q1894" t="s">
        <v>13</v>
      </c>
      <c r="R1894">
        <v>1</v>
      </c>
      <c r="S1894">
        <v>1.6869999999999999E-3</v>
      </c>
      <c r="T1894">
        <v>251</v>
      </c>
      <c r="U1894">
        <v>108.5</v>
      </c>
      <c r="V1894">
        <v>260</v>
      </c>
      <c r="W1894" s="2">
        <v>130.30000000000001</v>
      </c>
      <c r="Y1894">
        <v>0</v>
      </c>
      <c r="AA1894" t="s">
        <v>97</v>
      </c>
    </row>
    <row r="1895" spans="1:27" x14ac:dyDescent="0.2">
      <c r="A1895" t="s">
        <v>43</v>
      </c>
      <c r="B1895">
        <v>62.5</v>
      </c>
      <c r="C1895" t="s">
        <v>52</v>
      </c>
      <c r="D1895">
        <v>4</v>
      </c>
      <c r="E1895">
        <v>2</v>
      </c>
      <c r="F1895">
        <v>3</v>
      </c>
      <c r="G1895" t="str">
        <f t="shared" si="58"/>
        <v>f2</v>
      </c>
      <c r="H1895" t="str">
        <f t="shared" si="59"/>
        <v>m3</v>
      </c>
      <c r="I1895" t="s">
        <v>6</v>
      </c>
      <c r="J1895">
        <v>1918</v>
      </c>
      <c r="K1895" t="s">
        <v>62</v>
      </c>
      <c r="L1895">
        <v>251</v>
      </c>
      <c r="M1895">
        <v>108.5</v>
      </c>
      <c r="N1895">
        <v>260</v>
      </c>
      <c r="O1895">
        <v>130.30000000000001</v>
      </c>
      <c r="P1895">
        <v>5</v>
      </c>
      <c r="Q1895" t="s">
        <v>14</v>
      </c>
      <c r="R1895">
        <v>1</v>
      </c>
      <c r="S1895">
        <v>1.6869999999999999E-3</v>
      </c>
      <c r="T1895">
        <v>251</v>
      </c>
      <c r="U1895">
        <v>108.5</v>
      </c>
      <c r="V1895">
        <v>260</v>
      </c>
      <c r="W1895" s="2">
        <v>130.30000000000001</v>
      </c>
      <c r="Y1895">
        <v>0</v>
      </c>
      <c r="AA1895" t="s">
        <v>97</v>
      </c>
    </row>
    <row r="1896" spans="1:27" x14ac:dyDescent="0.2">
      <c r="A1896" t="s">
        <v>43</v>
      </c>
      <c r="B1896">
        <v>62.5</v>
      </c>
      <c r="C1896" t="s">
        <v>52</v>
      </c>
      <c r="D1896">
        <v>4</v>
      </c>
      <c r="E1896">
        <v>2</v>
      </c>
      <c r="F1896">
        <v>3</v>
      </c>
      <c r="G1896" t="str">
        <f t="shared" si="58"/>
        <v>f2</v>
      </c>
      <c r="H1896" t="str">
        <f t="shared" si="59"/>
        <v>m3</v>
      </c>
      <c r="I1896" t="s">
        <v>6</v>
      </c>
      <c r="J1896">
        <v>1919</v>
      </c>
      <c r="K1896" t="s">
        <v>62</v>
      </c>
      <c r="L1896">
        <v>251</v>
      </c>
      <c r="M1896">
        <v>108.5</v>
      </c>
      <c r="N1896">
        <v>260</v>
      </c>
      <c r="O1896">
        <v>130.30000000000001</v>
      </c>
      <c r="P1896">
        <v>5</v>
      </c>
      <c r="Q1896" t="s">
        <v>19</v>
      </c>
      <c r="R1896">
        <v>1</v>
      </c>
      <c r="S1896">
        <v>1.6869999999999999E-3</v>
      </c>
      <c r="T1896">
        <v>251</v>
      </c>
      <c r="U1896">
        <v>108.5</v>
      </c>
      <c r="V1896">
        <v>260</v>
      </c>
      <c r="W1896" s="2">
        <v>130.30000000000001</v>
      </c>
      <c r="Y1896">
        <v>0</v>
      </c>
      <c r="AA1896" t="s">
        <v>97</v>
      </c>
    </row>
    <row r="1897" spans="1:27" x14ac:dyDescent="0.2">
      <c r="A1897" t="s">
        <v>43</v>
      </c>
      <c r="B1897">
        <v>62.5</v>
      </c>
      <c r="C1897" t="s">
        <v>52</v>
      </c>
      <c r="D1897">
        <v>4</v>
      </c>
      <c r="E1897">
        <v>2</v>
      </c>
      <c r="F1897">
        <v>3</v>
      </c>
      <c r="G1897" t="str">
        <f t="shared" si="58"/>
        <v>f2</v>
      </c>
      <c r="H1897" t="str">
        <f t="shared" si="59"/>
        <v>m3</v>
      </c>
      <c r="I1897" t="s">
        <v>6</v>
      </c>
      <c r="J1897">
        <v>1920</v>
      </c>
      <c r="K1897" t="s">
        <v>62</v>
      </c>
      <c r="L1897">
        <v>251</v>
      </c>
      <c r="M1897">
        <v>108.5</v>
      </c>
      <c r="N1897">
        <v>260</v>
      </c>
      <c r="O1897">
        <v>130.30000000000001</v>
      </c>
      <c r="P1897">
        <v>5</v>
      </c>
      <c r="Q1897" t="s">
        <v>20</v>
      </c>
      <c r="R1897">
        <v>1</v>
      </c>
      <c r="S1897">
        <v>1.6869999999999999E-3</v>
      </c>
      <c r="T1897">
        <v>251</v>
      </c>
      <c r="U1897">
        <v>108.5</v>
      </c>
      <c r="V1897">
        <v>260</v>
      </c>
      <c r="W1897" s="2">
        <v>130.30000000000001</v>
      </c>
      <c r="Y1897">
        <v>0</v>
      </c>
      <c r="AA1897" t="s">
        <v>97</v>
      </c>
    </row>
    <row r="1898" spans="1:27" x14ac:dyDescent="0.2">
      <c r="A1898" t="s">
        <v>43</v>
      </c>
      <c r="B1898">
        <v>62.5</v>
      </c>
      <c r="C1898" t="s">
        <v>52</v>
      </c>
      <c r="D1898">
        <v>4</v>
      </c>
      <c r="E1898">
        <v>2</v>
      </c>
      <c r="F1898">
        <v>3</v>
      </c>
      <c r="G1898" t="str">
        <f t="shared" si="58"/>
        <v>f2</v>
      </c>
      <c r="H1898" t="str">
        <f t="shared" si="59"/>
        <v>m3</v>
      </c>
      <c r="I1898" t="s">
        <v>6</v>
      </c>
      <c r="J1898">
        <v>1921</v>
      </c>
      <c r="K1898" t="s">
        <v>62</v>
      </c>
      <c r="L1898">
        <v>251</v>
      </c>
      <c r="M1898">
        <v>108.5</v>
      </c>
      <c r="N1898">
        <v>260</v>
      </c>
      <c r="O1898">
        <v>130.30000000000001</v>
      </c>
      <c r="P1898">
        <v>5</v>
      </c>
      <c r="Q1898" t="s">
        <v>21</v>
      </c>
      <c r="R1898">
        <v>0</v>
      </c>
      <c r="S1898">
        <v>1.6869999999999999E-3</v>
      </c>
      <c r="T1898">
        <v>251</v>
      </c>
      <c r="U1898">
        <v>108.5</v>
      </c>
      <c r="V1898">
        <v>260</v>
      </c>
      <c r="W1898" s="2">
        <v>130.30000000000001</v>
      </c>
      <c r="Y1898">
        <v>0</v>
      </c>
      <c r="AA1898" t="s">
        <v>97</v>
      </c>
    </row>
    <row r="1899" spans="1:27" x14ac:dyDescent="0.2">
      <c r="A1899" t="s">
        <v>43</v>
      </c>
      <c r="B1899">
        <v>62.5</v>
      </c>
      <c r="C1899" t="s">
        <v>52</v>
      </c>
      <c r="D1899">
        <v>4</v>
      </c>
      <c r="E1899">
        <v>2</v>
      </c>
      <c r="F1899">
        <v>3</v>
      </c>
      <c r="G1899" t="str">
        <f t="shared" si="58"/>
        <v>f2</v>
      </c>
      <c r="H1899" t="str">
        <f t="shared" si="59"/>
        <v>m3</v>
      </c>
      <c r="I1899" t="s">
        <v>6</v>
      </c>
      <c r="J1899">
        <v>1922</v>
      </c>
      <c r="K1899" t="s">
        <v>62</v>
      </c>
      <c r="L1899">
        <v>251</v>
      </c>
      <c r="M1899">
        <v>108.5</v>
      </c>
      <c r="N1899">
        <v>260</v>
      </c>
      <c r="O1899">
        <v>130.30000000000001</v>
      </c>
      <c r="P1899">
        <v>5</v>
      </c>
      <c r="Q1899" t="s">
        <v>25</v>
      </c>
      <c r="R1899">
        <v>0</v>
      </c>
      <c r="S1899">
        <v>1.6869999999999999E-3</v>
      </c>
      <c r="T1899">
        <v>251</v>
      </c>
      <c r="U1899">
        <v>108.5</v>
      </c>
      <c r="V1899">
        <v>260</v>
      </c>
      <c r="W1899" s="2">
        <v>130.30000000000001</v>
      </c>
      <c r="Y1899">
        <v>0</v>
      </c>
      <c r="AA1899" t="s">
        <v>97</v>
      </c>
    </row>
    <row r="1900" spans="1:27" x14ac:dyDescent="0.2">
      <c r="A1900" t="s">
        <v>43</v>
      </c>
      <c r="B1900">
        <v>62.5</v>
      </c>
      <c r="C1900" t="s">
        <v>52</v>
      </c>
      <c r="D1900">
        <v>4</v>
      </c>
      <c r="E1900">
        <v>2</v>
      </c>
      <c r="F1900">
        <v>3</v>
      </c>
      <c r="G1900" t="str">
        <f t="shared" si="58"/>
        <v>f2</v>
      </c>
      <c r="H1900" t="str">
        <f t="shared" si="59"/>
        <v>m3</v>
      </c>
      <c r="I1900" t="s">
        <v>6</v>
      </c>
      <c r="J1900">
        <v>1923</v>
      </c>
      <c r="K1900" t="s">
        <v>62</v>
      </c>
      <c r="L1900">
        <v>251</v>
      </c>
      <c r="M1900">
        <v>108.5</v>
      </c>
      <c r="N1900">
        <v>260</v>
      </c>
      <c r="O1900">
        <v>130.30000000000001</v>
      </c>
      <c r="P1900">
        <v>5</v>
      </c>
      <c r="Q1900" t="s">
        <v>26</v>
      </c>
      <c r="R1900">
        <v>0</v>
      </c>
      <c r="S1900">
        <v>1.6869999999999999E-3</v>
      </c>
      <c r="T1900">
        <v>251</v>
      </c>
      <c r="U1900">
        <v>108.5</v>
      </c>
      <c r="V1900">
        <v>260</v>
      </c>
      <c r="W1900" s="2">
        <v>130.30000000000001</v>
      </c>
      <c r="Y1900">
        <v>0</v>
      </c>
      <c r="AA1900" t="s">
        <v>97</v>
      </c>
    </row>
    <row r="1901" spans="1:27" x14ac:dyDescent="0.2">
      <c r="A1901" t="s">
        <v>43</v>
      </c>
      <c r="B1901">
        <v>62.5</v>
      </c>
      <c r="C1901" t="s">
        <v>52</v>
      </c>
      <c r="D1901">
        <v>4</v>
      </c>
      <c r="E1901">
        <v>2</v>
      </c>
      <c r="F1901">
        <v>3</v>
      </c>
      <c r="G1901" t="str">
        <f t="shared" si="58"/>
        <v>f2</v>
      </c>
      <c r="H1901" t="str">
        <f t="shared" si="59"/>
        <v>m3</v>
      </c>
      <c r="I1901" t="s">
        <v>6</v>
      </c>
      <c r="J1901">
        <v>1924</v>
      </c>
      <c r="K1901" t="s">
        <v>62</v>
      </c>
      <c r="L1901">
        <v>251</v>
      </c>
      <c r="M1901">
        <v>108.5</v>
      </c>
      <c r="N1901">
        <v>260</v>
      </c>
      <c r="O1901">
        <v>130.30000000000001</v>
      </c>
      <c r="P1901">
        <v>5</v>
      </c>
      <c r="Q1901" t="s">
        <v>27</v>
      </c>
      <c r="R1901">
        <v>1</v>
      </c>
      <c r="S1901">
        <v>1.6869999999999999E-3</v>
      </c>
      <c r="T1901">
        <v>251</v>
      </c>
      <c r="U1901">
        <v>108.5</v>
      </c>
      <c r="V1901">
        <v>260</v>
      </c>
      <c r="W1901" s="2">
        <v>130.30000000000001</v>
      </c>
      <c r="Y1901">
        <v>0</v>
      </c>
      <c r="AA1901" t="s">
        <v>97</v>
      </c>
    </row>
    <row r="1902" spans="1:27" x14ac:dyDescent="0.2">
      <c r="A1902" t="s">
        <v>43</v>
      </c>
      <c r="B1902">
        <v>62.5</v>
      </c>
      <c r="C1902" t="s">
        <v>52</v>
      </c>
      <c r="D1902">
        <v>4</v>
      </c>
      <c r="E1902">
        <v>2</v>
      </c>
      <c r="F1902">
        <v>4</v>
      </c>
      <c r="G1902" t="str">
        <f t="shared" si="58"/>
        <v>f2</v>
      </c>
      <c r="H1902" t="str">
        <f t="shared" si="59"/>
        <v>m4</v>
      </c>
      <c r="I1902" t="s">
        <v>6</v>
      </c>
      <c r="J1902">
        <v>1925</v>
      </c>
      <c r="K1902" t="s">
        <v>63</v>
      </c>
      <c r="L1902">
        <v>251</v>
      </c>
      <c r="M1902">
        <v>108.5</v>
      </c>
      <c r="N1902">
        <v>290</v>
      </c>
      <c r="O1902">
        <v>155.6</v>
      </c>
      <c r="P1902">
        <v>1</v>
      </c>
      <c r="Q1902" t="s">
        <v>10</v>
      </c>
      <c r="R1902">
        <v>1</v>
      </c>
      <c r="S1902">
        <v>1.6869999999999999E-3</v>
      </c>
      <c r="T1902">
        <v>251</v>
      </c>
      <c r="U1902">
        <v>108.5</v>
      </c>
      <c r="V1902">
        <v>290</v>
      </c>
      <c r="W1902" s="2">
        <v>155.6</v>
      </c>
      <c r="Y1902">
        <v>0</v>
      </c>
      <c r="AA1902" t="s">
        <v>97</v>
      </c>
    </row>
    <row r="1903" spans="1:27" x14ac:dyDescent="0.2">
      <c r="A1903" t="s">
        <v>43</v>
      </c>
      <c r="B1903">
        <v>62.5</v>
      </c>
      <c r="C1903" t="s">
        <v>52</v>
      </c>
      <c r="D1903">
        <v>4</v>
      </c>
      <c r="E1903">
        <v>2</v>
      </c>
      <c r="F1903">
        <v>4</v>
      </c>
      <c r="G1903" t="str">
        <f t="shared" si="58"/>
        <v>f2</v>
      </c>
      <c r="H1903" t="str">
        <f t="shared" si="59"/>
        <v>m4</v>
      </c>
      <c r="I1903" t="s">
        <v>6</v>
      </c>
      <c r="J1903">
        <v>1926</v>
      </c>
      <c r="K1903" t="s">
        <v>63</v>
      </c>
      <c r="L1903">
        <v>251</v>
      </c>
      <c r="M1903">
        <v>108.5</v>
      </c>
      <c r="N1903">
        <v>290</v>
      </c>
      <c r="O1903">
        <v>155.6</v>
      </c>
      <c r="P1903">
        <v>1</v>
      </c>
      <c r="Q1903" t="s">
        <v>11</v>
      </c>
      <c r="R1903">
        <v>1</v>
      </c>
      <c r="S1903">
        <v>1.6869999999999999E-3</v>
      </c>
      <c r="T1903">
        <v>251</v>
      </c>
      <c r="U1903">
        <v>108.5</v>
      </c>
      <c r="V1903">
        <v>290</v>
      </c>
      <c r="W1903" s="2">
        <v>155.6</v>
      </c>
      <c r="X1903">
        <v>501.71</v>
      </c>
      <c r="Y1903">
        <v>1</v>
      </c>
      <c r="Z1903">
        <v>138</v>
      </c>
      <c r="AA1903" t="s">
        <v>97</v>
      </c>
    </row>
    <row r="1904" spans="1:27" x14ac:dyDescent="0.2">
      <c r="A1904" t="s">
        <v>43</v>
      </c>
      <c r="B1904">
        <v>62.5</v>
      </c>
      <c r="C1904" t="s">
        <v>52</v>
      </c>
      <c r="D1904">
        <v>4</v>
      </c>
      <c r="E1904">
        <v>2</v>
      </c>
      <c r="F1904">
        <v>4</v>
      </c>
      <c r="G1904" t="str">
        <f t="shared" si="58"/>
        <v>f2</v>
      </c>
      <c r="H1904" t="str">
        <f t="shared" si="59"/>
        <v>m4</v>
      </c>
      <c r="I1904" t="s">
        <v>6</v>
      </c>
      <c r="J1904">
        <v>1927</v>
      </c>
      <c r="K1904" t="s">
        <v>63</v>
      </c>
      <c r="L1904">
        <v>251</v>
      </c>
      <c r="M1904">
        <v>108.5</v>
      </c>
      <c r="N1904">
        <v>290</v>
      </c>
      <c r="O1904">
        <v>155.6</v>
      </c>
      <c r="P1904">
        <v>1</v>
      </c>
      <c r="Q1904" t="s">
        <v>12</v>
      </c>
      <c r="R1904">
        <v>1</v>
      </c>
      <c r="S1904">
        <v>1.6869999999999999E-3</v>
      </c>
      <c r="T1904">
        <v>251</v>
      </c>
      <c r="U1904">
        <v>108.5</v>
      </c>
      <c r="V1904">
        <v>290</v>
      </c>
      <c r="W1904" s="2">
        <v>155.6</v>
      </c>
      <c r="Y1904">
        <v>0</v>
      </c>
      <c r="AA1904" t="s">
        <v>97</v>
      </c>
    </row>
    <row r="1905" spans="1:27" x14ac:dyDescent="0.2">
      <c r="A1905" t="s">
        <v>43</v>
      </c>
      <c r="B1905">
        <v>62.5</v>
      </c>
      <c r="C1905" t="s">
        <v>52</v>
      </c>
      <c r="D1905">
        <v>4</v>
      </c>
      <c r="E1905">
        <v>2</v>
      </c>
      <c r="F1905">
        <v>4</v>
      </c>
      <c r="G1905" t="str">
        <f t="shared" si="58"/>
        <v>f2</v>
      </c>
      <c r="H1905" t="str">
        <f t="shared" si="59"/>
        <v>m4</v>
      </c>
      <c r="I1905" t="s">
        <v>6</v>
      </c>
      <c r="J1905">
        <v>1928</v>
      </c>
      <c r="K1905" t="s">
        <v>63</v>
      </c>
      <c r="L1905">
        <v>251</v>
      </c>
      <c r="M1905">
        <v>108.5</v>
      </c>
      <c r="N1905">
        <v>290</v>
      </c>
      <c r="O1905">
        <v>155.6</v>
      </c>
      <c r="P1905">
        <v>1</v>
      </c>
      <c r="Q1905" t="s">
        <v>15</v>
      </c>
      <c r="R1905">
        <v>0</v>
      </c>
      <c r="S1905">
        <v>1.6869999999999999E-3</v>
      </c>
      <c r="T1905">
        <v>251</v>
      </c>
      <c r="U1905">
        <v>108.5</v>
      </c>
      <c r="V1905">
        <v>290</v>
      </c>
      <c r="W1905" s="2">
        <v>155.6</v>
      </c>
      <c r="Y1905">
        <v>0</v>
      </c>
      <c r="AA1905" t="s">
        <v>97</v>
      </c>
    </row>
    <row r="1906" spans="1:27" x14ac:dyDescent="0.2">
      <c r="A1906" t="s">
        <v>43</v>
      </c>
      <c r="B1906">
        <v>62.5</v>
      </c>
      <c r="C1906" t="s">
        <v>52</v>
      </c>
      <c r="D1906">
        <v>4</v>
      </c>
      <c r="E1906">
        <v>2</v>
      </c>
      <c r="F1906">
        <v>4</v>
      </c>
      <c r="G1906" t="str">
        <f t="shared" si="58"/>
        <v>f2</v>
      </c>
      <c r="H1906" t="str">
        <f t="shared" si="59"/>
        <v>m4</v>
      </c>
      <c r="I1906" t="s">
        <v>6</v>
      </c>
      <c r="J1906">
        <v>1929</v>
      </c>
      <c r="K1906" t="s">
        <v>63</v>
      </c>
      <c r="L1906">
        <v>251</v>
      </c>
      <c r="M1906">
        <v>108.5</v>
      </c>
      <c r="N1906">
        <v>290</v>
      </c>
      <c r="O1906">
        <v>155.6</v>
      </c>
      <c r="P1906">
        <v>1</v>
      </c>
      <c r="Q1906" t="s">
        <v>16</v>
      </c>
      <c r="R1906">
        <v>0</v>
      </c>
      <c r="S1906">
        <v>1.6869999999999999E-3</v>
      </c>
      <c r="T1906">
        <v>251</v>
      </c>
      <c r="U1906">
        <v>108.5</v>
      </c>
      <c r="V1906">
        <v>290</v>
      </c>
      <c r="W1906" s="2">
        <v>155.6</v>
      </c>
      <c r="Y1906">
        <v>0</v>
      </c>
      <c r="AA1906" t="s">
        <v>97</v>
      </c>
    </row>
    <row r="1907" spans="1:27" x14ac:dyDescent="0.2">
      <c r="A1907" t="s">
        <v>43</v>
      </c>
      <c r="B1907">
        <v>62.5</v>
      </c>
      <c r="C1907" t="s">
        <v>52</v>
      </c>
      <c r="D1907">
        <v>4</v>
      </c>
      <c r="E1907">
        <v>2</v>
      </c>
      <c r="F1907">
        <v>4</v>
      </c>
      <c r="G1907" t="str">
        <f t="shared" si="58"/>
        <v>f2</v>
      </c>
      <c r="H1907" t="str">
        <f t="shared" si="59"/>
        <v>m4</v>
      </c>
      <c r="I1907" t="s">
        <v>6</v>
      </c>
      <c r="J1907">
        <v>1930</v>
      </c>
      <c r="K1907" t="s">
        <v>63</v>
      </c>
      <c r="L1907">
        <v>251</v>
      </c>
      <c r="M1907">
        <v>108.5</v>
      </c>
      <c r="N1907">
        <v>290</v>
      </c>
      <c r="O1907">
        <v>155.6</v>
      </c>
      <c r="P1907">
        <v>1</v>
      </c>
      <c r="Q1907" t="s">
        <v>17</v>
      </c>
      <c r="R1907">
        <v>0</v>
      </c>
      <c r="S1907">
        <v>1.6869999999999999E-3</v>
      </c>
      <c r="T1907">
        <v>251</v>
      </c>
      <c r="U1907">
        <v>108.5</v>
      </c>
      <c r="V1907">
        <v>290</v>
      </c>
      <c r="W1907" s="2">
        <v>155.6</v>
      </c>
      <c r="Y1907">
        <v>0</v>
      </c>
      <c r="AA1907" t="s">
        <v>97</v>
      </c>
    </row>
    <row r="1908" spans="1:27" x14ac:dyDescent="0.2">
      <c r="A1908" t="s">
        <v>43</v>
      </c>
      <c r="B1908">
        <v>62.5</v>
      </c>
      <c r="C1908" t="s">
        <v>52</v>
      </c>
      <c r="D1908">
        <v>4</v>
      </c>
      <c r="E1908">
        <v>2</v>
      </c>
      <c r="F1908">
        <v>4</v>
      </c>
      <c r="G1908" t="str">
        <f t="shared" si="58"/>
        <v>f2</v>
      </c>
      <c r="H1908" t="str">
        <f t="shared" si="59"/>
        <v>m4</v>
      </c>
      <c r="I1908" t="s">
        <v>6</v>
      </c>
      <c r="J1908">
        <v>1931</v>
      </c>
      <c r="K1908" t="s">
        <v>63</v>
      </c>
      <c r="L1908">
        <v>251</v>
      </c>
      <c r="M1908">
        <v>108.5</v>
      </c>
      <c r="N1908">
        <v>290</v>
      </c>
      <c r="O1908">
        <v>155.6</v>
      </c>
      <c r="P1908">
        <v>1</v>
      </c>
      <c r="Q1908" t="s">
        <v>22</v>
      </c>
      <c r="R1908">
        <v>0</v>
      </c>
      <c r="S1908">
        <v>1.6869999999999999E-3</v>
      </c>
      <c r="T1908">
        <v>251</v>
      </c>
      <c r="U1908">
        <v>108.5</v>
      </c>
      <c r="V1908">
        <v>290</v>
      </c>
      <c r="W1908" s="2">
        <v>155.6</v>
      </c>
      <c r="Y1908">
        <v>0</v>
      </c>
      <c r="AA1908" t="s">
        <v>97</v>
      </c>
    </row>
    <row r="1909" spans="1:27" x14ac:dyDescent="0.2">
      <c r="A1909" t="s">
        <v>43</v>
      </c>
      <c r="B1909">
        <v>62.5</v>
      </c>
      <c r="C1909" t="s">
        <v>52</v>
      </c>
      <c r="D1909">
        <v>4</v>
      </c>
      <c r="E1909">
        <v>2</v>
      </c>
      <c r="F1909">
        <v>4</v>
      </c>
      <c r="G1909" t="str">
        <f t="shared" si="58"/>
        <v>f2</v>
      </c>
      <c r="H1909" t="str">
        <f t="shared" si="59"/>
        <v>m4</v>
      </c>
      <c r="I1909" t="s">
        <v>6</v>
      </c>
      <c r="J1909">
        <v>1932</v>
      </c>
      <c r="K1909" t="s">
        <v>63</v>
      </c>
      <c r="L1909">
        <v>251</v>
      </c>
      <c r="M1909">
        <v>108.5</v>
      </c>
      <c r="N1909">
        <v>290</v>
      </c>
      <c r="O1909">
        <v>155.6</v>
      </c>
      <c r="P1909">
        <v>1</v>
      </c>
      <c r="Q1909" t="s">
        <v>23</v>
      </c>
      <c r="R1909">
        <v>1</v>
      </c>
      <c r="S1909">
        <v>1.6869999999999999E-3</v>
      </c>
      <c r="T1909">
        <v>251</v>
      </c>
      <c r="U1909">
        <v>108.5</v>
      </c>
      <c r="V1909">
        <v>290</v>
      </c>
      <c r="W1909" s="2">
        <v>155.6</v>
      </c>
      <c r="Y1909">
        <v>0</v>
      </c>
      <c r="AA1909" t="s">
        <v>97</v>
      </c>
    </row>
    <row r="1910" spans="1:27" x14ac:dyDescent="0.2">
      <c r="A1910" t="s">
        <v>43</v>
      </c>
      <c r="B1910">
        <v>62.5</v>
      </c>
      <c r="C1910" t="s">
        <v>52</v>
      </c>
      <c r="D1910">
        <v>4</v>
      </c>
      <c r="E1910">
        <v>2</v>
      </c>
      <c r="F1910">
        <v>4</v>
      </c>
      <c r="G1910" t="str">
        <f t="shared" si="58"/>
        <v>f2</v>
      </c>
      <c r="H1910" t="str">
        <f t="shared" si="59"/>
        <v>m4</v>
      </c>
      <c r="I1910" t="s">
        <v>6</v>
      </c>
      <c r="J1910">
        <v>1933</v>
      </c>
      <c r="K1910" t="s">
        <v>63</v>
      </c>
      <c r="L1910">
        <v>251</v>
      </c>
      <c r="M1910">
        <v>108.5</v>
      </c>
      <c r="N1910">
        <v>290</v>
      </c>
      <c r="O1910">
        <v>155.6</v>
      </c>
      <c r="P1910">
        <v>1</v>
      </c>
      <c r="Q1910" t="s">
        <v>24</v>
      </c>
      <c r="R1910">
        <v>1</v>
      </c>
      <c r="S1910">
        <v>1.6869999999999999E-3</v>
      </c>
      <c r="T1910">
        <v>251</v>
      </c>
      <c r="U1910">
        <v>108.5</v>
      </c>
      <c r="V1910">
        <v>290</v>
      </c>
      <c r="W1910" s="2">
        <v>155.6</v>
      </c>
      <c r="Y1910">
        <v>0</v>
      </c>
      <c r="AA1910" t="s">
        <v>97</v>
      </c>
    </row>
    <row r="1911" spans="1:27" x14ac:dyDescent="0.2">
      <c r="A1911" t="s">
        <v>43</v>
      </c>
      <c r="B1911">
        <v>62.5</v>
      </c>
      <c r="C1911" t="s">
        <v>52</v>
      </c>
      <c r="D1911">
        <v>4</v>
      </c>
      <c r="E1911">
        <v>2</v>
      </c>
      <c r="F1911">
        <v>4</v>
      </c>
      <c r="G1911" t="str">
        <f t="shared" si="58"/>
        <v>f2</v>
      </c>
      <c r="H1911" t="str">
        <f t="shared" si="59"/>
        <v>m4</v>
      </c>
      <c r="I1911" t="s">
        <v>6</v>
      </c>
      <c r="J1911">
        <v>1934</v>
      </c>
      <c r="K1911" t="s">
        <v>63</v>
      </c>
      <c r="L1911">
        <v>251</v>
      </c>
      <c r="M1911">
        <v>108.5</v>
      </c>
      <c r="N1911">
        <v>290</v>
      </c>
      <c r="O1911">
        <v>155.6</v>
      </c>
      <c r="P1911">
        <v>1</v>
      </c>
      <c r="Q1911" t="s">
        <v>28</v>
      </c>
      <c r="R1911">
        <v>1</v>
      </c>
      <c r="S1911">
        <v>1.6869999999999999E-3</v>
      </c>
      <c r="T1911">
        <v>251</v>
      </c>
      <c r="U1911">
        <v>108.5</v>
      </c>
      <c r="V1911">
        <v>290</v>
      </c>
      <c r="W1911" s="2">
        <v>155.6</v>
      </c>
      <c r="Y1911">
        <v>0</v>
      </c>
      <c r="AA1911" t="s">
        <v>97</v>
      </c>
    </row>
    <row r="1912" spans="1:27" x14ac:dyDescent="0.2">
      <c r="A1912" t="s">
        <v>43</v>
      </c>
      <c r="B1912">
        <v>62.5</v>
      </c>
      <c r="C1912" t="s">
        <v>52</v>
      </c>
      <c r="D1912">
        <v>4</v>
      </c>
      <c r="E1912">
        <v>2</v>
      </c>
      <c r="F1912">
        <v>4</v>
      </c>
      <c r="G1912" t="str">
        <f t="shared" si="58"/>
        <v>f2</v>
      </c>
      <c r="H1912" t="str">
        <f t="shared" si="59"/>
        <v>m4</v>
      </c>
      <c r="I1912" t="s">
        <v>6</v>
      </c>
      <c r="J1912">
        <v>1935</v>
      </c>
      <c r="K1912" t="s">
        <v>63</v>
      </c>
      <c r="L1912">
        <v>251</v>
      </c>
      <c r="M1912">
        <v>108.5</v>
      </c>
      <c r="N1912">
        <v>290</v>
      </c>
      <c r="O1912">
        <v>155.6</v>
      </c>
      <c r="P1912">
        <v>1</v>
      </c>
      <c r="Q1912" t="s">
        <v>29</v>
      </c>
      <c r="R1912">
        <v>0</v>
      </c>
      <c r="S1912">
        <v>1.6869999999999999E-3</v>
      </c>
      <c r="T1912">
        <v>251</v>
      </c>
      <c r="U1912">
        <v>108.5</v>
      </c>
      <c r="V1912">
        <v>290</v>
      </c>
      <c r="W1912" s="2">
        <v>155.6</v>
      </c>
      <c r="Y1912">
        <v>0</v>
      </c>
      <c r="AA1912" t="s">
        <v>97</v>
      </c>
    </row>
    <row r="1913" spans="1:27" x14ac:dyDescent="0.2">
      <c r="A1913" t="s">
        <v>43</v>
      </c>
      <c r="B1913">
        <v>62.5</v>
      </c>
      <c r="C1913" t="s">
        <v>52</v>
      </c>
      <c r="D1913">
        <v>4</v>
      </c>
      <c r="E1913">
        <v>2</v>
      </c>
      <c r="F1913">
        <v>4</v>
      </c>
      <c r="G1913" t="str">
        <f t="shared" si="58"/>
        <v>f2</v>
      </c>
      <c r="H1913" t="str">
        <f t="shared" si="59"/>
        <v>m4</v>
      </c>
      <c r="I1913" t="s">
        <v>6</v>
      </c>
      <c r="J1913">
        <v>1936</v>
      </c>
      <c r="K1913" t="s">
        <v>63</v>
      </c>
      <c r="L1913">
        <v>251</v>
      </c>
      <c r="M1913">
        <v>108.5</v>
      </c>
      <c r="N1913">
        <v>290</v>
      </c>
      <c r="O1913">
        <v>155.6</v>
      </c>
      <c r="P1913">
        <v>1</v>
      </c>
      <c r="Q1913" t="s">
        <v>30</v>
      </c>
      <c r="R1913">
        <v>1</v>
      </c>
      <c r="S1913">
        <v>1.6869999999999999E-3</v>
      </c>
      <c r="T1913">
        <v>251</v>
      </c>
      <c r="U1913">
        <v>108.5</v>
      </c>
      <c r="V1913">
        <v>290</v>
      </c>
      <c r="W1913" s="2">
        <v>155.6</v>
      </c>
      <c r="Y1913">
        <v>0</v>
      </c>
      <c r="AA1913" t="s">
        <v>97</v>
      </c>
    </row>
    <row r="1914" spans="1:27" x14ac:dyDescent="0.2">
      <c r="A1914" t="s">
        <v>43</v>
      </c>
      <c r="B1914">
        <v>62.5</v>
      </c>
      <c r="C1914" t="s">
        <v>52</v>
      </c>
      <c r="D1914">
        <v>4</v>
      </c>
      <c r="E1914">
        <v>2</v>
      </c>
      <c r="F1914">
        <v>4</v>
      </c>
      <c r="G1914" t="str">
        <f t="shared" si="58"/>
        <v>f2</v>
      </c>
      <c r="H1914" t="str">
        <f t="shared" si="59"/>
        <v>m4</v>
      </c>
      <c r="I1914" t="s">
        <v>6</v>
      </c>
      <c r="J1914">
        <v>1937</v>
      </c>
      <c r="K1914" t="s">
        <v>63</v>
      </c>
      <c r="L1914">
        <v>251</v>
      </c>
      <c r="M1914">
        <v>108.5</v>
      </c>
      <c r="N1914">
        <v>290</v>
      </c>
      <c r="O1914">
        <v>155.6</v>
      </c>
      <c r="P1914">
        <v>4</v>
      </c>
      <c r="Q1914" t="s">
        <v>7</v>
      </c>
      <c r="R1914">
        <v>0</v>
      </c>
      <c r="S1914">
        <v>1.6869999999999999E-3</v>
      </c>
      <c r="T1914">
        <v>251</v>
      </c>
      <c r="U1914">
        <v>108.5</v>
      </c>
      <c r="V1914">
        <v>290</v>
      </c>
      <c r="W1914" s="2">
        <v>155.6</v>
      </c>
      <c r="Y1914">
        <v>0</v>
      </c>
      <c r="AA1914" t="s">
        <v>97</v>
      </c>
    </row>
    <row r="1915" spans="1:27" x14ac:dyDescent="0.2">
      <c r="A1915" t="s">
        <v>43</v>
      </c>
      <c r="B1915">
        <v>62.5</v>
      </c>
      <c r="C1915" t="s">
        <v>52</v>
      </c>
      <c r="D1915">
        <v>4</v>
      </c>
      <c r="E1915">
        <v>2</v>
      </c>
      <c r="F1915">
        <v>4</v>
      </c>
      <c r="G1915" t="str">
        <f t="shared" si="58"/>
        <v>f2</v>
      </c>
      <c r="H1915" t="str">
        <f t="shared" si="59"/>
        <v>m4</v>
      </c>
      <c r="I1915" t="s">
        <v>6</v>
      </c>
      <c r="J1915">
        <v>1938</v>
      </c>
      <c r="K1915" t="s">
        <v>63</v>
      </c>
      <c r="L1915">
        <v>251</v>
      </c>
      <c r="M1915">
        <v>108.5</v>
      </c>
      <c r="N1915">
        <v>290</v>
      </c>
      <c r="O1915">
        <v>155.6</v>
      </c>
      <c r="P1915">
        <v>4</v>
      </c>
      <c r="Q1915" t="s">
        <v>8</v>
      </c>
      <c r="R1915">
        <v>1</v>
      </c>
      <c r="S1915">
        <v>1.6869999999999999E-3</v>
      </c>
      <c r="T1915">
        <v>251</v>
      </c>
      <c r="U1915">
        <v>108.5</v>
      </c>
      <c r="V1915">
        <v>290</v>
      </c>
      <c r="W1915" s="2">
        <v>155.6</v>
      </c>
      <c r="Y1915">
        <v>0</v>
      </c>
      <c r="AA1915" t="s">
        <v>97</v>
      </c>
    </row>
    <row r="1916" spans="1:27" x14ac:dyDescent="0.2">
      <c r="A1916" t="s">
        <v>43</v>
      </c>
      <c r="B1916">
        <v>62.5</v>
      </c>
      <c r="C1916" t="s">
        <v>52</v>
      </c>
      <c r="D1916">
        <v>4</v>
      </c>
      <c r="E1916">
        <v>2</v>
      </c>
      <c r="F1916">
        <v>4</v>
      </c>
      <c r="G1916" t="str">
        <f t="shared" si="58"/>
        <v>f2</v>
      </c>
      <c r="H1916" t="str">
        <f t="shared" si="59"/>
        <v>m4</v>
      </c>
      <c r="I1916" t="s">
        <v>6</v>
      </c>
      <c r="J1916">
        <v>1939</v>
      </c>
      <c r="K1916" t="s">
        <v>63</v>
      </c>
      <c r="L1916">
        <v>251</v>
      </c>
      <c r="M1916">
        <v>108.5</v>
      </c>
      <c r="N1916">
        <v>290</v>
      </c>
      <c r="O1916">
        <v>155.6</v>
      </c>
      <c r="P1916">
        <v>4</v>
      </c>
      <c r="Q1916" t="s">
        <v>9</v>
      </c>
      <c r="R1916">
        <v>1</v>
      </c>
      <c r="S1916">
        <v>1.6869999999999999E-3</v>
      </c>
      <c r="T1916">
        <v>251</v>
      </c>
      <c r="U1916">
        <v>108.5</v>
      </c>
      <c r="V1916">
        <v>290</v>
      </c>
      <c r="W1916" s="2">
        <v>155.6</v>
      </c>
      <c r="Y1916">
        <v>0</v>
      </c>
      <c r="AA1916" t="s">
        <v>97</v>
      </c>
    </row>
    <row r="1917" spans="1:27" x14ac:dyDescent="0.2">
      <c r="A1917" t="s">
        <v>43</v>
      </c>
      <c r="B1917">
        <v>62.5</v>
      </c>
      <c r="C1917" t="s">
        <v>52</v>
      </c>
      <c r="D1917">
        <v>4</v>
      </c>
      <c r="E1917">
        <v>2</v>
      </c>
      <c r="F1917">
        <v>4</v>
      </c>
      <c r="G1917" t="str">
        <f t="shared" si="58"/>
        <v>f2</v>
      </c>
      <c r="H1917" t="str">
        <f t="shared" si="59"/>
        <v>m4</v>
      </c>
      <c r="I1917" t="s">
        <v>6</v>
      </c>
      <c r="J1917">
        <v>1940</v>
      </c>
      <c r="K1917" t="s">
        <v>63</v>
      </c>
      <c r="L1917">
        <v>251</v>
      </c>
      <c r="M1917">
        <v>108.5</v>
      </c>
      <c r="N1917">
        <v>290</v>
      </c>
      <c r="O1917">
        <v>155.6</v>
      </c>
      <c r="P1917">
        <v>4</v>
      </c>
      <c r="Q1917" t="s">
        <v>5</v>
      </c>
      <c r="R1917">
        <v>0</v>
      </c>
      <c r="S1917">
        <v>1.6869999999999999E-3</v>
      </c>
      <c r="T1917">
        <v>251</v>
      </c>
      <c r="U1917">
        <v>108.5</v>
      </c>
      <c r="V1917">
        <v>290</v>
      </c>
      <c r="W1917" s="2">
        <v>155.6</v>
      </c>
      <c r="Y1917">
        <v>0</v>
      </c>
      <c r="AA1917" t="s">
        <v>97</v>
      </c>
    </row>
    <row r="1918" spans="1:27" x14ac:dyDescent="0.2">
      <c r="A1918" t="s">
        <v>43</v>
      </c>
      <c r="B1918">
        <v>62.5</v>
      </c>
      <c r="C1918" t="s">
        <v>52</v>
      </c>
      <c r="D1918">
        <v>4</v>
      </c>
      <c r="E1918">
        <v>2</v>
      </c>
      <c r="F1918">
        <v>4</v>
      </c>
      <c r="G1918" t="str">
        <f t="shared" si="58"/>
        <v>f2</v>
      </c>
      <c r="H1918" t="str">
        <f t="shared" si="59"/>
        <v>m4</v>
      </c>
      <c r="I1918" t="s">
        <v>6</v>
      </c>
      <c r="J1918">
        <v>1941</v>
      </c>
      <c r="K1918" t="s">
        <v>63</v>
      </c>
      <c r="L1918">
        <v>251</v>
      </c>
      <c r="M1918">
        <v>108.5</v>
      </c>
      <c r="N1918">
        <v>290</v>
      </c>
      <c r="O1918">
        <v>155.6</v>
      </c>
      <c r="P1918">
        <v>4</v>
      </c>
      <c r="Q1918" t="s">
        <v>13</v>
      </c>
      <c r="R1918">
        <v>1</v>
      </c>
      <c r="S1918">
        <v>1.6869999999999999E-3</v>
      </c>
      <c r="T1918">
        <v>251</v>
      </c>
      <c r="U1918">
        <v>108.5</v>
      </c>
      <c r="V1918">
        <v>290</v>
      </c>
      <c r="W1918" s="2">
        <v>155.6</v>
      </c>
      <c r="Y1918">
        <v>0</v>
      </c>
      <c r="AA1918" t="s">
        <v>97</v>
      </c>
    </row>
    <row r="1919" spans="1:27" x14ac:dyDescent="0.2">
      <c r="A1919" t="s">
        <v>43</v>
      </c>
      <c r="B1919">
        <v>62.5</v>
      </c>
      <c r="C1919" t="s">
        <v>52</v>
      </c>
      <c r="D1919">
        <v>4</v>
      </c>
      <c r="E1919">
        <v>2</v>
      </c>
      <c r="F1919">
        <v>4</v>
      </c>
      <c r="G1919" t="str">
        <f t="shared" si="58"/>
        <v>f2</v>
      </c>
      <c r="H1919" t="str">
        <f t="shared" si="59"/>
        <v>m4</v>
      </c>
      <c r="I1919" t="s">
        <v>6</v>
      </c>
      <c r="J1919">
        <v>1942</v>
      </c>
      <c r="K1919" t="s">
        <v>63</v>
      </c>
      <c r="L1919">
        <v>251</v>
      </c>
      <c r="M1919">
        <v>108.5</v>
      </c>
      <c r="N1919">
        <v>290</v>
      </c>
      <c r="O1919">
        <v>155.6</v>
      </c>
      <c r="P1919">
        <v>4</v>
      </c>
      <c r="Q1919" t="s">
        <v>14</v>
      </c>
      <c r="R1919">
        <v>0</v>
      </c>
      <c r="S1919">
        <v>1.6869999999999999E-3</v>
      </c>
      <c r="T1919">
        <v>251</v>
      </c>
      <c r="U1919">
        <v>108.5</v>
      </c>
      <c r="V1919">
        <v>290</v>
      </c>
      <c r="W1919" s="2">
        <v>155.6</v>
      </c>
      <c r="Y1919">
        <v>0</v>
      </c>
      <c r="AA1919" t="s">
        <v>97</v>
      </c>
    </row>
    <row r="1920" spans="1:27" x14ac:dyDescent="0.2">
      <c r="A1920" t="s">
        <v>43</v>
      </c>
      <c r="B1920">
        <v>62.5</v>
      </c>
      <c r="C1920" t="s">
        <v>52</v>
      </c>
      <c r="D1920">
        <v>4</v>
      </c>
      <c r="E1920">
        <v>2</v>
      </c>
      <c r="F1920">
        <v>4</v>
      </c>
      <c r="G1920" t="str">
        <f t="shared" si="58"/>
        <v>f2</v>
      </c>
      <c r="H1920" t="str">
        <f t="shared" si="59"/>
        <v>m4</v>
      </c>
      <c r="I1920" t="s">
        <v>6</v>
      </c>
      <c r="J1920">
        <v>1943</v>
      </c>
      <c r="K1920" t="s">
        <v>63</v>
      </c>
      <c r="L1920">
        <v>251</v>
      </c>
      <c r="M1920">
        <v>108.5</v>
      </c>
      <c r="N1920">
        <v>290</v>
      </c>
      <c r="O1920">
        <v>155.6</v>
      </c>
      <c r="P1920">
        <v>4</v>
      </c>
      <c r="Q1920" t="s">
        <v>19</v>
      </c>
      <c r="R1920">
        <v>0</v>
      </c>
      <c r="S1920">
        <v>1.6869999999999999E-3</v>
      </c>
      <c r="T1920">
        <v>251</v>
      </c>
      <c r="U1920">
        <v>108.5</v>
      </c>
      <c r="V1920">
        <v>290</v>
      </c>
      <c r="W1920" s="2">
        <v>155.6</v>
      </c>
      <c r="Y1920">
        <v>0</v>
      </c>
      <c r="AA1920" t="s">
        <v>97</v>
      </c>
    </row>
    <row r="1921" spans="1:27" x14ac:dyDescent="0.2">
      <c r="A1921" t="s">
        <v>43</v>
      </c>
      <c r="B1921">
        <v>62.5</v>
      </c>
      <c r="C1921" t="s">
        <v>52</v>
      </c>
      <c r="D1921">
        <v>4</v>
      </c>
      <c r="E1921">
        <v>2</v>
      </c>
      <c r="F1921">
        <v>4</v>
      </c>
      <c r="G1921" t="str">
        <f t="shared" si="58"/>
        <v>f2</v>
      </c>
      <c r="H1921" t="str">
        <f t="shared" si="59"/>
        <v>m4</v>
      </c>
      <c r="I1921" t="s">
        <v>6</v>
      </c>
      <c r="J1921">
        <v>1944</v>
      </c>
      <c r="K1921" t="s">
        <v>63</v>
      </c>
      <c r="L1921">
        <v>251</v>
      </c>
      <c r="M1921">
        <v>108.5</v>
      </c>
      <c r="N1921">
        <v>290</v>
      </c>
      <c r="O1921">
        <v>155.6</v>
      </c>
      <c r="P1921">
        <v>4</v>
      </c>
      <c r="Q1921" t="s">
        <v>20</v>
      </c>
      <c r="R1921">
        <v>1</v>
      </c>
      <c r="S1921">
        <v>1.6869999999999999E-3</v>
      </c>
      <c r="T1921">
        <v>251</v>
      </c>
      <c r="U1921">
        <v>108.5</v>
      </c>
      <c r="V1921">
        <v>290</v>
      </c>
      <c r="W1921" s="2">
        <v>155.6</v>
      </c>
      <c r="Y1921">
        <v>0</v>
      </c>
      <c r="AA1921" t="s">
        <v>97</v>
      </c>
    </row>
    <row r="1922" spans="1:27" x14ac:dyDescent="0.2">
      <c r="A1922" t="s">
        <v>43</v>
      </c>
      <c r="B1922">
        <v>62.5</v>
      </c>
      <c r="C1922" t="s">
        <v>52</v>
      </c>
      <c r="D1922">
        <v>4</v>
      </c>
      <c r="E1922">
        <v>2</v>
      </c>
      <c r="F1922">
        <v>4</v>
      </c>
      <c r="G1922" t="str">
        <f t="shared" si="58"/>
        <v>f2</v>
      </c>
      <c r="H1922" t="str">
        <f t="shared" si="59"/>
        <v>m4</v>
      </c>
      <c r="I1922" t="s">
        <v>6</v>
      </c>
      <c r="J1922">
        <v>1945</v>
      </c>
      <c r="K1922" t="s">
        <v>63</v>
      </c>
      <c r="L1922">
        <v>251</v>
      </c>
      <c r="M1922">
        <v>108.5</v>
      </c>
      <c r="N1922">
        <v>290</v>
      </c>
      <c r="O1922">
        <v>155.6</v>
      </c>
      <c r="P1922">
        <v>4</v>
      </c>
      <c r="Q1922" t="s">
        <v>21</v>
      </c>
      <c r="R1922">
        <v>0</v>
      </c>
      <c r="S1922">
        <v>1.6869999999999999E-3</v>
      </c>
      <c r="T1922">
        <v>251</v>
      </c>
      <c r="U1922">
        <v>108.5</v>
      </c>
      <c r="V1922">
        <v>290</v>
      </c>
      <c r="W1922" s="2">
        <v>155.6</v>
      </c>
      <c r="Y1922">
        <v>0</v>
      </c>
      <c r="AA1922" t="s">
        <v>97</v>
      </c>
    </row>
    <row r="1923" spans="1:27" x14ac:dyDescent="0.2">
      <c r="A1923" t="s">
        <v>43</v>
      </c>
      <c r="B1923">
        <v>62.5</v>
      </c>
      <c r="C1923" t="s">
        <v>52</v>
      </c>
      <c r="D1923">
        <v>4</v>
      </c>
      <c r="E1923">
        <v>2</v>
      </c>
      <c r="F1923">
        <v>4</v>
      </c>
      <c r="G1923" t="str">
        <f t="shared" ref="G1923:G1986" si="60">CONCATENATE("f",E1923)</f>
        <v>f2</v>
      </c>
      <c r="H1923" t="str">
        <f t="shared" ref="H1923:H1986" si="61">CONCATENATE("m",F1923)</f>
        <v>m4</v>
      </c>
      <c r="I1923" t="s">
        <v>6</v>
      </c>
      <c r="J1923">
        <v>1946</v>
      </c>
      <c r="K1923" t="s">
        <v>63</v>
      </c>
      <c r="L1923">
        <v>251</v>
      </c>
      <c r="M1923">
        <v>108.5</v>
      </c>
      <c r="N1923">
        <v>290</v>
      </c>
      <c r="O1923">
        <v>155.6</v>
      </c>
      <c r="P1923">
        <v>4</v>
      </c>
      <c r="Q1923" t="s">
        <v>25</v>
      </c>
      <c r="R1923">
        <v>1</v>
      </c>
      <c r="S1923">
        <v>1.6869999999999999E-3</v>
      </c>
      <c r="T1923">
        <v>251</v>
      </c>
      <c r="U1923">
        <v>108.5</v>
      </c>
      <c r="V1923">
        <v>290</v>
      </c>
      <c r="W1923" s="2">
        <v>155.6</v>
      </c>
      <c r="Y1923">
        <v>0</v>
      </c>
      <c r="AA1923" t="s">
        <v>97</v>
      </c>
    </row>
    <row r="1924" spans="1:27" x14ac:dyDescent="0.2">
      <c r="A1924" t="s">
        <v>43</v>
      </c>
      <c r="B1924">
        <v>62.5</v>
      </c>
      <c r="C1924" t="s">
        <v>52</v>
      </c>
      <c r="D1924">
        <v>4</v>
      </c>
      <c r="E1924">
        <v>2</v>
      </c>
      <c r="F1924">
        <v>4</v>
      </c>
      <c r="G1924" t="str">
        <f t="shared" si="60"/>
        <v>f2</v>
      </c>
      <c r="H1924" t="str">
        <f t="shared" si="61"/>
        <v>m4</v>
      </c>
      <c r="I1924" t="s">
        <v>6</v>
      </c>
      <c r="J1924">
        <v>1947</v>
      </c>
      <c r="K1924" t="s">
        <v>63</v>
      </c>
      <c r="L1924">
        <v>251</v>
      </c>
      <c r="M1924">
        <v>108.5</v>
      </c>
      <c r="N1924">
        <v>290</v>
      </c>
      <c r="O1924">
        <v>155.6</v>
      </c>
      <c r="P1924">
        <v>4</v>
      </c>
      <c r="Q1924" t="s">
        <v>26</v>
      </c>
      <c r="R1924">
        <v>1</v>
      </c>
      <c r="S1924">
        <v>1.6869999999999999E-3</v>
      </c>
      <c r="T1924">
        <v>251</v>
      </c>
      <c r="U1924">
        <v>108.5</v>
      </c>
      <c r="V1924">
        <v>290</v>
      </c>
      <c r="W1924" s="2">
        <v>155.6</v>
      </c>
      <c r="Y1924">
        <v>0</v>
      </c>
      <c r="AA1924" t="s">
        <v>97</v>
      </c>
    </row>
    <row r="1925" spans="1:27" x14ac:dyDescent="0.2">
      <c r="A1925" t="s">
        <v>43</v>
      </c>
      <c r="B1925">
        <v>62.5</v>
      </c>
      <c r="C1925" t="s">
        <v>52</v>
      </c>
      <c r="D1925">
        <v>4</v>
      </c>
      <c r="E1925">
        <v>2</v>
      </c>
      <c r="F1925">
        <v>4</v>
      </c>
      <c r="G1925" t="str">
        <f t="shared" si="60"/>
        <v>f2</v>
      </c>
      <c r="H1925" t="str">
        <f t="shared" si="61"/>
        <v>m4</v>
      </c>
      <c r="I1925" t="s">
        <v>6</v>
      </c>
      <c r="J1925">
        <v>1948</v>
      </c>
      <c r="K1925" t="s">
        <v>63</v>
      </c>
      <c r="L1925">
        <v>251</v>
      </c>
      <c r="M1925">
        <v>108.5</v>
      </c>
      <c r="N1925">
        <v>290</v>
      </c>
      <c r="O1925">
        <v>155.6</v>
      </c>
      <c r="P1925">
        <v>4</v>
      </c>
      <c r="Q1925" t="s">
        <v>27</v>
      </c>
      <c r="R1925">
        <v>1</v>
      </c>
      <c r="S1925">
        <v>1.6869999999999999E-3</v>
      </c>
      <c r="T1925">
        <v>251</v>
      </c>
      <c r="U1925">
        <v>108.5</v>
      </c>
      <c r="V1925">
        <v>290</v>
      </c>
      <c r="W1925" s="2">
        <v>155.6</v>
      </c>
      <c r="Y1925">
        <v>0</v>
      </c>
      <c r="AA1925" t="s">
        <v>97</v>
      </c>
    </row>
    <row r="1926" spans="1:27" x14ac:dyDescent="0.2">
      <c r="A1926" t="s">
        <v>43</v>
      </c>
      <c r="B1926">
        <v>62.5</v>
      </c>
      <c r="C1926" t="s">
        <v>52</v>
      </c>
      <c r="D1926">
        <v>4</v>
      </c>
      <c r="E1926">
        <v>2</v>
      </c>
      <c r="F1926">
        <v>4</v>
      </c>
      <c r="G1926" t="str">
        <f t="shared" si="60"/>
        <v>f2</v>
      </c>
      <c r="H1926" t="str">
        <f t="shared" si="61"/>
        <v>m4</v>
      </c>
      <c r="I1926" t="s">
        <v>6</v>
      </c>
      <c r="J1926">
        <v>1949</v>
      </c>
      <c r="K1926" t="s">
        <v>63</v>
      </c>
      <c r="L1926">
        <v>251</v>
      </c>
      <c r="M1926">
        <v>108.5</v>
      </c>
      <c r="N1926">
        <v>290</v>
      </c>
      <c r="O1926">
        <v>155.6</v>
      </c>
      <c r="P1926">
        <v>6</v>
      </c>
      <c r="Q1926" t="s">
        <v>10</v>
      </c>
      <c r="R1926">
        <v>0</v>
      </c>
      <c r="S1926">
        <v>1.6869999999999999E-3</v>
      </c>
      <c r="T1926">
        <v>251</v>
      </c>
      <c r="U1926">
        <v>108.5</v>
      </c>
      <c r="V1926">
        <v>290</v>
      </c>
      <c r="W1926" s="2">
        <v>155.6</v>
      </c>
      <c r="Y1926">
        <v>0</v>
      </c>
      <c r="AA1926" t="s">
        <v>97</v>
      </c>
    </row>
    <row r="1927" spans="1:27" x14ac:dyDescent="0.2">
      <c r="A1927" t="s">
        <v>43</v>
      </c>
      <c r="B1927">
        <v>62.5</v>
      </c>
      <c r="C1927" t="s">
        <v>52</v>
      </c>
      <c r="D1927">
        <v>4</v>
      </c>
      <c r="E1927">
        <v>2</v>
      </c>
      <c r="F1927">
        <v>4</v>
      </c>
      <c r="G1927" t="str">
        <f t="shared" si="60"/>
        <v>f2</v>
      </c>
      <c r="H1927" t="str">
        <f t="shared" si="61"/>
        <v>m4</v>
      </c>
      <c r="I1927" t="s">
        <v>6</v>
      </c>
      <c r="J1927">
        <v>1950</v>
      </c>
      <c r="K1927" t="s">
        <v>63</v>
      </c>
      <c r="L1927">
        <v>251</v>
      </c>
      <c r="M1927">
        <v>108.5</v>
      </c>
      <c r="N1927">
        <v>290</v>
      </c>
      <c r="O1927">
        <v>155.6</v>
      </c>
      <c r="P1927">
        <v>6</v>
      </c>
      <c r="Q1927" t="s">
        <v>11</v>
      </c>
      <c r="R1927">
        <v>1</v>
      </c>
      <c r="S1927">
        <v>1.6869999999999999E-3</v>
      </c>
      <c r="T1927">
        <v>251</v>
      </c>
      <c r="U1927">
        <v>108.5</v>
      </c>
      <c r="V1927">
        <v>290</v>
      </c>
      <c r="W1927" s="2">
        <v>155.6</v>
      </c>
      <c r="Y1927">
        <v>0</v>
      </c>
      <c r="AA1927" t="s">
        <v>97</v>
      </c>
    </row>
    <row r="1928" spans="1:27" x14ac:dyDescent="0.2">
      <c r="A1928" t="s">
        <v>43</v>
      </c>
      <c r="B1928">
        <v>62.5</v>
      </c>
      <c r="C1928" t="s">
        <v>52</v>
      </c>
      <c r="D1928">
        <v>4</v>
      </c>
      <c r="E1928">
        <v>2</v>
      </c>
      <c r="F1928">
        <v>4</v>
      </c>
      <c r="G1928" t="str">
        <f t="shared" si="60"/>
        <v>f2</v>
      </c>
      <c r="H1928" t="str">
        <f t="shared" si="61"/>
        <v>m4</v>
      </c>
      <c r="I1928" t="s">
        <v>6</v>
      </c>
      <c r="J1928">
        <v>1951</v>
      </c>
      <c r="K1928" t="s">
        <v>63</v>
      </c>
      <c r="L1928">
        <v>251</v>
      </c>
      <c r="M1928">
        <v>108.5</v>
      </c>
      <c r="N1928">
        <v>290</v>
      </c>
      <c r="O1928">
        <v>155.6</v>
      </c>
      <c r="P1928">
        <v>6</v>
      </c>
      <c r="Q1928" t="s">
        <v>12</v>
      </c>
      <c r="R1928">
        <v>1</v>
      </c>
      <c r="S1928">
        <v>1.6869999999999999E-3</v>
      </c>
      <c r="T1928">
        <v>251</v>
      </c>
      <c r="U1928">
        <v>108.5</v>
      </c>
      <c r="V1928">
        <v>290</v>
      </c>
      <c r="W1928" s="2">
        <v>155.6</v>
      </c>
      <c r="Y1928">
        <v>0</v>
      </c>
      <c r="AA1928" t="s">
        <v>97</v>
      </c>
    </row>
    <row r="1929" spans="1:27" x14ac:dyDescent="0.2">
      <c r="A1929" t="s">
        <v>43</v>
      </c>
      <c r="B1929">
        <v>62.5</v>
      </c>
      <c r="C1929" t="s">
        <v>52</v>
      </c>
      <c r="D1929">
        <v>4</v>
      </c>
      <c r="E1929">
        <v>2</v>
      </c>
      <c r="F1929">
        <v>4</v>
      </c>
      <c r="G1929" t="str">
        <f t="shared" si="60"/>
        <v>f2</v>
      </c>
      <c r="H1929" t="str">
        <f t="shared" si="61"/>
        <v>m4</v>
      </c>
      <c r="I1929" t="s">
        <v>6</v>
      </c>
      <c r="J1929">
        <v>1952</v>
      </c>
      <c r="K1929" t="s">
        <v>63</v>
      </c>
      <c r="L1929">
        <v>251</v>
      </c>
      <c r="M1929">
        <v>108.5</v>
      </c>
      <c r="N1929">
        <v>290</v>
      </c>
      <c r="O1929">
        <v>155.6</v>
      </c>
      <c r="P1929">
        <v>6</v>
      </c>
      <c r="Q1929" t="s">
        <v>15</v>
      </c>
      <c r="R1929">
        <v>0</v>
      </c>
      <c r="S1929">
        <v>1.6869999999999999E-3</v>
      </c>
      <c r="T1929">
        <v>251</v>
      </c>
      <c r="U1929">
        <v>108.5</v>
      </c>
      <c r="V1929">
        <v>290</v>
      </c>
      <c r="W1929" s="2">
        <v>155.6</v>
      </c>
      <c r="Y1929">
        <v>0</v>
      </c>
      <c r="AA1929" t="s">
        <v>97</v>
      </c>
    </row>
    <row r="1930" spans="1:27" x14ac:dyDescent="0.2">
      <c r="A1930" t="s">
        <v>43</v>
      </c>
      <c r="B1930">
        <v>62.5</v>
      </c>
      <c r="C1930" t="s">
        <v>52</v>
      </c>
      <c r="D1930">
        <v>4</v>
      </c>
      <c r="E1930">
        <v>2</v>
      </c>
      <c r="F1930">
        <v>4</v>
      </c>
      <c r="G1930" t="str">
        <f t="shared" si="60"/>
        <v>f2</v>
      </c>
      <c r="H1930" t="str">
        <f t="shared" si="61"/>
        <v>m4</v>
      </c>
      <c r="I1930" t="s">
        <v>6</v>
      </c>
      <c r="J1930">
        <v>1953</v>
      </c>
      <c r="K1930" t="s">
        <v>63</v>
      </c>
      <c r="L1930">
        <v>251</v>
      </c>
      <c r="M1930">
        <v>108.5</v>
      </c>
      <c r="N1930">
        <v>290</v>
      </c>
      <c r="O1930">
        <v>155.6</v>
      </c>
      <c r="P1930">
        <v>6</v>
      </c>
      <c r="Q1930" t="s">
        <v>16</v>
      </c>
      <c r="R1930">
        <v>1</v>
      </c>
      <c r="S1930">
        <v>1.6869999999999999E-3</v>
      </c>
      <c r="T1930">
        <v>251</v>
      </c>
      <c r="U1930">
        <v>108.5</v>
      </c>
      <c r="V1930">
        <v>290</v>
      </c>
      <c r="W1930" s="2">
        <v>155.6</v>
      </c>
      <c r="Y1930">
        <v>0</v>
      </c>
      <c r="AA1930" t="s">
        <v>97</v>
      </c>
    </row>
    <row r="1931" spans="1:27" x14ac:dyDescent="0.2">
      <c r="A1931" t="s">
        <v>43</v>
      </c>
      <c r="B1931">
        <v>62.5</v>
      </c>
      <c r="C1931" t="s">
        <v>52</v>
      </c>
      <c r="D1931">
        <v>4</v>
      </c>
      <c r="E1931">
        <v>2</v>
      </c>
      <c r="F1931">
        <v>4</v>
      </c>
      <c r="G1931" t="str">
        <f t="shared" si="60"/>
        <v>f2</v>
      </c>
      <c r="H1931" t="str">
        <f t="shared" si="61"/>
        <v>m4</v>
      </c>
      <c r="I1931" t="s">
        <v>6</v>
      </c>
      <c r="J1931">
        <v>1954</v>
      </c>
      <c r="K1931" t="s">
        <v>63</v>
      </c>
      <c r="L1931">
        <v>251</v>
      </c>
      <c r="M1931">
        <v>108.5</v>
      </c>
      <c r="N1931">
        <v>290</v>
      </c>
      <c r="O1931">
        <v>155.6</v>
      </c>
      <c r="P1931">
        <v>6</v>
      </c>
      <c r="Q1931" t="s">
        <v>17</v>
      </c>
      <c r="R1931">
        <v>0</v>
      </c>
      <c r="S1931">
        <v>1.6869999999999999E-3</v>
      </c>
      <c r="T1931">
        <v>251</v>
      </c>
      <c r="U1931">
        <v>108.5</v>
      </c>
      <c r="V1931">
        <v>290</v>
      </c>
      <c r="W1931" s="2">
        <v>155.6</v>
      </c>
      <c r="Y1931">
        <v>0</v>
      </c>
      <c r="AA1931" t="s">
        <v>97</v>
      </c>
    </row>
    <row r="1932" spans="1:27" x14ac:dyDescent="0.2">
      <c r="A1932" t="s">
        <v>43</v>
      </c>
      <c r="B1932">
        <v>62.5</v>
      </c>
      <c r="C1932" t="s">
        <v>52</v>
      </c>
      <c r="D1932">
        <v>4</v>
      </c>
      <c r="E1932">
        <v>2</v>
      </c>
      <c r="F1932">
        <v>4</v>
      </c>
      <c r="G1932" t="str">
        <f t="shared" si="60"/>
        <v>f2</v>
      </c>
      <c r="H1932" t="str">
        <f t="shared" si="61"/>
        <v>m4</v>
      </c>
      <c r="I1932" t="s">
        <v>6</v>
      </c>
      <c r="J1932">
        <v>1955</v>
      </c>
      <c r="K1932" t="s">
        <v>63</v>
      </c>
      <c r="L1932">
        <v>251</v>
      </c>
      <c r="M1932">
        <v>108.5</v>
      </c>
      <c r="N1932">
        <v>290</v>
      </c>
      <c r="O1932">
        <v>155.6</v>
      </c>
      <c r="P1932">
        <v>6</v>
      </c>
      <c r="Q1932" t="s">
        <v>22</v>
      </c>
      <c r="R1932">
        <v>1</v>
      </c>
      <c r="S1932">
        <v>1.6869999999999999E-3</v>
      </c>
      <c r="T1932">
        <v>251</v>
      </c>
      <c r="U1932">
        <v>108.5</v>
      </c>
      <c r="V1932">
        <v>290</v>
      </c>
      <c r="W1932" s="2">
        <v>155.6</v>
      </c>
      <c r="Y1932">
        <v>0</v>
      </c>
      <c r="AA1932" t="s">
        <v>97</v>
      </c>
    </row>
    <row r="1933" spans="1:27" x14ac:dyDescent="0.2">
      <c r="A1933" t="s">
        <v>43</v>
      </c>
      <c r="B1933">
        <v>62.5</v>
      </c>
      <c r="C1933" t="s">
        <v>52</v>
      </c>
      <c r="D1933">
        <v>4</v>
      </c>
      <c r="E1933">
        <v>2</v>
      </c>
      <c r="F1933">
        <v>4</v>
      </c>
      <c r="G1933" t="str">
        <f t="shared" si="60"/>
        <v>f2</v>
      </c>
      <c r="H1933" t="str">
        <f t="shared" si="61"/>
        <v>m4</v>
      </c>
      <c r="I1933" t="s">
        <v>6</v>
      </c>
      <c r="J1933">
        <v>1956</v>
      </c>
      <c r="K1933" t="s">
        <v>63</v>
      </c>
      <c r="L1933">
        <v>251</v>
      </c>
      <c r="M1933">
        <v>108.5</v>
      </c>
      <c r="N1933">
        <v>290</v>
      </c>
      <c r="O1933">
        <v>155.6</v>
      </c>
      <c r="P1933">
        <v>6</v>
      </c>
      <c r="Q1933" t="s">
        <v>23</v>
      </c>
      <c r="R1933">
        <v>1</v>
      </c>
      <c r="S1933">
        <v>1.6869999999999999E-3</v>
      </c>
      <c r="T1933">
        <v>251</v>
      </c>
      <c r="U1933">
        <v>108.5</v>
      </c>
      <c r="V1933">
        <v>290</v>
      </c>
      <c r="W1933" s="2">
        <v>155.6</v>
      </c>
      <c r="Y1933">
        <v>0</v>
      </c>
      <c r="AA1933" t="s">
        <v>97</v>
      </c>
    </row>
    <row r="1934" spans="1:27" x14ac:dyDescent="0.2">
      <c r="A1934" t="s">
        <v>43</v>
      </c>
      <c r="B1934">
        <v>62.5</v>
      </c>
      <c r="C1934" t="s">
        <v>52</v>
      </c>
      <c r="D1934">
        <v>4</v>
      </c>
      <c r="E1934">
        <v>2</v>
      </c>
      <c r="F1934">
        <v>4</v>
      </c>
      <c r="G1934" t="str">
        <f t="shared" si="60"/>
        <v>f2</v>
      </c>
      <c r="H1934" t="str">
        <f t="shared" si="61"/>
        <v>m4</v>
      </c>
      <c r="I1934" t="s">
        <v>6</v>
      </c>
      <c r="J1934">
        <v>1957</v>
      </c>
      <c r="K1934" t="s">
        <v>63</v>
      </c>
      <c r="L1934">
        <v>251</v>
      </c>
      <c r="M1934">
        <v>108.5</v>
      </c>
      <c r="N1934">
        <v>290</v>
      </c>
      <c r="O1934">
        <v>155.6</v>
      </c>
      <c r="P1934">
        <v>6</v>
      </c>
      <c r="Q1934" t="s">
        <v>24</v>
      </c>
      <c r="R1934">
        <v>1</v>
      </c>
      <c r="S1934">
        <v>1.6869999999999999E-3</v>
      </c>
      <c r="T1934">
        <v>251</v>
      </c>
      <c r="U1934">
        <v>108.5</v>
      </c>
      <c r="V1934">
        <v>290</v>
      </c>
      <c r="W1934" s="2">
        <v>155.6</v>
      </c>
      <c r="Y1934">
        <v>0</v>
      </c>
      <c r="AA1934" t="s">
        <v>97</v>
      </c>
    </row>
    <row r="1935" spans="1:27" x14ac:dyDescent="0.2">
      <c r="A1935" t="s">
        <v>43</v>
      </c>
      <c r="B1935">
        <v>62.5</v>
      </c>
      <c r="C1935" t="s">
        <v>52</v>
      </c>
      <c r="D1935">
        <v>4</v>
      </c>
      <c r="E1935">
        <v>2</v>
      </c>
      <c r="F1935">
        <v>4</v>
      </c>
      <c r="G1935" t="str">
        <f t="shared" si="60"/>
        <v>f2</v>
      </c>
      <c r="H1935" t="str">
        <f t="shared" si="61"/>
        <v>m4</v>
      </c>
      <c r="I1935" t="s">
        <v>6</v>
      </c>
      <c r="J1935">
        <v>1958</v>
      </c>
      <c r="K1935" t="s">
        <v>63</v>
      </c>
      <c r="L1935">
        <v>251</v>
      </c>
      <c r="M1935">
        <v>108.5</v>
      </c>
      <c r="N1935">
        <v>290</v>
      </c>
      <c r="O1935">
        <v>155.6</v>
      </c>
      <c r="P1935">
        <v>6</v>
      </c>
      <c r="Q1935" t="s">
        <v>28</v>
      </c>
      <c r="R1935">
        <v>0</v>
      </c>
      <c r="S1935">
        <v>1.6869999999999999E-3</v>
      </c>
      <c r="T1935">
        <v>251</v>
      </c>
      <c r="U1935">
        <v>108.5</v>
      </c>
      <c r="V1935">
        <v>290</v>
      </c>
      <c r="W1935" s="2">
        <v>155.6</v>
      </c>
      <c r="Y1935">
        <v>0</v>
      </c>
      <c r="AA1935" t="s">
        <v>97</v>
      </c>
    </row>
    <row r="1936" spans="1:27" x14ac:dyDescent="0.2">
      <c r="A1936" t="s">
        <v>43</v>
      </c>
      <c r="B1936">
        <v>62.5</v>
      </c>
      <c r="C1936" t="s">
        <v>52</v>
      </c>
      <c r="D1936">
        <v>4</v>
      </c>
      <c r="E1936">
        <v>2</v>
      </c>
      <c r="F1936">
        <v>4</v>
      </c>
      <c r="G1936" t="str">
        <f t="shared" si="60"/>
        <v>f2</v>
      </c>
      <c r="H1936" t="str">
        <f t="shared" si="61"/>
        <v>m4</v>
      </c>
      <c r="I1936" t="s">
        <v>6</v>
      </c>
      <c r="J1936">
        <v>1959</v>
      </c>
      <c r="K1936" t="s">
        <v>63</v>
      </c>
      <c r="L1936">
        <v>251</v>
      </c>
      <c r="M1936">
        <v>108.5</v>
      </c>
      <c r="N1936">
        <v>290</v>
      </c>
      <c r="O1936">
        <v>155.6</v>
      </c>
      <c r="P1936">
        <v>6</v>
      </c>
      <c r="Q1936" t="s">
        <v>29</v>
      </c>
      <c r="R1936">
        <v>1</v>
      </c>
      <c r="S1936">
        <v>1.6869999999999999E-3</v>
      </c>
      <c r="T1936">
        <v>251</v>
      </c>
      <c r="U1936">
        <v>108.5</v>
      </c>
      <c r="V1936">
        <v>290</v>
      </c>
      <c r="W1936" s="2">
        <v>155.6</v>
      </c>
      <c r="Y1936">
        <v>0</v>
      </c>
      <c r="AA1936" t="s">
        <v>97</v>
      </c>
    </row>
    <row r="1937" spans="1:27" x14ac:dyDescent="0.2">
      <c r="A1937" t="s">
        <v>43</v>
      </c>
      <c r="B1937">
        <v>62.5</v>
      </c>
      <c r="C1937" t="s">
        <v>52</v>
      </c>
      <c r="D1937">
        <v>4</v>
      </c>
      <c r="E1937">
        <v>2</v>
      </c>
      <c r="F1937">
        <v>4</v>
      </c>
      <c r="G1937" t="str">
        <f t="shared" si="60"/>
        <v>f2</v>
      </c>
      <c r="H1937" t="str">
        <f t="shared" si="61"/>
        <v>m4</v>
      </c>
      <c r="I1937" t="s">
        <v>6</v>
      </c>
      <c r="J1937">
        <v>1960</v>
      </c>
      <c r="K1937" t="s">
        <v>63</v>
      </c>
      <c r="L1937">
        <v>251</v>
      </c>
      <c r="M1937">
        <v>108.5</v>
      </c>
      <c r="N1937">
        <v>290</v>
      </c>
      <c r="O1937">
        <v>155.6</v>
      </c>
      <c r="P1937">
        <v>6</v>
      </c>
      <c r="Q1937" t="s">
        <v>30</v>
      </c>
      <c r="R1937">
        <v>1</v>
      </c>
      <c r="S1937">
        <v>1.6869999999999999E-3</v>
      </c>
      <c r="T1937">
        <v>251</v>
      </c>
      <c r="U1937">
        <v>108.5</v>
      </c>
      <c r="V1937">
        <v>290</v>
      </c>
      <c r="W1937" s="2">
        <v>155.6</v>
      </c>
      <c r="Y1937">
        <v>0</v>
      </c>
      <c r="AA1937" t="s">
        <v>97</v>
      </c>
    </row>
    <row r="1938" spans="1:27" x14ac:dyDescent="0.2">
      <c r="A1938" t="s">
        <v>43</v>
      </c>
      <c r="B1938">
        <v>62.5</v>
      </c>
      <c r="C1938" t="s">
        <v>52</v>
      </c>
      <c r="D1938">
        <v>4</v>
      </c>
      <c r="E1938">
        <v>3</v>
      </c>
      <c r="F1938">
        <v>1</v>
      </c>
      <c r="G1938" t="str">
        <f t="shared" si="60"/>
        <v>f3</v>
      </c>
      <c r="H1938" t="str">
        <f t="shared" si="61"/>
        <v>m1</v>
      </c>
      <c r="I1938" t="s">
        <v>6</v>
      </c>
      <c r="J1938">
        <v>1961</v>
      </c>
      <c r="K1938" t="s">
        <v>64</v>
      </c>
      <c r="L1938">
        <v>240</v>
      </c>
      <c r="M1938">
        <v>94.5</v>
      </c>
      <c r="N1938">
        <v>309</v>
      </c>
      <c r="O1938">
        <v>202.2</v>
      </c>
      <c r="P1938">
        <v>1</v>
      </c>
      <c r="Q1938" t="s">
        <v>7</v>
      </c>
      <c r="R1938">
        <v>1</v>
      </c>
      <c r="S1938">
        <v>1.601E-3</v>
      </c>
      <c r="T1938">
        <v>240</v>
      </c>
      <c r="U1938">
        <v>94.5</v>
      </c>
      <c r="V1938">
        <v>309</v>
      </c>
      <c r="W1938" s="2">
        <v>202.2</v>
      </c>
      <c r="Y1938">
        <v>0</v>
      </c>
      <c r="AA1938" t="s">
        <v>97</v>
      </c>
    </row>
    <row r="1939" spans="1:27" x14ac:dyDescent="0.2">
      <c r="A1939" t="s">
        <v>43</v>
      </c>
      <c r="B1939">
        <v>62.5</v>
      </c>
      <c r="C1939" t="s">
        <v>52</v>
      </c>
      <c r="D1939">
        <v>4</v>
      </c>
      <c r="E1939">
        <v>3</v>
      </c>
      <c r="F1939">
        <v>1</v>
      </c>
      <c r="G1939" t="str">
        <f t="shared" si="60"/>
        <v>f3</v>
      </c>
      <c r="H1939" t="str">
        <f t="shared" si="61"/>
        <v>m1</v>
      </c>
      <c r="I1939" t="s">
        <v>6</v>
      </c>
      <c r="J1939">
        <v>1962</v>
      </c>
      <c r="K1939" t="s">
        <v>64</v>
      </c>
      <c r="L1939">
        <v>240</v>
      </c>
      <c r="M1939">
        <v>94.5</v>
      </c>
      <c r="N1939">
        <v>309</v>
      </c>
      <c r="O1939">
        <v>202.2</v>
      </c>
      <c r="P1939">
        <v>1</v>
      </c>
      <c r="Q1939" t="s">
        <v>8</v>
      </c>
      <c r="R1939">
        <v>0</v>
      </c>
      <c r="S1939">
        <v>1.601E-3</v>
      </c>
      <c r="T1939">
        <v>240</v>
      </c>
      <c r="U1939">
        <v>94.5</v>
      </c>
      <c r="V1939">
        <v>309</v>
      </c>
      <c r="W1939" s="2">
        <v>202.2</v>
      </c>
      <c r="Y1939">
        <v>0</v>
      </c>
      <c r="AA1939" t="s">
        <v>97</v>
      </c>
    </row>
    <row r="1940" spans="1:27" x14ac:dyDescent="0.2">
      <c r="A1940" t="s">
        <v>43</v>
      </c>
      <c r="B1940">
        <v>62.5</v>
      </c>
      <c r="C1940" t="s">
        <v>52</v>
      </c>
      <c r="D1940">
        <v>4</v>
      </c>
      <c r="E1940">
        <v>3</v>
      </c>
      <c r="F1940">
        <v>1</v>
      </c>
      <c r="G1940" t="str">
        <f t="shared" si="60"/>
        <v>f3</v>
      </c>
      <c r="H1940" t="str">
        <f t="shared" si="61"/>
        <v>m1</v>
      </c>
      <c r="I1940" t="s">
        <v>6</v>
      </c>
      <c r="J1940">
        <v>1963</v>
      </c>
      <c r="K1940" t="s">
        <v>64</v>
      </c>
      <c r="L1940">
        <v>240</v>
      </c>
      <c r="M1940">
        <v>94.5</v>
      </c>
      <c r="N1940">
        <v>309</v>
      </c>
      <c r="O1940">
        <v>202.2</v>
      </c>
      <c r="P1940">
        <v>1</v>
      </c>
      <c r="Q1940" t="s">
        <v>5</v>
      </c>
      <c r="R1940">
        <v>1</v>
      </c>
      <c r="S1940">
        <v>1.601E-3</v>
      </c>
      <c r="T1940">
        <v>240</v>
      </c>
      <c r="U1940">
        <v>94.5</v>
      </c>
      <c r="V1940">
        <v>309</v>
      </c>
      <c r="W1940" s="2">
        <v>202.2</v>
      </c>
      <c r="Y1940">
        <v>0</v>
      </c>
      <c r="AA1940" t="s">
        <v>97</v>
      </c>
    </row>
    <row r="1941" spans="1:27" x14ac:dyDescent="0.2">
      <c r="A1941" t="s">
        <v>43</v>
      </c>
      <c r="B1941">
        <v>62.5</v>
      </c>
      <c r="C1941" t="s">
        <v>52</v>
      </c>
      <c r="D1941">
        <v>4</v>
      </c>
      <c r="E1941">
        <v>3</v>
      </c>
      <c r="F1941">
        <v>1</v>
      </c>
      <c r="G1941" t="str">
        <f t="shared" si="60"/>
        <v>f3</v>
      </c>
      <c r="H1941" t="str">
        <f t="shared" si="61"/>
        <v>m1</v>
      </c>
      <c r="I1941" t="s">
        <v>6</v>
      </c>
      <c r="J1941">
        <v>1964</v>
      </c>
      <c r="K1941" t="s">
        <v>64</v>
      </c>
      <c r="L1941">
        <v>240</v>
      </c>
      <c r="M1941">
        <v>94.5</v>
      </c>
      <c r="N1941">
        <v>309</v>
      </c>
      <c r="O1941">
        <v>202.2</v>
      </c>
      <c r="P1941">
        <v>1</v>
      </c>
      <c r="Q1941" t="s">
        <v>13</v>
      </c>
      <c r="R1941">
        <v>1</v>
      </c>
      <c r="S1941">
        <v>1.601E-3</v>
      </c>
      <c r="T1941">
        <v>240</v>
      </c>
      <c r="U1941">
        <v>94.5</v>
      </c>
      <c r="V1941">
        <v>309</v>
      </c>
      <c r="W1941" s="2">
        <v>202.2</v>
      </c>
      <c r="X1941">
        <v>632.97</v>
      </c>
      <c r="Y1941">
        <v>1</v>
      </c>
      <c r="Z1941">
        <v>169</v>
      </c>
      <c r="AA1941" t="s">
        <v>97</v>
      </c>
    </row>
    <row r="1942" spans="1:27" x14ac:dyDescent="0.2">
      <c r="A1942" t="s">
        <v>43</v>
      </c>
      <c r="B1942">
        <v>62.5</v>
      </c>
      <c r="C1942" t="s">
        <v>52</v>
      </c>
      <c r="D1942">
        <v>4</v>
      </c>
      <c r="E1942">
        <v>3</v>
      </c>
      <c r="F1942">
        <v>1</v>
      </c>
      <c r="G1942" t="str">
        <f t="shared" si="60"/>
        <v>f3</v>
      </c>
      <c r="H1942" t="str">
        <f t="shared" si="61"/>
        <v>m1</v>
      </c>
      <c r="I1942" t="s">
        <v>6</v>
      </c>
      <c r="J1942">
        <v>1965</v>
      </c>
      <c r="K1942" t="s">
        <v>64</v>
      </c>
      <c r="L1942">
        <v>240</v>
      </c>
      <c r="M1942">
        <v>94.5</v>
      </c>
      <c r="N1942">
        <v>309</v>
      </c>
      <c r="O1942">
        <v>202.2</v>
      </c>
      <c r="P1942">
        <v>1</v>
      </c>
      <c r="Q1942" t="s">
        <v>19</v>
      </c>
      <c r="R1942">
        <v>0</v>
      </c>
      <c r="S1942">
        <v>1.601E-3</v>
      </c>
      <c r="T1942">
        <v>240</v>
      </c>
      <c r="U1942">
        <v>94.5</v>
      </c>
      <c r="V1942">
        <v>309</v>
      </c>
      <c r="W1942" s="2">
        <v>202.2</v>
      </c>
      <c r="Y1942">
        <v>0</v>
      </c>
      <c r="AA1942" t="s">
        <v>97</v>
      </c>
    </row>
    <row r="1943" spans="1:27" x14ac:dyDescent="0.2">
      <c r="A1943" t="s">
        <v>43</v>
      </c>
      <c r="B1943">
        <v>62.5</v>
      </c>
      <c r="C1943" t="s">
        <v>52</v>
      </c>
      <c r="D1943">
        <v>4</v>
      </c>
      <c r="E1943">
        <v>3</v>
      </c>
      <c r="F1943">
        <v>1</v>
      </c>
      <c r="G1943" t="str">
        <f t="shared" si="60"/>
        <v>f3</v>
      </c>
      <c r="H1943" t="str">
        <f t="shared" si="61"/>
        <v>m1</v>
      </c>
      <c r="I1943" t="s">
        <v>6</v>
      </c>
      <c r="J1943">
        <v>1966</v>
      </c>
      <c r="K1943" t="s">
        <v>64</v>
      </c>
      <c r="L1943">
        <v>240</v>
      </c>
      <c r="M1943">
        <v>94.5</v>
      </c>
      <c r="N1943">
        <v>309</v>
      </c>
      <c r="O1943">
        <v>202.2</v>
      </c>
      <c r="P1943">
        <v>1</v>
      </c>
      <c r="Q1943" t="s">
        <v>20</v>
      </c>
      <c r="R1943">
        <v>1</v>
      </c>
      <c r="S1943">
        <v>1.601E-3</v>
      </c>
      <c r="T1943">
        <v>240</v>
      </c>
      <c r="U1943">
        <v>94.5</v>
      </c>
      <c r="V1943">
        <v>309</v>
      </c>
      <c r="W1943" s="2">
        <v>202.2</v>
      </c>
      <c r="X1943">
        <v>632.97</v>
      </c>
      <c r="Y1943">
        <v>1</v>
      </c>
      <c r="Z1943">
        <v>169</v>
      </c>
      <c r="AA1943" t="s">
        <v>97</v>
      </c>
    </row>
    <row r="1944" spans="1:27" x14ac:dyDescent="0.2">
      <c r="A1944" t="s">
        <v>43</v>
      </c>
      <c r="B1944">
        <v>62.5</v>
      </c>
      <c r="C1944" t="s">
        <v>52</v>
      </c>
      <c r="D1944">
        <v>4</v>
      </c>
      <c r="E1944">
        <v>3</v>
      </c>
      <c r="F1944">
        <v>1</v>
      </c>
      <c r="G1944" t="str">
        <f t="shared" si="60"/>
        <v>f3</v>
      </c>
      <c r="H1944" t="str">
        <f t="shared" si="61"/>
        <v>m1</v>
      </c>
      <c r="I1944" t="s">
        <v>6</v>
      </c>
      <c r="J1944">
        <v>1967</v>
      </c>
      <c r="K1944" t="s">
        <v>64</v>
      </c>
      <c r="L1944">
        <v>240</v>
      </c>
      <c r="M1944">
        <v>94.5</v>
      </c>
      <c r="N1944">
        <v>309</v>
      </c>
      <c r="O1944">
        <v>202.2</v>
      </c>
      <c r="P1944">
        <v>1</v>
      </c>
      <c r="Q1944" t="s">
        <v>25</v>
      </c>
      <c r="R1944">
        <v>1</v>
      </c>
      <c r="S1944">
        <v>1.601E-3</v>
      </c>
      <c r="T1944">
        <v>240</v>
      </c>
      <c r="U1944">
        <v>94.5</v>
      </c>
      <c r="V1944">
        <v>309</v>
      </c>
      <c r="W1944" s="2">
        <v>202.2</v>
      </c>
      <c r="X1944">
        <v>642.42999999999995</v>
      </c>
      <c r="Y1944">
        <v>1</v>
      </c>
      <c r="Z1944">
        <v>171</v>
      </c>
      <c r="AA1944" t="s">
        <v>97</v>
      </c>
    </row>
    <row r="1945" spans="1:27" x14ac:dyDescent="0.2">
      <c r="A1945" t="s">
        <v>43</v>
      </c>
      <c r="B1945">
        <v>62.5</v>
      </c>
      <c r="C1945" t="s">
        <v>52</v>
      </c>
      <c r="D1945">
        <v>4</v>
      </c>
      <c r="E1945">
        <v>3</v>
      </c>
      <c r="F1945">
        <v>1</v>
      </c>
      <c r="G1945" t="str">
        <f t="shared" si="60"/>
        <v>f3</v>
      </c>
      <c r="H1945" t="str">
        <f t="shared" si="61"/>
        <v>m1</v>
      </c>
      <c r="I1945" t="s">
        <v>6</v>
      </c>
      <c r="J1945">
        <v>1968</v>
      </c>
      <c r="K1945" t="s">
        <v>64</v>
      </c>
      <c r="L1945">
        <v>240</v>
      </c>
      <c r="M1945">
        <v>94.5</v>
      </c>
      <c r="N1945">
        <v>309</v>
      </c>
      <c r="O1945">
        <v>202.2</v>
      </c>
      <c r="P1945">
        <v>1</v>
      </c>
      <c r="Q1945" t="s">
        <v>26</v>
      </c>
      <c r="R1945">
        <v>0</v>
      </c>
      <c r="S1945">
        <v>1.601E-3</v>
      </c>
      <c r="T1945">
        <v>240</v>
      </c>
      <c r="U1945">
        <v>94.5</v>
      </c>
      <c r="V1945">
        <v>309</v>
      </c>
      <c r="W1945" s="2">
        <v>202.2</v>
      </c>
      <c r="Y1945">
        <v>0</v>
      </c>
      <c r="AA1945" t="s">
        <v>97</v>
      </c>
    </row>
    <row r="1946" spans="1:27" x14ac:dyDescent="0.2">
      <c r="A1946" t="s">
        <v>43</v>
      </c>
      <c r="B1946">
        <v>62.5</v>
      </c>
      <c r="C1946" t="s">
        <v>52</v>
      </c>
      <c r="D1946">
        <v>4</v>
      </c>
      <c r="E1946">
        <v>3</v>
      </c>
      <c r="F1946">
        <v>1</v>
      </c>
      <c r="G1946" t="str">
        <f t="shared" si="60"/>
        <v>f3</v>
      </c>
      <c r="H1946" t="str">
        <f t="shared" si="61"/>
        <v>m1</v>
      </c>
      <c r="I1946" t="s">
        <v>6</v>
      </c>
      <c r="J1946">
        <v>1969</v>
      </c>
      <c r="K1946" t="s">
        <v>64</v>
      </c>
      <c r="L1946">
        <v>240</v>
      </c>
      <c r="M1946">
        <v>94.5</v>
      </c>
      <c r="N1946">
        <v>309</v>
      </c>
      <c r="O1946">
        <v>202.2</v>
      </c>
      <c r="P1946">
        <v>3</v>
      </c>
      <c r="Q1946" t="s">
        <v>11</v>
      </c>
      <c r="R1946">
        <v>1</v>
      </c>
      <c r="S1946">
        <v>1.601E-3</v>
      </c>
      <c r="T1946">
        <v>240</v>
      </c>
      <c r="U1946">
        <v>94.5</v>
      </c>
      <c r="V1946">
        <v>309</v>
      </c>
      <c r="W1946" s="2">
        <v>202.2</v>
      </c>
      <c r="X1946">
        <v>642.42999999999995</v>
      </c>
      <c r="Y1946">
        <v>1</v>
      </c>
      <c r="Z1946">
        <v>171</v>
      </c>
      <c r="AA1946" t="s">
        <v>97</v>
      </c>
    </row>
    <row r="1947" spans="1:27" x14ac:dyDescent="0.2">
      <c r="A1947" t="s">
        <v>43</v>
      </c>
      <c r="B1947">
        <v>62.5</v>
      </c>
      <c r="C1947" t="s">
        <v>52</v>
      </c>
      <c r="D1947">
        <v>4</v>
      </c>
      <c r="E1947">
        <v>3</v>
      </c>
      <c r="F1947">
        <v>1</v>
      </c>
      <c r="G1947" t="str">
        <f t="shared" si="60"/>
        <v>f3</v>
      </c>
      <c r="H1947" t="str">
        <f t="shared" si="61"/>
        <v>m1</v>
      </c>
      <c r="I1947" t="s">
        <v>6</v>
      </c>
      <c r="J1947">
        <v>1970</v>
      </c>
      <c r="K1947" t="s">
        <v>64</v>
      </c>
      <c r="L1947">
        <v>240</v>
      </c>
      <c r="M1947">
        <v>94.5</v>
      </c>
      <c r="N1947">
        <v>309</v>
      </c>
      <c r="O1947">
        <v>202.2</v>
      </c>
      <c r="P1947">
        <v>3</v>
      </c>
      <c r="Q1947" t="s">
        <v>12</v>
      </c>
      <c r="R1947">
        <v>1</v>
      </c>
      <c r="S1947">
        <v>1.601E-3</v>
      </c>
      <c r="T1947">
        <v>240</v>
      </c>
      <c r="U1947">
        <v>94.5</v>
      </c>
      <c r="V1947">
        <v>309</v>
      </c>
      <c r="W1947" s="2">
        <v>202.2</v>
      </c>
      <c r="X1947">
        <v>547.87</v>
      </c>
      <c r="Y1947">
        <v>1</v>
      </c>
      <c r="Z1947">
        <v>149</v>
      </c>
      <c r="AA1947" t="s">
        <v>97</v>
      </c>
    </row>
    <row r="1948" spans="1:27" x14ac:dyDescent="0.2">
      <c r="A1948" t="s">
        <v>43</v>
      </c>
      <c r="B1948">
        <v>62.5</v>
      </c>
      <c r="C1948" t="s">
        <v>52</v>
      </c>
      <c r="D1948">
        <v>4</v>
      </c>
      <c r="E1948">
        <v>3</v>
      </c>
      <c r="F1948">
        <v>1</v>
      </c>
      <c r="G1948" t="str">
        <f t="shared" si="60"/>
        <v>f3</v>
      </c>
      <c r="H1948" t="str">
        <f t="shared" si="61"/>
        <v>m1</v>
      </c>
      <c r="I1948" t="s">
        <v>6</v>
      </c>
      <c r="J1948">
        <v>1971</v>
      </c>
      <c r="K1948" t="s">
        <v>64</v>
      </c>
      <c r="L1948">
        <v>240</v>
      </c>
      <c r="M1948">
        <v>94.5</v>
      </c>
      <c r="N1948">
        <v>309</v>
      </c>
      <c r="O1948">
        <v>202.2</v>
      </c>
      <c r="P1948">
        <v>3</v>
      </c>
      <c r="Q1948" t="s">
        <v>16</v>
      </c>
      <c r="R1948">
        <v>1</v>
      </c>
      <c r="S1948">
        <v>1.601E-3</v>
      </c>
      <c r="T1948">
        <v>240</v>
      </c>
      <c r="U1948">
        <v>94.5</v>
      </c>
      <c r="V1948">
        <v>309</v>
      </c>
      <c r="W1948" s="2">
        <v>202.2</v>
      </c>
      <c r="X1948">
        <v>642.42999999999995</v>
      </c>
      <c r="Y1948">
        <v>1</v>
      </c>
      <c r="Z1948">
        <v>171</v>
      </c>
      <c r="AA1948" t="s">
        <v>97</v>
      </c>
    </row>
    <row r="1949" spans="1:27" x14ac:dyDescent="0.2">
      <c r="A1949" t="s">
        <v>43</v>
      </c>
      <c r="B1949">
        <v>62.5</v>
      </c>
      <c r="C1949" t="s">
        <v>52</v>
      </c>
      <c r="D1949">
        <v>4</v>
      </c>
      <c r="E1949">
        <v>3</v>
      </c>
      <c r="F1949">
        <v>1</v>
      </c>
      <c r="G1949" t="str">
        <f t="shared" si="60"/>
        <v>f3</v>
      </c>
      <c r="H1949" t="str">
        <f t="shared" si="61"/>
        <v>m1</v>
      </c>
      <c r="I1949" t="s">
        <v>6</v>
      </c>
      <c r="J1949">
        <v>1972</v>
      </c>
      <c r="K1949" t="s">
        <v>64</v>
      </c>
      <c r="L1949">
        <v>240</v>
      </c>
      <c r="M1949">
        <v>94.5</v>
      </c>
      <c r="N1949">
        <v>309</v>
      </c>
      <c r="O1949">
        <v>202.2</v>
      </c>
      <c r="P1949">
        <v>3</v>
      </c>
      <c r="Q1949" t="s">
        <v>17</v>
      </c>
      <c r="R1949">
        <v>1</v>
      </c>
      <c r="S1949">
        <v>1.601E-3</v>
      </c>
      <c r="T1949">
        <v>240</v>
      </c>
      <c r="U1949">
        <v>94.5</v>
      </c>
      <c r="V1949">
        <v>309</v>
      </c>
      <c r="W1949" s="2">
        <v>202.2</v>
      </c>
      <c r="X1949">
        <v>527.79999999999995</v>
      </c>
      <c r="Y1949">
        <v>1</v>
      </c>
      <c r="Z1949">
        <v>144</v>
      </c>
      <c r="AA1949" t="s">
        <v>97</v>
      </c>
    </row>
    <row r="1950" spans="1:27" x14ac:dyDescent="0.2">
      <c r="A1950" t="s">
        <v>43</v>
      </c>
      <c r="B1950">
        <v>62.5</v>
      </c>
      <c r="C1950" t="s">
        <v>52</v>
      </c>
      <c r="D1950">
        <v>4</v>
      </c>
      <c r="E1950">
        <v>3</v>
      </c>
      <c r="F1950">
        <v>1</v>
      </c>
      <c r="G1950" t="str">
        <f t="shared" si="60"/>
        <v>f3</v>
      </c>
      <c r="H1950" t="str">
        <f t="shared" si="61"/>
        <v>m1</v>
      </c>
      <c r="I1950" t="s">
        <v>6</v>
      </c>
      <c r="J1950">
        <v>1973</v>
      </c>
      <c r="K1950" t="s">
        <v>64</v>
      </c>
      <c r="L1950">
        <v>240</v>
      </c>
      <c r="M1950">
        <v>94.5</v>
      </c>
      <c r="N1950">
        <v>309</v>
      </c>
      <c r="O1950">
        <v>202.2</v>
      </c>
      <c r="P1950">
        <v>3</v>
      </c>
      <c r="Q1950" t="s">
        <v>23</v>
      </c>
      <c r="R1950">
        <v>0</v>
      </c>
      <c r="S1950">
        <v>1.601E-3</v>
      </c>
      <c r="T1950">
        <v>240</v>
      </c>
      <c r="U1950">
        <v>94.5</v>
      </c>
      <c r="V1950">
        <v>309</v>
      </c>
      <c r="W1950" s="2">
        <v>202.2</v>
      </c>
      <c r="Y1950">
        <v>0</v>
      </c>
      <c r="AA1950" t="s">
        <v>97</v>
      </c>
    </row>
    <row r="1951" spans="1:27" x14ac:dyDescent="0.2">
      <c r="A1951" t="s">
        <v>43</v>
      </c>
      <c r="B1951">
        <v>62.5</v>
      </c>
      <c r="C1951" t="s">
        <v>52</v>
      </c>
      <c r="D1951">
        <v>4</v>
      </c>
      <c r="E1951">
        <v>3</v>
      </c>
      <c r="F1951">
        <v>1</v>
      </c>
      <c r="G1951" t="str">
        <f t="shared" si="60"/>
        <v>f3</v>
      </c>
      <c r="H1951" t="str">
        <f t="shared" si="61"/>
        <v>m1</v>
      </c>
      <c r="I1951" t="s">
        <v>6</v>
      </c>
      <c r="J1951">
        <v>1974</v>
      </c>
      <c r="K1951" t="s">
        <v>64</v>
      </c>
      <c r="L1951">
        <v>240</v>
      </c>
      <c r="M1951">
        <v>94.5</v>
      </c>
      <c r="N1951">
        <v>309</v>
      </c>
      <c r="O1951">
        <v>202.2</v>
      </c>
      <c r="P1951">
        <v>3</v>
      </c>
      <c r="Q1951" t="s">
        <v>24</v>
      </c>
      <c r="R1951">
        <v>1</v>
      </c>
      <c r="S1951">
        <v>1.601E-3</v>
      </c>
      <c r="T1951">
        <v>240</v>
      </c>
      <c r="U1951">
        <v>94.5</v>
      </c>
      <c r="V1951">
        <v>309</v>
      </c>
      <c r="W1951" s="2">
        <v>202.2</v>
      </c>
      <c r="Y1951">
        <v>0</v>
      </c>
      <c r="AA1951" t="s">
        <v>97</v>
      </c>
    </row>
    <row r="1952" spans="1:27" x14ac:dyDescent="0.2">
      <c r="A1952" t="s">
        <v>43</v>
      </c>
      <c r="B1952">
        <v>62.5</v>
      </c>
      <c r="C1952" t="s">
        <v>52</v>
      </c>
      <c r="D1952">
        <v>4</v>
      </c>
      <c r="E1952">
        <v>3</v>
      </c>
      <c r="F1952">
        <v>1</v>
      </c>
      <c r="G1952" t="str">
        <f t="shared" si="60"/>
        <v>f3</v>
      </c>
      <c r="H1952" t="str">
        <f t="shared" si="61"/>
        <v>m1</v>
      </c>
      <c r="I1952" t="s">
        <v>6</v>
      </c>
      <c r="J1952">
        <v>1975</v>
      </c>
      <c r="K1952" t="s">
        <v>64</v>
      </c>
      <c r="L1952">
        <v>240</v>
      </c>
      <c r="M1952">
        <v>94.5</v>
      </c>
      <c r="N1952">
        <v>309</v>
      </c>
      <c r="O1952">
        <v>202.2</v>
      </c>
      <c r="P1952">
        <v>3</v>
      </c>
      <c r="Q1952" t="s">
        <v>29</v>
      </c>
      <c r="R1952">
        <v>1</v>
      </c>
      <c r="S1952">
        <v>1.601E-3</v>
      </c>
      <c r="T1952">
        <v>240</v>
      </c>
      <c r="U1952">
        <v>94.5</v>
      </c>
      <c r="V1952">
        <v>309</v>
      </c>
      <c r="W1952" s="2">
        <v>202.2</v>
      </c>
      <c r="Y1952">
        <v>0</v>
      </c>
      <c r="AA1952" t="s">
        <v>97</v>
      </c>
    </row>
    <row r="1953" spans="1:27" x14ac:dyDescent="0.2">
      <c r="A1953" t="s">
        <v>43</v>
      </c>
      <c r="B1953">
        <v>62.5</v>
      </c>
      <c r="C1953" t="s">
        <v>52</v>
      </c>
      <c r="D1953">
        <v>4</v>
      </c>
      <c r="E1953">
        <v>3</v>
      </c>
      <c r="F1953">
        <v>1</v>
      </c>
      <c r="G1953" t="str">
        <f t="shared" si="60"/>
        <v>f3</v>
      </c>
      <c r="H1953" t="str">
        <f t="shared" si="61"/>
        <v>m1</v>
      </c>
      <c r="I1953" t="s">
        <v>6</v>
      </c>
      <c r="J1953">
        <v>1976</v>
      </c>
      <c r="K1953" t="s">
        <v>64</v>
      </c>
      <c r="L1953">
        <v>240</v>
      </c>
      <c r="M1953">
        <v>94.5</v>
      </c>
      <c r="N1953">
        <v>309</v>
      </c>
      <c r="O1953">
        <v>202.2</v>
      </c>
      <c r="P1953">
        <v>3</v>
      </c>
      <c r="Q1953" t="s">
        <v>30</v>
      </c>
      <c r="R1953">
        <v>1</v>
      </c>
      <c r="S1953">
        <v>1.601E-3</v>
      </c>
      <c r="T1953">
        <v>240</v>
      </c>
      <c r="U1953">
        <v>94.5</v>
      </c>
      <c r="V1953">
        <v>309</v>
      </c>
      <c r="W1953" s="2">
        <v>202.2</v>
      </c>
      <c r="X1953">
        <v>531.96</v>
      </c>
      <c r="Y1953">
        <v>1</v>
      </c>
      <c r="Z1953">
        <v>145</v>
      </c>
      <c r="AA1953" t="s">
        <v>97</v>
      </c>
    </row>
    <row r="1954" spans="1:27" x14ac:dyDescent="0.2">
      <c r="A1954" t="s">
        <v>43</v>
      </c>
      <c r="B1954">
        <v>62.5</v>
      </c>
      <c r="C1954" t="s">
        <v>52</v>
      </c>
      <c r="D1954">
        <v>4</v>
      </c>
      <c r="E1954">
        <v>3</v>
      </c>
      <c r="F1954">
        <v>1</v>
      </c>
      <c r="G1954" t="str">
        <f t="shared" si="60"/>
        <v>f3</v>
      </c>
      <c r="H1954" t="str">
        <f t="shared" si="61"/>
        <v>m1</v>
      </c>
      <c r="I1954" t="s">
        <v>6</v>
      </c>
      <c r="J1954">
        <v>1977</v>
      </c>
      <c r="K1954" t="s">
        <v>64</v>
      </c>
      <c r="L1954">
        <v>240</v>
      </c>
      <c r="M1954">
        <v>94.5</v>
      </c>
      <c r="N1954">
        <v>309</v>
      </c>
      <c r="O1954">
        <v>202.2</v>
      </c>
      <c r="P1954">
        <v>6</v>
      </c>
      <c r="Q1954" t="s">
        <v>7</v>
      </c>
      <c r="R1954">
        <v>0</v>
      </c>
      <c r="S1954">
        <v>1.601E-3</v>
      </c>
      <c r="T1954">
        <v>240</v>
      </c>
      <c r="U1954">
        <v>94.5</v>
      </c>
      <c r="V1954">
        <v>309</v>
      </c>
      <c r="W1954" s="2">
        <v>202.2</v>
      </c>
      <c r="Y1954">
        <v>0</v>
      </c>
      <c r="AA1954" t="s">
        <v>97</v>
      </c>
    </row>
    <row r="1955" spans="1:27" x14ac:dyDescent="0.2">
      <c r="A1955" t="s">
        <v>43</v>
      </c>
      <c r="B1955">
        <v>62.5</v>
      </c>
      <c r="C1955" t="s">
        <v>52</v>
      </c>
      <c r="D1955">
        <v>4</v>
      </c>
      <c r="E1955">
        <v>3</v>
      </c>
      <c r="F1955">
        <v>1</v>
      </c>
      <c r="G1955" t="str">
        <f t="shared" si="60"/>
        <v>f3</v>
      </c>
      <c r="H1955" t="str">
        <f t="shared" si="61"/>
        <v>m1</v>
      </c>
      <c r="I1955" t="s">
        <v>6</v>
      </c>
      <c r="J1955">
        <v>1978</v>
      </c>
      <c r="K1955" t="s">
        <v>64</v>
      </c>
      <c r="L1955">
        <v>240</v>
      </c>
      <c r="M1955">
        <v>94.5</v>
      </c>
      <c r="N1955">
        <v>309</v>
      </c>
      <c r="O1955">
        <v>202.2</v>
      </c>
      <c r="P1955">
        <v>6</v>
      </c>
      <c r="Q1955" t="s">
        <v>8</v>
      </c>
      <c r="R1955">
        <v>1</v>
      </c>
      <c r="S1955">
        <v>1.601E-3</v>
      </c>
      <c r="T1955">
        <v>240</v>
      </c>
      <c r="U1955">
        <v>94.5</v>
      </c>
      <c r="V1955">
        <v>309</v>
      </c>
      <c r="W1955" s="2">
        <v>202.2</v>
      </c>
      <c r="Y1955">
        <v>0</v>
      </c>
      <c r="AA1955" t="s">
        <v>97</v>
      </c>
    </row>
    <row r="1956" spans="1:27" x14ac:dyDescent="0.2">
      <c r="A1956" t="s">
        <v>43</v>
      </c>
      <c r="B1956">
        <v>62.5</v>
      </c>
      <c r="C1956" t="s">
        <v>52</v>
      </c>
      <c r="D1956">
        <v>4</v>
      </c>
      <c r="E1956">
        <v>3</v>
      </c>
      <c r="F1956">
        <v>1</v>
      </c>
      <c r="G1956" t="str">
        <f t="shared" si="60"/>
        <v>f3</v>
      </c>
      <c r="H1956" t="str">
        <f t="shared" si="61"/>
        <v>m1</v>
      </c>
      <c r="I1956" t="s">
        <v>6</v>
      </c>
      <c r="J1956">
        <v>1979</v>
      </c>
      <c r="K1956" t="s">
        <v>64</v>
      </c>
      <c r="L1956">
        <v>240</v>
      </c>
      <c r="M1956">
        <v>94.5</v>
      </c>
      <c r="N1956">
        <v>309</v>
      </c>
      <c r="O1956">
        <v>202.2</v>
      </c>
      <c r="P1956">
        <v>6</v>
      </c>
      <c r="Q1956" t="s">
        <v>5</v>
      </c>
      <c r="R1956">
        <v>1</v>
      </c>
      <c r="S1956">
        <v>1.601E-3</v>
      </c>
      <c r="T1956">
        <v>240</v>
      </c>
      <c r="U1956">
        <v>94.5</v>
      </c>
      <c r="V1956">
        <v>309</v>
      </c>
      <c r="W1956" s="2">
        <v>202.2</v>
      </c>
      <c r="X1956">
        <v>647.23</v>
      </c>
      <c r="Y1956">
        <v>1</v>
      </c>
      <c r="Z1956">
        <v>172</v>
      </c>
      <c r="AA1956" t="s">
        <v>97</v>
      </c>
    </row>
    <row r="1957" spans="1:27" x14ac:dyDescent="0.2">
      <c r="A1957" t="s">
        <v>43</v>
      </c>
      <c r="B1957">
        <v>62.5</v>
      </c>
      <c r="C1957" t="s">
        <v>52</v>
      </c>
      <c r="D1957">
        <v>4</v>
      </c>
      <c r="E1957">
        <v>3</v>
      </c>
      <c r="F1957">
        <v>1</v>
      </c>
      <c r="G1957" t="str">
        <f t="shared" si="60"/>
        <v>f3</v>
      </c>
      <c r="H1957" t="str">
        <f t="shared" si="61"/>
        <v>m1</v>
      </c>
      <c r="I1957" t="s">
        <v>6</v>
      </c>
      <c r="J1957">
        <v>1980</v>
      </c>
      <c r="K1957" t="s">
        <v>64</v>
      </c>
      <c r="L1957">
        <v>240</v>
      </c>
      <c r="M1957">
        <v>94.5</v>
      </c>
      <c r="N1957">
        <v>309</v>
      </c>
      <c r="O1957">
        <v>202.2</v>
      </c>
      <c r="P1957">
        <v>6</v>
      </c>
      <c r="Q1957" t="s">
        <v>13</v>
      </c>
      <c r="R1957">
        <v>1</v>
      </c>
      <c r="S1957">
        <v>1.601E-3</v>
      </c>
      <c r="T1957">
        <v>240</v>
      </c>
      <c r="U1957">
        <v>94.5</v>
      </c>
      <c r="V1957">
        <v>309</v>
      </c>
      <c r="W1957" s="2">
        <v>202.2</v>
      </c>
      <c r="X1957">
        <v>637.67999999999995</v>
      </c>
      <c r="Y1957">
        <v>1</v>
      </c>
      <c r="Z1957">
        <v>170</v>
      </c>
      <c r="AA1957" t="s">
        <v>97</v>
      </c>
    </row>
    <row r="1958" spans="1:27" x14ac:dyDescent="0.2">
      <c r="A1958" t="s">
        <v>43</v>
      </c>
      <c r="B1958">
        <v>62.5</v>
      </c>
      <c r="C1958" t="s">
        <v>52</v>
      </c>
      <c r="D1958">
        <v>4</v>
      </c>
      <c r="E1958">
        <v>3</v>
      </c>
      <c r="F1958">
        <v>1</v>
      </c>
      <c r="G1958" t="str">
        <f t="shared" si="60"/>
        <v>f3</v>
      </c>
      <c r="H1958" t="str">
        <f t="shared" si="61"/>
        <v>m1</v>
      </c>
      <c r="I1958" t="s">
        <v>6</v>
      </c>
      <c r="J1958">
        <v>1981</v>
      </c>
      <c r="K1958" t="s">
        <v>64</v>
      </c>
      <c r="L1958">
        <v>240</v>
      </c>
      <c r="M1958">
        <v>94.5</v>
      </c>
      <c r="N1958">
        <v>309</v>
      </c>
      <c r="O1958">
        <v>202.2</v>
      </c>
      <c r="P1958">
        <v>6</v>
      </c>
      <c r="Q1958" t="s">
        <v>19</v>
      </c>
      <c r="R1958">
        <v>0</v>
      </c>
      <c r="S1958">
        <v>1.601E-3</v>
      </c>
      <c r="T1958">
        <v>240</v>
      </c>
      <c r="U1958">
        <v>94.5</v>
      </c>
      <c r="V1958">
        <v>309</v>
      </c>
      <c r="W1958" s="2">
        <v>202.2</v>
      </c>
      <c r="Y1958">
        <v>0</v>
      </c>
      <c r="AA1958" t="s">
        <v>97</v>
      </c>
    </row>
    <row r="1959" spans="1:27" x14ac:dyDescent="0.2">
      <c r="A1959" t="s">
        <v>43</v>
      </c>
      <c r="B1959">
        <v>62.5</v>
      </c>
      <c r="C1959" t="s">
        <v>52</v>
      </c>
      <c r="D1959">
        <v>4</v>
      </c>
      <c r="E1959">
        <v>3</v>
      </c>
      <c r="F1959">
        <v>1</v>
      </c>
      <c r="G1959" t="str">
        <f t="shared" si="60"/>
        <v>f3</v>
      </c>
      <c r="H1959" t="str">
        <f t="shared" si="61"/>
        <v>m1</v>
      </c>
      <c r="I1959" t="s">
        <v>6</v>
      </c>
      <c r="J1959">
        <v>1982</v>
      </c>
      <c r="K1959" t="s">
        <v>64</v>
      </c>
      <c r="L1959">
        <v>240</v>
      </c>
      <c r="M1959">
        <v>94.5</v>
      </c>
      <c r="N1959">
        <v>309</v>
      </c>
      <c r="O1959">
        <v>202.2</v>
      </c>
      <c r="P1959">
        <v>6</v>
      </c>
      <c r="Q1959" t="s">
        <v>20</v>
      </c>
      <c r="R1959">
        <v>0</v>
      </c>
      <c r="S1959">
        <v>1.601E-3</v>
      </c>
      <c r="T1959">
        <v>240</v>
      </c>
      <c r="U1959">
        <v>94.5</v>
      </c>
      <c r="V1959">
        <v>309</v>
      </c>
      <c r="W1959" s="2">
        <v>202.2</v>
      </c>
      <c r="Y1959">
        <v>0</v>
      </c>
      <c r="AA1959" t="s">
        <v>97</v>
      </c>
    </row>
    <row r="1960" spans="1:27" x14ac:dyDescent="0.2">
      <c r="A1960" t="s">
        <v>43</v>
      </c>
      <c r="B1960">
        <v>62.5</v>
      </c>
      <c r="C1960" t="s">
        <v>52</v>
      </c>
      <c r="D1960">
        <v>4</v>
      </c>
      <c r="E1960">
        <v>3</v>
      </c>
      <c r="F1960">
        <v>1</v>
      </c>
      <c r="G1960" t="str">
        <f t="shared" si="60"/>
        <v>f3</v>
      </c>
      <c r="H1960" t="str">
        <f t="shared" si="61"/>
        <v>m1</v>
      </c>
      <c r="I1960" t="s">
        <v>6</v>
      </c>
      <c r="J1960">
        <v>1983</v>
      </c>
      <c r="K1960" t="s">
        <v>64</v>
      </c>
      <c r="L1960">
        <v>240</v>
      </c>
      <c r="M1960">
        <v>94.5</v>
      </c>
      <c r="N1960">
        <v>309</v>
      </c>
      <c r="O1960">
        <v>202.2</v>
      </c>
      <c r="P1960">
        <v>6</v>
      </c>
      <c r="Q1960" t="s">
        <v>25</v>
      </c>
      <c r="R1960">
        <v>0</v>
      </c>
      <c r="S1960">
        <v>1.601E-3</v>
      </c>
      <c r="T1960">
        <v>240</v>
      </c>
      <c r="U1960">
        <v>94.5</v>
      </c>
      <c r="V1960">
        <v>309</v>
      </c>
      <c r="W1960" s="2">
        <v>202.2</v>
      </c>
      <c r="Y1960">
        <v>0</v>
      </c>
      <c r="AA1960" t="s">
        <v>97</v>
      </c>
    </row>
    <row r="1961" spans="1:27" x14ac:dyDescent="0.2">
      <c r="A1961" t="s">
        <v>43</v>
      </c>
      <c r="B1961">
        <v>62.5</v>
      </c>
      <c r="C1961" t="s">
        <v>52</v>
      </c>
      <c r="D1961">
        <v>4</v>
      </c>
      <c r="E1961">
        <v>3</v>
      </c>
      <c r="F1961">
        <v>1</v>
      </c>
      <c r="G1961" t="str">
        <f t="shared" si="60"/>
        <v>f3</v>
      </c>
      <c r="H1961" t="str">
        <f t="shared" si="61"/>
        <v>m1</v>
      </c>
      <c r="I1961" t="s">
        <v>6</v>
      </c>
      <c r="J1961">
        <v>1984</v>
      </c>
      <c r="K1961" t="s">
        <v>64</v>
      </c>
      <c r="L1961">
        <v>240</v>
      </c>
      <c r="M1961">
        <v>94.5</v>
      </c>
      <c r="N1961">
        <v>309</v>
      </c>
      <c r="O1961">
        <v>202.2</v>
      </c>
      <c r="P1961">
        <v>6</v>
      </c>
      <c r="Q1961" t="s">
        <v>26</v>
      </c>
      <c r="R1961">
        <v>1</v>
      </c>
      <c r="S1961">
        <v>1.601E-3</v>
      </c>
      <c r="T1961">
        <v>240</v>
      </c>
      <c r="U1961">
        <v>94.5</v>
      </c>
      <c r="V1961">
        <v>309</v>
      </c>
      <c r="W1961" s="2">
        <v>202.2</v>
      </c>
      <c r="X1961">
        <v>632.97</v>
      </c>
      <c r="Y1961">
        <v>1</v>
      </c>
      <c r="Z1961">
        <v>169</v>
      </c>
      <c r="AA1961" t="s">
        <v>97</v>
      </c>
    </row>
    <row r="1962" spans="1:27" x14ac:dyDescent="0.2">
      <c r="A1962" t="s">
        <v>43</v>
      </c>
      <c r="B1962">
        <v>62.5</v>
      </c>
      <c r="C1962" t="s">
        <v>52</v>
      </c>
      <c r="D1962">
        <v>4</v>
      </c>
      <c r="E1962">
        <v>3</v>
      </c>
      <c r="F1962">
        <v>2</v>
      </c>
      <c r="G1962" t="str">
        <f t="shared" si="60"/>
        <v>f3</v>
      </c>
      <c r="H1962" t="str">
        <f t="shared" si="61"/>
        <v>m2</v>
      </c>
      <c r="I1962" t="s">
        <v>6</v>
      </c>
      <c r="J1962">
        <v>1985</v>
      </c>
      <c r="K1962" t="s">
        <v>65</v>
      </c>
      <c r="L1962">
        <v>240</v>
      </c>
      <c r="M1962">
        <v>94.5</v>
      </c>
      <c r="N1962">
        <v>378</v>
      </c>
      <c r="O1962">
        <v>385.5</v>
      </c>
      <c r="P1962">
        <v>2</v>
      </c>
      <c r="Q1962" t="s">
        <v>11</v>
      </c>
      <c r="R1962">
        <v>1</v>
      </c>
      <c r="S1962">
        <v>1.601E-3</v>
      </c>
      <c r="T1962">
        <v>240</v>
      </c>
      <c r="U1962">
        <v>94.5</v>
      </c>
      <c r="V1962">
        <v>378</v>
      </c>
      <c r="W1962" s="2">
        <v>385.5</v>
      </c>
      <c r="Y1962">
        <v>0</v>
      </c>
      <c r="AA1962" t="s">
        <v>97</v>
      </c>
    </row>
    <row r="1963" spans="1:27" x14ac:dyDescent="0.2">
      <c r="A1963" t="s">
        <v>43</v>
      </c>
      <c r="B1963">
        <v>62.5</v>
      </c>
      <c r="C1963" t="s">
        <v>52</v>
      </c>
      <c r="D1963">
        <v>4</v>
      </c>
      <c r="E1963">
        <v>3</v>
      </c>
      <c r="F1963">
        <v>2</v>
      </c>
      <c r="G1963" t="str">
        <f t="shared" si="60"/>
        <v>f3</v>
      </c>
      <c r="H1963" t="str">
        <f t="shared" si="61"/>
        <v>m2</v>
      </c>
      <c r="I1963" t="s">
        <v>6</v>
      </c>
      <c r="J1963">
        <v>1986</v>
      </c>
      <c r="K1963" t="s">
        <v>65</v>
      </c>
      <c r="L1963">
        <v>240</v>
      </c>
      <c r="M1963">
        <v>94.5</v>
      </c>
      <c r="N1963">
        <v>378</v>
      </c>
      <c r="O1963">
        <v>385.5</v>
      </c>
      <c r="P1963">
        <v>2</v>
      </c>
      <c r="Q1963" t="s">
        <v>12</v>
      </c>
      <c r="R1963">
        <v>1</v>
      </c>
      <c r="S1963">
        <v>1.601E-3</v>
      </c>
      <c r="T1963">
        <v>240</v>
      </c>
      <c r="U1963">
        <v>94.5</v>
      </c>
      <c r="V1963">
        <v>378</v>
      </c>
      <c r="W1963" s="2">
        <v>385.5</v>
      </c>
      <c r="Y1963">
        <v>0</v>
      </c>
      <c r="AA1963" t="s">
        <v>97</v>
      </c>
    </row>
    <row r="1964" spans="1:27" x14ac:dyDescent="0.2">
      <c r="A1964" t="s">
        <v>43</v>
      </c>
      <c r="B1964">
        <v>62.5</v>
      </c>
      <c r="C1964" t="s">
        <v>52</v>
      </c>
      <c r="D1964">
        <v>4</v>
      </c>
      <c r="E1964">
        <v>3</v>
      </c>
      <c r="F1964">
        <v>2</v>
      </c>
      <c r="G1964" t="str">
        <f t="shared" si="60"/>
        <v>f3</v>
      </c>
      <c r="H1964" t="str">
        <f t="shared" si="61"/>
        <v>m2</v>
      </c>
      <c r="I1964" t="s">
        <v>6</v>
      </c>
      <c r="J1964">
        <v>1987</v>
      </c>
      <c r="K1964" t="s">
        <v>65</v>
      </c>
      <c r="L1964">
        <v>240</v>
      </c>
      <c r="M1964">
        <v>94.5</v>
      </c>
      <c r="N1964">
        <v>378</v>
      </c>
      <c r="O1964">
        <v>385.5</v>
      </c>
      <c r="P1964">
        <v>2</v>
      </c>
      <c r="Q1964" t="s">
        <v>16</v>
      </c>
      <c r="R1964">
        <v>0</v>
      </c>
      <c r="S1964">
        <v>1.601E-3</v>
      </c>
      <c r="T1964">
        <v>240</v>
      </c>
      <c r="U1964">
        <v>94.5</v>
      </c>
      <c r="V1964">
        <v>378</v>
      </c>
      <c r="W1964" s="2">
        <v>385.5</v>
      </c>
      <c r="Y1964">
        <v>0</v>
      </c>
      <c r="AA1964" t="s">
        <v>97</v>
      </c>
    </row>
    <row r="1965" spans="1:27" x14ac:dyDescent="0.2">
      <c r="A1965" t="s">
        <v>43</v>
      </c>
      <c r="B1965">
        <v>62.5</v>
      </c>
      <c r="C1965" t="s">
        <v>52</v>
      </c>
      <c r="D1965">
        <v>4</v>
      </c>
      <c r="E1965">
        <v>3</v>
      </c>
      <c r="F1965">
        <v>2</v>
      </c>
      <c r="G1965" t="str">
        <f t="shared" si="60"/>
        <v>f3</v>
      </c>
      <c r="H1965" t="str">
        <f t="shared" si="61"/>
        <v>m2</v>
      </c>
      <c r="I1965" t="s">
        <v>6</v>
      </c>
      <c r="J1965">
        <v>1988</v>
      </c>
      <c r="K1965" t="s">
        <v>65</v>
      </c>
      <c r="L1965">
        <v>240</v>
      </c>
      <c r="M1965">
        <v>94.5</v>
      </c>
      <c r="N1965">
        <v>378</v>
      </c>
      <c r="O1965">
        <v>385.5</v>
      </c>
      <c r="P1965">
        <v>2</v>
      </c>
      <c r="Q1965" t="s">
        <v>17</v>
      </c>
      <c r="R1965">
        <v>1</v>
      </c>
      <c r="S1965">
        <v>1.601E-3</v>
      </c>
      <c r="T1965">
        <v>240</v>
      </c>
      <c r="U1965">
        <v>94.5</v>
      </c>
      <c r="V1965">
        <v>378</v>
      </c>
      <c r="W1965" s="2">
        <v>385.5</v>
      </c>
      <c r="X1965">
        <v>539.86</v>
      </c>
      <c r="Y1965">
        <v>1</v>
      </c>
      <c r="Z1965">
        <v>147</v>
      </c>
      <c r="AA1965" t="s">
        <v>97</v>
      </c>
    </row>
    <row r="1966" spans="1:27" x14ac:dyDescent="0.2">
      <c r="A1966" t="s">
        <v>43</v>
      </c>
      <c r="B1966">
        <v>62.5</v>
      </c>
      <c r="C1966" t="s">
        <v>52</v>
      </c>
      <c r="D1966">
        <v>4</v>
      </c>
      <c r="E1966">
        <v>3</v>
      </c>
      <c r="F1966">
        <v>2</v>
      </c>
      <c r="G1966" t="str">
        <f t="shared" si="60"/>
        <v>f3</v>
      </c>
      <c r="H1966" t="str">
        <f t="shared" si="61"/>
        <v>m2</v>
      </c>
      <c r="I1966" t="s">
        <v>6</v>
      </c>
      <c r="J1966">
        <v>1989</v>
      </c>
      <c r="K1966" t="s">
        <v>65</v>
      </c>
      <c r="L1966">
        <v>240</v>
      </c>
      <c r="M1966">
        <v>94.5</v>
      </c>
      <c r="N1966">
        <v>378</v>
      </c>
      <c r="O1966">
        <v>385.5</v>
      </c>
      <c r="P1966">
        <v>2</v>
      </c>
      <c r="Q1966" t="s">
        <v>23</v>
      </c>
      <c r="R1966">
        <v>0</v>
      </c>
      <c r="S1966">
        <v>1.601E-3</v>
      </c>
      <c r="T1966">
        <v>240</v>
      </c>
      <c r="U1966">
        <v>94.5</v>
      </c>
      <c r="V1966">
        <v>378</v>
      </c>
      <c r="W1966" s="2">
        <v>385.5</v>
      </c>
      <c r="Y1966">
        <v>0</v>
      </c>
      <c r="AA1966" t="s">
        <v>97</v>
      </c>
    </row>
    <row r="1967" spans="1:27" x14ac:dyDescent="0.2">
      <c r="A1967" t="s">
        <v>43</v>
      </c>
      <c r="B1967">
        <v>62.5</v>
      </c>
      <c r="C1967" t="s">
        <v>52</v>
      </c>
      <c r="D1967">
        <v>4</v>
      </c>
      <c r="E1967">
        <v>3</v>
      </c>
      <c r="F1967">
        <v>2</v>
      </c>
      <c r="G1967" t="str">
        <f t="shared" si="60"/>
        <v>f3</v>
      </c>
      <c r="H1967" t="str">
        <f t="shared" si="61"/>
        <v>m2</v>
      </c>
      <c r="I1967" t="s">
        <v>6</v>
      </c>
      <c r="J1967">
        <v>1990</v>
      </c>
      <c r="K1967" t="s">
        <v>65</v>
      </c>
      <c r="L1967">
        <v>240</v>
      </c>
      <c r="M1967">
        <v>94.5</v>
      </c>
      <c r="N1967">
        <v>378</v>
      </c>
      <c r="O1967">
        <v>385.5</v>
      </c>
      <c r="P1967">
        <v>2</v>
      </c>
      <c r="Q1967" t="s">
        <v>24</v>
      </c>
      <c r="R1967">
        <v>0</v>
      </c>
      <c r="S1967">
        <v>1.601E-3</v>
      </c>
      <c r="T1967">
        <v>240</v>
      </c>
      <c r="U1967">
        <v>94.5</v>
      </c>
      <c r="V1967">
        <v>378</v>
      </c>
      <c r="W1967" s="2">
        <v>385.5</v>
      </c>
      <c r="Y1967">
        <v>0</v>
      </c>
      <c r="AA1967" t="s">
        <v>97</v>
      </c>
    </row>
    <row r="1968" spans="1:27" x14ac:dyDescent="0.2">
      <c r="A1968" t="s">
        <v>43</v>
      </c>
      <c r="B1968">
        <v>62.5</v>
      </c>
      <c r="C1968" t="s">
        <v>52</v>
      </c>
      <c r="D1968">
        <v>4</v>
      </c>
      <c r="E1968">
        <v>3</v>
      </c>
      <c r="F1968">
        <v>2</v>
      </c>
      <c r="G1968" t="str">
        <f t="shared" si="60"/>
        <v>f3</v>
      </c>
      <c r="H1968" t="str">
        <f t="shared" si="61"/>
        <v>m2</v>
      </c>
      <c r="I1968" t="s">
        <v>6</v>
      </c>
      <c r="J1968">
        <v>1991</v>
      </c>
      <c r="K1968" t="s">
        <v>65</v>
      </c>
      <c r="L1968">
        <v>240</v>
      </c>
      <c r="M1968">
        <v>94.5</v>
      </c>
      <c r="N1968">
        <v>378</v>
      </c>
      <c r="O1968">
        <v>385.5</v>
      </c>
      <c r="P1968">
        <v>2</v>
      </c>
      <c r="Q1968" t="s">
        <v>29</v>
      </c>
      <c r="R1968">
        <v>1</v>
      </c>
      <c r="S1968">
        <v>1.601E-3</v>
      </c>
      <c r="T1968">
        <v>240</v>
      </c>
      <c r="U1968">
        <v>94.5</v>
      </c>
      <c r="V1968">
        <v>378</v>
      </c>
      <c r="W1968" s="2">
        <v>385.5</v>
      </c>
      <c r="X1968">
        <v>552.05999999999995</v>
      </c>
      <c r="Y1968">
        <v>1</v>
      </c>
      <c r="Z1968">
        <v>150</v>
      </c>
      <c r="AA1968" t="s">
        <v>97</v>
      </c>
    </row>
    <row r="1969" spans="1:27" x14ac:dyDescent="0.2">
      <c r="A1969" t="s">
        <v>43</v>
      </c>
      <c r="B1969">
        <v>62.5</v>
      </c>
      <c r="C1969" t="s">
        <v>52</v>
      </c>
      <c r="D1969">
        <v>4</v>
      </c>
      <c r="E1969">
        <v>3</v>
      </c>
      <c r="F1969">
        <v>2</v>
      </c>
      <c r="G1969" t="str">
        <f t="shared" si="60"/>
        <v>f3</v>
      </c>
      <c r="H1969" t="str">
        <f t="shared" si="61"/>
        <v>m2</v>
      </c>
      <c r="I1969" t="s">
        <v>6</v>
      </c>
      <c r="J1969">
        <v>1992</v>
      </c>
      <c r="K1969" t="s">
        <v>65</v>
      </c>
      <c r="L1969">
        <v>240</v>
      </c>
      <c r="M1969">
        <v>94.5</v>
      </c>
      <c r="N1969">
        <v>378</v>
      </c>
      <c r="O1969">
        <v>385.5</v>
      </c>
      <c r="P1969">
        <v>2</v>
      </c>
      <c r="Q1969" t="s">
        <v>30</v>
      </c>
      <c r="R1969">
        <v>0</v>
      </c>
      <c r="S1969">
        <v>1.601E-3</v>
      </c>
      <c r="T1969">
        <v>240</v>
      </c>
      <c r="U1969">
        <v>94.5</v>
      </c>
      <c r="V1969">
        <v>378</v>
      </c>
      <c r="W1969" s="2">
        <v>385.5</v>
      </c>
      <c r="Y1969">
        <v>0</v>
      </c>
      <c r="AA1969" t="s">
        <v>97</v>
      </c>
    </row>
    <row r="1970" spans="1:27" x14ac:dyDescent="0.2">
      <c r="A1970" t="s">
        <v>43</v>
      </c>
      <c r="B1970">
        <v>62.5</v>
      </c>
      <c r="C1970" t="s">
        <v>52</v>
      </c>
      <c r="D1970">
        <v>4</v>
      </c>
      <c r="E1970">
        <v>3</v>
      </c>
      <c r="F1970">
        <v>2</v>
      </c>
      <c r="G1970" t="str">
        <f t="shared" si="60"/>
        <v>f3</v>
      </c>
      <c r="H1970" t="str">
        <f t="shared" si="61"/>
        <v>m2</v>
      </c>
      <c r="I1970" t="s">
        <v>6</v>
      </c>
      <c r="J1970">
        <v>1993</v>
      </c>
      <c r="K1970" t="s">
        <v>65</v>
      </c>
      <c r="L1970">
        <v>240</v>
      </c>
      <c r="M1970">
        <v>94.5</v>
      </c>
      <c r="N1970">
        <v>378</v>
      </c>
      <c r="O1970">
        <v>385.5</v>
      </c>
      <c r="P1970">
        <v>3</v>
      </c>
      <c r="Q1970" t="s">
        <v>7</v>
      </c>
      <c r="R1970">
        <v>0</v>
      </c>
      <c r="S1970">
        <v>1.601E-3</v>
      </c>
      <c r="T1970">
        <v>240</v>
      </c>
      <c r="U1970">
        <v>94.5</v>
      </c>
      <c r="V1970">
        <v>378</v>
      </c>
      <c r="W1970" s="2">
        <v>385.5</v>
      </c>
      <c r="Y1970">
        <v>0</v>
      </c>
      <c r="AA1970" t="s">
        <v>97</v>
      </c>
    </row>
    <row r="1971" spans="1:27" x14ac:dyDescent="0.2">
      <c r="A1971" t="s">
        <v>43</v>
      </c>
      <c r="B1971">
        <v>62.5</v>
      </c>
      <c r="C1971" t="s">
        <v>52</v>
      </c>
      <c r="D1971">
        <v>4</v>
      </c>
      <c r="E1971">
        <v>3</v>
      </c>
      <c r="F1971">
        <v>2</v>
      </c>
      <c r="G1971" t="str">
        <f t="shared" si="60"/>
        <v>f3</v>
      </c>
      <c r="H1971" t="str">
        <f t="shared" si="61"/>
        <v>m2</v>
      </c>
      <c r="I1971" t="s">
        <v>6</v>
      </c>
      <c r="J1971">
        <v>1994</v>
      </c>
      <c r="K1971" t="s">
        <v>65</v>
      </c>
      <c r="L1971">
        <v>240</v>
      </c>
      <c r="M1971">
        <v>94.5</v>
      </c>
      <c r="N1971">
        <v>378</v>
      </c>
      <c r="O1971">
        <v>385.5</v>
      </c>
      <c r="P1971">
        <v>3</v>
      </c>
      <c r="Q1971" t="s">
        <v>8</v>
      </c>
      <c r="R1971">
        <v>0</v>
      </c>
      <c r="S1971">
        <v>1.601E-3</v>
      </c>
      <c r="T1971">
        <v>240</v>
      </c>
      <c r="U1971">
        <v>94.5</v>
      </c>
      <c r="V1971">
        <v>378</v>
      </c>
      <c r="W1971" s="2">
        <v>385.5</v>
      </c>
      <c r="Y1971">
        <v>0</v>
      </c>
      <c r="AA1971" t="s">
        <v>97</v>
      </c>
    </row>
    <row r="1972" spans="1:27" x14ac:dyDescent="0.2">
      <c r="A1972" t="s">
        <v>43</v>
      </c>
      <c r="B1972">
        <v>62.5</v>
      </c>
      <c r="C1972" t="s">
        <v>52</v>
      </c>
      <c r="D1972">
        <v>4</v>
      </c>
      <c r="E1972">
        <v>3</v>
      </c>
      <c r="F1972">
        <v>2</v>
      </c>
      <c r="G1972" t="str">
        <f t="shared" si="60"/>
        <v>f3</v>
      </c>
      <c r="H1972" t="str">
        <f t="shared" si="61"/>
        <v>m2</v>
      </c>
      <c r="I1972" t="s">
        <v>6</v>
      </c>
      <c r="J1972">
        <v>1995</v>
      </c>
      <c r="K1972" t="s">
        <v>65</v>
      </c>
      <c r="L1972">
        <v>240</v>
      </c>
      <c r="M1972">
        <v>94.5</v>
      </c>
      <c r="N1972">
        <v>378</v>
      </c>
      <c r="O1972">
        <v>385.5</v>
      </c>
      <c r="P1972">
        <v>3</v>
      </c>
      <c r="Q1972" t="s">
        <v>5</v>
      </c>
      <c r="R1972">
        <v>1</v>
      </c>
      <c r="S1972">
        <v>1.601E-3</v>
      </c>
      <c r="T1972">
        <v>240</v>
      </c>
      <c r="U1972">
        <v>94.5</v>
      </c>
      <c r="V1972">
        <v>378</v>
      </c>
      <c r="W1972" s="2">
        <v>385.5</v>
      </c>
      <c r="X1972">
        <v>642.42999999999995</v>
      </c>
      <c r="Y1972">
        <v>1</v>
      </c>
      <c r="Z1972">
        <v>171</v>
      </c>
      <c r="AA1972" t="s">
        <v>97</v>
      </c>
    </row>
    <row r="1973" spans="1:27" x14ac:dyDescent="0.2">
      <c r="A1973" t="s">
        <v>43</v>
      </c>
      <c r="B1973">
        <v>62.5</v>
      </c>
      <c r="C1973" t="s">
        <v>52</v>
      </c>
      <c r="D1973">
        <v>4</v>
      </c>
      <c r="E1973">
        <v>3</v>
      </c>
      <c r="F1973">
        <v>2</v>
      </c>
      <c r="G1973" t="str">
        <f t="shared" si="60"/>
        <v>f3</v>
      </c>
      <c r="H1973" t="str">
        <f t="shared" si="61"/>
        <v>m2</v>
      </c>
      <c r="I1973" t="s">
        <v>6</v>
      </c>
      <c r="J1973">
        <v>1996</v>
      </c>
      <c r="K1973" t="s">
        <v>65</v>
      </c>
      <c r="L1973">
        <v>240</v>
      </c>
      <c r="M1973">
        <v>94.5</v>
      </c>
      <c r="N1973">
        <v>378</v>
      </c>
      <c r="O1973">
        <v>385.5</v>
      </c>
      <c r="P1973">
        <v>3</v>
      </c>
      <c r="Q1973" t="s">
        <v>13</v>
      </c>
      <c r="R1973">
        <v>0</v>
      </c>
      <c r="S1973">
        <v>1.601E-3</v>
      </c>
      <c r="T1973">
        <v>240</v>
      </c>
      <c r="U1973">
        <v>94.5</v>
      </c>
      <c r="V1973">
        <v>378</v>
      </c>
      <c r="W1973" s="2">
        <v>385.5</v>
      </c>
      <c r="Y1973">
        <v>0</v>
      </c>
      <c r="AA1973" t="s">
        <v>97</v>
      </c>
    </row>
    <row r="1974" spans="1:27" x14ac:dyDescent="0.2">
      <c r="A1974" t="s">
        <v>43</v>
      </c>
      <c r="B1974">
        <v>62.5</v>
      </c>
      <c r="C1974" t="s">
        <v>52</v>
      </c>
      <c r="D1974">
        <v>4</v>
      </c>
      <c r="E1974">
        <v>3</v>
      </c>
      <c r="F1974">
        <v>2</v>
      </c>
      <c r="G1974" t="str">
        <f t="shared" si="60"/>
        <v>f3</v>
      </c>
      <c r="H1974" t="str">
        <f t="shared" si="61"/>
        <v>m2</v>
      </c>
      <c r="I1974" t="s">
        <v>6</v>
      </c>
      <c r="J1974">
        <v>1997</v>
      </c>
      <c r="K1974" t="s">
        <v>65</v>
      </c>
      <c r="L1974">
        <v>240</v>
      </c>
      <c r="M1974">
        <v>94.5</v>
      </c>
      <c r="N1974">
        <v>378</v>
      </c>
      <c r="O1974">
        <v>385.5</v>
      </c>
      <c r="P1974">
        <v>3</v>
      </c>
      <c r="Q1974" t="s">
        <v>19</v>
      </c>
      <c r="R1974">
        <v>0</v>
      </c>
      <c r="S1974">
        <v>1.601E-3</v>
      </c>
      <c r="T1974">
        <v>240</v>
      </c>
      <c r="U1974">
        <v>94.5</v>
      </c>
      <c r="V1974">
        <v>378</v>
      </c>
      <c r="W1974" s="2">
        <v>385.5</v>
      </c>
      <c r="Y1974">
        <v>0</v>
      </c>
      <c r="AA1974" t="s">
        <v>97</v>
      </c>
    </row>
    <row r="1975" spans="1:27" x14ac:dyDescent="0.2">
      <c r="A1975" t="s">
        <v>43</v>
      </c>
      <c r="B1975">
        <v>62.5</v>
      </c>
      <c r="C1975" t="s">
        <v>52</v>
      </c>
      <c r="D1975">
        <v>4</v>
      </c>
      <c r="E1975">
        <v>3</v>
      </c>
      <c r="F1975">
        <v>2</v>
      </c>
      <c r="G1975" t="str">
        <f t="shared" si="60"/>
        <v>f3</v>
      </c>
      <c r="H1975" t="str">
        <f t="shared" si="61"/>
        <v>m2</v>
      </c>
      <c r="I1975" t="s">
        <v>6</v>
      </c>
      <c r="J1975">
        <v>1998</v>
      </c>
      <c r="K1975" t="s">
        <v>65</v>
      </c>
      <c r="L1975">
        <v>240</v>
      </c>
      <c r="M1975">
        <v>94.5</v>
      </c>
      <c r="N1975">
        <v>378</v>
      </c>
      <c r="O1975">
        <v>385.5</v>
      </c>
      <c r="P1975">
        <v>3</v>
      </c>
      <c r="Q1975" t="s">
        <v>20</v>
      </c>
      <c r="R1975">
        <v>0</v>
      </c>
      <c r="S1975">
        <v>1.601E-3</v>
      </c>
      <c r="T1975">
        <v>240</v>
      </c>
      <c r="U1975">
        <v>94.5</v>
      </c>
      <c r="V1975">
        <v>378</v>
      </c>
      <c r="W1975" s="2">
        <v>385.5</v>
      </c>
      <c r="Y1975">
        <v>0</v>
      </c>
      <c r="AA1975" t="s">
        <v>97</v>
      </c>
    </row>
    <row r="1976" spans="1:27" x14ac:dyDescent="0.2">
      <c r="A1976" t="s">
        <v>43</v>
      </c>
      <c r="B1976">
        <v>62.5</v>
      </c>
      <c r="C1976" t="s">
        <v>52</v>
      </c>
      <c r="D1976">
        <v>4</v>
      </c>
      <c r="E1976">
        <v>3</v>
      </c>
      <c r="F1976">
        <v>2</v>
      </c>
      <c r="G1976" t="str">
        <f t="shared" si="60"/>
        <v>f3</v>
      </c>
      <c r="H1976" t="str">
        <f t="shared" si="61"/>
        <v>m2</v>
      </c>
      <c r="I1976" t="s">
        <v>6</v>
      </c>
      <c r="J1976">
        <v>1999</v>
      </c>
      <c r="K1976" t="s">
        <v>65</v>
      </c>
      <c r="L1976">
        <v>240</v>
      </c>
      <c r="M1976">
        <v>94.5</v>
      </c>
      <c r="N1976">
        <v>378</v>
      </c>
      <c r="O1976">
        <v>385.5</v>
      </c>
      <c r="P1976">
        <v>3</v>
      </c>
      <c r="Q1976" t="s">
        <v>25</v>
      </c>
      <c r="R1976">
        <v>1</v>
      </c>
      <c r="S1976">
        <v>1.601E-3</v>
      </c>
      <c r="T1976">
        <v>240</v>
      </c>
      <c r="U1976">
        <v>94.5</v>
      </c>
      <c r="V1976">
        <v>378</v>
      </c>
      <c r="W1976" s="2">
        <v>385.5</v>
      </c>
      <c r="X1976">
        <v>539.86</v>
      </c>
      <c r="Y1976">
        <v>1</v>
      </c>
      <c r="Z1976">
        <v>147</v>
      </c>
      <c r="AA1976" t="s">
        <v>97</v>
      </c>
    </row>
    <row r="1977" spans="1:27" x14ac:dyDescent="0.2">
      <c r="A1977" t="s">
        <v>43</v>
      </c>
      <c r="B1977">
        <v>62.5</v>
      </c>
      <c r="C1977" t="s">
        <v>52</v>
      </c>
      <c r="D1977">
        <v>4</v>
      </c>
      <c r="E1977">
        <v>3</v>
      </c>
      <c r="F1977">
        <v>2</v>
      </c>
      <c r="G1977" t="str">
        <f t="shared" si="60"/>
        <v>f3</v>
      </c>
      <c r="H1977" t="str">
        <f t="shared" si="61"/>
        <v>m2</v>
      </c>
      <c r="I1977" t="s">
        <v>6</v>
      </c>
      <c r="J1977">
        <v>2000</v>
      </c>
      <c r="K1977" t="s">
        <v>65</v>
      </c>
      <c r="L1977">
        <v>240</v>
      </c>
      <c r="M1977">
        <v>94.5</v>
      </c>
      <c r="N1977">
        <v>378</v>
      </c>
      <c r="O1977">
        <v>385.5</v>
      </c>
      <c r="P1977">
        <v>3</v>
      </c>
      <c r="Q1977" t="s">
        <v>26</v>
      </c>
      <c r="R1977">
        <v>1</v>
      </c>
      <c r="S1977">
        <v>1.601E-3</v>
      </c>
      <c r="T1977">
        <v>240</v>
      </c>
      <c r="U1977">
        <v>94.5</v>
      </c>
      <c r="V1977">
        <v>378</v>
      </c>
      <c r="W1977" s="2">
        <v>385.5</v>
      </c>
      <c r="Y1977">
        <v>0</v>
      </c>
      <c r="AA1977" t="s">
        <v>97</v>
      </c>
    </row>
    <row r="1978" spans="1:27" x14ac:dyDescent="0.2">
      <c r="A1978" t="s">
        <v>43</v>
      </c>
      <c r="B1978">
        <v>62.5</v>
      </c>
      <c r="C1978" t="s">
        <v>52</v>
      </c>
      <c r="D1978">
        <v>4</v>
      </c>
      <c r="E1978">
        <v>3</v>
      </c>
      <c r="F1978">
        <v>2</v>
      </c>
      <c r="G1978" t="str">
        <f t="shared" si="60"/>
        <v>f3</v>
      </c>
      <c r="H1978" t="str">
        <f t="shared" si="61"/>
        <v>m2</v>
      </c>
      <c r="I1978" t="s">
        <v>6</v>
      </c>
      <c r="J1978">
        <v>2001</v>
      </c>
      <c r="K1978" t="s">
        <v>65</v>
      </c>
      <c r="L1978">
        <v>240</v>
      </c>
      <c r="M1978">
        <v>94.5</v>
      </c>
      <c r="N1978">
        <v>378</v>
      </c>
      <c r="O1978">
        <v>385.5</v>
      </c>
      <c r="P1978">
        <v>5</v>
      </c>
      <c r="Q1978" t="s">
        <v>11</v>
      </c>
      <c r="R1978">
        <v>1</v>
      </c>
      <c r="S1978">
        <v>1.601E-3</v>
      </c>
      <c r="T1978">
        <v>240</v>
      </c>
      <c r="U1978">
        <v>94.5</v>
      </c>
      <c r="V1978">
        <v>378</v>
      </c>
      <c r="W1978" s="2">
        <v>385.5</v>
      </c>
      <c r="X1978">
        <v>531.96</v>
      </c>
      <c r="Y1978">
        <v>1</v>
      </c>
      <c r="Z1978">
        <v>145</v>
      </c>
      <c r="AA1978" t="s">
        <v>97</v>
      </c>
    </row>
    <row r="1979" spans="1:27" x14ac:dyDescent="0.2">
      <c r="A1979" t="s">
        <v>43</v>
      </c>
      <c r="B1979">
        <v>62.5</v>
      </c>
      <c r="C1979" t="s">
        <v>52</v>
      </c>
      <c r="D1979">
        <v>4</v>
      </c>
      <c r="E1979">
        <v>3</v>
      </c>
      <c r="F1979">
        <v>2</v>
      </c>
      <c r="G1979" t="str">
        <f t="shared" si="60"/>
        <v>f3</v>
      </c>
      <c r="H1979" t="str">
        <f t="shared" si="61"/>
        <v>m2</v>
      </c>
      <c r="I1979" t="s">
        <v>6</v>
      </c>
      <c r="J1979">
        <v>2002</v>
      </c>
      <c r="K1979" t="s">
        <v>65</v>
      </c>
      <c r="L1979">
        <v>240</v>
      </c>
      <c r="M1979">
        <v>94.5</v>
      </c>
      <c r="N1979">
        <v>378</v>
      </c>
      <c r="O1979">
        <v>385.5</v>
      </c>
      <c r="P1979">
        <v>5</v>
      </c>
      <c r="Q1979" t="s">
        <v>12</v>
      </c>
      <c r="R1979">
        <v>1</v>
      </c>
      <c r="S1979">
        <v>1.601E-3</v>
      </c>
      <c r="T1979">
        <v>240</v>
      </c>
      <c r="U1979">
        <v>94.5</v>
      </c>
      <c r="V1979">
        <v>378</v>
      </c>
      <c r="W1979" s="2">
        <v>385.5</v>
      </c>
      <c r="X1979">
        <v>527.79999999999995</v>
      </c>
      <c r="Y1979">
        <v>1</v>
      </c>
      <c r="Z1979">
        <v>144</v>
      </c>
      <c r="AA1979" t="s">
        <v>97</v>
      </c>
    </row>
    <row r="1980" spans="1:27" x14ac:dyDescent="0.2">
      <c r="A1980" t="s">
        <v>43</v>
      </c>
      <c r="B1980">
        <v>62.5</v>
      </c>
      <c r="C1980" t="s">
        <v>52</v>
      </c>
      <c r="D1980">
        <v>4</v>
      </c>
      <c r="E1980">
        <v>3</v>
      </c>
      <c r="F1980">
        <v>2</v>
      </c>
      <c r="G1980" t="str">
        <f t="shared" si="60"/>
        <v>f3</v>
      </c>
      <c r="H1980" t="str">
        <f t="shared" si="61"/>
        <v>m2</v>
      </c>
      <c r="I1980" t="s">
        <v>6</v>
      </c>
      <c r="J1980">
        <v>2003</v>
      </c>
      <c r="K1980" t="s">
        <v>65</v>
      </c>
      <c r="L1980">
        <v>240</v>
      </c>
      <c r="M1980">
        <v>94.5</v>
      </c>
      <c r="N1980">
        <v>378</v>
      </c>
      <c r="O1980">
        <v>385.5</v>
      </c>
      <c r="P1980">
        <v>5</v>
      </c>
      <c r="Q1980" t="s">
        <v>16</v>
      </c>
      <c r="R1980">
        <v>0</v>
      </c>
      <c r="S1980">
        <v>1.601E-3</v>
      </c>
      <c r="T1980">
        <v>240</v>
      </c>
      <c r="U1980">
        <v>94.5</v>
      </c>
      <c r="V1980">
        <v>378</v>
      </c>
      <c r="W1980" s="2">
        <v>385.5</v>
      </c>
      <c r="Y1980">
        <v>0</v>
      </c>
      <c r="AA1980" t="s">
        <v>97</v>
      </c>
    </row>
    <row r="1981" spans="1:27" x14ac:dyDescent="0.2">
      <c r="A1981" t="s">
        <v>43</v>
      </c>
      <c r="B1981">
        <v>62.5</v>
      </c>
      <c r="C1981" t="s">
        <v>52</v>
      </c>
      <c r="D1981">
        <v>4</v>
      </c>
      <c r="E1981">
        <v>3</v>
      </c>
      <c r="F1981">
        <v>2</v>
      </c>
      <c r="G1981" t="str">
        <f t="shared" si="60"/>
        <v>f3</v>
      </c>
      <c r="H1981" t="str">
        <f t="shared" si="61"/>
        <v>m2</v>
      </c>
      <c r="I1981" t="s">
        <v>6</v>
      </c>
      <c r="J1981">
        <v>2004</v>
      </c>
      <c r="K1981" t="s">
        <v>65</v>
      </c>
      <c r="L1981">
        <v>240</v>
      </c>
      <c r="M1981">
        <v>94.5</v>
      </c>
      <c r="N1981">
        <v>378</v>
      </c>
      <c r="O1981">
        <v>385.5</v>
      </c>
      <c r="P1981">
        <v>5</v>
      </c>
      <c r="Q1981" t="s">
        <v>17</v>
      </c>
      <c r="R1981">
        <v>0</v>
      </c>
      <c r="S1981">
        <v>1.601E-3</v>
      </c>
      <c r="T1981">
        <v>240</v>
      </c>
      <c r="U1981">
        <v>94.5</v>
      </c>
      <c r="V1981">
        <v>378</v>
      </c>
      <c r="W1981" s="2">
        <v>385.5</v>
      </c>
      <c r="Y1981">
        <v>0</v>
      </c>
      <c r="AA1981" t="s">
        <v>97</v>
      </c>
    </row>
    <row r="1982" spans="1:27" x14ac:dyDescent="0.2">
      <c r="A1982" t="s">
        <v>43</v>
      </c>
      <c r="B1982">
        <v>62.5</v>
      </c>
      <c r="C1982" t="s">
        <v>52</v>
      </c>
      <c r="D1982">
        <v>4</v>
      </c>
      <c r="E1982">
        <v>3</v>
      </c>
      <c r="F1982">
        <v>2</v>
      </c>
      <c r="G1982" t="str">
        <f t="shared" si="60"/>
        <v>f3</v>
      </c>
      <c r="H1982" t="str">
        <f t="shared" si="61"/>
        <v>m2</v>
      </c>
      <c r="I1982" t="s">
        <v>6</v>
      </c>
      <c r="J1982">
        <v>2005</v>
      </c>
      <c r="K1982" t="s">
        <v>65</v>
      </c>
      <c r="L1982">
        <v>240</v>
      </c>
      <c r="M1982">
        <v>94.5</v>
      </c>
      <c r="N1982">
        <v>378</v>
      </c>
      <c r="O1982">
        <v>385.5</v>
      </c>
      <c r="P1982">
        <v>5</v>
      </c>
      <c r="Q1982" t="s">
        <v>23</v>
      </c>
      <c r="R1982">
        <v>1</v>
      </c>
      <c r="S1982">
        <v>1.601E-3</v>
      </c>
      <c r="T1982">
        <v>240</v>
      </c>
      <c r="U1982">
        <v>94.5</v>
      </c>
      <c r="V1982">
        <v>378</v>
      </c>
      <c r="W1982" s="2">
        <v>385.5</v>
      </c>
      <c r="Y1982">
        <v>0</v>
      </c>
      <c r="AA1982" t="s">
        <v>97</v>
      </c>
    </row>
    <row r="1983" spans="1:27" x14ac:dyDescent="0.2">
      <c r="A1983" t="s">
        <v>43</v>
      </c>
      <c r="B1983">
        <v>62.5</v>
      </c>
      <c r="C1983" t="s">
        <v>52</v>
      </c>
      <c r="D1983">
        <v>4</v>
      </c>
      <c r="E1983">
        <v>3</v>
      </c>
      <c r="F1983">
        <v>2</v>
      </c>
      <c r="G1983" t="str">
        <f t="shared" si="60"/>
        <v>f3</v>
      </c>
      <c r="H1983" t="str">
        <f t="shared" si="61"/>
        <v>m2</v>
      </c>
      <c r="I1983" t="s">
        <v>6</v>
      </c>
      <c r="J1983">
        <v>2006</v>
      </c>
      <c r="K1983" t="s">
        <v>65</v>
      </c>
      <c r="L1983">
        <v>240</v>
      </c>
      <c r="M1983">
        <v>94.5</v>
      </c>
      <c r="N1983">
        <v>378</v>
      </c>
      <c r="O1983">
        <v>385.5</v>
      </c>
      <c r="P1983">
        <v>5</v>
      </c>
      <c r="Q1983" t="s">
        <v>24</v>
      </c>
      <c r="R1983">
        <v>1</v>
      </c>
      <c r="S1983">
        <v>1.601E-3</v>
      </c>
      <c r="T1983">
        <v>240</v>
      </c>
      <c r="U1983">
        <v>94.5</v>
      </c>
      <c r="V1983">
        <v>378</v>
      </c>
      <c r="W1983" s="2">
        <v>385.5</v>
      </c>
      <c r="Y1983">
        <v>0</v>
      </c>
      <c r="AA1983" t="s">
        <v>97</v>
      </c>
    </row>
    <row r="1984" spans="1:27" x14ac:dyDescent="0.2">
      <c r="A1984" t="s">
        <v>43</v>
      </c>
      <c r="B1984">
        <v>62.5</v>
      </c>
      <c r="C1984" t="s">
        <v>52</v>
      </c>
      <c r="D1984">
        <v>4</v>
      </c>
      <c r="E1984">
        <v>3</v>
      </c>
      <c r="F1984">
        <v>2</v>
      </c>
      <c r="G1984" t="str">
        <f t="shared" si="60"/>
        <v>f3</v>
      </c>
      <c r="H1984" t="str">
        <f t="shared" si="61"/>
        <v>m2</v>
      </c>
      <c r="I1984" t="s">
        <v>6</v>
      </c>
      <c r="J1984">
        <v>2007</v>
      </c>
      <c r="K1984" t="s">
        <v>65</v>
      </c>
      <c r="L1984">
        <v>240</v>
      </c>
      <c r="M1984">
        <v>94.5</v>
      </c>
      <c r="N1984">
        <v>378</v>
      </c>
      <c r="O1984">
        <v>385.5</v>
      </c>
      <c r="P1984">
        <v>5</v>
      </c>
      <c r="Q1984" t="s">
        <v>29</v>
      </c>
      <c r="R1984">
        <v>0</v>
      </c>
      <c r="S1984">
        <v>1.601E-3</v>
      </c>
      <c r="T1984">
        <v>240</v>
      </c>
      <c r="U1984">
        <v>94.5</v>
      </c>
      <c r="V1984">
        <v>378</v>
      </c>
      <c r="W1984" s="2">
        <v>385.5</v>
      </c>
      <c r="Y1984">
        <v>0</v>
      </c>
      <c r="AA1984" t="s">
        <v>97</v>
      </c>
    </row>
    <row r="1985" spans="1:27" x14ac:dyDescent="0.2">
      <c r="A1985" t="s">
        <v>43</v>
      </c>
      <c r="B1985">
        <v>62.5</v>
      </c>
      <c r="C1985" t="s">
        <v>52</v>
      </c>
      <c r="D1985">
        <v>4</v>
      </c>
      <c r="E1985">
        <v>3</v>
      </c>
      <c r="F1985">
        <v>2</v>
      </c>
      <c r="G1985" t="str">
        <f t="shared" si="60"/>
        <v>f3</v>
      </c>
      <c r="H1985" t="str">
        <f t="shared" si="61"/>
        <v>m2</v>
      </c>
      <c r="I1985" t="s">
        <v>6</v>
      </c>
      <c r="J1985">
        <v>2008</v>
      </c>
      <c r="K1985" t="s">
        <v>65</v>
      </c>
      <c r="L1985">
        <v>240</v>
      </c>
      <c r="M1985">
        <v>94.5</v>
      </c>
      <c r="N1985">
        <v>378</v>
      </c>
      <c r="O1985">
        <v>385.5</v>
      </c>
      <c r="P1985">
        <v>5</v>
      </c>
      <c r="Q1985" t="s">
        <v>30</v>
      </c>
      <c r="R1985">
        <v>0</v>
      </c>
      <c r="S1985">
        <v>1.601E-3</v>
      </c>
      <c r="T1985">
        <v>240</v>
      </c>
      <c r="U1985">
        <v>94.5</v>
      </c>
      <c r="V1985">
        <v>378</v>
      </c>
      <c r="W1985" s="2">
        <v>385.5</v>
      </c>
      <c r="Y1985">
        <v>0</v>
      </c>
      <c r="AA1985" t="s">
        <v>97</v>
      </c>
    </row>
    <row r="1986" spans="1:27" x14ac:dyDescent="0.2">
      <c r="A1986" t="s">
        <v>43</v>
      </c>
      <c r="B1986">
        <v>62.5</v>
      </c>
      <c r="C1986" t="s">
        <v>52</v>
      </c>
      <c r="D1986">
        <v>4</v>
      </c>
      <c r="E1986">
        <v>3</v>
      </c>
      <c r="F1986">
        <v>3</v>
      </c>
      <c r="G1986" t="str">
        <f t="shared" si="60"/>
        <v>f3</v>
      </c>
      <c r="H1986" t="str">
        <f t="shared" si="61"/>
        <v>m3</v>
      </c>
      <c r="I1986" t="s">
        <v>6</v>
      </c>
      <c r="J1986">
        <v>2009</v>
      </c>
      <c r="K1986" t="s">
        <v>66</v>
      </c>
      <c r="L1986">
        <v>240</v>
      </c>
      <c r="M1986">
        <v>94.5</v>
      </c>
      <c r="N1986">
        <v>260</v>
      </c>
      <c r="O1986">
        <v>130.30000000000001</v>
      </c>
      <c r="P1986">
        <v>2</v>
      </c>
      <c r="Q1986" t="s">
        <v>7</v>
      </c>
      <c r="R1986">
        <v>0</v>
      </c>
      <c r="S1986">
        <v>1.601E-3</v>
      </c>
      <c r="T1986">
        <v>240</v>
      </c>
      <c r="U1986">
        <v>94.5</v>
      </c>
      <c r="V1986">
        <v>260</v>
      </c>
      <c r="W1986" s="2">
        <v>130.30000000000001</v>
      </c>
      <c r="Y1986">
        <v>0</v>
      </c>
      <c r="AA1986" t="s">
        <v>97</v>
      </c>
    </row>
    <row r="1987" spans="1:27" x14ac:dyDescent="0.2">
      <c r="A1987" t="s">
        <v>43</v>
      </c>
      <c r="B1987">
        <v>62.5</v>
      </c>
      <c r="C1987" t="s">
        <v>52</v>
      </c>
      <c r="D1987">
        <v>4</v>
      </c>
      <c r="E1987">
        <v>3</v>
      </c>
      <c r="F1987">
        <v>3</v>
      </c>
      <c r="G1987" t="str">
        <f t="shared" ref="G1987:G2050" si="62">CONCATENATE("f",E1987)</f>
        <v>f3</v>
      </c>
      <c r="H1987" t="str">
        <f t="shared" ref="H1987:H2050" si="63">CONCATENATE("m",F1987)</f>
        <v>m3</v>
      </c>
      <c r="I1987" t="s">
        <v>6</v>
      </c>
      <c r="J1987">
        <v>2010</v>
      </c>
      <c r="K1987" t="s">
        <v>66</v>
      </c>
      <c r="L1987">
        <v>240</v>
      </c>
      <c r="M1987">
        <v>94.5</v>
      </c>
      <c r="N1987">
        <v>260</v>
      </c>
      <c r="O1987">
        <v>130.30000000000001</v>
      </c>
      <c r="P1987">
        <v>2</v>
      </c>
      <c r="Q1987" t="s">
        <v>8</v>
      </c>
      <c r="R1987">
        <v>1</v>
      </c>
      <c r="S1987">
        <v>1.601E-3</v>
      </c>
      <c r="T1987">
        <v>240</v>
      </c>
      <c r="U1987">
        <v>94.5</v>
      </c>
      <c r="V1987">
        <v>260</v>
      </c>
      <c r="W1987" s="2">
        <v>130.30000000000001</v>
      </c>
      <c r="Y1987">
        <v>0</v>
      </c>
      <c r="AA1987" t="s">
        <v>97</v>
      </c>
    </row>
    <row r="1988" spans="1:27" x14ac:dyDescent="0.2">
      <c r="A1988" t="s">
        <v>43</v>
      </c>
      <c r="B1988">
        <v>62.5</v>
      </c>
      <c r="C1988" t="s">
        <v>52</v>
      </c>
      <c r="D1988">
        <v>4</v>
      </c>
      <c r="E1988">
        <v>3</v>
      </c>
      <c r="F1988">
        <v>3</v>
      </c>
      <c r="G1988" t="str">
        <f t="shared" si="62"/>
        <v>f3</v>
      </c>
      <c r="H1988" t="str">
        <f t="shared" si="63"/>
        <v>m3</v>
      </c>
      <c r="I1988" t="s">
        <v>6</v>
      </c>
      <c r="J1988">
        <v>2011</v>
      </c>
      <c r="K1988" t="s">
        <v>66</v>
      </c>
      <c r="L1988">
        <v>240</v>
      </c>
      <c r="M1988">
        <v>94.5</v>
      </c>
      <c r="N1988">
        <v>260</v>
      </c>
      <c r="O1988">
        <v>130.30000000000001</v>
      </c>
      <c r="P1988">
        <v>2</v>
      </c>
      <c r="Q1988" t="s">
        <v>5</v>
      </c>
      <c r="R1988">
        <v>1</v>
      </c>
      <c r="S1988">
        <v>1.601E-3</v>
      </c>
      <c r="T1988">
        <v>240</v>
      </c>
      <c r="U1988">
        <v>94.5</v>
      </c>
      <c r="V1988">
        <v>260</v>
      </c>
      <c r="W1988" s="2">
        <v>130.30000000000001</v>
      </c>
      <c r="X1988">
        <v>628.35</v>
      </c>
      <c r="Y1988">
        <v>1</v>
      </c>
      <c r="Z1988">
        <v>168</v>
      </c>
      <c r="AA1988" t="s">
        <v>97</v>
      </c>
    </row>
    <row r="1989" spans="1:27" x14ac:dyDescent="0.2">
      <c r="A1989" t="s">
        <v>43</v>
      </c>
      <c r="B1989">
        <v>62.5</v>
      </c>
      <c r="C1989" t="s">
        <v>52</v>
      </c>
      <c r="D1989">
        <v>4</v>
      </c>
      <c r="E1989">
        <v>3</v>
      </c>
      <c r="F1989">
        <v>3</v>
      </c>
      <c r="G1989" t="str">
        <f t="shared" si="62"/>
        <v>f3</v>
      </c>
      <c r="H1989" t="str">
        <f t="shared" si="63"/>
        <v>m3</v>
      </c>
      <c r="I1989" t="s">
        <v>6</v>
      </c>
      <c r="J1989">
        <v>2012</v>
      </c>
      <c r="K1989" t="s">
        <v>66</v>
      </c>
      <c r="L1989">
        <v>240</v>
      </c>
      <c r="M1989">
        <v>94.5</v>
      </c>
      <c r="N1989">
        <v>260</v>
      </c>
      <c r="O1989">
        <v>130.30000000000001</v>
      </c>
      <c r="P1989">
        <v>2</v>
      </c>
      <c r="Q1989" t="s">
        <v>13</v>
      </c>
      <c r="R1989">
        <v>1</v>
      </c>
      <c r="S1989">
        <v>1.601E-3</v>
      </c>
      <c r="T1989">
        <v>240</v>
      </c>
      <c r="U1989">
        <v>94.5</v>
      </c>
      <c r="V1989">
        <v>260</v>
      </c>
      <c r="W1989" s="2">
        <v>130.30000000000001</v>
      </c>
      <c r="Y1989">
        <v>0</v>
      </c>
      <c r="AA1989" t="s">
        <v>97</v>
      </c>
    </row>
    <row r="1990" spans="1:27" x14ac:dyDescent="0.2">
      <c r="A1990" t="s">
        <v>43</v>
      </c>
      <c r="B1990">
        <v>62.5</v>
      </c>
      <c r="C1990" t="s">
        <v>52</v>
      </c>
      <c r="D1990">
        <v>4</v>
      </c>
      <c r="E1990">
        <v>3</v>
      </c>
      <c r="F1990">
        <v>3</v>
      </c>
      <c r="G1990" t="str">
        <f t="shared" si="62"/>
        <v>f3</v>
      </c>
      <c r="H1990" t="str">
        <f t="shared" si="63"/>
        <v>m3</v>
      </c>
      <c r="I1990" t="s">
        <v>6</v>
      </c>
      <c r="J1990">
        <v>2013</v>
      </c>
      <c r="K1990" t="s">
        <v>66</v>
      </c>
      <c r="L1990">
        <v>240</v>
      </c>
      <c r="M1990">
        <v>94.5</v>
      </c>
      <c r="N1990">
        <v>260</v>
      </c>
      <c r="O1990">
        <v>130.30000000000001</v>
      </c>
      <c r="P1990">
        <v>2</v>
      </c>
      <c r="Q1990" t="s">
        <v>19</v>
      </c>
      <c r="R1990">
        <v>0</v>
      </c>
      <c r="S1990">
        <v>1.601E-3</v>
      </c>
      <c r="T1990">
        <v>240</v>
      </c>
      <c r="U1990">
        <v>94.5</v>
      </c>
      <c r="V1990">
        <v>260</v>
      </c>
      <c r="W1990" s="2">
        <v>130.30000000000001</v>
      </c>
      <c r="Y1990">
        <v>0</v>
      </c>
      <c r="AA1990" t="s">
        <v>97</v>
      </c>
    </row>
    <row r="1991" spans="1:27" x14ac:dyDescent="0.2">
      <c r="A1991" t="s">
        <v>43</v>
      </c>
      <c r="B1991">
        <v>62.5</v>
      </c>
      <c r="C1991" t="s">
        <v>52</v>
      </c>
      <c r="D1991">
        <v>4</v>
      </c>
      <c r="E1991">
        <v>3</v>
      </c>
      <c r="F1991">
        <v>3</v>
      </c>
      <c r="G1991" t="str">
        <f t="shared" si="62"/>
        <v>f3</v>
      </c>
      <c r="H1991" t="str">
        <f t="shared" si="63"/>
        <v>m3</v>
      </c>
      <c r="I1991" t="s">
        <v>6</v>
      </c>
      <c r="J1991">
        <v>2014</v>
      </c>
      <c r="K1991" t="s">
        <v>66</v>
      </c>
      <c r="L1991">
        <v>240</v>
      </c>
      <c r="M1991">
        <v>94.5</v>
      </c>
      <c r="N1991">
        <v>260</v>
      </c>
      <c r="O1991">
        <v>130.30000000000001</v>
      </c>
      <c r="P1991">
        <v>2</v>
      </c>
      <c r="Q1991" t="s">
        <v>20</v>
      </c>
      <c r="R1991">
        <v>0</v>
      </c>
      <c r="S1991">
        <v>1.601E-3</v>
      </c>
      <c r="T1991">
        <v>240</v>
      </c>
      <c r="U1991">
        <v>94.5</v>
      </c>
      <c r="V1991">
        <v>260</v>
      </c>
      <c r="W1991" s="2">
        <v>130.30000000000001</v>
      </c>
      <c r="Y1991">
        <v>0</v>
      </c>
      <c r="AA1991" t="s">
        <v>97</v>
      </c>
    </row>
    <row r="1992" spans="1:27" x14ac:dyDescent="0.2">
      <c r="A1992" t="s">
        <v>43</v>
      </c>
      <c r="B1992">
        <v>62.5</v>
      </c>
      <c r="C1992" t="s">
        <v>52</v>
      </c>
      <c r="D1992">
        <v>4</v>
      </c>
      <c r="E1992">
        <v>3</v>
      </c>
      <c r="F1992">
        <v>3</v>
      </c>
      <c r="G1992" t="str">
        <f t="shared" si="62"/>
        <v>f3</v>
      </c>
      <c r="H1992" t="str">
        <f t="shared" si="63"/>
        <v>m3</v>
      </c>
      <c r="I1992" t="s">
        <v>6</v>
      </c>
      <c r="J1992">
        <v>2015</v>
      </c>
      <c r="K1992" t="s">
        <v>66</v>
      </c>
      <c r="L1992">
        <v>240</v>
      </c>
      <c r="M1992">
        <v>94.5</v>
      </c>
      <c r="N1992">
        <v>260</v>
      </c>
      <c r="O1992">
        <v>130.30000000000001</v>
      </c>
      <c r="P1992">
        <v>2</v>
      </c>
      <c r="Q1992" t="s">
        <v>25</v>
      </c>
      <c r="R1992">
        <v>0</v>
      </c>
      <c r="S1992">
        <v>1.601E-3</v>
      </c>
      <c r="T1992">
        <v>240</v>
      </c>
      <c r="U1992">
        <v>94.5</v>
      </c>
      <c r="V1992">
        <v>260</v>
      </c>
      <c r="W1992" s="2">
        <v>130.30000000000001</v>
      </c>
      <c r="Y1992">
        <v>0</v>
      </c>
      <c r="AA1992" t="s">
        <v>97</v>
      </c>
    </row>
    <row r="1993" spans="1:27" x14ac:dyDescent="0.2">
      <c r="A1993" t="s">
        <v>43</v>
      </c>
      <c r="B1993">
        <v>62.5</v>
      </c>
      <c r="C1993" t="s">
        <v>52</v>
      </c>
      <c r="D1993">
        <v>4</v>
      </c>
      <c r="E1993">
        <v>3</v>
      </c>
      <c r="F1993">
        <v>3</v>
      </c>
      <c r="G1993" t="str">
        <f t="shared" si="62"/>
        <v>f3</v>
      </c>
      <c r="H1993" t="str">
        <f t="shared" si="63"/>
        <v>m3</v>
      </c>
      <c r="I1993" t="s">
        <v>6</v>
      </c>
      <c r="J1993">
        <v>2016</v>
      </c>
      <c r="K1993" t="s">
        <v>66</v>
      </c>
      <c r="L1993">
        <v>240</v>
      </c>
      <c r="M1993">
        <v>94.5</v>
      </c>
      <c r="N1993">
        <v>260</v>
      </c>
      <c r="O1993">
        <v>130.30000000000001</v>
      </c>
      <c r="P1993">
        <v>2</v>
      </c>
      <c r="Q1993" t="s">
        <v>26</v>
      </c>
      <c r="R1993">
        <v>0</v>
      </c>
      <c r="S1993">
        <v>1.601E-3</v>
      </c>
      <c r="T1993">
        <v>240</v>
      </c>
      <c r="U1993">
        <v>94.5</v>
      </c>
      <c r="V1993">
        <v>260</v>
      </c>
      <c r="W1993" s="2">
        <v>130.30000000000001</v>
      </c>
      <c r="Y1993">
        <v>0</v>
      </c>
      <c r="AA1993" t="s">
        <v>97</v>
      </c>
    </row>
    <row r="1994" spans="1:27" x14ac:dyDescent="0.2">
      <c r="A1994" t="s">
        <v>43</v>
      </c>
      <c r="B1994">
        <v>62.5</v>
      </c>
      <c r="C1994" t="s">
        <v>52</v>
      </c>
      <c r="D1994">
        <v>4</v>
      </c>
      <c r="E1994">
        <v>3</v>
      </c>
      <c r="F1994">
        <v>3</v>
      </c>
      <c r="G1994" t="str">
        <f t="shared" si="62"/>
        <v>f3</v>
      </c>
      <c r="H1994" t="str">
        <f t="shared" si="63"/>
        <v>m3</v>
      </c>
      <c r="I1994" t="s">
        <v>6</v>
      </c>
      <c r="J1994">
        <v>2017</v>
      </c>
      <c r="K1994" t="s">
        <v>66</v>
      </c>
      <c r="L1994">
        <v>240</v>
      </c>
      <c r="M1994">
        <v>94.5</v>
      </c>
      <c r="N1994">
        <v>260</v>
      </c>
      <c r="O1994">
        <v>130.30000000000001</v>
      </c>
      <c r="P1994">
        <v>4</v>
      </c>
      <c r="Q1994" t="s">
        <v>11</v>
      </c>
      <c r="R1994">
        <v>0</v>
      </c>
      <c r="S1994">
        <v>1.601E-3</v>
      </c>
      <c r="T1994">
        <v>240</v>
      </c>
      <c r="U1994">
        <v>94.5</v>
      </c>
      <c r="V1994">
        <v>260</v>
      </c>
      <c r="W1994" s="2">
        <v>130.30000000000001</v>
      </c>
      <c r="Y1994">
        <v>0</v>
      </c>
      <c r="AA1994" t="s">
        <v>97</v>
      </c>
    </row>
    <row r="1995" spans="1:27" x14ac:dyDescent="0.2">
      <c r="A1995" t="s">
        <v>43</v>
      </c>
      <c r="B1995">
        <v>62.5</v>
      </c>
      <c r="C1995" t="s">
        <v>52</v>
      </c>
      <c r="D1995">
        <v>4</v>
      </c>
      <c r="E1995">
        <v>3</v>
      </c>
      <c r="F1995">
        <v>3</v>
      </c>
      <c r="G1995" t="str">
        <f t="shared" si="62"/>
        <v>f3</v>
      </c>
      <c r="H1995" t="str">
        <f t="shared" si="63"/>
        <v>m3</v>
      </c>
      <c r="I1995" t="s">
        <v>6</v>
      </c>
      <c r="J1995">
        <v>2018</v>
      </c>
      <c r="K1995" t="s">
        <v>66</v>
      </c>
      <c r="L1995">
        <v>240</v>
      </c>
      <c r="M1995">
        <v>94.5</v>
      </c>
      <c r="N1995">
        <v>260</v>
      </c>
      <c r="O1995">
        <v>130.30000000000001</v>
      </c>
      <c r="P1995">
        <v>4</v>
      </c>
      <c r="Q1995" t="s">
        <v>12</v>
      </c>
      <c r="R1995">
        <v>1</v>
      </c>
      <c r="S1995">
        <v>1.601E-3</v>
      </c>
      <c r="T1995">
        <v>240</v>
      </c>
      <c r="U1995">
        <v>94.5</v>
      </c>
      <c r="V1995">
        <v>260</v>
      </c>
      <c r="W1995" s="2">
        <v>130.30000000000001</v>
      </c>
      <c r="Y1995">
        <v>0</v>
      </c>
      <c r="AA1995" t="s">
        <v>97</v>
      </c>
    </row>
    <row r="1996" spans="1:27" x14ac:dyDescent="0.2">
      <c r="A1996" t="s">
        <v>43</v>
      </c>
      <c r="B1996">
        <v>62.5</v>
      </c>
      <c r="C1996" t="s">
        <v>52</v>
      </c>
      <c r="D1996">
        <v>4</v>
      </c>
      <c r="E1996">
        <v>3</v>
      </c>
      <c r="F1996">
        <v>3</v>
      </c>
      <c r="G1996" t="str">
        <f t="shared" si="62"/>
        <v>f3</v>
      </c>
      <c r="H1996" t="str">
        <f t="shared" si="63"/>
        <v>m3</v>
      </c>
      <c r="I1996" t="s">
        <v>6</v>
      </c>
      <c r="J1996">
        <v>2019</v>
      </c>
      <c r="K1996" t="s">
        <v>66</v>
      </c>
      <c r="L1996">
        <v>240</v>
      </c>
      <c r="M1996">
        <v>94.5</v>
      </c>
      <c r="N1996">
        <v>260</v>
      </c>
      <c r="O1996">
        <v>130.30000000000001</v>
      </c>
      <c r="P1996">
        <v>4</v>
      </c>
      <c r="Q1996" t="s">
        <v>16</v>
      </c>
      <c r="R1996">
        <v>1</v>
      </c>
      <c r="S1996">
        <v>1.601E-3</v>
      </c>
      <c r="T1996">
        <v>240</v>
      </c>
      <c r="U1996">
        <v>94.5</v>
      </c>
      <c r="V1996">
        <v>260</v>
      </c>
      <c r="W1996" s="2">
        <v>130.30000000000001</v>
      </c>
      <c r="Y1996">
        <v>0</v>
      </c>
      <c r="AA1996" t="s">
        <v>97</v>
      </c>
    </row>
    <row r="1997" spans="1:27" x14ac:dyDescent="0.2">
      <c r="A1997" t="s">
        <v>43</v>
      </c>
      <c r="B1997">
        <v>62.5</v>
      </c>
      <c r="C1997" t="s">
        <v>52</v>
      </c>
      <c r="D1997">
        <v>4</v>
      </c>
      <c r="E1997">
        <v>3</v>
      </c>
      <c r="F1997">
        <v>3</v>
      </c>
      <c r="G1997" t="str">
        <f t="shared" si="62"/>
        <v>f3</v>
      </c>
      <c r="H1997" t="str">
        <f t="shared" si="63"/>
        <v>m3</v>
      </c>
      <c r="I1997" t="s">
        <v>6</v>
      </c>
      <c r="J1997">
        <v>2020</v>
      </c>
      <c r="K1997" t="s">
        <v>66</v>
      </c>
      <c r="L1997">
        <v>240</v>
      </c>
      <c r="M1997">
        <v>94.5</v>
      </c>
      <c r="N1997">
        <v>260</v>
      </c>
      <c r="O1997">
        <v>130.30000000000001</v>
      </c>
      <c r="P1997">
        <v>4</v>
      </c>
      <c r="Q1997" t="s">
        <v>17</v>
      </c>
      <c r="R1997">
        <v>1</v>
      </c>
      <c r="S1997">
        <v>1.601E-3</v>
      </c>
      <c r="T1997">
        <v>240</v>
      </c>
      <c r="U1997">
        <v>94.5</v>
      </c>
      <c r="V1997">
        <v>260</v>
      </c>
      <c r="W1997" s="2">
        <v>130.30000000000001</v>
      </c>
      <c r="X1997">
        <v>670.33</v>
      </c>
      <c r="Y1997">
        <v>1</v>
      </c>
      <c r="Z1997">
        <v>177</v>
      </c>
      <c r="AA1997" t="s">
        <v>97</v>
      </c>
    </row>
    <row r="1998" spans="1:27" x14ac:dyDescent="0.2">
      <c r="A1998" t="s">
        <v>43</v>
      </c>
      <c r="B1998">
        <v>62.5</v>
      </c>
      <c r="C1998" t="s">
        <v>52</v>
      </c>
      <c r="D1998">
        <v>4</v>
      </c>
      <c r="E1998">
        <v>3</v>
      </c>
      <c r="F1998">
        <v>3</v>
      </c>
      <c r="G1998" t="str">
        <f t="shared" si="62"/>
        <v>f3</v>
      </c>
      <c r="H1998" t="str">
        <f t="shared" si="63"/>
        <v>m3</v>
      </c>
      <c r="I1998" t="s">
        <v>6</v>
      </c>
      <c r="J1998">
        <v>2021</v>
      </c>
      <c r="K1998" t="s">
        <v>66</v>
      </c>
      <c r="L1998">
        <v>240</v>
      </c>
      <c r="M1998">
        <v>94.5</v>
      </c>
      <c r="N1998">
        <v>260</v>
      </c>
      <c r="O1998">
        <v>130.30000000000001</v>
      </c>
      <c r="P1998">
        <v>4</v>
      </c>
      <c r="Q1998" t="s">
        <v>23</v>
      </c>
      <c r="R1998">
        <v>0</v>
      </c>
      <c r="S1998">
        <v>1.601E-3</v>
      </c>
      <c r="T1998">
        <v>240</v>
      </c>
      <c r="U1998">
        <v>94.5</v>
      </c>
      <c r="V1998">
        <v>260</v>
      </c>
      <c r="W1998" s="2">
        <v>130.30000000000001</v>
      </c>
      <c r="Y1998">
        <v>0</v>
      </c>
      <c r="AA1998" t="s">
        <v>97</v>
      </c>
    </row>
    <row r="1999" spans="1:27" x14ac:dyDescent="0.2">
      <c r="A1999" t="s">
        <v>43</v>
      </c>
      <c r="B1999">
        <v>62.5</v>
      </c>
      <c r="C1999" t="s">
        <v>52</v>
      </c>
      <c r="D1999">
        <v>4</v>
      </c>
      <c r="E1999">
        <v>3</v>
      </c>
      <c r="F1999">
        <v>3</v>
      </c>
      <c r="G1999" t="str">
        <f t="shared" si="62"/>
        <v>f3</v>
      </c>
      <c r="H1999" t="str">
        <f t="shared" si="63"/>
        <v>m3</v>
      </c>
      <c r="I1999" t="s">
        <v>6</v>
      </c>
      <c r="J1999">
        <v>2022</v>
      </c>
      <c r="K1999" t="s">
        <v>66</v>
      </c>
      <c r="L1999">
        <v>240</v>
      </c>
      <c r="M1999">
        <v>94.5</v>
      </c>
      <c r="N1999">
        <v>260</v>
      </c>
      <c r="O1999">
        <v>130.30000000000001</v>
      </c>
      <c r="P1999">
        <v>4</v>
      </c>
      <c r="Q1999" t="s">
        <v>24</v>
      </c>
      <c r="R1999">
        <v>1</v>
      </c>
      <c r="S1999">
        <v>1.601E-3</v>
      </c>
      <c r="T1999">
        <v>240</v>
      </c>
      <c r="U1999">
        <v>94.5</v>
      </c>
      <c r="V1999">
        <v>260</v>
      </c>
      <c r="W1999" s="2">
        <v>130.30000000000001</v>
      </c>
      <c r="Y1999">
        <v>0</v>
      </c>
      <c r="AA1999" t="s">
        <v>97</v>
      </c>
    </row>
    <row r="2000" spans="1:27" x14ac:dyDescent="0.2">
      <c r="A2000" t="s">
        <v>43</v>
      </c>
      <c r="B2000">
        <v>62.5</v>
      </c>
      <c r="C2000" t="s">
        <v>52</v>
      </c>
      <c r="D2000">
        <v>4</v>
      </c>
      <c r="E2000">
        <v>3</v>
      </c>
      <c r="F2000">
        <v>3</v>
      </c>
      <c r="G2000" t="str">
        <f t="shared" si="62"/>
        <v>f3</v>
      </c>
      <c r="H2000" t="str">
        <f t="shared" si="63"/>
        <v>m3</v>
      </c>
      <c r="I2000" t="s">
        <v>6</v>
      </c>
      <c r="J2000">
        <v>2023</v>
      </c>
      <c r="K2000" t="s">
        <v>66</v>
      </c>
      <c r="L2000">
        <v>240</v>
      </c>
      <c r="M2000">
        <v>94.5</v>
      </c>
      <c r="N2000">
        <v>260</v>
      </c>
      <c r="O2000">
        <v>130.30000000000001</v>
      </c>
      <c r="P2000">
        <v>4</v>
      </c>
      <c r="Q2000" t="s">
        <v>29</v>
      </c>
      <c r="R2000">
        <v>0</v>
      </c>
      <c r="S2000">
        <v>1.601E-3</v>
      </c>
      <c r="T2000">
        <v>240</v>
      </c>
      <c r="U2000">
        <v>94.5</v>
      </c>
      <c r="V2000">
        <v>260</v>
      </c>
      <c r="W2000" s="2">
        <v>130.30000000000001</v>
      </c>
      <c r="Y2000">
        <v>0</v>
      </c>
      <c r="AA2000" t="s">
        <v>97</v>
      </c>
    </row>
    <row r="2001" spans="1:27" x14ac:dyDescent="0.2">
      <c r="A2001" t="s">
        <v>43</v>
      </c>
      <c r="B2001">
        <v>62.5</v>
      </c>
      <c r="C2001" t="s">
        <v>52</v>
      </c>
      <c r="D2001">
        <v>4</v>
      </c>
      <c r="E2001">
        <v>3</v>
      </c>
      <c r="F2001">
        <v>3</v>
      </c>
      <c r="G2001" t="str">
        <f t="shared" si="62"/>
        <v>f3</v>
      </c>
      <c r="H2001" t="str">
        <f t="shared" si="63"/>
        <v>m3</v>
      </c>
      <c r="I2001" t="s">
        <v>6</v>
      </c>
      <c r="J2001">
        <v>2024</v>
      </c>
      <c r="K2001" t="s">
        <v>66</v>
      </c>
      <c r="L2001">
        <v>240</v>
      </c>
      <c r="M2001">
        <v>94.5</v>
      </c>
      <c r="N2001">
        <v>260</v>
      </c>
      <c r="O2001">
        <v>130.30000000000001</v>
      </c>
      <c r="P2001">
        <v>4</v>
      </c>
      <c r="Q2001" t="s">
        <v>30</v>
      </c>
      <c r="R2001">
        <v>1</v>
      </c>
      <c r="S2001">
        <v>1.601E-3</v>
      </c>
      <c r="T2001">
        <v>240</v>
      </c>
      <c r="U2001">
        <v>94.5</v>
      </c>
      <c r="V2001">
        <v>260</v>
      </c>
      <c r="W2001" s="2">
        <v>130.30000000000001</v>
      </c>
      <c r="X2001">
        <v>642.42999999999995</v>
      </c>
      <c r="Y2001">
        <v>1</v>
      </c>
      <c r="Z2001">
        <v>171</v>
      </c>
      <c r="AA2001" t="s">
        <v>97</v>
      </c>
    </row>
    <row r="2002" spans="1:27" x14ac:dyDescent="0.2">
      <c r="A2002" t="s">
        <v>43</v>
      </c>
      <c r="B2002">
        <v>62.5</v>
      </c>
      <c r="C2002" t="s">
        <v>52</v>
      </c>
      <c r="D2002">
        <v>4</v>
      </c>
      <c r="E2002">
        <v>3</v>
      </c>
      <c r="F2002">
        <v>3</v>
      </c>
      <c r="G2002" t="str">
        <f t="shared" si="62"/>
        <v>f3</v>
      </c>
      <c r="H2002" t="str">
        <f t="shared" si="63"/>
        <v>m3</v>
      </c>
      <c r="I2002" t="s">
        <v>6</v>
      </c>
      <c r="J2002">
        <v>2025</v>
      </c>
      <c r="K2002" t="s">
        <v>66</v>
      </c>
      <c r="L2002">
        <v>240</v>
      </c>
      <c r="M2002">
        <v>94.5</v>
      </c>
      <c r="N2002">
        <v>260</v>
      </c>
      <c r="O2002">
        <v>130.30000000000001</v>
      </c>
      <c r="P2002">
        <v>5</v>
      </c>
      <c r="Q2002" t="s">
        <v>7</v>
      </c>
      <c r="R2002">
        <v>0</v>
      </c>
      <c r="S2002">
        <v>1.601E-3</v>
      </c>
      <c r="T2002">
        <v>240</v>
      </c>
      <c r="U2002">
        <v>94.5</v>
      </c>
      <c r="V2002">
        <v>260</v>
      </c>
      <c r="W2002" s="2">
        <v>130.30000000000001</v>
      </c>
      <c r="Y2002">
        <v>0</v>
      </c>
      <c r="AA2002" t="s">
        <v>97</v>
      </c>
    </row>
    <row r="2003" spans="1:27" x14ac:dyDescent="0.2">
      <c r="A2003" t="s">
        <v>43</v>
      </c>
      <c r="B2003">
        <v>62.5</v>
      </c>
      <c r="C2003" t="s">
        <v>52</v>
      </c>
      <c r="D2003">
        <v>4</v>
      </c>
      <c r="E2003">
        <v>3</v>
      </c>
      <c r="F2003">
        <v>3</v>
      </c>
      <c r="G2003" t="str">
        <f t="shared" si="62"/>
        <v>f3</v>
      </c>
      <c r="H2003" t="str">
        <f t="shared" si="63"/>
        <v>m3</v>
      </c>
      <c r="I2003" t="s">
        <v>6</v>
      </c>
      <c r="J2003">
        <v>2026</v>
      </c>
      <c r="K2003" t="s">
        <v>66</v>
      </c>
      <c r="L2003">
        <v>240</v>
      </c>
      <c r="M2003">
        <v>94.5</v>
      </c>
      <c r="N2003">
        <v>260</v>
      </c>
      <c r="O2003">
        <v>130.30000000000001</v>
      </c>
      <c r="P2003">
        <v>5</v>
      </c>
      <c r="Q2003" t="s">
        <v>8</v>
      </c>
      <c r="R2003">
        <v>1</v>
      </c>
      <c r="S2003">
        <v>1.601E-3</v>
      </c>
      <c r="T2003">
        <v>240</v>
      </c>
      <c r="U2003">
        <v>94.5</v>
      </c>
      <c r="V2003">
        <v>260</v>
      </c>
      <c r="W2003" s="2">
        <v>130.30000000000001</v>
      </c>
      <c r="X2003">
        <v>642.42999999999995</v>
      </c>
      <c r="Y2003">
        <v>1</v>
      </c>
      <c r="Z2003">
        <v>171</v>
      </c>
      <c r="AA2003" t="s">
        <v>97</v>
      </c>
    </row>
    <row r="2004" spans="1:27" x14ac:dyDescent="0.2">
      <c r="A2004" t="s">
        <v>43</v>
      </c>
      <c r="B2004">
        <v>62.5</v>
      </c>
      <c r="C2004" t="s">
        <v>52</v>
      </c>
      <c r="D2004">
        <v>4</v>
      </c>
      <c r="E2004">
        <v>3</v>
      </c>
      <c r="F2004">
        <v>3</v>
      </c>
      <c r="G2004" t="str">
        <f t="shared" si="62"/>
        <v>f3</v>
      </c>
      <c r="H2004" t="str">
        <f t="shared" si="63"/>
        <v>m3</v>
      </c>
      <c r="I2004" t="s">
        <v>6</v>
      </c>
      <c r="J2004">
        <v>2027</v>
      </c>
      <c r="K2004" t="s">
        <v>66</v>
      </c>
      <c r="L2004">
        <v>240</v>
      </c>
      <c r="M2004">
        <v>94.5</v>
      </c>
      <c r="N2004">
        <v>260</v>
      </c>
      <c r="O2004">
        <v>130.30000000000001</v>
      </c>
      <c r="P2004">
        <v>5</v>
      </c>
      <c r="Q2004" t="s">
        <v>5</v>
      </c>
      <c r="R2004">
        <v>0</v>
      </c>
      <c r="S2004">
        <v>1.601E-3</v>
      </c>
      <c r="T2004">
        <v>240</v>
      </c>
      <c r="U2004">
        <v>94.5</v>
      </c>
      <c r="V2004">
        <v>260</v>
      </c>
      <c r="W2004" s="2">
        <v>130.30000000000001</v>
      </c>
      <c r="Y2004">
        <v>0</v>
      </c>
      <c r="AA2004" t="s">
        <v>97</v>
      </c>
    </row>
    <row r="2005" spans="1:27" x14ac:dyDescent="0.2">
      <c r="A2005" t="s">
        <v>43</v>
      </c>
      <c r="B2005">
        <v>62.5</v>
      </c>
      <c r="C2005" t="s">
        <v>52</v>
      </c>
      <c r="D2005">
        <v>4</v>
      </c>
      <c r="E2005">
        <v>3</v>
      </c>
      <c r="F2005">
        <v>3</v>
      </c>
      <c r="G2005" t="str">
        <f t="shared" si="62"/>
        <v>f3</v>
      </c>
      <c r="H2005" t="str">
        <f t="shared" si="63"/>
        <v>m3</v>
      </c>
      <c r="I2005" t="s">
        <v>6</v>
      </c>
      <c r="J2005">
        <v>2028</v>
      </c>
      <c r="K2005" t="s">
        <v>66</v>
      </c>
      <c r="L2005">
        <v>240</v>
      </c>
      <c r="M2005">
        <v>94.5</v>
      </c>
      <c r="N2005">
        <v>260</v>
      </c>
      <c r="O2005">
        <v>130.30000000000001</v>
      </c>
      <c r="P2005">
        <v>5</v>
      </c>
      <c r="Q2005" t="s">
        <v>13</v>
      </c>
      <c r="R2005">
        <v>0</v>
      </c>
      <c r="S2005">
        <v>1.601E-3</v>
      </c>
      <c r="T2005">
        <v>240</v>
      </c>
      <c r="U2005">
        <v>94.5</v>
      </c>
      <c r="V2005">
        <v>260</v>
      </c>
      <c r="W2005" s="2">
        <v>130.30000000000001</v>
      </c>
      <c r="Y2005">
        <v>0</v>
      </c>
      <c r="AA2005" t="s">
        <v>97</v>
      </c>
    </row>
    <row r="2006" spans="1:27" x14ac:dyDescent="0.2">
      <c r="A2006" t="s">
        <v>43</v>
      </c>
      <c r="B2006">
        <v>62.5</v>
      </c>
      <c r="C2006" t="s">
        <v>52</v>
      </c>
      <c r="D2006">
        <v>4</v>
      </c>
      <c r="E2006">
        <v>3</v>
      </c>
      <c r="F2006">
        <v>3</v>
      </c>
      <c r="G2006" t="str">
        <f t="shared" si="62"/>
        <v>f3</v>
      </c>
      <c r="H2006" t="str">
        <f t="shared" si="63"/>
        <v>m3</v>
      </c>
      <c r="I2006" t="s">
        <v>6</v>
      </c>
      <c r="J2006">
        <v>2029</v>
      </c>
      <c r="K2006" t="s">
        <v>66</v>
      </c>
      <c r="L2006">
        <v>240</v>
      </c>
      <c r="M2006">
        <v>94.5</v>
      </c>
      <c r="N2006">
        <v>260</v>
      </c>
      <c r="O2006">
        <v>130.30000000000001</v>
      </c>
      <c r="P2006">
        <v>5</v>
      </c>
      <c r="Q2006" t="s">
        <v>19</v>
      </c>
      <c r="R2006">
        <v>0</v>
      </c>
      <c r="S2006">
        <v>1.601E-3</v>
      </c>
      <c r="T2006">
        <v>240</v>
      </c>
      <c r="U2006">
        <v>94.5</v>
      </c>
      <c r="V2006">
        <v>260</v>
      </c>
      <c r="W2006" s="2">
        <v>130.30000000000001</v>
      </c>
      <c r="Y2006">
        <v>0</v>
      </c>
      <c r="AA2006" t="s">
        <v>97</v>
      </c>
    </row>
    <row r="2007" spans="1:27" x14ac:dyDescent="0.2">
      <c r="A2007" t="s">
        <v>43</v>
      </c>
      <c r="B2007">
        <v>62.5</v>
      </c>
      <c r="C2007" t="s">
        <v>52</v>
      </c>
      <c r="D2007">
        <v>4</v>
      </c>
      <c r="E2007">
        <v>3</v>
      </c>
      <c r="F2007">
        <v>3</v>
      </c>
      <c r="G2007" t="str">
        <f t="shared" si="62"/>
        <v>f3</v>
      </c>
      <c r="H2007" t="str">
        <f t="shared" si="63"/>
        <v>m3</v>
      </c>
      <c r="I2007" t="s">
        <v>6</v>
      </c>
      <c r="J2007">
        <v>2030</v>
      </c>
      <c r="K2007" t="s">
        <v>66</v>
      </c>
      <c r="L2007">
        <v>240</v>
      </c>
      <c r="M2007">
        <v>94.5</v>
      </c>
      <c r="N2007">
        <v>260</v>
      </c>
      <c r="O2007">
        <v>130.30000000000001</v>
      </c>
      <c r="P2007">
        <v>5</v>
      </c>
      <c r="Q2007" t="s">
        <v>20</v>
      </c>
      <c r="R2007">
        <v>0</v>
      </c>
      <c r="S2007">
        <v>1.601E-3</v>
      </c>
      <c r="T2007">
        <v>240</v>
      </c>
      <c r="U2007">
        <v>94.5</v>
      </c>
      <c r="V2007">
        <v>260</v>
      </c>
      <c r="W2007" s="2">
        <v>130.30000000000001</v>
      </c>
      <c r="Y2007">
        <v>0</v>
      </c>
      <c r="AA2007" t="s">
        <v>97</v>
      </c>
    </row>
    <row r="2008" spans="1:27" x14ac:dyDescent="0.2">
      <c r="A2008" t="s">
        <v>43</v>
      </c>
      <c r="B2008">
        <v>62.5</v>
      </c>
      <c r="C2008" t="s">
        <v>52</v>
      </c>
      <c r="D2008">
        <v>4</v>
      </c>
      <c r="E2008">
        <v>3</v>
      </c>
      <c r="F2008">
        <v>3</v>
      </c>
      <c r="G2008" t="str">
        <f t="shared" si="62"/>
        <v>f3</v>
      </c>
      <c r="H2008" t="str">
        <f t="shared" si="63"/>
        <v>m3</v>
      </c>
      <c r="I2008" t="s">
        <v>6</v>
      </c>
      <c r="J2008">
        <v>2031</v>
      </c>
      <c r="K2008" t="s">
        <v>66</v>
      </c>
      <c r="L2008">
        <v>240</v>
      </c>
      <c r="M2008">
        <v>94.5</v>
      </c>
      <c r="N2008">
        <v>260</v>
      </c>
      <c r="O2008">
        <v>130.30000000000001</v>
      </c>
      <c r="P2008">
        <v>5</v>
      </c>
      <c r="Q2008" t="s">
        <v>25</v>
      </c>
      <c r="R2008">
        <v>0</v>
      </c>
      <c r="S2008">
        <v>1.601E-3</v>
      </c>
      <c r="T2008">
        <v>240</v>
      </c>
      <c r="U2008">
        <v>94.5</v>
      </c>
      <c r="V2008">
        <v>260</v>
      </c>
      <c r="W2008" s="2">
        <v>130.30000000000001</v>
      </c>
      <c r="Y2008">
        <v>0</v>
      </c>
      <c r="AA2008" t="s">
        <v>97</v>
      </c>
    </row>
    <row r="2009" spans="1:27" x14ac:dyDescent="0.2">
      <c r="A2009" t="s">
        <v>43</v>
      </c>
      <c r="B2009">
        <v>62.5</v>
      </c>
      <c r="C2009" t="s">
        <v>52</v>
      </c>
      <c r="D2009">
        <v>4</v>
      </c>
      <c r="E2009">
        <v>3</v>
      </c>
      <c r="F2009">
        <v>3</v>
      </c>
      <c r="G2009" t="str">
        <f t="shared" si="62"/>
        <v>f3</v>
      </c>
      <c r="H2009" t="str">
        <f t="shared" si="63"/>
        <v>m3</v>
      </c>
      <c r="I2009" t="s">
        <v>6</v>
      </c>
      <c r="J2009">
        <v>2032</v>
      </c>
      <c r="K2009" t="s">
        <v>66</v>
      </c>
      <c r="L2009">
        <v>240</v>
      </c>
      <c r="M2009">
        <v>94.5</v>
      </c>
      <c r="N2009">
        <v>260</v>
      </c>
      <c r="O2009">
        <v>130.30000000000001</v>
      </c>
      <c r="P2009">
        <v>5</v>
      </c>
      <c r="Q2009" t="s">
        <v>26</v>
      </c>
      <c r="R2009">
        <v>1</v>
      </c>
      <c r="S2009">
        <v>1.601E-3</v>
      </c>
      <c r="T2009">
        <v>240</v>
      </c>
      <c r="U2009">
        <v>94.5</v>
      </c>
      <c r="V2009">
        <v>260</v>
      </c>
      <c r="W2009" s="2">
        <v>130.30000000000001</v>
      </c>
      <c r="X2009">
        <v>577.03</v>
      </c>
      <c r="Y2009">
        <v>1</v>
      </c>
      <c r="Z2009">
        <v>156</v>
      </c>
      <c r="AA2009" t="s">
        <v>97</v>
      </c>
    </row>
    <row r="2010" spans="1:27" x14ac:dyDescent="0.2">
      <c r="A2010" t="s">
        <v>43</v>
      </c>
      <c r="B2010">
        <v>62.5</v>
      </c>
      <c r="C2010" t="s">
        <v>52</v>
      </c>
      <c r="D2010">
        <v>4</v>
      </c>
      <c r="E2010">
        <v>3</v>
      </c>
      <c r="F2010">
        <v>4</v>
      </c>
      <c r="G2010" t="str">
        <f t="shared" si="62"/>
        <v>f3</v>
      </c>
      <c r="H2010" t="str">
        <f t="shared" si="63"/>
        <v>m4</v>
      </c>
      <c r="I2010" t="s">
        <v>6</v>
      </c>
      <c r="J2010">
        <v>2033</v>
      </c>
      <c r="K2010" t="s">
        <v>67</v>
      </c>
      <c r="L2010">
        <v>240</v>
      </c>
      <c r="M2010">
        <v>94.5</v>
      </c>
      <c r="N2010">
        <v>290</v>
      </c>
      <c r="O2010">
        <v>155.6</v>
      </c>
      <c r="P2010">
        <v>1</v>
      </c>
      <c r="Q2010" t="s">
        <v>11</v>
      </c>
      <c r="R2010">
        <v>0</v>
      </c>
      <c r="S2010">
        <v>1.601E-3</v>
      </c>
      <c r="T2010">
        <v>240</v>
      </c>
      <c r="U2010">
        <v>94.5</v>
      </c>
      <c r="V2010">
        <v>290</v>
      </c>
      <c r="W2010" s="2">
        <v>155.6</v>
      </c>
      <c r="Y2010">
        <v>0</v>
      </c>
      <c r="AA2010" t="s">
        <v>97</v>
      </c>
    </row>
    <row r="2011" spans="1:27" x14ac:dyDescent="0.2">
      <c r="A2011" t="s">
        <v>43</v>
      </c>
      <c r="B2011">
        <v>62.5</v>
      </c>
      <c r="C2011" t="s">
        <v>52</v>
      </c>
      <c r="D2011">
        <v>4</v>
      </c>
      <c r="E2011">
        <v>3</v>
      </c>
      <c r="F2011">
        <v>4</v>
      </c>
      <c r="G2011" t="str">
        <f t="shared" si="62"/>
        <v>f3</v>
      </c>
      <c r="H2011" t="str">
        <f t="shared" si="63"/>
        <v>m4</v>
      </c>
      <c r="I2011" t="s">
        <v>6</v>
      </c>
      <c r="J2011">
        <v>2034</v>
      </c>
      <c r="K2011" t="s">
        <v>67</v>
      </c>
      <c r="L2011">
        <v>240</v>
      </c>
      <c r="M2011">
        <v>94.5</v>
      </c>
      <c r="N2011">
        <v>290</v>
      </c>
      <c r="O2011">
        <v>155.6</v>
      </c>
      <c r="P2011">
        <v>1</v>
      </c>
      <c r="Q2011" t="s">
        <v>12</v>
      </c>
      <c r="R2011">
        <v>0</v>
      </c>
      <c r="S2011">
        <v>1.601E-3</v>
      </c>
      <c r="T2011">
        <v>240</v>
      </c>
      <c r="U2011">
        <v>94.5</v>
      </c>
      <c r="V2011">
        <v>290</v>
      </c>
      <c r="W2011" s="2">
        <v>155.6</v>
      </c>
      <c r="Y2011">
        <v>0</v>
      </c>
      <c r="AA2011" t="s">
        <v>97</v>
      </c>
    </row>
    <row r="2012" spans="1:27" x14ac:dyDescent="0.2">
      <c r="A2012" t="s">
        <v>43</v>
      </c>
      <c r="B2012">
        <v>62.5</v>
      </c>
      <c r="C2012" t="s">
        <v>52</v>
      </c>
      <c r="D2012">
        <v>4</v>
      </c>
      <c r="E2012">
        <v>3</v>
      </c>
      <c r="F2012">
        <v>4</v>
      </c>
      <c r="G2012" t="str">
        <f t="shared" si="62"/>
        <v>f3</v>
      </c>
      <c r="H2012" t="str">
        <f t="shared" si="63"/>
        <v>m4</v>
      </c>
      <c r="I2012" t="s">
        <v>6</v>
      </c>
      <c r="J2012">
        <v>2035</v>
      </c>
      <c r="K2012" t="s">
        <v>67</v>
      </c>
      <c r="L2012">
        <v>240</v>
      </c>
      <c r="M2012">
        <v>94.5</v>
      </c>
      <c r="N2012">
        <v>290</v>
      </c>
      <c r="O2012">
        <v>155.6</v>
      </c>
      <c r="P2012">
        <v>1</v>
      </c>
      <c r="Q2012" t="s">
        <v>16</v>
      </c>
      <c r="R2012">
        <v>1</v>
      </c>
      <c r="S2012">
        <v>1.601E-3</v>
      </c>
      <c r="T2012">
        <v>240</v>
      </c>
      <c r="U2012">
        <v>94.5</v>
      </c>
      <c r="V2012">
        <v>290</v>
      </c>
      <c r="W2012" s="2">
        <v>155.6</v>
      </c>
      <c r="X2012">
        <v>642.42999999999995</v>
      </c>
      <c r="Y2012">
        <v>1</v>
      </c>
      <c r="Z2012">
        <v>171</v>
      </c>
      <c r="AA2012" t="s">
        <v>97</v>
      </c>
    </row>
    <row r="2013" spans="1:27" x14ac:dyDescent="0.2">
      <c r="A2013" t="s">
        <v>43</v>
      </c>
      <c r="B2013">
        <v>62.5</v>
      </c>
      <c r="C2013" t="s">
        <v>52</v>
      </c>
      <c r="D2013">
        <v>4</v>
      </c>
      <c r="E2013">
        <v>3</v>
      </c>
      <c r="F2013">
        <v>4</v>
      </c>
      <c r="G2013" t="str">
        <f t="shared" si="62"/>
        <v>f3</v>
      </c>
      <c r="H2013" t="str">
        <f t="shared" si="63"/>
        <v>m4</v>
      </c>
      <c r="I2013" t="s">
        <v>6</v>
      </c>
      <c r="J2013">
        <v>2036</v>
      </c>
      <c r="K2013" t="s">
        <v>67</v>
      </c>
      <c r="L2013">
        <v>240</v>
      </c>
      <c r="M2013">
        <v>94.5</v>
      </c>
      <c r="N2013">
        <v>290</v>
      </c>
      <c r="O2013">
        <v>155.6</v>
      </c>
      <c r="P2013">
        <v>1</v>
      </c>
      <c r="Q2013" t="s">
        <v>17</v>
      </c>
      <c r="R2013">
        <v>1</v>
      </c>
      <c r="S2013">
        <v>1.601E-3</v>
      </c>
      <c r="T2013">
        <v>240</v>
      </c>
      <c r="U2013">
        <v>94.5</v>
      </c>
      <c r="V2013">
        <v>290</v>
      </c>
      <c r="W2013" s="2">
        <v>155.6</v>
      </c>
      <c r="X2013">
        <v>637.67999999999995</v>
      </c>
      <c r="Y2013">
        <v>1</v>
      </c>
      <c r="Z2013">
        <v>170</v>
      </c>
      <c r="AA2013" t="s">
        <v>97</v>
      </c>
    </row>
    <row r="2014" spans="1:27" x14ac:dyDescent="0.2">
      <c r="A2014" t="s">
        <v>43</v>
      </c>
      <c r="B2014">
        <v>62.5</v>
      </c>
      <c r="C2014" t="s">
        <v>52</v>
      </c>
      <c r="D2014">
        <v>4</v>
      </c>
      <c r="E2014">
        <v>3</v>
      </c>
      <c r="F2014">
        <v>4</v>
      </c>
      <c r="G2014" t="str">
        <f t="shared" si="62"/>
        <v>f3</v>
      </c>
      <c r="H2014" t="str">
        <f t="shared" si="63"/>
        <v>m4</v>
      </c>
      <c r="I2014" t="s">
        <v>6</v>
      </c>
      <c r="J2014">
        <v>2037</v>
      </c>
      <c r="K2014" t="s">
        <v>67</v>
      </c>
      <c r="L2014">
        <v>240</v>
      </c>
      <c r="M2014">
        <v>94.5</v>
      </c>
      <c r="N2014">
        <v>290</v>
      </c>
      <c r="O2014">
        <v>155.6</v>
      </c>
      <c r="P2014">
        <v>1</v>
      </c>
      <c r="Q2014" t="s">
        <v>23</v>
      </c>
      <c r="R2014">
        <v>1</v>
      </c>
      <c r="S2014">
        <v>1.601E-3</v>
      </c>
      <c r="T2014">
        <v>240</v>
      </c>
      <c r="U2014">
        <v>94.5</v>
      </c>
      <c r="V2014">
        <v>290</v>
      </c>
      <c r="W2014" s="2">
        <v>155.6</v>
      </c>
      <c r="Y2014">
        <v>0</v>
      </c>
      <c r="AA2014" t="s">
        <v>97</v>
      </c>
    </row>
    <row r="2015" spans="1:27" x14ac:dyDescent="0.2">
      <c r="A2015" t="s">
        <v>43</v>
      </c>
      <c r="B2015">
        <v>62.5</v>
      </c>
      <c r="C2015" t="s">
        <v>52</v>
      </c>
      <c r="D2015">
        <v>4</v>
      </c>
      <c r="E2015">
        <v>3</v>
      </c>
      <c r="F2015">
        <v>4</v>
      </c>
      <c r="G2015" t="str">
        <f t="shared" si="62"/>
        <v>f3</v>
      </c>
      <c r="H2015" t="str">
        <f t="shared" si="63"/>
        <v>m4</v>
      </c>
      <c r="I2015" t="s">
        <v>6</v>
      </c>
      <c r="J2015">
        <v>2038</v>
      </c>
      <c r="K2015" t="s">
        <v>67</v>
      </c>
      <c r="L2015">
        <v>240</v>
      </c>
      <c r="M2015">
        <v>94.5</v>
      </c>
      <c r="N2015">
        <v>290</v>
      </c>
      <c r="O2015">
        <v>155.6</v>
      </c>
      <c r="P2015">
        <v>1</v>
      </c>
      <c r="Q2015" t="s">
        <v>24</v>
      </c>
      <c r="R2015">
        <v>0</v>
      </c>
      <c r="S2015">
        <v>1.601E-3</v>
      </c>
      <c r="T2015">
        <v>240</v>
      </c>
      <c r="U2015">
        <v>94.5</v>
      </c>
      <c r="V2015">
        <v>290</v>
      </c>
      <c r="W2015" s="2">
        <v>155.6</v>
      </c>
      <c r="Y2015">
        <v>0</v>
      </c>
      <c r="AA2015" t="s">
        <v>97</v>
      </c>
    </row>
    <row r="2016" spans="1:27" x14ac:dyDescent="0.2">
      <c r="A2016" t="s">
        <v>43</v>
      </c>
      <c r="B2016">
        <v>62.5</v>
      </c>
      <c r="C2016" t="s">
        <v>52</v>
      </c>
      <c r="D2016">
        <v>4</v>
      </c>
      <c r="E2016">
        <v>3</v>
      </c>
      <c r="F2016">
        <v>4</v>
      </c>
      <c r="G2016" t="str">
        <f t="shared" si="62"/>
        <v>f3</v>
      </c>
      <c r="H2016" t="str">
        <f t="shared" si="63"/>
        <v>m4</v>
      </c>
      <c r="I2016" t="s">
        <v>6</v>
      </c>
      <c r="J2016">
        <v>2039</v>
      </c>
      <c r="K2016" t="s">
        <v>67</v>
      </c>
      <c r="L2016">
        <v>240</v>
      </c>
      <c r="M2016">
        <v>94.5</v>
      </c>
      <c r="N2016">
        <v>290</v>
      </c>
      <c r="O2016">
        <v>155.6</v>
      </c>
      <c r="P2016">
        <v>1</v>
      </c>
      <c r="Q2016" t="s">
        <v>29</v>
      </c>
      <c r="R2016">
        <v>1</v>
      </c>
      <c r="S2016">
        <v>1.601E-3</v>
      </c>
      <c r="T2016">
        <v>240</v>
      </c>
      <c r="U2016">
        <v>94.5</v>
      </c>
      <c r="V2016">
        <v>290</v>
      </c>
      <c r="W2016" s="2">
        <v>155.6</v>
      </c>
      <c r="X2016">
        <v>637.67999999999995</v>
      </c>
      <c r="Y2016">
        <v>1</v>
      </c>
      <c r="Z2016">
        <v>170</v>
      </c>
      <c r="AA2016" t="s">
        <v>97</v>
      </c>
    </row>
    <row r="2017" spans="1:27" x14ac:dyDescent="0.2">
      <c r="A2017" t="s">
        <v>43</v>
      </c>
      <c r="B2017">
        <v>62.5</v>
      </c>
      <c r="C2017" t="s">
        <v>52</v>
      </c>
      <c r="D2017">
        <v>4</v>
      </c>
      <c r="E2017">
        <v>3</v>
      </c>
      <c r="F2017">
        <v>4</v>
      </c>
      <c r="G2017" t="str">
        <f t="shared" si="62"/>
        <v>f3</v>
      </c>
      <c r="H2017" t="str">
        <f t="shared" si="63"/>
        <v>m4</v>
      </c>
      <c r="I2017" t="s">
        <v>6</v>
      </c>
      <c r="J2017">
        <v>2040</v>
      </c>
      <c r="K2017" t="s">
        <v>67</v>
      </c>
      <c r="L2017">
        <v>240</v>
      </c>
      <c r="M2017">
        <v>94.5</v>
      </c>
      <c r="N2017">
        <v>290</v>
      </c>
      <c r="O2017">
        <v>155.6</v>
      </c>
      <c r="P2017">
        <v>1</v>
      </c>
      <c r="Q2017" t="s">
        <v>30</v>
      </c>
      <c r="R2017">
        <v>0</v>
      </c>
      <c r="S2017">
        <v>1.601E-3</v>
      </c>
      <c r="T2017">
        <v>240</v>
      </c>
      <c r="U2017">
        <v>94.5</v>
      </c>
      <c r="V2017">
        <v>290</v>
      </c>
      <c r="W2017" s="2">
        <v>155.6</v>
      </c>
      <c r="Y2017">
        <v>0</v>
      </c>
      <c r="AA2017" t="s">
        <v>97</v>
      </c>
    </row>
    <row r="2018" spans="1:27" x14ac:dyDescent="0.2">
      <c r="A2018" t="s">
        <v>43</v>
      </c>
      <c r="B2018">
        <v>62.5</v>
      </c>
      <c r="C2018" t="s">
        <v>52</v>
      </c>
      <c r="D2018">
        <v>4</v>
      </c>
      <c r="E2018">
        <v>3</v>
      </c>
      <c r="F2018">
        <v>4</v>
      </c>
      <c r="G2018" t="str">
        <f t="shared" si="62"/>
        <v>f3</v>
      </c>
      <c r="H2018" t="str">
        <f t="shared" si="63"/>
        <v>m4</v>
      </c>
      <c r="I2018" t="s">
        <v>6</v>
      </c>
      <c r="J2018">
        <v>2041</v>
      </c>
      <c r="K2018" t="s">
        <v>67</v>
      </c>
      <c r="L2018">
        <v>240</v>
      </c>
      <c r="M2018">
        <v>94.5</v>
      </c>
      <c r="N2018">
        <v>290</v>
      </c>
      <c r="O2018">
        <v>155.6</v>
      </c>
      <c r="P2018">
        <v>4</v>
      </c>
      <c r="Q2018" t="s">
        <v>7</v>
      </c>
      <c r="R2018">
        <v>0</v>
      </c>
      <c r="S2018">
        <v>1.601E-3</v>
      </c>
      <c r="T2018">
        <v>240</v>
      </c>
      <c r="U2018">
        <v>94.5</v>
      </c>
      <c r="V2018">
        <v>290</v>
      </c>
      <c r="W2018" s="2">
        <v>155.6</v>
      </c>
      <c r="Y2018">
        <v>0</v>
      </c>
      <c r="AA2018" t="s">
        <v>97</v>
      </c>
    </row>
    <row r="2019" spans="1:27" x14ac:dyDescent="0.2">
      <c r="A2019" t="s">
        <v>43</v>
      </c>
      <c r="B2019">
        <v>62.5</v>
      </c>
      <c r="C2019" t="s">
        <v>52</v>
      </c>
      <c r="D2019">
        <v>4</v>
      </c>
      <c r="E2019">
        <v>3</v>
      </c>
      <c r="F2019">
        <v>4</v>
      </c>
      <c r="G2019" t="str">
        <f t="shared" si="62"/>
        <v>f3</v>
      </c>
      <c r="H2019" t="str">
        <f t="shared" si="63"/>
        <v>m4</v>
      </c>
      <c r="I2019" t="s">
        <v>6</v>
      </c>
      <c r="J2019">
        <v>2042</v>
      </c>
      <c r="K2019" t="s">
        <v>67</v>
      </c>
      <c r="L2019">
        <v>240</v>
      </c>
      <c r="M2019">
        <v>94.5</v>
      </c>
      <c r="N2019">
        <v>290</v>
      </c>
      <c r="O2019">
        <v>155.6</v>
      </c>
      <c r="P2019">
        <v>4</v>
      </c>
      <c r="Q2019" t="s">
        <v>8</v>
      </c>
      <c r="R2019">
        <v>1</v>
      </c>
      <c r="S2019">
        <v>1.601E-3</v>
      </c>
      <c r="T2019">
        <v>240</v>
      </c>
      <c r="U2019">
        <v>94.5</v>
      </c>
      <c r="V2019">
        <v>290</v>
      </c>
      <c r="W2019" s="2">
        <v>155.6</v>
      </c>
      <c r="Y2019">
        <v>0</v>
      </c>
      <c r="AA2019" t="s">
        <v>97</v>
      </c>
    </row>
    <row r="2020" spans="1:27" x14ac:dyDescent="0.2">
      <c r="A2020" t="s">
        <v>43</v>
      </c>
      <c r="B2020">
        <v>62.5</v>
      </c>
      <c r="C2020" t="s">
        <v>52</v>
      </c>
      <c r="D2020">
        <v>4</v>
      </c>
      <c r="E2020">
        <v>3</v>
      </c>
      <c r="F2020">
        <v>4</v>
      </c>
      <c r="G2020" t="str">
        <f t="shared" si="62"/>
        <v>f3</v>
      </c>
      <c r="H2020" t="str">
        <f t="shared" si="63"/>
        <v>m4</v>
      </c>
      <c r="I2020" t="s">
        <v>6</v>
      </c>
      <c r="J2020">
        <v>2043</v>
      </c>
      <c r="K2020" t="s">
        <v>67</v>
      </c>
      <c r="L2020">
        <v>240</v>
      </c>
      <c r="M2020">
        <v>94.5</v>
      </c>
      <c r="N2020">
        <v>290</v>
      </c>
      <c r="O2020">
        <v>155.6</v>
      </c>
      <c r="P2020">
        <v>4</v>
      </c>
      <c r="Q2020" t="s">
        <v>5</v>
      </c>
      <c r="R2020">
        <v>1</v>
      </c>
      <c r="S2020">
        <v>1.601E-3</v>
      </c>
      <c r="T2020">
        <v>240</v>
      </c>
      <c r="U2020">
        <v>94.5</v>
      </c>
      <c r="V2020">
        <v>290</v>
      </c>
      <c r="W2020" s="2">
        <v>155.6</v>
      </c>
      <c r="Y2020">
        <v>0</v>
      </c>
      <c r="AA2020" t="s">
        <v>97</v>
      </c>
    </row>
    <row r="2021" spans="1:27" x14ac:dyDescent="0.2">
      <c r="A2021" t="s">
        <v>43</v>
      </c>
      <c r="B2021">
        <v>62.5</v>
      </c>
      <c r="C2021" t="s">
        <v>52</v>
      </c>
      <c r="D2021">
        <v>4</v>
      </c>
      <c r="E2021">
        <v>3</v>
      </c>
      <c r="F2021">
        <v>4</v>
      </c>
      <c r="G2021" t="str">
        <f t="shared" si="62"/>
        <v>f3</v>
      </c>
      <c r="H2021" t="str">
        <f t="shared" si="63"/>
        <v>m4</v>
      </c>
      <c r="I2021" t="s">
        <v>6</v>
      </c>
      <c r="J2021">
        <v>2044</v>
      </c>
      <c r="K2021" t="s">
        <v>67</v>
      </c>
      <c r="L2021">
        <v>240</v>
      </c>
      <c r="M2021">
        <v>94.5</v>
      </c>
      <c r="N2021">
        <v>290</v>
      </c>
      <c r="O2021">
        <v>155.6</v>
      </c>
      <c r="P2021">
        <v>4</v>
      </c>
      <c r="Q2021" t="s">
        <v>13</v>
      </c>
      <c r="R2021">
        <v>0</v>
      </c>
      <c r="S2021">
        <v>1.601E-3</v>
      </c>
      <c r="T2021">
        <v>240</v>
      </c>
      <c r="U2021">
        <v>94.5</v>
      </c>
      <c r="V2021">
        <v>290</v>
      </c>
      <c r="W2021" s="2">
        <v>155.6</v>
      </c>
      <c r="Y2021">
        <v>0</v>
      </c>
      <c r="AA2021" t="s">
        <v>97</v>
      </c>
    </row>
    <row r="2022" spans="1:27" x14ac:dyDescent="0.2">
      <c r="A2022" t="s">
        <v>43</v>
      </c>
      <c r="B2022">
        <v>62.5</v>
      </c>
      <c r="C2022" t="s">
        <v>52</v>
      </c>
      <c r="D2022">
        <v>4</v>
      </c>
      <c r="E2022">
        <v>3</v>
      </c>
      <c r="F2022">
        <v>4</v>
      </c>
      <c r="G2022" t="str">
        <f t="shared" si="62"/>
        <v>f3</v>
      </c>
      <c r="H2022" t="str">
        <f t="shared" si="63"/>
        <v>m4</v>
      </c>
      <c r="I2022" t="s">
        <v>6</v>
      </c>
      <c r="J2022">
        <v>2045</v>
      </c>
      <c r="K2022" t="s">
        <v>67</v>
      </c>
      <c r="L2022">
        <v>240</v>
      </c>
      <c r="M2022">
        <v>94.5</v>
      </c>
      <c r="N2022">
        <v>290</v>
      </c>
      <c r="O2022">
        <v>155.6</v>
      </c>
      <c r="P2022">
        <v>4</v>
      </c>
      <c r="Q2022" t="s">
        <v>19</v>
      </c>
      <c r="R2022">
        <v>0</v>
      </c>
      <c r="S2022">
        <v>1.601E-3</v>
      </c>
      <c r="T2022">
        <v>240</v>
      </c>
      <c r="U2022">
        <v>94.5</v>
      </c>
      <c r="V2022">
        <v>290</v>
      </c>
      <c r="W2022" s="2">
        <v>155.6</v>
      </c>
      <c r="Y2022">
        <v>0</v>
      </c>
      <c r="AA2022" t="s">
        <v>97</v>
      </c>
    </row>
    <row r="2023" spans="1:27" x14ac:dyDescent="0.2">
      <c r="A2023" t="s">
        <v>43</v>
      </c>
      <c r="B2023">
        <v>62.5</v>
      </c>
      <c r="C2023" t="s">
        <v>52</v>
      </c>
      <c r="D2023">
        <v>4</v>
      </c>
      <c r="E2023">
        <v>3</v>
      </c>
      <c r="F2023">
        <v>4</v>
      </c>
      <c r="G2023" t="str">
        <f t="shared" si="62"/>
        <v>f3</v>
      </c>
      <c r="H2023" t="str">
        <f t="shared" si="63"/>
        <v>m4</v>
      </c>
      <c r="I2023" t="s">
        <v>6</v>
      </c>
      <c r="J2023">
        <v>2046</v>
      </c>
      <c r="K2023" t="s">
        <v>67</v>
      </c>
      <c r="L2023">
        <v>240</v>
      </c>
      <c r="M2023">
        <v>94.5</v>
      </c>
      <c r="N2023">
        <v>290</v>
      </c>
      <c r="O2023">
        <v>155.6</v>
      </c>
      <c r="P2023">
        <v>4</v>
      </c>
      <c r="Q2023" t="s">
        <v>20</v>
      </c>
      <c r="R2023">
        <v>1</v>
      </c>
      <c r="S2023">
        <v>1.601E-3</v>
      </c>
      <c r="T2023">
        <v>240</v>
      </c>
      <c r="U2023">
        <v>94.5</v>
      </c>
      <c r="V2023">
        <v>290</v>
      </c>
      <c r="W2023" s="2">
        <v>155.6</v>
      </c>
      <c r="Y2023">
        <v>0</v>
      </c>
      <c r="AA2023" t="s">
        <v>97</v>
      </c>
    </row>
    <row r="2024" spans="1:27" x14ac:dyDescent="0.2">
      <c r="A2024" t="s">
        <v>43</v>
      </c>
      <c r="B2024">
        <v>62.5</v>
      </c>
      <c r="C2024" t="s">
        <v>52</v>
      </c>
      <c r="D2024">
        <v>4</v>
      </c>
      <c r="E2024">
        <v>3</v>
      </c>
      <c r="F2024">
        <v>4</v>
      </c>
      <c r="G2024" t="str">
        <f t="shared" si="62"/>
        <v>f3</v>
      </c>
      <c r="H2024" t="str">
        <f t="shared" si="63"/>
        <v>m4</v>
      </c>
      <c r="I2024" t="s">
        <v>6</v>
      </c>
      <c r="J2024">
        <v>2047</v>
      </c>
      <c r="K2024" t="s">
        <v>67</v>
      </c>
      <c r="L2024">
        <v>240</v>
      </c>
      <c r="M2024">
        <v>94.5</v>
      </c>
      <c r="N2024">
        <v>290</v>
      </c>
      <c r="O2024">
        <v>155.6</v>
      </c>
      <c r="P2024">
        <v>4</v>
      </c>
      <c r="Q2024" t="s">
        <v>25</v>
      </c>
      <c r="R2024">
        <v>0</v>
      </c>
      <c r="S2024">
        <v>1.601E-3</v>
      </c>
      <c r="T2024">
        <v>240</v>
      </c>
      <c r="U2024">
        <v>94.5</v>
      </c>
      <c r="V2024">
        <v>290</v>
      </c>
      <c r="W2024" s="2">
        <v>155.6</v>
      </c>
      <c r="Y2024">
        <v>0</v>
      </c>
      <c r="AA2024" t="s">
        <v>97</v>
      </c>
    </row>
    <row r="2025" spans="1:27" x14ac:dyDescent="0.2">
      <c r="A2025" t="s">
        <v>43</v>
      </c>
      <c r="B2025">
        <v>62.5</v>
      </c>
      <c r="C2025" t="s">
        <v>52</v>
      </c>
      <c r="D2025">
        <v>4</v>
      </c>
      <c r="E2025">
        <v>3</v>
      </c>
      <c r="F2025">
        <v>4</v>
      </c>
      <c r="G2025" t="str">
        <f t="shared" si="62"/>
        <v>f3</v>
      </c>
      <c r="H2025" t="str">
        <f t="shared" si="63"/>
        <v>m4</v>
      </c>
      <c r="I2025" t="s">
        <v>6</v>
      </c>
      <c r="J2025">
        <v>2048</v>
      </c>
      <c r="K2025" t="s">
        <v>67</v>
      </c>
      <c r="L2025">
        <v>240</v>
      </c>
      <c r="M2025">
        <v>94.5</v>
      </c>
      <c r="N2025">
        <v>290</v>
      </c>
      <c r="O2025">
        <v>155.6</v>
      </c>
      <c r="P2025">
        <v>4</v>
      </c>
      <c r="Q2025" t="s">
        <v>26</v>
      </c>
      <c r="R2025">
        <v>0</v>
      </c>
      <c r="S2025">
        <v>1.601E-3</v>
      </c>
      <c r="T2025">
        <v>240</v>
      </c>
      <c r="U2025">
        <v>94.5</v>
      </c>
      <c r="V2025">
        <v>290</v>
      </c>
      <c r="W2025" s="2">
        <v>155.6</v>
      </c>
      <c r="Y2025">
        <v>0</v>
      </c>
      <c r="AA2025" t="s">
        <v>97</v>
      </c>
    </row>
    <row r="2026" spans="1:27" x14ac:dyDescent="0.2">
      <c r="A2026" t="s">
        <v>43</v>
      </c>
      <c r="B2026">
        <v>62.5</v>
      </c>
      <c r="C2026" t="s">
        <v>52</v>
      </c>
      <c r="D2026">
        <v>4</v>
      </c>
      <c r="E2026">
        <v>3</v>
      </c>
      <c r="F2026">
        <v>4</v>
      </c>
      <c r="G2026" t="str">
        <f t="shared" si="62"/>
        <v>f3</v>
      </c>
      <c r="H2026" t="str">
        <f t="shared" si="63"/>
        <v>m4</v>
      </c>
      <c r="I2026" t="s">
        <v>6</v>
      </c>
      <c r="J2026">
        <v>2049</v>
      </c>
      <c r="K2026" t="s">
        <v>67</v>
      </c>
      <c r="L2026">
        <v>240</v>
      </c>
      <c r="M2026">
        <v>94.5</v>
      </c>
      <c r="N2026">
        <v>290</v>
      </c>
      <c r="O2026">
        <v>155.6</v>
      </c>
      <c r="P2026">
        <v>6</v>
      </c>
      <c r="Q2026" t="s">
        <v>11</v>
      </c>
      <c r="R2026">
        <v>0</v>
      </c>
      <c r="S2026">
        <v>1.601E-3</v>
      </c>
      <c r="T2026">
        <v>240</v>
      </c>
      <c r="U2026">
        <v>94.5</v>
      </c>
      <c r="V2026">
        <v>290</v>
      </c>
      <c r="W2026" s="2">
        <v>155.6</v>
      </c>
      <c r="Y2026">
        <v>0</v>
      </c>
      <c r="AA2026" t="s">
        <v>97</v>
      </c>
    </row>
    <row r="2027" spans="1:27" x14ac:dyDescent="0.2">
      <c r="A2027" t="s">
        <v>43</v>
      </c>
      <c r="B2027">
        <v>62.5</v>
      </c>
      <c r="C2027" t="s">
        <v>52</v>
      </c>
      <c r="D2027">
        <v>4</v>
      </c>
      <c r="E2027">
        <v>3</v>
      </c>
      <c r="F2027">
        <v>4</v>
      </c>
      <c r="G2027" t="str">
        <f t="shared" si="62"/>
        <v>f3</v>
      </c>
      <c r="H2027" t="str">
        <f t="shared" si="63"/>
        <v>m4</v>
      </c>
      <c r="I2027" t="s">
        <v>6</v>
      </c>
      <c r="J2027">
        <v>2050</v>
      </c>
      <c r="K2027" t="s">
        <v>67</v>
      </c>
      <c r="L2027">
        <v>240</v>
      </c>
      <c r="M2027">
        <v>94.5</v>
      </c>
      <c r="N2027">
        <v>290</v>
      </c>
      <c r="O2027">
        <v>155.6</v>
      </c>
      <c r="P2027">
        <v>6</v>
      </c>
      <c r="Q2027" t="s">
        <v>12</v>
      </c>
      <c r="R2027">
        <v>0</v>
      </c>
      <c r="S2027">
        <v>1.601E-3</v>
      </c>
      <c r="T2027">
        <v>240</v>
      </c>
      <c r="U2027">
        <v>94.5</v>
      </c>
      <c r="V2027">
        <v>290</v>
      </c>
      <c r="W2027" s="2">
        <v>155.6</v>
      </c>
      <c r="Y2027">
        <v>0</v>
      </c>
      <c r="AA2027" t="s">
        <v>97</v>
      </c>
    </row>
    <row r="2028" spans="1:27" x14ac:dyDescent="0.2">
      <c r="A2028" t="s">
        <v>43</v>
      </c>
      <c r="B2028">
        <v>62.5</v>
      </c>
      <c r="C2028" t="s">
        <v>52</v>
      </c>
      <c r="D2028">
        <v>4</v>
      </c>
      <c r="E2028">
        <v>3</v>
      </c>
      <c r="F2028">
        <v>4</v>
      </c>
      <c r="G2028" t="str">
        <f t="shared" si="62"/>
        <v>f3</v>
      </c>
      <c r="H2028" t="str">
        <f t="shared" si="63"/>
        <v>m4</v>
      </c>
      <c r="I2028" t="s">
        <v>6</v>
      </c>
      <c r="J2028">
        <v>2051</v>
      </c>
      <c r="K2028" t="s">
        <v>67</v>
      </c>
      <c r="L2028">
        <v>240</v>
      </c>
      <c r="M2028">
        <v>94.5</v>
      </c>
      <c r="N2028">
        <v>290</v>
      </c>
      <c r="O2028">
        <v>155.6</v>
      </c>
      <c r="P2028">
        <v>6</v>
      </c>
      <c r="Q2028" t="s">
        <v>16</v>
      </c>
      <c r="R2028">
        <v>1</v>
      </c>
      <c r="S2028">
        <v>1.601E-3</v>
      </c>
      <c r="T2028">
        <v>240</v>
      </c>
      <c r="U2028">
        <v>94.5</v>
      </c>
      <c r="V2028">
        <v>290</v>
      </c>
      <c r="W2028" s="2">
        <v>155.6</v>
      </c>
      <c r="X2028">
        <v>642.42999999999995</v>
      </c>
      <c r="Y2028">
        <v>1</v>
      </c>
      <c r="Z2028">
        <v>171</v>
      </c>
      <c r="AA2028" t="s">
        <v>97</v>
      </c>
    </row>
    <row r="2029" spans="1:27" x14ac:dyDescent="0.2">
      <c r="A2029" t="s">
        <v>43</v>
      </c>
      <c r="B2029">
        <v>62.5</v>
      </c>
      <c r="C2029" t="s">
        <v>52</v>
      </c>
      <c r="D2029">
        <v>4</v>
      </c>
      <c r="E2029">
        <v>3</v>
      </c>
      <c r="F2029">
        <v>4</v>
      </c>
      <c r="G2029" t="str">
        <f t="shared" si="62"/>
        <v>f3</v>
      </c>
      <c r="H2029" t="str">
        <f t="shared" si="63"/>
        <v>m4</v>
      </c>
      <c r="I2029" t="s">
        <v>6</v>
      </c>
      <c r="J2029">
        <v>2052</v>
      </c>
      <c r="K2029" t="s">
        <v>67</v>
      </c>
      <c r="L2029">
        <v>240</v>
      </c>
      <c r="M2029">
        <v>94.5</v>
      </c>
      <c r="N2029">
        <v>290</v>
      </c>
      <c r="O2029">
        <v>155.6</v>
      </c>
      <c r="P2029">
        <v>6</v>
      </c>
      <c r="Q2029" t="s">
        <v>17</v>
      </c>
      <c r="R2029">
        <v>1</v>
      </c>
      <c r="S2029">
        <v>1.601E-3</v>
      </c>
      <c r="T2029">
        <v>240</v>
      </c>
      <c r="U2029">
        <v>94.5</v>
      </c>
      <c r="V2029">
        <v>290</v>
      </c>
      <c r="W2029" s="2">
        <v>155.6</v>
      </c>
      <c r="Y2029">
        <v>0</v>
      </c>
      <c r="AA2029" t="s">
        <v>97</v>
      </c>
    </row>
    <row r="2030" spans="1:27" x14ac:dyDescent="0.2">
      <c r="A2030" t="s">
        <v>43</v>
      </c>
      <c r="B2030">
        <v>62.5</v>
      </c>
      <c r="C2030" t="s">
        <v>52</v>
      </c>
      <c r="D2030">
        <v>4</v>
      </c>
      <c r="E2030">
        <v>3</v>
      </c>
      <c r="F2030">
        <v>4</v>
      </c>
      <c r="G2030" t="str">
        <f t="shared" si="62"/>
        <v>f3</v>
      </c>
      <c r="H2030" t="str">
        <f t="shared" si="63"/>
        <v>m4</v>
      </c>
      <c r="I2030" t="s">
        <v>6</v>
      </c>
      <c r="J2030">
        <v>2053</v>
      </c>
      <c r="K2030" t="s">
        <v>67</v>
      </c>
      <c r="L2030">
        <v>240</v>
      </c>
      <c r="M2030">
        <v>94.5</v>
      </c>
      <c r="N2030">
        <v>290</v>
      </c>
      <c r="O2030">
        <v>155.6</v>
      </c>
      <c r="P2030">
        <v>6</v>
      </c>
      <c r="Q2030" t="s">
        <v>23</v>
      </c>
      <c r="R2030">
        <v>0</v>
      </c>
      <c r="S2030">
        <v>1.601E-3</v>
      </c>
      <c r="T2030">
        <v>240</v>
      </c>
      <c r="U2030">
        <v>94.5</v>
      </c>
      <c r="V2030">
        <v>290</v>
      </c>
      <c r="W2030" s="2">
        <v>155.6</v>
      </c>
      <c r="Y2030">
        <v>0</v>
      </c>
      <c r="AA2030" t="s">
        <v>97</v>
      </c>
    </row>
    <row r="2031" spans="1:27" x14ac:dyDescent="0.2">
      <c r="A2031" t="s">
        <v>43</v>
      </c>
      <c r="B2031">
        <v>62.5</v>
      </c>
      <c r="C2031" t="s">
        <v>52</v>
      </c>
      <c r="D2031">
        <v>4</v>
      </c>
      <c r="E2031">
        <v>3</v>
      </c>
      <c r="F2031">
        <v>4</v>
      </c>
      <c r="G2031" t="str">
        <f t="shared" si="62"/>
        <v>f3</v>
      </c>
      <c r="H2031" t="str">
        <f t="shared" si="63"/>
        <v>m4</v>
      </c>
      <c r="I2031" t="s">
        <v>6</v>
      </c>
      <c r="J2031">
        <v>2054</v>
      </c>
      <c r="K2031" t="s">
        <v>67</v>
      </c>
      <c r="L2031">
        <v>240</v>
      </c>
      <c r="M2031">
        <v>94.5</v>
      </c>
      <c r="N2031">
        <v>290</v>
      </c>
      <c r="O2031">
        <v>155.6</v>
      </c>
      <c r="P2031">
        <v>6</v>
      </c>
      <c r="Q2031" t="s">
        <v>24</v>
      </c>
      <c r="R2031">
        <v>1</v>
      </c>
      <c r="S2031">
        <v>1.601E-3</v>
      </c>
      <c r="T2031">
        <v>240</v>
      </c>
      <c r="U2031">
        <v>94.5</v>
      </c>
      <c r="V2031">
        <v>290</v>
      </c>
      <c r="W2031" s="2">
        <v>155.6</v>
      </c>
      <c r="X2031">
        <v>531.96</v>
      </c>
      <c r="Y2031">
        <v>1</v>
      </c>
      <c r="Z2031">
        <v>145</v>
      </c>
      <c r="AA2031" t="s">
        <v>97</v>
      </c>
    </row>
    <row r="2032" spans="1:27" x14ac:dyDescent="0.2">
      <c r="A2032" t="s">
        <v>43</v>
      </c>
      <c r="B2032">
        <v>62.5</v>
      </c>
      <c r="C2032" t="s">
        <v>52</v>
      </c>
      <c r="D2032">
        <v>4</v>
      </c>
      <c r="E2032">
        <v>3</v>
      </c>
      <c r="F2032">
        <v>4</v>
      </c>
      <c r="G2032" t="str">
        <f t="shared" si="62"/>
        <v>f3</v>
      </c>
      <c r="H2032" t="str">
        <f t="shared" si="63"/>
        <v>m4</v>
      </c>
      <c r="I2032" t="s">
        <v>6</v>
      </c>
      <c r="J2032">
        <v>2055</v>
      </c>
      <c r="K2032" t="s">
        <v>67</v>
      </c>
      <c r="L2032">
        <v>240</v>
      </c>
      <c r="M2032">
        <v>94.5</v>
      </c>
      <c r="N2032">
        <v>290</v>
      </c>
      <c r="O2032">
        <v>155.6</v>
      </c>
      <c r="P2032">
        <v>6</v>
      </c>
      <c r="Q2032" t="s">
        <v>29</v>
      </c>
      <c r="R2032">
        <v>0</v>
      </c>
      <c r="S2032">
        <v>1.601E-3</v>
      </c>
      <c r="T2032">
        <v>240</v>
      </c>
      <c r="U2032">
        <v>94.5</v>
      </c>
      <c r="V2032">
        <v>290</v>
      </c>
      <c r="W2032" s="2">
        <v>155.6</v>
      </c>
      <c r="Y2032">
        <v>0</v>
      </c>
      <c r="AA2032" t="s">
        <v>97</v>
      </c>
    </row>
    <row r="2033" spans="1:27" x14ac:dyDescent="0.2">
      <c r="A2033" t="s">
        <v>43</v>
      </c>
      <c r="B2033">
        <v>62.5</v>
      </c>
      <c r="C2033" t="s">
        <v>52</v>
      </c>
      <c r="D2033">
        <v>4</v>
      </c>
      <c r="E2033">
        <v>3</v>
      </c>
      <c r="F2033">
        <v>4</v>
      </c>
      <c r="G2033" t="str">
        <f t="shared" si="62"/>
        <v>f3</v>
      </c>
      <c r="H2033" t="str">
        <f t="shared" si="63"/>
        <v>m4</v>
      </c>
      <c r="I2033" t="s">
        <v>6</v>
      </c>
      <c r="J2033">
        <v>2056</v>
      </c>
      <c r="K2033" t="s">
        <v>67</v>
      </c>
      <c r="L2033">
        <v>240</v>
      </c>
      <c r="M2033">
        <v>94.5</v>
      </c>
      <c r="N2033">
        <v>290</v>
      </c>
      <c r="O2033">
        <v>155.6</v>
      </c>
      <c r="P2033">
        <v>6</v>
      </c>
      <c r="Q2033" t="s">
        <v>30</v>
      </c>
      <c r="R2033">
        <v>1</v>
      </c>
      <c r="S2033">
        <v>1.601E-3</v>
      </c>
      <c r="T2033">
        <v>240</v>
      </c>
      <c r="U2033">
        <v>94.5</v>
      </c>
      <c r="V2033">
        <v>290</v>
      </c>
      <c r="W2033" s="2">
        <v>155.6</v>
      </c>
      <c r="Y2033">
        <v>0</v>
      </c>
      <c r="AA2033" t="s">
        <v>97</v>
      </c>
    </row>
    <row r="2034" spans="1:27" x14ac:dyDescent="0.2">
      <c r="A2034" t="s">
        <v>43</v>
      </c>
      <c r="B2034">
        <v>62.5</v>
      </c>
      <c r="C2034" t="s">
        <v>52</v>
      </c>
      <c r="D2034">
        <v>4</v>
      </c>
      <c r="E2034">
        <v>4</v>
      </c>
      <c r="F2034">
        <v>5</v>
      </c>
      <c r="G2034" t="str">
        <f t="shared" si="62"/>
        <v>f4</v>
      </c>
      <c r="H2034" t="str">
        <f t="shared" si="63"/>
        <v>m5</v>
      </c>
      <c r="I2034" t="s">
        <v>42</v>
      </c>
      <c r="J2034">
        <v>2057</v>
      </c>
      <c r="K2034" t="s">
        <v>68</v>
      </c>
      <c r="L2034">
        <v>276</v>
      </c>
      <c r="M2034">
        <v>141.30000000000001</v>
      </c>
      <c r="N2034">
        <v>334</v>
      </c>
      <c r="O2034">
        <v>279.3</v>
      </c>
      <c r="P2034">
        <v>1</v>
      </c>
      <c r="Q2034" t="s">
        <v>7</v>
      </c>
      <c r="R2034">
        <v>1</v>
      </c>
      <c r="S2034">
        <v>1.119E-3</v>
      </c>
      <c r="T2034">
        <v>276</v>
      </c>
      <c r="U2034">
        <v>141.30000000000001</v>
      </c>
      <c r="V2034">
        <v>334</v>
      </c>
      <c r="W2034" s="2">
        <v>279.3</v>
      </c>
      <c r="Y2034">
        <v>0</v>
      </c>
      <c r="AA2034" t="s">
        <v>97</v>
      </c>
    </row>
    <row r="2035" spans="1:27" x14ac:dyDescent="0.2">
      <c r="A2035" t="s">
        <v>43</v>
      </c>
      <c r="B2035">
        <v>62.5</v>
      </c>
      <c r="C2035" t="s">
        <v>52</v>
      </c>
      <c r="D2035">
        <v>4</v>
      </c>
      <c r="E2035">
        <v>4</v>
      </c>
      <c r="F2035">
        <v>5</v>
      </c>
      <c r="G2035" t="str">
        <f t="shared" si="62"/>
        <v>f4</v>
      </c>
      <c r="H2035" t="str">
        <f t="shared" si="63"/>
        <v>m5</v>
      </c>
      <c r="I2035" t="s">
        <v>42</v>
      </c>
      <c r="J2035">
        <v>2058</v>
      </c>
      <c r="K2035" t="s">
        <v>68</v>
      </c>
      <c r="L2035">
        <v>276</v>
      </c>
      <c r="M2035">
        <v>141.30000000000001</v>
      </c>
      <c r="N2035">
        <v>334</v>
      </c>
      <c r="O2035">
        <v>279.3</v>
      </c>
      <c r="P2035">
        <v>1</v>
      </c>
      <c r="Q2035" t="s">
        <v>8</v>
      </c>
      <c r="R2035">
        <v>1</v>
      </c>
      <c r="S2035">
        <v>1.119E-3</v>
      </c>
      <c r="T2035">
        <v>276</v>
      </c>
      <c r="U2035">
        <v>141.30000000000001</v>
      </c>
      <c r="V2035">
        <v>334</v>
      </c>
      <c r="W2035" s="2">
        <v>279.3</v>
      </c>
      <c r="Y2035">
        <v>0</v>
      </c>
      <c r="AA2035" t="s">
        <v>97</v>
      </c>
    </row>
    <row r="2036" spans="1:27" x14ac:dyDescent="0.2">
      <c r="A2036" t="s">
        <v>43</v>
      </c>
      <c r="B2036">
        <v>62.5</v>
      </c>
      <c r="C2036" t="s">
        <v>52</v>
      </c>
      <c r="D2036">
        <v>4</v>
      </c>
      <c r="E2036">
        <v>4</v>
      </c>
      <c r="F2036">
        <v>5</v>
      </c>
      <c r="G2036" t="str">
        <f t="shared" si="62"/>
        <v>f4</v>
      </c>
      <c r="H2036" t="str">
        <f t="shared" si="63"/>
        <v>m5</v>
      </c>
      <c r="I2036" t="s">
        <v>42</v>
      </c>
      <c r="J2036">
        <v>2059</v>
      </c>
      <c r="K2036" t="s">
        <v>68</v>
      </c>
      <c r="L2036">
        <v>276</v>
      </c>
      <c r="M2036">
        <v>141.30000000000001</v>
      </c>
      <c r="N2036">
        <v>334</v>
      </c>
      <c r="O2036">
        <v>279.3</v>
      </c>
      <c r="P2036">
        <v>1</v>
      </c>
      <c r="Q2036" t="s">
        <v>9</v>
      </c>
      <c r="R2036">
        <v>1</v>
      </c>
      <c r="S2036">
        <v>1.119E-3</v>
      </c>
      <c r="T2036">
        <v>276</v>
      </c>
      <c r="U2036">
        <v>141.30000000000001</v>
      </c>
      <c r="V2036">
        <v>334</v>
      </c>
      <c r="W2036" s="2">
        <v>279.3</v>
      </c>
      <c r="X2036">
        <v>615.03</v>
      </c>
      <c r="Y2036">
        <v>1</v>
      </c>
      <c r="Z2036">
        <v>165</v>
      </c>
      <c r="AA2036" t="s">
        <v>97</v>
      </c>
    </row>
    <row r="2037" spans="1:27" x14ac:dyDescent="0.2">
      <c r="A2037" t="s">
        <v>43</v>
      </c>
      <c r="B2037">
        <v>62.5</v>
      </c>
      <c r="C2037" t="s">
        <v>52</v>
      </c>
      <c r="D2037">
        <v>4</v>
      </c>
      <c r="E2037">
        <v>4</v>
      </c>
      <c r="F2037">
        <v>5</v>
      </c>
      <c r="G2037" t="str">
        <f t="shared" si="62"/>
        <v>f4</v>
      </c>
      <c r="H2037" t="str">
        <f t="shared" si="63"/>
        <v>m5</v>
      </c>
      <c r="I2037" t="s">
        <v>42</v>
      </c>
      <c r="J2037">
        <v>2060</v>
      </c>
      <c r="K2037" t="s">
        <v>68</v>
      </c>
      <c r="L2037">
        <v>276</v>
      </c>
      <c r="M2037">
        <v>141.30000000000001</v>
      </c>
      <c r="N2037">
        <v>334</v>
      </c>
      <c r="O2037">
        <v>279.3</v>
      </c>
      <c r="P2037">
        <v>1</v>
      </c>
      <c r="Q2037" t="s">
        <v>5</v>
      </c>
      <c r="R2037">
        <v>1</v>
      </c>
      <c r="S2037">
        <v>1.119E-3</v>
      </c>
      <c r="T2037">
        <v>276</v>
      </c>
      <c r="U2037">
        <v>141.30000000000001</v>
      </c>
      <c r="V2037">
        <v>334</v>
      </c>
      <c r="W2037" s="2">
        <v>279.3</v>
      </c>
      <c r="X2037">
        <v>615.03</v>
      </c>
      <c r="Y2037">
        <v>1</v>
      </c>
      <c r="Z2037">
        <v>165</v>
      </c>
      <c r="AA2037" t="s">
        <v>97</v>
      </c>
    </row>
    <row r="2038" spans="1:27" x14ac:dyDescent="0.2">
      <c r="A2038" t="s">
        <v>43</v>
      </c>
      <c r="B2038">
        <v>62.5</v>
      </c>
      <c r="C2038" t="s">
        <v>52</v>
      </c>
      <c r="D2038">
        <v>4</v>
      </c>
      <c r="E2038">
        <v>4</v>
      </c>
      <c r="F2038">
        <v>5</v>
      </c>
      <c r="G2038" t="str">
        <f t="shared" si="62"/>
        <v>f4</v>
      </c>
      <c r="H2038" t="str">
        <f t="shared" si="63"/>
        <v>m5</v>
      </c>
      <c r="I2038" t="s">
        <v>42</v>
      </c>
      <c r="J2038">
        <v>2061</v>
      </c>
      <c r="K2038" t="s">
        <v>68</v>
      </c>
      <c r="L2038">
        <v>276</v>
      </c>
      <c r="M2038">
        <v>141.30000000000001</v>
      </c>
      <c r="N2038">
        <v>334</v>
      </c>
      <c r="O2038">
        <v>279.3</v>
      </c>
      <c r="P2038">
        <v>1</v>
      </c>
      <c r="Q2038" t="s">
        <v>13</v>
      </c>
      <c r="R2038">
        <v>0</v>
      </c>
      <c r="S2038">
        <v>1.119E-3</v>
      </c>
      <c r="T2038">
        <v>276</v>
      </c>
      <c r="U2038">
        <v>141.30000000000001</v>
      </c>
      <c r="V2038">
        <v>334</v>
      </c>
      <c r="W2038" s="2">
        <v>279.3</v>
      </c>
      <c r="Y2038">
        <v>0</v>
      </c>
      <c r="AA2038" t="s">
        <v>97</v>
      </c>
    </row>
    <row r="2039" spans="1:27" x14ac:dyDescent="0.2">
      <c r="A2039" t="s">
        <v>43</v>
      </c>
      <c r="B2039">
        <v>62.5</v>
      </c>
      <c r="C2039" t="s">
        <v>52</v>
      </c>
      <c r="D2039">
        <v>4</v>
      </c>
      <c r="E2039">
        <v>4</v>
      </c>
      <c r="F2039">
        <v>5</v>
      </c>
      <c r="G2039" t="str">
        <f t="shared" si="62"/>
        <v>f4</v>
      </c>
      <c r="H2039" t="str">
        <f t="shared" si="63"/>
        <v>m5</v>
      </c>
      <c r="I2039" t="s">
        <v>42</v>
      </c>
      <c r="J2039">
        <v>2062</v>
      </c>
      <c r="K2039" t="s">
        <v>68</v>
      </c>
      <c r="L2039">
        <v>276</v>
      </c>
      <c r="M2039">
        <v>141.30000000000001</v>
      </c>
      <c r="N2039">
        <v>334</v>
      </c>
      <c r="O2039">
        <v>279.3</v>
      </c>
      <c r="P2039">
        <v>1</v>
      </c>
      <c r="Q2039" t="s">
        <v>14</v>
      </c>
      <c r="R2039">
        <v>1</v>
      </c>
      <c r="S2039">
        <v>1.119E-3</v>
      </c>
      <c r="T2039">
        <v>276</v>
      </c>
      <c r="U2039">
        <v>141.30000000000001</v>
      </c>
      <c r="V2039">
        <v>334</v>
      </c>
      <c r="W2039" s="2">
        <v>279.3</v>
      </c>
      <c r="Y2039">
        <v>0</v>
      </c>
      <c r="AA2039" t="s">
        <v>97</v>
      </c>
    </row>
    <row r="2040" spans="1:27" x14ac:dyDescent="0.2">
      <c r="A2040" t="s">
        <v>43</v>
      </c>
      <c r="B2040">
        <v>62.5</v>
      </c>
      <c r="C2040" t="s">
        <v>52</v>
      </c>
      <c r="D2040">
        <v>4</v>
      </c>
      <c r="E2040">
        <v>4</v>
      </c>
      <c r="F2040">
        <v>5</v>
      </c>
      <c r="G2040" t="str">
        <f t="shared" si="62"/>
        <v>f4</v>
      </c>
      <c r="H2040" t="str">
        <f t="shared" si="63"/>
        <v>m5</v>
      </c>
      <c r="I2040" t="s">
        <v>42</v>
      </c>
      <c r="J2040">
        <v>2063</v>
      </c>
      <c r="K2040" t="s">
        <v>68</v>
      </c>
      <c r="L2040">
        <v>276</v>
      </c>
      <c r="M2040">
        <v>141.30000000000001</v>
      </c>
      <c r="N2040">
        <v>334</v>
      </c>
      <c r="O2040">
        <v>279.3</v>
      </c>
      <c r="P2040">
        <v>1</v>
      </c>
      <c r="Q2040" t="s">
        <v>19</v>
      </c>
      <c r="R2040">
        <v>1</v>
      </c>
      <c r="S2040">
        <v>1.119E-3</v>
      </c>
      <c r="T2040">
        <v>276</v>
      </c>
      <c r="U2040">
        <v>141.30000000000001</v>
      </c>
      <c r="V2040">
        <v>334</v>
      </c>
      <c r="W2040" s="2">
        <v>279.3</v>
      </c>
      <c r="Y2040">
        <v>0</v>
      </c>
      <c r="AA2040" t="s">
        <v>97</v>
      </c>
    </row>
    <row r="2041" spans="1:27" x14ac:dyDescent="0.2">
      <c r="A2041" t="s">
        <v>43</v>
      </c>
      <c r="B2041">
        <v>62.5</v>
      </c>
      <c r="C2041" t="s">
        <v>52</v>
      </c>
      <c r="D2041">
        <v>4</v>
      </c>
      <c r="E2041">
        <v>4</v>
      </c>
      <c r="F2041">
        <v>5</v>
      </c>
      <c r="G2041" t="str">
        <f t="shared" si="62"/>
        <v>f4</v>
      </c>
      <c r="H2041" t="str">
        <f t="shared" si="63"/>
        <v>m5</v>
      </c>
      <c r="I2041" t="s">
        <v>42</v>
      </c>
      <c r="J2041">
        <v>2064</v>
      </c>
      <c r="K2041" t="s">
        <v>68</v>
      </c>
      <c r="L2041">
        <v>276</v>
      </c>
      <c r="M2041">
        <v>141.30000000000001</v>
      </c>
      <c r="N2041">
        <v>334</v>
      </c>
      <c r="O2041">
        <v>279.3</v>
      </c>
      <c r="P2041">
        <v>1</v>
      </c>
      <c r="Q2041" t="s">
        <v>20</v>
      </c>
      <c r="R2041">
        <v>1</v>
      </c>
      <c r="S2041">
        <v>1.119E-3</v>
      </c>
      <c r="T2041">
        <v>276</v>
      </c>
      <c r="U2041">
        <v>141.30000000000001</v>
      </c>
      <c r="V2041">
        <v>334</v>
      </c>
      <c r="W2041" s="2">
        <v>279.3</v>
      </c>
      <c r="Y2041">
        <v>0</v>
      </c>
      <c r="AA2041" t="s">
        <v>97</v>
      </c>
    </row>
    <row r="2042" spans="1:27" x14ac:dyDescent="0.2">
      <c r="A2042" t="s">
        <v>43</v>
      </c>
      <c r="B2042">
        <v>62.5</v>
      </c>
      <c r="C2042" t="s">
        <v>52</v>
      </c>
      <c r="D2042">
        <v>4</v>
      </c>
      <c r="E2042">
        <v>4</v>
      </c>
      <c r="F2042">
        <v>5</v>
      </c>
      <c r="G2042" t="str">
        <f t="shared" si="62"/>
        <v>f4</v>
      </c>
      <c r="H2042" t="str">
        <f t="shared" si="63"/>
        <v>m5</v>
      </c>
      <c r="I2042" t="s">
        <v>42</v>
      </c>
      <c r="J2042">
        <v>2065</v>
      </c>
      <c r="K2042" t="s">
        <v>68</v>
      </c>
      <c r="L2042">
        <v>276</v>
      </c>
      <c r="M2042">
        <v>141.30000000000001</v>
      </c>
      <c r="N2042">
        <v>334</v>
      </c>
      <c r="O2042">
        <v>279.3</v>
      </c>
      <c r="P2042">
        <v>1</v>
      </c>
      <c r="Q2042" t="s">
        <v>21</v>
      </c>
      <c r="R2042">
        <v>1</v>
      </c>
      <c r="S2042">
        <v>1.119E-3</v>
      </c>
      <c r="T2042">
        <v>276</v>
      </c>
      <c r="U2042">
        <v>141.30000000000001</v>
      </c>
      <c r="V2042">
        <v>334</v>
      </c>
      <c r="W2042" s="2">
        <v>279.3</v>
      </c>
      <c r="X2042">
        <v>547.87</v>
      </c>
      <c r="Y2042">
        <v>1</v>
      </c>
      <c r="Z2042">
        <v>149</v>
      </c>
      <c r="AA2042" t="s">
        <v>97</v>
      </c>
    </row>
    <row r="2043" spans="1:27" x14ac:dyDescent="0.2">
      <c r="A2043" t="s">
        <v>43</v>
      </c>
      <c r="B2043">
        <v>62.5</v>
      </c>
      <c r="C2043" t="s">
        <v>52</v>
      </c>
      <c r="D2043">
        <v>4</v>
      </c>
      <c r="E2043">
        <v>4</v>
      </c>
      <c r="F2043">
        <v>5</v>
      </c>
      <c r="G2043" t="str">
        <f t="shared" si="62"/>
        <v>f4</v>
      </c>
      <c r="H2043" t="str">
        <f t="shared" si="63"/>
        <v>m5</v>
      </c>
      <c r="I2043" t="s">
        <v>42</v>
      </c>
      <c r="J2043">
        <v>2066</v>
      </c>
      <c r="K2043" t="s">
        <v>68</v>
      </c>
      <c r="L2043">
        <v>276</v>
      </c>
      <c r="M2043">
        <v>141.30000000000001</v>
      </c>
      <c r="N2043">
        <v>334</v>
      </c>
      <c r="O2043">
        <v>279.3</v>
      </c>
      <c r="P2043">
        <v>1</v>
      </c>
      <c r="Q2043" t="s">
        <v>25</v>
      </c>
      <c r="R2043">
        <v>1</v>
      </c>
      <c r="S2043">
        <v>1.119E-3</v>
      </c>
      <c r="T2043">
        <v>276</v>
      </c>
      <c r="U2043">
        <v>141.30000000000001</v>
      </c>
      <c r="V2043">
        <v>334</v>
      </c>
      <c r="W2043" s="2">
        <v>279.3</v>
      </c>
      <c r="Y2043">
        <v>0</v>
      </c>
      <c r="AA2043" t="s">
        <v>97</v>
      </c>
    </row>
    <row r="2044" spans="1:27" x14ac:dyDescent="0.2">
      <c r="A2044" t="s">
        <v>43</v>
      </c>
      <c r="B2044">
        <v>62.5</v>
      </c>
      <c r="C2044" t="s">
        <v>52</v>
      </c>
      <c r="D2044">
        <v>4</v>
      </c>
      <c r="E2044">
        <v>4</v>
      </c>
      <c r="F2044">
        <v>5</v>
      </c>
      <c r="G2044" t="str">
        <f t="shared" si="62"/>
        <v>f4</v>
      </c>
      <c r="H2044" t="str">
        <f t="shared" si="63"/>
        <v>m5</v>
      </c>
      <c r="I2044" t="s">
        <v>42</v>
      </c>
      <c r="J2044">
        <v>2067</v>
      </c>
      <c r="K2044" t="s">
        <v>68</v>
      </c>
      <c r="L2044">
        <v>276</v>
      </c>
      <c r="M2044">
        <v>141.30000000000001</v>
      </c>
      <c r="N2044">
        <v>334</v>
      </c>
      <c r="O2044">
        <v>279.3</v>
      </c>
      <c r="P2044">
        <v>1</v>
      </c>
      <c r="Q2044" t="s">
        <v>26</v>
      </c>
      <c r="R2044">
        <v>0</v>
      </c>
      <c r="S2044">
        <v>1.119E-3</v>
      </c>
      <c r="T2044">
        <v>276</v>
      </c>
      <c r="U2044">
        <v>141.30000000000001</v>
      </c>
      <c r="V2044">
        <v>334</v>
      </c>
      <c r="W2044" s="2">
        <v>279.3</v>
      </c>
      <c r="Y2044">
        <v>0</v>
      </c>
      <c r="AA2044" t="s">
        <v>97</v>
      </c>
    </row>
    <row r="2045" spans="1:27" x14ac:dyDescent="0.2">
      <c r="A2045" t="s">
        <v>43</v>
      </c>
      <c r="B2045">
        <v>62.5</v>
      </c>
      <c r="C2045" t="s">
        <v>52</v>
      </c>
      <c r="D2045">
        <v>4</v>
      </c>
      <c r="E2045">
        <v>4</v>
      </c>
      <c r="F2045">
        <v>5</v>
      </c>
      <c r="G2045" t="str">
        <f t="shared" si="62"/>
        <v>f4</v>
      </c>
      <c r="H2045" t="str">
        <f t="shared" si="63"/>
        <v>m5</v>
      </c>
      <c r="I2045" t="s">
        <v>42</v>
      </c>
      <c r="J2045">
        <v>2068</v>
      </c>
      <c r="K2045" t="s">
        <v>68</v>
      </c>
      <c r="L2045">
        <v>276</v>
      </c>
      <c r="M2045">
        <v>141.30000000000001</v>
      </c>
      <c r="N2045">
        <v>334</v>
      </c>
      <c r="O2045">
        <v>279.3</v>
      </c>
      <c r="P2045">
        <v>1</v>
      </c>
      <c r="Q2045" t="s">
        <v>27</v>
      </c>
      <c r="R2045">
        <v>1</v>
      </c>
      <c r="S2045">
        <v>1.119E-3</v>
      </c>
      <c r="T2045">
        <v>276</v>
      </c>
      <c r="U2045">
        <v>141.30000000000001</v>
      </c>
      <c r="V2045">
        <v>334</v>
      </c>
      <c r="W2045" s="2">
        <v>279.3</v>
      </c>
      <c r="Y2045">
        <v>0</v>
      </c>
      <c r="AA2045" t="s">
        <v>97</v>
      </c>
    </row>
    <row r="2046" spans="1:27" x14ac:dyDescent="0.2">
      <c r="A2046" t="s">
        <v>43</v>
      </c>
      <c r="B2046">
        <v>62.5</v>
      </c>
      <c r="C2046" t="s">
        <v>52</v>
      </c>
      <c r="D2046">
        <v>4</v>
      </c>
      <c r="E2046">
        <v>4</v>
      </c>
      <c r="F2046">
        <v>5</v>
      </c>
      <c r="G2046" t="str">
        <f t="shared" si="62"/>
        <v>f4</v>
      </c>
      <c r="H2046" t="str">
        <f t="shared" si="63"/>
        <v>m5</v>
      </c>
      <c r="I2046" t="s">
        <v>42</v>
      </c>
      <c r="J2046">
        <v>2069</v>
      </c>
      <c r="K2046" t="s">
        <v>68</v>
      </c>
      <c r="L2046">
        <v>276</v>
      </c>
      <c r="M2046">
        <v>141.30000000000001</v>
      </c>
      <c r="N2046">
        <v>334</v>
      </c>
      <c r="O2046">
        <v>279.3</v>
      </c>
      <c r="P2046">
        <v>3</v>
      </c>
      <c r="Q2046" t="s">
        <v>10</v>
      </c>
      <c r="R2046">
        <v>1</v>
      </c>
      <c r="S2046">
        <v>1.119E-3</v>
      </c>
      <c r="T2046">
        <v>276</v>
      </c>
      <c r="U2046">
        <v>141.30000000000001</v>
      </c>
      <c r="V2046">
        <v>334</v>
      </c>
      <c r="W2046" s="2">
        <v>279.3</v>
      </c>
      <c r="Y2046">
        <v>0</v>
      </c>
      <c r="AA2046" t="s">
        <v>97</v>
      </c>
    </row>
    <row r="2047" spans="1:27" x14ac:dyDescent="0.2">
      <c r="A2047" t="s">
        <v>43</v>
      </c>
      <c r="B2047">
        <v>62.5</v>
      </c>
      <c r="C2047" t="s">
        <v>52</v>
      </c>
      <c r="D2047">
        <v>4</v>
      </c>
      <c r="E2047">
        <v>4</v>
      </c>
      <c r="F2047">
        <v>5</v>
      </c>
      <c r="G2047" t="str">
        <f t="shared" si="62"/>
        <v>f4</v>
      </c>
      <c r="H2047" t="str">
        <f t="shared" si="63"/>
        <v>m5</v>
      </c>
      <c r="I2047" t="s">
        <v>42</v>
      </c>
      <c r="J2047">
        <v>2070</v>
      </c>
      <c r="K2047" t="s">
        <v>68</v>
      </c>
      <c r="L2047">
        <v>276</v>
      </c>
      <c r="M2047">
        <v>141.30000000000001</v>
      </c>
      <c r="N2047">
        <v>334</v>
      </c>
      <c r="O2047">
        <v>279.3</v>
      </c>
      <c r="P2047">
        <v>3</v>
      </c>
      <c r="Q2047" t="s">
        <v>11</v>
      </c>
      <c r="R2047">
        <v>1</v>
      </c>
      <c r="S2047">
        <v>1.119E-3</v>
      </c>
      <c r="T2047">
        <v>276</v>
      </c>
      <c r="U2047">
        <v>141.30000000000001</v>
      </c>
      <c r="V2047">
        <v>334</v>
      </c>
      <c r="W2047" s="2">
        <v>279.3</v>
      </c>
      <c r="Y2047">
        <v>0</v>
      </c>
      <c r="AA2047" t="s">
        <v>97</v>
      </c>
    </row>
    <row r="2048" spans="1:27" x14ac:dyDescent="0.2">
      <c r="A2048" t="s">
        <v>43</v>
      </c>
      <c r="B2048">
        <v>62.5</v>
      </c>
      <c r="C2048" t="s">
        <v>52</v>
      </c>
      <c r="D2048">
        <v>4</v>
      </c>
      <c r="E2048">
        <v>4</v>
      </c>
      <c r="F2048">
        <v>5</v>
      </c>
      <c r="G2048" t="str">
        <f t="shared" si="62"/>
        <v>f4</v>
      </c>
      <c r="H2048" t="str">
        <f t="shared" si="63"/>
        <v>m5</v>
      </c>
      <c r="I2048" t="s">
        <v>42</v>
      </c>
      <c r="J2048">
        <v>2071</v>
      </c>
      <c r="K2048" t="s">
        <v>68</v>
      </c>
      <c r="L2048">
        <v>276</v>
      </c>
      <c r="M2048">
        <v>141.30000000000001</v>
      </c>
      <c r="N2048">
        <v>334</v>
      </c>
      <c r="O2048">
        <v>279.3</v>
      </c>
      <c r="P2048">
        <v>3</v>
      </c>
      <c r="Q2048" t="s">
        <v>12</v>
      </c>
      <c r="R2048">
        <v>1</v>
      </c>
      <c r="S2048">
        <v>1.119E-3</v>
      </c>
      <c r="T2048">
        <v>276</v>
      </c>
      <c r="U2048">
        <v>141.30000000000001</v>
      </c>
      <c r="V2048">
        <v>334</v>
      </c>
      <c r="W2048" s="2">
        <v>279.3</v>
      </c>
      <c r="X2048">
        <v>628.35</v>
      </c>
      <c r="Y2048">
        <v>1</v>
      </c>
      <c r="Z2048">
        <v>168</v>
      </c>
      <c r="AA2048" t="s">
        <v>97</v>
      </c>
    </row>
    <row r="2049" spans="1:27" x14ac:dyDescent="0.2">
      <c r="A2049" t="s">
        <v>43</v>
      </c>
      <c r="B2049">
        <v>62.5</v>
      </c>
      <c r="C2049" t="s">
        <v>52</v>
      </c>
      <c r="D2049">
        <v>4</v>
      </c>
      <c r="E2049">
        <v>4</v>
      </c>
      <c r="F2049">
        <v>5</v>
      </c>
      <c r="G2049" t="str">
        <f t="shared" si="62"/>
        <v>f4</v>
      </c>
      <c r="H2049" t="str">
        <f t="shared" si="63"/>
        <v>m5</v>
      </c>
      <c r="I2049" t="s">
        <v>42</v>
      </c>
      <c r="J2049">
        <v>2072</v>
      </c>
      <c r="K2049" t="s">
        <v>68</v>
      </c>
      <c r="L2049">
        <v>276</v>
      </c>
      <c r="M2049">
        <v>141.30000000000001</v>
      </c>
      <c r="N2049">
        <v>334</v>
      </c>
      <c r="O2049">
        <v>279.3</v>
      </c>
      <c r="P2049">
        <v>3</v>
      </c>
      <c r="Q2049" t="s">
        <v>15</v>
      </c>
      <c r="R2049">
        <v>1</v>
      </c>
      <c r="S2049">
        <v>1.119E-3</v>
      </c>
      <c r="T2049">
        <v>276</v>
      </c>
      <c r="U2049">
        <v>141.30000000000001</v>
      </c>
      <c r="V2049">
        <v>334</v>
      </c>
      <c r="W2049" s="2">
        <v>279.3</v>
      </c>
      <c r="Y2049">
        <v>0</v>
      </c>
      <c r="AA2049" t="s">
        <v>97</v>
      </c>
    </row>
    <row r="2050" spans="1:27" x14ac:dyDescent="0.2">
      <c r="A2050" t="s">
        <v>43</v>
      </c>
      <c r="B2050">
        <v>62.5</v>
      </c>
      <c r="C2050" t="s">
        <v>52</v>
      </c>
      <c r="D2050">
        <v>4</v>
      </c>
      <c r="E2050">
        <v>4</v>
      </c>
      <c r="F2050">
        <v>5</v>
      </c>
      <c r="G2050" t="str">
        <f t="shared" si="62"/>
        <v>f4</v>
      </c>
      <c r="H2050" t="str">
        <f t="shared" si="63"/>
        <v>m5</v>
      </c>
      <c r="I2050" t="s">
        <v>42</v>
      </c>
      <c r="J2050">
        <v>2073</v>
      </c>
      <c r="K2050" t="s">
        <v>68</v>
      </c>
      <c r="L2050">
        <v>276</v>
      </c>
      <c r="M2050">
        <v>141.30000000000001</v>
      </c>
      <c r="N2050">
        <v>334</v>
      </c>
      <c r="O2050">
        <v>279.3</v>
      </c>
      <c r="P2050">
        <v>3</v>
      </c>
      <c r="Q2050" t="s">
        <v>16</v>
      </c>
      <c r="R2050">
        <v>1</v>
      </c>
      <c r="S2050">
        <v>1.119E-3</v>
      </c>
      <c r="T2050">
        <v>276</v>
      </c>
      <c r="U2050">
        <v>141.30000000000001</v>
      </c>
      <c r="V2050">
        <v>334</v>
      </c>
      <c r="W2050" s="2">
        <v>279.3</v>
      </c>
      <c r="Y2050">
        <v>0</v>
      </c>
      <c r="AA2050" t="s">
        <v>97</v>
      </c>
    </row>
    <row r="2051" spans="1:27" x14ac:dyDescent="0.2">
      <c r="A2051" t="s">
        <v>43</v>
      </c>
      <c r="B2051">
        <v>62.5</v>
      </c>
      <c r="C2051" t="s">
        <v>52</v>
      </c>
      <c r="D2051">
        <v>4</v>
      </c>
      <c r="E2051">
        <v>4</v>
      </c>
      <c r="F2051">
        <v>5</v>
      </c>
      <c r="G2051" t="str">
        <f t="shared" ref="G2051:G2114" si="64">CONCATENATE("f",E2051)</f>
        <v>f4</v>
      </c>
      <c r="H2051" t="str">
        <f t="shared" ref="H2051:H2114" si="65">CONCATENATE("m",F2051)</f>
        <v>m5</v>
      </c>
      <c r="I2051" t="s">
        <v>42</v>
      </c>
      <c r="J2051">
        <v>2074</v>
      </c>
      <c r="K2051" t="s">
        <v>68</v>
      </c>
      <c r="L2051">
        <v>276</v>
      </c>
      <c r="M2051">
        <v>141.30000000000001</v>
      </c>
      <c r="N2051">
        <v>334</v>
      </c>
      <c r="O2051">
        <v>279.3</v>
      </c>
      <c r="P2051">
        <v>3</v>
      </c>
      <c r="Q2051" t="s">
        <v>17</v>
      </c>
      <c r="R2051">
        <v>1</v>
      </c>
      <c r="S2051">
        <v>1.119E-3</v>
      </c>
      <c r="T2051">
        <v>276</v>
      </c>
      <c r="U2051">
        <v>141.30000000000001</v>
      </c>
      <c r="V2051">
        <v>334</v>
      </c>
      <c r="W2051" s="2">
        <v>279.3</v>
      </c>
      <c r="X2051">
        <v>597.66999999999996</v>
      </c>
      <c r="Y2051">
        <v>1</v>
      </c>
      <c r="Z2051">
        <v>161</v>
      </c>
      <c r="AA2051" t="s">
        <v>97</v>
      </c>
    </row>
    <row r="2052" spans="1:27" x14ac:dyDescent="0.2">
      <c r="A2052" t="s">
        <v>43</v>
      </c>
      <c r="B2052">
        <v>62.5</v>
      </c>
      <c r="C2052" t="s">
        <v>52</v>
      </c>
      <c r="D2052">
        <v>4</v>
      </c>
      <c r="E2052">
        <v>4</v>
      </c>
      <c r="F2052">
        <v>5</v>
      </c>
      <c r="G2052" t="str">
        <f t="shared" si="64"/>
        <v>f4</v>
      </c>
      <c r="H2052" t="str">
        <f t="shared" si="65"/>
        <v>m5</v>
      </c>
      <c r="I2052" t="s">
        <v>42</v>
      </c>
      <c r="J2052">
        <v>2075</v>
      </c>
      <c r="K2052" t="s">
        <v>68</v>
      </c>
      <c r="L2052">
        <v>276</v>
      </c>
      <c r="M2052">
        <v>141.30000000000001</v>
      </c>
      <c r="N2052">
        <v>334</v>
      </c>
      <c r="O2052">
        <v>279.3</v>
      </c>
      <c r="P2052">
        <v>3</v>
      </c>
      <c r="Q2052" t="s">
        <v>22</v>
      </c>
      <c r="R2052">
        <v>1</v>
      </c>
      <c r="S2052">
        <v>1.119E-3</v>
      </c>
      <c r="T2052">
        <v>276</v>
      </c>
      <c r="U2052">
        <v>141.30000000000001</v>
      </c>
      <c r="V2052">
        <v>334</v>
      </c>
      <c r="W2052" s="2">
        <v>279.3</v>
      </c>
      <c r="Y2052">
        <v>0</v>
      </c>
      <c r="AA2052" t="s">
        <v>97</v>
      </c>
    </row>
    <row r="2053" spans="1:27" x14ac:dyDescent="0.2">
      <c r="A2053" t="s">
        <v>43</v>
      </c>
      <c r="B2053">
        <v>62.5</v>
      </c>
      <c r="C2053" t="s">
        <v>52</v>
      </c>
      <c r="D2053">
        <v>4</v>
      </c>
      <c r="E2053">
        <v>4</v>
      </c>
      <c r="F2053">
        <v>5</v>
      </c>
      <c r="G2053" t="str">
        <f t="shared" si="64"/>
        <v>f4</v>
      </c>
      <c r="H2053" t="str">
        <f t="shared" si="65"/>
        <v>m5</v>
      </c>
      <c r="I2053" t="s">
        <v>42</v>
      </c>
      <c r="J2053">
        <v>2076</v>
      </c>
      <c r="K2053" t="s">
        <v>68</v>
      </c>
      <c r="L2053">
        <v>276</v>
      </c>
      <c r="M2053">
        <v>141.30000000000001</v>
      </c>
      <c r="N2053">
        <v>334</v>
      </c>
      <c r="O2053">
        <v>279.3</v>
      </c>
      <c r="P2053">
        <v>3</v>
      </c>
      <c r="Q2053" t="s">
        <v>23</v>
      </c>
      <c r="R2053">
        <v>1</v>
      </c>
      <c r="S2053">
        <v>1.119E-3</v>
      </c>
      <c r="T2053">
        <v>276</v>
      </c>
      <c r="U2053">
        <v>141.30000000000001</v>
      </c>
      <c r="V2053">
        <v>334</v>
      </c>
      <c r="W2053" s="2">
        <v>279.3</v>
      </c>
      <c r="X2053">
        <v>581.01</v>
      </c>
      <c r="Y2053">
        <v>1</v>
      </c>
      <c r="Z2053">
        <v>157</v>
      </c>
      <c r="AA2053" t="s">
        <v>97</v>
      </c>
    </row>
    <row r="2054" spans="1:27" x14ac:dyDescent="0.2">
      <c r="A2054" t="s">
        <v>43</v>
      </c>
      <c r="B2054">
        <v>62.5</v>
      </c>
      <c r="C2054" t="s">
        <v>52</v>
      </c>
      <c r="D2054">
        <v>4</v>
      </c>
      <c r="E2054">
        <v>4</v>
      </c>
      <c r="F2054">
        <v>5</v>
      </c>
      <c r="G2054" t="str">
        <f t="shared" si="64"/>
        <v>f4</v>
      </c>
      <c r="H2054" t="str">
        <f t="shared" si="65"/>
        <v>m5</v>
      </c>
      <c r="I2054" t="s">
        <v>42</v>
      </c>
      <c r="J2054">
        <v>2077</v>
      </c>
      <c r="K2054" t="s">
        <v>68</v>
      </c>
      <c r="L2054">
        <v>276</v>
      </c>
      <c r="M2054">
        <v>141.30000000000001</v>
      </c>
      <c r="N2054">
        <v>334</v>
      </c>
      <c r="O2054">
        <v>279.3</v>
      </c>
      <c r="P2054">
        <v>3</v>
      </c>
      <c r="Q2054" t="s">
        <v>24</v>
      </c>
      <c r="R2054">
        <v>1</v>
      </c>
      <c r="S2054">
        <v>1.119E-3</v>
      </c>
      <c r="T2054">
        <v>276</v>
      </c>
      <c r="U2054">
        <v>141.30000000000001</v>
      </c>
      <c r="V2054">
        <v>334</v>
      </c>
      <c r="W2054" s="2">
        <v>279.3</v>
      </c>
      <c r="X2054">
        <v>572.99</v>
      </c>
      <c r="Y2054">
        <v>1</v>
      </c>
      <c r="Z2054">
        <v>155</v>
      </c>
      <c r="AA2054" t="s">
        <v>97</v>
      </c>
    </row>
    <row r="2055" spans="1:27" x14ac:dyDescent="0.2">
      <c r="A2055" t="s">
        <v>43</v>
      </c>
      <c r="B2055">
        <v>62.5</v>
      </c>
      <c r="C2055" t="s">
        <v>52</v>
      </c>
      <c r="D2055">
        <v>4</v>
      </c>
      <c r="E2055">
        <v>4</v>
      </c>
      <c r="F2055">
        <v>5</v>
      </c>
      <c r="G2055" t="str">
        <f t="shared" si="64"/>
        <v>f4</v>
      </c>
      <c r="H2055" t="str">
        <f t="shared" si="65"/>
        <v>m5</v>
      </c>
      <c r="I2055" t="s">
        <v>42</v>
      </c>
      <c r="J2055">
        <v>2078</v>
      </c>
      <c r="K2055" t="s">
        <v>68</v>
      </c>
      <c r="L2055">
        <v>276</v>
      </c>
      <c r="M2055">
        <v>141.30000000000001</v>
      </c>
      <c r="N2055">
        <v>334</v>
      </c>
      <c r="O2055">
        <v>279.3</v>
      </c>
      <c r="P2055">
        <v>3</v>
      </c>
      <c r="Q2055" t="s">
        <v>28</v>
      </c>
      <c r="R2055">
        <v>1</v>
      </c>
      <c r="S2055">
        <v>1.119E-3</v>
      </c>
      <c r="T2055">
        <v>276</v>
      </c>
      <c r="U2055">
        <v>141.30000000000001</v>
      </c>
      <c r="V2055">
        <v>334</v>
      </c>
      <c r="W2055" s="2">
        <v>279.3</v>
      </c>
      <c r="X2055">
        <v>589.19000000000005</v>
      </c>
      <c r="Y2055">
        <v>1</v>
      </c>
      <c r="Z2055">
        <v>159</v>
      </c>
      <c r="AA2055" t="s">
        <v>97</v>
      </c>
    </row>
    <row r="2056" spans="1:27" x14ac:dyDescent="0.2">
      <c r="A2056" t="s">
        <v>43</v>
      </c>
      <c r="B2056">
        <v>62.5</v>
      </c>
      <c r="C2056" t="s">
        <v>52</v>
      </c>
      <c r="D2056">
        <v>4</v>
      </c>
      <c r="E2056">
        <v>4</v>
      </c>
      <c r="F2056">
        <v>5</v>
      </c>
      <c r="G2056" t="str">
        <f t="shared" si="64"/>
        <v>f4</v>
      </c>
      <c r="H2056" t="str">
        <f t="shared" si="65"/>
        <v>m5</v>
      </c>
      <c r="I2056" t="s">
        <v>42</v>
      </c>
      <c r="J2056">
        <v>2079</v>
      </c>
      <c r="K2056" t="s">
        <v>68</v>
      </c>
      <c r="L2056">
        <v>276</v>
      </c>
      <c r="M2056">
        <v>141.30000000000001</v>
      </c>
      <c r="N2056">
        <v>334</v>
      </c>
      <c r="O2056">
        <v>279.3</v>
      </c>
      <c r="P2056">
        <v>3</v>
      </c>
      <c r="Q2056" t="s">
        <v>29</v>
      </c>
      <c r="R2056">
        <v>0</v>
      </c>
      <c r="S2056">
        <v>1.119E-3</v>
      </c>
      <c r="T2056">
        <v>276</v>
      </c>
      <c r="U2056">
        <v>141.30000000000001</v>
      </c>
      <c r="V2056">
        <v>334</v>
      </c>
      <c r="W2056" s="2">
        <v>279.3</v>
      </c>
      <c r="Y2056">
        <v>0</v>
      </c>
      <c r="AA2056" t="s">
        <v>97</v>
      </c>
    </row>
    <row r="2057" spans="1:27" x14ac:dyDescent="0.2">
      <c r="A2057" t="s">
        <v>43</v>
      </c>
      <c r="B2057">
        <v>62.5</v>
      </c>
      <c r="C2057" t="s">
        <v>52</v>
      </c>
      <c r="D2057">
        <v>4</v>
      </c>
      <c r="E2057">
        <v>4</v>
      </c>
      <c r="F2057">
        <v>5</v>
      </c>
      <c r="G2057" t="str">
        <f t="shared" si="64"/>
        <v>f4</v>
      </c>
      <c r="H2057" t="str">
        <f t="shared" si="65"/>
        <v>m5</v>
      </c>
      <c r="I2057" t="s">
        <v>42</v>
      </c>
      <c r="J2057">
        <v>2080</v>
      </c>
      <c r="K2057" t="s">
        <v>68</v>
      </c>
      <c r="L2057">
        <v>276</v>
      </c>
      <c r="M2057">
        <v>141.30000000000001</v>
      </c>
      <c r="N2057">
        <v>334</v>
      </c>
      <c r="O2057">
        <v>279.3</v>
      </c>
      <c r="P2057">
        <v>3</v>
      </c>
      <c r="Q2057" t="s">
        <v>30</v>
      </c>
      <c r="R2057">
        <v>1</v>
      </c>
      <c r="S2057">
        <v>1.119E-3</v>
      </c>
      <c r="T2057">
        <v>276</v>
      </c>
      <c r="U2057">
        <v>141.30000000000001</v>
      </c>
      <c r="V2057">
        <v>334</v>
      </c>
      <c r="W2057" s="2">
        <v>279.3</v>
      </c>
      <c r="X2057">
        <v>535.95000000000005</v>
      </c>
      <c r="Y2057">
        <v>1</v>
      </c>
      <c r="Z2057">
        <v>146</v>
      </c>
      <c r="AA2057" t="s">
        <v>97</v>
      </c>
    </row>
    <row r="2058" spans="1:27" x14ac:dyDescent="0.2">
      <c r="A2058" t="s">
        <v>43</v>
      </c>
      <c r="B2058">
        <v>62.5</v>
      </c>
      <c r="C2058" t="s">
        <v>52</v>
      </c>
      <c r="D2058">
        <v>4</v>
      </c>
      <c r="E2058">
        <v>4</v>
      </c>
      <c r="F2058">
        <v>5</v>
      </c>
      <c r="G2058" t="str">
        <f t="shared" si="64"/>
        <v>f4</v>
      </c>
      <c r="H2058" t="str">
        <f t="shared" si="65"/>
        <v>m5</v>
      </c>
      <c r="I2058" t="s">
        <v>42</v>
      </c>
      <c r="J2058">
        <v>2081</v>
      </c>
      <c r="K2058" t="s">
        <v>68</v>
      </c>
      <c r="L2058">
        <v>276</v>
      </c>
      <c r="M2058">
        <v>141.30000000000001</v>
      </c>
      <c r="N2058">
        <v>334</v>
      </c>
      <c r="O2058">
        <v>279.3</v>
      </c>
      <c r="P2058">
        <v>6</v>
      </c>
      <c r="Q2058" t="s">
        <v>7</v>
      </c>
      <c r="R2058">
        <v>1</v>
      </c>
      <c r="S2058">
        <v>1.119E-3</v>
      </c>
      <c r="T2058">
        <v>276</v>
      </c>
      <c r="U2058">
        <v>141.30000000000001</v>
      </c>
      <c r="V2058">
        <v>334</v>
      </c>
      <c r="W2058" s="2">
        <v>279.3</v>
      </c>
      <c r="Y2058">
        <v>0</v>
      </c>
      <c r="AA2058" t="s">
        <v>97</v>
      </c>
    </row>
    <row r="2059" spans="1:27" x14ac:dyDescent="0.2">
      <c r="A2059" t="s">
        <v>43</v>
      </c>
      <c r="B2059">
        <v>62.5</v>
      </c>
      <c r="C2059" t="s">
        <v>52</v>
      </c>
      <c r="D2059">
        <v>4</v>
      </c>
      <c r="E2059">
        <v>4</v>
      </c>
      <c r="F2059">
        <v>5</v>
      </c>
      <c r="G2059" t="str">
        <f t="shared" si="64"/>
        <v>f4</v>
      </c>
      <c r="H2059" t="str">
        <f t="shared" si="65"/>
        <v>m5</v>
      </c>
      <c r="I2059" t="s">
        <v>42</v>
      </c>
      <c r="J2059">
        <v>2082</v>
      </c>
      <c r="K2059" t="s">
        <v>68</v>
      </c>
      <c r="L2059">
        <v>276</v>
      </c>
      <c r="M2059">
        <v>141.30000000000001</v>
      </c>
      <c r="N2059">
        <v>334</v>
      </c>
      <c r="O2059">
        <v>279.3</v>
      </c>
      <c r="P2059">
        <v>6</v>
      </c>
      <c r="Q2059" t="s">
        <v>8</v>
      </c>
      <c r="R2059">
        <v>1</v>
      </c>
      <c r="S2059">
        <v>1.119E-3</v>
      </c>
      <c r="T2059">
        <v>276</v>
      </c>
      <c r="U2059">
        <v>141.30000000000001</v>
      </c>
      <c r="V2059">
        <v>334</v>
      </c>
      <c r="W2059" s="2">
        <v>279.3</v>
      </c>
      <c r="Y2059">
        <v>0</v>
      </c>
      <c r="AA2059" t="s">
        <v>97</v>
      </c>
    </row>
    <row r="2060" spans="1:27" x14ac:dyDescent="0.2">
      <c r="A2060" t="s">
        <v>43</v>
      </c>
      <c r="B2060">
        <v>62.5</v>
      </c>
      <c r="C2060" t="s">
        <v>52</v>
      </c>
      <c r="D2060">
        <v>4</v>
      </c>
      <c r="E2060">
        <v>4</v>
      </c>
      <c r="F2060">
        <v>5</v>
      </c>
      <c r="G2060" t="str">
        <f t="shared" si="64"/>
        <v>f4</v>
      </c>
      <c r="H2060" t="str">
        <f t="shared" si="65"/>
        <v>m5</v>
      </c>
      <c r="I2060" t="s">
        <v>42</v>
      </c>
      <c r="J2060">
        <v>2083</v>
      </c>
      <c r="K2060" t="s">
        <v>68</v>
      </c>
      <c r="L2060">
        <v>276</v>
      </c>
      <c r="M2060">
        <v>141.30000000000001</v>
      </c>
      <c r="N2060">
        <v>334</v>
      </c>
      <c r="O2060">
        <v>279.3</v>
      </c>
      <c r="P2060">
        <v>6</v>
      </c>
      <c r="Q2060" t="s">
        <v>9</v>
      </c>
      <c r="R2060">
        <v>1</v>
      </c>
      <c r="S2060">
        <v>1.119E-3</v>
      </c>
      <c r="T2060">
        <v>276</v>
      </c>
      <c r="U2060">
        <v>141.30000000000001</v>
      </c>
      <c r="V2060">
        <v>334</v>
      </c>
      <c r="W2060" s="2">
        <v>279.3</v>
      </c>
      <c r="X2060">
        <v>438.31</v>
      </c>
      <c r="Y2060">
        <v>1</v>
      </c>
      <c r="Z2060">
        <v>123</v>
      </c>
      <c r="AA2060" t="s">
        <v>97</v>
      </c>
    </row>
    <row r="2061" spans="1:27" x14ac:dyDescent="0.2">
      <c r="A2061" t="s">
        <v>43</v>
      </c>
      <c r="B2061">
        <v>62.5</v>
      </c>
      <c r="C2061" t="s">
        <v>52</v>
      </c>
      <c r="D2061">
        <v>4</v>
      </c>
      <c r="E2061">
        <v>4</v>
      </c>
      <c r="F2061">
        <v>5</v>
      </c>
      <c r="G2061" t="str">
        <f t="shared" si="64"/>
        <v>f4</v>
      </c>
      <c r="H2061" t="str">
        <f t="shared" si="65"/>
        <v>m5</v>
      </c>
      <c r="I2061" t="s">
        <v>42</v>
      </c>
      <c r="J2061">
        <v>2084</v>
      </c>
      <c r="K2061" t="s">
        <v>68</v>
      </c>
      <c r="L2061">
        <v>276</v>
      </c>
      <c r="M2061">
        <v>141.30000000000001</v>
      </c>
      <c r="N2061">
        <v>334</v>
      </c>
      <c r="O2061">
        <v>279.3</v>
      </c>
      <c r="P2061">
        <v>6</v>
      </c>
      <c r="Q2061" t="s">
        <v>5</v>
      </c>
      <c r="R2061">
        <v>1</v>
      </c>
      <c r="S2061">
        <v>1.119E-3</v>
      </c>
      <c r="T2061">
        <v>276</v>
      </c>
      <c r="U2061">
        <v>141.30000000000001</v>
      </c>
      <c r="V2061">
        <v>334</v>
      </c>
      <c r="W2061" s="2">
        <v>279.3</v>
      </c>
      <c r="Y2061">
        <v>0</v>
      </c>
      <c r="AA2061" t="s">
        <v>97</v>
      </c>
    </row>
    <row r="2062" spans="1:27" x14ac:dyDescent="0.2">
      <c r="A2062" t="s">
        <v>43</v>
      </c>
      <c r="B2062">
        <v>62.5</v>
      </c>
      <c r="C2062" t="s">
        <v>52</v>
      </c>
      <c r="D2062">
        <v>4</v>
      </c>
      <c r="E2062">
        <v>4</v>
      </c>
      <c r="F2062">
        <v>5</v>
      </c>
      <c r="G2062" t="str">
        <f t="shared" si="64"/>
        <v>f4</v>
      </c>
      <c r="H2062" t="str">
        <f t="shared" si="65"/>
        <v>m5</v>
      </c>
      <c r="I2062" t="s">
        <v>42</v>
      </c>
      <c r="J2062">
        <v>2085</v>
      </c>
      <c r="K2062" t="s">
        <v>68</v>
      </c>
      <c r="L2062">
        <v>276</v>
      </c>
      <c r="M2062">
        <v>141.30000000000001</v>
      </c>
      <c r="N2062">
        <v>334</v>
      </c>
      <c r="O2062">
        <v>279.3</v>
      </c>
      <c r="P2062">
        <v>6</v>
      </c>
      <c r="Q2062" t="s">
        <v>13</v>
      </c>
      <c r="R2062">
        <v>1</v>
      </c>
      <c r="S2062">
        <v>1.119E-3</v>
      </c>
      <c r="T2062">
        <v>276</v>
      </c>
      <c r="U2062">
        <v>141.30000000000001</v>
      </c>
      <c r="V2062">
        <v>334</v>
      </c>
      <c r="W2062" s="2">
        <v>279.3</v>
      </c>
      <c r="X2062">
        <v>523.53</v>
      </c>
      <c r="Y2062">
        <v>1</v>
      </c>
      <c r="Z2062">
        <v>143</v>
      </c>
      <c r="AA2062" t="s">
        <v>97</v>
      </c>
    </row>
    <row r="2063" spans="1:27" x14ac:dyDescent="0.2">
      <c r="A2063" t="s">
        <v>43</v>
      </c>
      <c r="B2063">
        <v>62.5</v>
      </c>
      <c r="C2063" t="s">
        <v>52</v>
      </c>
      <c r="D2063">
        <v>4</v>
      </c>
      <c r="E2063">
        <v>4</v>
      </c>
      <c r="F2063">
        <v>5</v>
      </c>
      <c r="G2063" t="str">
        <f t="shared" si="64"/>
        <v>f4</v>
      </c>
      <c r="H2063" t="str">
        <f t="shared" si="65"/>
        <v>m5</v>
      </c>
      <c r="I2063" t="s">
        <v>42</v>
      </c>
      <c r="J2063">
        <v>2086</v>
      </c>
      <c r="K2063" t="s">
        <v>68</v>
      </c>
      <c r="L2063">
        <v>276</v>
      </c>
      <c r="M2063">
        <v>141.30000000000001</v>
      </c>
      <c r="N2063">
        <v>334</v>
      </c>
      <c r="O2063">
        <v>279.3</v>
      </c>
      <c r="P2063">
        <v>6</v>
      </c>
      <c r="Q2063" t="s">
        <v>14</v>
      </c>
      <c r="R2063">
        <v>1</v>
      </c>
      <c r="S2063">
        <v>1.119E-3</v>
      </c>
      <c r="T2063">
        <v>276</v>
      </c>
      <c r="U2063">
        <v>141.30000000000001</v>
      </c>
      <c r="V2063">
        <v>334</v>
      </c>
      <c r="W2063" s="2">
        <v>279.3</v>
      </c>
      <c r="Y2063">
        <v>0</v>
      </c>
      <c r="AA2063" t="s">
        <v>97</v>
      </c>
    </row>
    <row r="2064" spans="1:27" x14ac:dyDescent="0.2">
      <c r="A2064" t="s">
        <v>43</v>
      </c>
      <c r="B2064">
        <v>62.5</v>
      </c>
      <c r="C2064" t="s">
        <v>52</v>
      </c>
      <c r="D2064">
        <v>4</v>
      </c>
      <c r="E2064">
        <v>4</v>
      </c>
      <c r="F2064">
        <v>5</v>
      </c>
      <c r="G2064" t="str">
        <f t="shared" si="64"/>
        <v>f4</v>
      </c>
      <c r="H2064" t="str">
        <f t="shared" si="65"/>
        <v>m5</v>
      </c>
      <c r="I2064" t="s">
        <v>42</v>
      </c>
      <c r="J2064">
        <v>2087</v>
      </c>
      <c r="K2064" t="s">
        <v>68</v>
      </c>
      <c r="L2064">
        <v>276</v>
      </c>
      <c r="M2064">
        <v>141.30000000000001</v>
      </c>
      <c r="N2064">
        <v>334</v>
      </c>
      <c r="O2064">
        <v>279.3</v>
      </c>
      <c r="P2064">
        <v>6</v>
      </c>
      <c r="Q2064" t="s">
        <v>19</v>
      </c>
      <c r="R2064">
        <v>1</v>
      </c>
      <c r="S2064">
        <v>1.119E-3</v>
      </c>
      <c r="T2064">
        <v>276</v>
      </c>
      <c r="U2064">
        <v>141.30000000000001</v>
      </c>
      <c r="V2064">
        <v>334</v>
      </c>
      <c r="W2064" s="2">
        <v>279.3</v>
      </c>
      <c r="Y2064">
        <v>0</v>
      </c>
      <c r="AA2064" t="s">
        <v>97</v>
      </c>
    </row>
    <row r="2065" spans="1:27" x14ac:dyDescent="0.2">
      <c r="A2065" t="s">
        <v>43</v>
      </c>
      <c r="B2065">
        <v>62.5</v>
      </c>
      <c r="C2065" t="s">
        <v>52</v>
      </c>
      <c r="D2065">
        <v>4</v>
      </c>
      <c r="E2065">
        <v>4</v>
      </c>
      <c r="F2065">
        <v>5</v>
      </c>
      <c r="G2065" t="str">
        <f t="shared" si="64"/>
        <v>f4</v>
      </c>
      <c r="H2065" t="str">
        <f t="shared" si="65"/>
        <v>m5</v>
      </c>
      <c r="I2065" t="s">
        <v>42</v>
      </c>
      <c r="J2065">
        <v>2088</v>
      </c>
      <c r="K2065" t="s">
        <v>68</v>
      </c>
      <c r="L2065">
        <v>276</v>
      </c>
      <c r="M2065">
        <v>141.30000000000001</v>
      </c>
      <c r="N2065">
        <v>334</v>
      </c>
      <c r="O2065">
        <v>279.3</v>
      </c>
      <c r="P2065">
        <v>6</v>
      </c>
      <c r="Q2065" t="s">
        <v>20</v>
      </c>
      <c r="R2065">
        <v>1</v>
      </c>
      <c r="S2065">
        <v>1.119E-3</v>
      </c>
      <c r="T2065">
        <v>276</v>
      </c>
      <c r="U2065">
        <v>141.30000000000001</v>
      </c>
      <c r="V2065">
        <v>334</v>
      </c>
      <c r="W2065" s="2">
        <v>279.3</v>
      </c>
      <c r="Y2065">
        <v>0</v>
      </c>
      <c r="AA2065" t="s">
        <v>97</v>
      </c>
    </row>
    <row r="2066" spans="1:27" x14ac:dyDescent="0.2">
      <c r="A2066" t="s">
        <v>43</v>
      </c>
      <c r="B2066">
        <v>62.5</v>
      </c>
      <c r="C2066" t="s">
        <v>52</v>
      </c>
      <c r="D2066">
        <v>4</v>
      </c>
      <c r="E2066">
        <v>4</v>
      </c>
      <c r="F2066">
        <v>5</v>
      </c>
      <c r="G2066" t="str">
        <f t="shared" si="64"/>
        <v>f4</v>
      </c>
      <c r="H2066" t="str">
        <f t="shared" si="65"/>
        <v>m5</v>
      </c>
      <c r="I2066" t="s">
        <v>42</v>
      </c>
      <c r="J2066">
        <v>2089</v>
      </c>
      <c r="K2066" t="s">
        <v>68</v>
      </c>
      <c r="L2066">
        <v>276</v>
      </c>
      <c r="M2066">
        <v>141.30000000000001</v>
      </c>
      <c r="N2066">
        <v>334</v>
      </c>
      <c r="O2066">
        <v>279.3</v>
      </c>
      <c r="P2066">
        <v>6</v>
      </c>
      <c r="Q2066" t="s">
        <v>21</v>
      </c>
      <c r="R2066">
        <v>1</v>
      </c>
      <c r="S2066">
        <v>1.119E-3</v>
      </c>
      <c r="T2066">
        <v>276</v>
      </c>
      <c r="U2066">
        <v>141.30000000000001</v>
      </c>
      <c r="V2066">
        <v>334</v>
      </c>
      <c r="W2066" s="2">
        <v>279.3</v>
      </c>
      <c r="Y2066">
        <v>0</v>
      </c>
      <c r="AA2066" t="s">
        <v>97</v>
      </c>
    </row>
    <row r="2067" spans="1:27" x14ac:dyDescent="0.2">
      <c r="A2067" t="s">
        <v>43</v>
      </c>
      <c r="B2067">
        <v>62.5</v>
      </c>
      <c r="C2067" t="s">
        <v>52</v>
      </c>
      <c r="D2067">
        <v>4</v>
      </c>
      <c r="E2067">
        <v>4</v>
      </c>
      <c r="F2067">
        <v>5</v>
      </c>
      <c r="G2067" t="str">
        <f t="shared" si="64"/>
        <v>f4</v>
      </c>
      <c r="H2067" t="str">
        <f t="shared" si="65"/>
        <v>m5</v>
      </c>
      <c r="I2067" t="s">
        <v>42</v>
      </c>
      <c r="J2067">
        <v>2090</v>
      </c>
      <c r="K2067" t="s">
        <v>68</v>
      </c>
      <c r="L2067">
        <v>276</v>
      </c>
      <c r="M2067">
        <v>141.30000000000001</v>
      </c>
      <c r="N2067">
        <v>334</v>
      </c>
      <c r="O2067">
        <v>279.3</v>
      </c>
      <c r="P2067">
        <v>6</v>
      </c>
      <c r="Q2067" t="s">
        <v>25</v>
      </c>
      <c r="R2067">
        <v>1</v>
      </c>
      <c r="S2067">
        <v>1.119E-3</v>
      </c>
      <c r="T2067">
        <v>276</v>
      </c>
      <c r="U2067">
        <v>141.30000000000001</v>
      </c>
      <c r="V2067">
        <v>334</v>
      </c>
      <c r="W2067" s="2">
        <v>279.3</v>
      </c>
      <c r="X2067">
        <v>642.42999999999995</v>
      </c>
      <c r="Y2067">
        <v>1</v>
      </c>
      <c r="Z2067">
        <v>171</v>
      </c>
      <c r="AA2067" t="s">
        <v>97</v>
      </c>
    </row>
    <row r="2068" spans="1:27" x14ac:dyDescent="0.2">
      <c r="A2068" t="s">
        <v>43</v>
      </c>
      <c r="B2068">
        <v>62.5</v>
      </c>
      <c r="C2068" t="s">
        <v>52</v>
      </c>
      <c r="D2068">
        <v>4</v>
      </c>
      <c r="E2068">
        <v>4</v>
      </c>
      <c r="F2068">
        <v>5</v>
      </c>
      <c r="G2068" t="str">
        <f t="shared" si="64"/>
        <v>f4</v>
      </c>
      <c r="H2068" t="str">
        <f t="shared" si="65"/>
        <v>m5</v>
      </c>
      <c r="I2068" t="s">
        <v>42</v>
      </c>
      <c r="J2068">
        <v>2091</v>
      </c>
      <c r="K2068" t="s">
        <v>68</v>
      </c>
      <c r="L2068">
        <v>276</v>
      </c>
      <c r="M2068">
        <v>141.30000000000001</v>
      </c>
      <c r="N2068">
        <v>334</v>
      </c>
      <c r="O2068">
        <v>279.3</v>
      </c>
      <c r="P2068">
        <v>6</v>
      </c>
      <c r="Q2068" t="s">
        <v>26</v>
      </c>
      <c r="R2068">
        <v>1</v>
      </c>
      <c r="S2068">
        <v>1.119E-3</v>
      </c>
      <c r="T2068">
        <v>276</v>
      </c>
      <c r="U2068">
        <v>141.30000000000001</v>
      </c>
      <c r="V2068">
        <v>334</v>
      </c>
      <c r="W2068" s="2">
        <v>279.3</v>
      </c>
      <c r="Y2068">
        <v>0</v>
      </c>
      <c r="AA2068" t="s">
        <v>97</v>
      </c>
    </row>
    <row r="2069" spans="1:27" x14ac:dyDescent="0.2">
      <c r="A2069" t="s">
        <v>43</v>
      </c>
      <c r="B2069">
        <v>62.5</v>
      </c>
      <c r="C2069" t="s">
        <v>52</v>
      </c>
      <c r="D2069">
        <v>4</v>
      </c>
      <c r="E2069">
        <v>4</v>
      </c>
      <c r="F2069">
        <v>5</v>
      </c>
      <c r="G2069" t="str">
        <f t="shared" si="64"/>
        <v>f4</v>
      </c>
      <c r="H2069" t="str">
        <f t="shared" si="65"/>
        <v>m5</v>
      </c>
      <c r="I2069" t="s">
        <v>42</v>
      </c>
      <c r="J2069">
        <v>2092</v>
      </c>
      <c r="K2069" t="s">
        <v>68</v>
      </c>
      <c r="L2069">
        <v>276</v>
      </c>
      <c r="M2069">
        <v>141.30000000000001</v>
      </c>
      <c r="N2069">
        <v>334</v>
      </c>
      <c r="O2069">
        <v>279.3</v>
      </c>
      <c r="P2069">
        <v>6</v>
      </c>
      <c r="Q2069" t="s">
        <v>27</v>
      </c>
      <c r="R2069">
        <v>1</v>
      </c>
      <c r="S2069">
        <v>1.119E-3</v>
      </c>
      <c r="T2069">
        <v>276</v>
      </c>
      <c r="U2069">
        <v>141.30000000000001</v>
      </c>
      <c r="V2069">
        <v>334</v>
      </c>
      <c r="W2069" s="2">
        <v>279.3</v>
      </c>
      <c r="X2069">
        <v>619.29999999999995</v>
      </c>
      <c r="Y2069">
        <v>1</v>
      </c>
      <c r="Z2069">
        <v>166</v>
      </c>
      <c r="AA2069" t="s">
        <v>97</v>
      </c>
    </row>
    <row r="2070" spans="1:27" x14ac:dyDescent="0.2">
      <c r="A2070" t="s">
        <v>43</v>
      </c>
      <c r="B2070">
        <v>62.5</v>
      </c>
      <c r="C2070" t="s">
        <v>52</v>
      </c>
      <c r="D2070">
        <v>4</v>
      </c>
      <c r="E2070">
        <v>4</v>
      </c>
      <c r="F2070">
        <v>6</v>
      </c>
      <c r="G2070" t="str">
        <f t="shared" si="64"/>
        <v>f4</v>
      </c>
      <c r="H2070" t="str">
        <f t="shared" si="65"/>
        <v>m6</v>
      </c>
      <c r="I2070" t="s">
        <v>42</v>
      </c>
      <c r="J2070">
        <v>2093</v>
      </c>
      <c r="K2070" t="s">
        <v>69</v>
      </c>
      <c r="L2070">
        <v>276</v>
      </c>
      <c r="M2070">
        <v>141.30000000000001</v>
      </c>
      <c r="N2070">
        <v>266</v>
      </c>
      <c r="O2070">
        <v>122.8</v>
      </c>
      <c r="P2070">
        <v>2</v>
      </c>
      <c r="Q2070" t="s">
        <v>10</v>
      </c>
      <c r="R2070">
        <v>1</v>
      </c>
      <c r="S2070">
        <v>1.119E-3</v>
      </c>
      <c r="T2070">
        <v>276</v>
      </c>
      <c r="U2070">
        <v>141.30000000000001</v>
      </c>
      <c r="V2070">
        <v>266</v>
      </c>
      <c r="W2070" s="2">
        <v>122.8</v>
      </c>
      <c r="X2070">
        <v>589.19000000000005</v>
      </c>
      <c r="Y2070">
        <v>1</v>
      </c>
      <c r="Z2070">
        <v>159</v>
      </c>
      <c r="AA2070" t="s">
        <v>97</v>
      </c>
    </row>
    <row r="2071" spans="1:27" x14ac:dyDescent="0.2">
      <c r="A2071" t="s">
        <v>43</v>
      </c>
      <c r="B2071">
        <v>62.5</v>
      </c>
      <c r="C2071" t="s">
        <v>52</v>
      </c>
      <c r="D2071">
        <v>4</v>
      </c>
      <c r="E2071">
        <v>4</v>
      </c>
      <c r="F2071">
        <v>6</v>
      </c>
      <c r="G2071" t="str">
        <f t="shared" si="64"/>
        <v>f4</v>
      </c>
      <c r="H2071" t="str">
        <f t="shared" si="65"/>
        <v>m6</v>
      </c>
      <c r="I2071" t="s">
        <v>42</v>
      </c>
      <c r="J2071">
        <v>2094</v>
      </c>
      <c r="K2071" t="s">
        <v>69</v>
      </c>
      <c r="L2071">
        <v>276</v>
      </c>
      <c r="M2071">
        <v>141.30000000000001</v>
      </c>
      <c r="N2071">
        <v>266</v>
      </c>
      <c r="O2071">
        <v>122.8</v>
      </c>
      <c r="P2071">
        <v>2</v>
      </c>
      <c r="Q2071" t="s">
        <v>11</v>
      </c>
      <c r="R2071">
        <v>1</v>
      </c>
      <c r="S2071">
        <v>1.119E-3</v>
      </c>
      <c r="T2071">
        <v>276</v>
      </c>
      <c r="U2071">
        <v>141.30000000000001</v>
      </c>
      <c r="V2071">
        <v>266</v>
      </c>
      <c r="W2071" s="2">
        <v>122.8</v>
      </c>
      <c r="Y2071">
        <v>0</v>
      </c>
      <c r="AA2071" t="s">
        <v>97</v>
      </c>
    </row>
    <row r="2072" spans="1:27" x14ac:dyDescent="0.2">
      <c r="A2072" t="s">
        <v>43</v>
      </c>
      <c r="B2072">
        <v>62.5</v>
      </c>
      <c r="C2072" t="s">
        <v>52</v>
      </c>
      <c r="D2072">
        <v>4</v>
      </c>
      <c r="E2072">
        <v>4</v>
      </c>
      <c r="F2072">
        <v>6</v>
      </c>
      <c r="G2072" t="str">
        <f t="shared" si="64"/>
        <v>f4</v>
      </c>
      <c r="H2072" t="str">
        <f t="shared" si="65"/>
        <v>m6</v>
      </c>
      <c r="I2072" t="s">
        <v>42</v>
      </c>
      <c r="J2072">
        <v>2095</v>
      </c>
      <c r="K2072" t="s">
        <v>69</v>
      </c>
      <c r="L2072">
        <v>276</v>
      </c>
      <c r="M2072">
        <v>141.30000000000001</v>
      </c>
      <c r="N2072">
        <v>266</v>
      </c>
      <c r="O2072">
        <v>122.8</v>
      </c>
      <c r="P2072">
        <v>2</v>
      </c>
      <c r="Q2072" t="s">
        <v>12</v>
      </c>
      <c r="R2072">
        <v>1</v>
      </c>
      <c r="S2072">
        <v>1.119E-3</v>
      </c>
      <c r="T2072">
        <v>276</v>
      </c>
      <c r="U2072">
        <v>141.30000000000001</v>
      </c>
      <c r="V2072">
        <v>266</v>
      </c>
      <c r="W2072" s="2">
        <v>122.8</v>
      </c>
      <c r="Y2072">
        <v>0</v>
      </c>
      <c r="AA2072" t="s">
        <v>97</v>
      </c>
    </row>
    <row r="2073" spans="1:27" x14ac:dyDescent="0.2">
      <c r="A2073" t="s">
        <v>43</v>
      </c>
      <c r="B2073">
        <v>62.5</v>
      </c>
      <c r="C2073" t="s">
        <v>52</v>
      </c>
      <c r="D2073">
        <v>4</v>
      </c>
      <c r="E2073">
        <v>4</v>
      </c>
      <c r="F2073">
        <v>6</v>
      </c>
      <c r="G2073" t="str">
        <f t="shared" si="64"/>
        <v>f4</v>
      </c>
      <c r="H2073" t="str">
        <f t="shared" si="65"/>
        <v>m6</v>
      </c>
      <c r="I2073" t="s">
        <v>42</v>
      </c>
      <c r="J2073">
        <v>2096</v>
      </c>
      <c r="K2073" t="s">
        <v>69</v>
      </c>
      <c r="L2073">
        <v>276</v>
      </c>
      <c r="M2073">
        <v>141.30000000000001</v>
      </c>
      <c r="N2073">
        <v>266</v>
      </c>
      <c r="O2073">
        <v>122.8</v>
      </c>
      <c r="P2073">
        <v>2</v>
      </c>
      <c r="Q2073" t="s">
        <v>15</v>
      </c>
      <c r="R2073">
        <v>1</v>
      </c>
      <c r="S2073">
        <v>1.119E-3</v>
      </c>
      <c r="T2073">
        <v>276</v>
      </c>
      <c r="U2073">
        <v>141.30000000000001</v>
      </c>
      <c r="V2073">
        <v>266</v>
      </c>
      <c r="W2073" s="2">
        <v>122.8</v>
      </c>
      <c r="Y2073">
        <v>0</v>
      </c>
      <c r="AA2073" t="s">
        <v>97</v>
      </c>
    </row>
    <row r="2074" spans="1:27" x14ac:dyDescent="0.2">
      <c r="A2074" t="s">
        <v>43</v>
      </c>
      <c r="B2074">
        <v>62.5</v>
      </c>
      <c r="C2074" t="s">
        <v>52</v>
      </c>
      <c r="D2074">
        <v>4</v>
      </c>
      <c r="E2074">
        <v>4</v>
      </c>
      <c r="F2074">
        <v>6</v>
      </c>
      <c r="G2074" t="str">
        <f t="shared" si="64"/>
        <v>f4</v>
      </c>
      <c r="H2074" t="str">
        <f t="shared" si="65"/>
        <v>m6</v>
      </c>
      <c r="I2074" t="s">
        <v>42</v>
      </c>
      <c r="J2074">
        <v>2097</v>
      </c>
      <c r="K2074" t="s">
        <v>69</v>
      </c>
      <c r="L2074">
        <v>276</v>
      </c>
      <c r="M2074">
        <v>141.30000000000001</v>
      </c>
      <c r="N2074">
        <v>266</v>
      </c>
      <c r="O2074">
        <v>122.8</v>
      </c>
      <c r="P2074">
        <v>2</v>
      </c>
      <c r="Q2074" t="s">
        <v>16</v>
      </c>
      <c r="R2074">
        <v>0</v>
      </c>
      <c r="S2074">
        <v>1.119E-3</v>
      </c>
      <c r="T2074">
        <v>276</v>
      </c>
      <c r="U2074">
        <v>141.30000000000001</v>
      </c>
      <c r="V2074">
        <v>266</v>
      </c>
      <c r="W2074" s="2">
        <v>122.8</v>
      </c>
      <c r="Y2074">
        <v>0</v>
      </c>
      <c r="AA2074" t="s">
        <v>97</v>
      </c>
    </row>
    <row r="2075" spans="1:27" x14ac:dyDescent="0.2">
      <c r="A2075" t="s">
        <v>43</v>
      </c>
      <c r="B2075">
        <v>62.5</v>
      </c>
      <c r="C2075" t="s">
        <v>52</v>
      </c>
      <c r="D2075">
        <v>4</v>
      </c>
      <c r="E2075">
        <v>4</v>
      </c>
      <c r="F2075">
        <v>6</v>
      </c>
      <c r="G2075" t="str">
        <f t="shared" si="64"/>
        <v>f4</v>
      </c>
      <c r="H2075" t="str">
        <f t="shared" si="65"/>
        <v>m6</v>
      </c>
      <c r="I2075" t="s">
        <v>42</v>
      </c>
      <c r="J2075">
        <v>2098</v>
      </c>
      <c r="K2075" t="s">
        <v>69</v>
      </c>
      <c r="L2075">
        <v>276</v>
      </c>
      <c r="M2075">
        <v>141.30000000000001</v>
      </c>
      <c r="N2075">
        <v>266</v>
      </c>
      <c r="O2075">
        <v>122.8</v>
      </c>
      <c r="P2075">
        <v>2</v>
      </c>
      <c r="Q2075" t="s">
        <v>17</v>
      </c>
      <c r="R2075">
        <v>1</v>
      </c>
      <c r="S2075">
        <v>1.119E-3</v>
      </c>
      <c r="T2075">
        <v>276</v>
      </c>
      <c r="U2075">
        <v>141.30000000000001</v>
      </c>
      <c r="V2075">
        <v>266</v>
      </c>
      <c r="W2075" s="2">
        <v>122.8</v>
      </c>
      <c r="X2075">
        <v>619.29999999999995</v>
      </c>
      <c r="Y2075">
        <v>1</v>
      </c>
      <c r="Z2075">
        <v>166</v>
      </c>
      <c r="AA2075" t="s">
        <v>97</v>
      </c>
    </row>
    <row r="2076" spans="1:27" x14ac:dyDescent="0.2">
      <c r="A2076" t="s">
        <v>43</v>
      </c>
      <c r="B2076">
        <v>62.5</v>
      </c>
      <c r="C2076" t="s">
        <v>52</v>
      </c>
      <c r="D2076">
        <v>4</v>
      </c>
      <c r="E2076">
        <v>4</v>
      </c>
      <c r="F2076">
        <v>6</v>
      </c>
      <c r="G2076" t="str">
        <f t="shared" si="64"/>
        <v>f4</v>
      </c>
      <c r="H2076" t="str">
        <f t="shared" si="65"/>
        <v>m6</v>
      </c>
      <c r="I2076" t="s">
        <v>42</v>
      </c>
      <c r="J2076">
        <v>2099</v>
      </c>
      <c r="K2076" t="s">
        <v>69</v>
      </c>
      <c r="L2076">
        <v>276</v>
      </c>
      <c r="M2076">
        <v>141.30000000000001</v>
      </c>
      <c r="N2076">
        <v>266</v>
      </c>
      <c r="O2076">
        <v>122.8</v>
      </c>
      <c r="P2076">
        <v>2</v>
      </c>
      <c r="Q2076" t="s">
        <v>22</v>
      </c>
      <c r="R2076">
        <v>1</v>
      </c>
      <c r="S2076">
        <v>1.119E-3</v>
      </c>
      <c r="T2076">
        <v>276</v>
      </c>
      <c r="U2076">
        <v>141.30000000000001</v>
      </c>
      <c r="V2076">
        <v>266</v>
      </c>
      <c r="W2076" s="2">
        <v>122.8</v>
      </c>
      <c r="Y2076">
        <v>0</v>
      </c>
      <c r="AA2076" t="s">
        <v>97</v>
      </c>
    </row>
    <row r="2077" spans="1:27" x14ac:dyDescent="0.2">
      <c r="A2077" t="s">
        <v>43</v>
      </c>
      <c r="B2077">
        <v>62.5</v>
      </c>
      <c r="C2077" t="s">
        <v>52</v>
      </c>
      <c r="D2077">
        <v>4</v>
      </c>
      <c r="E2077">
        <v>4</v>
      </c>
      <c r="F2077">
        <v>6</v>
      </c>
      <c r="G2077" t="str">
        <f t="shared" si="64"/>
        <v>f4</v>
      </c>
      <c r="H2077" t="str">
        <f t="shared" si="65"/>
        <v>m6</v>
      </c>
      <c r="I2077" t="s">
        <v>42</v>
      </c>
      <c r="J2077">
        <v>2100</v>
      </c>
      <c r="K2077" t="s">
        <v>69</v>
      </c>
      <c r="L2077">
        <v>276</v>
      </c>
      <c r="M2077">
        <v>141.30000000000001</v>
      </c>
      <c r="N2077">
        <v>266</v>
      </c>
      <c r="O2077">
        <v>122.8</v>
      </c>
      <c r="P2077">
        <v>2</v>
      </c>
      <c r="Q2077" t="s">
        <v>23</v>
      </c>
      <c r="R2077">
        <v>1</v>
      </c>
      <c r="S2077">
        <v>1.119E-3</v>
      </c>
      <c r="T2077">
        <v>276</v>
      </c>
      <c r="U2077">
        <v>141.30000000000001</v>
      </c>
      <c r="V2077">
        <v>266</v>
      </c>
      <c r="W2077" s="2">
        <v>122.8</v>
      </c>
      <c r="X2077">
        <v>628.35</v>
      </c>
      <c r="Y2077">
        <v>1</v>
      </c>
      <c r="Z2077">
        <v>168</v>
      </c>
      <c r="AA2077" t="s">
        <v>97</v>
      </c>
    </row>
    <row r="2078" spans="1:27" x14ac:dyDescent="0.2">
      <c r="A2078" t="s">
        <v>43</v>
      </c>
      <c r="B2078">
        <v>62.5</v>
      </c>
      <c r="C2078" t="s">
        <v>52</v>
      </c>
      <c r="D2078">
        <v>4</v>
      </c>
      <c r="E2078">
        <v>4</v>
      </c>
      <c r="F2078">
        <v>6</v>
      </c>
      <c r="G2078" t="str">
        <f t="shared" si="64"/>
        <v>f4</v>
      </c>
      <c r="H2078" t="str">
        <f t="shared" si="65"/>
        <v>m6</v>
      </c>
      <c r="I2078" t="s">
        <v>42</v>
      </c>
      <c r="J2078">
        <v>2101</v>
      </c>
      <c r="K2078" t="s">
        <v>69</v>
      </c>
      <c r="L2078">
        <v>276</v>
      </c>
      <c r="M2078">
        <v>141.30000000000001</v>
      </c>
      <c r="N2078">
        <v>266</v>
      </c>
      <c r="O2078">
        <v>122.8</v>
      </c>
      <c r="P2078">
        <v>2</v>
      </c>
      <c r="Q2078" t="s">
        <v>24</v>
      </c>
      <c r="R2078">
        <v>1</v>
      </c>
      <c r="S2078">
        <v>1.119E-3</v>
      </c>
      <c r="T2078">
        <v>276</v>
      </c>
      <c r="U2078">
        <v>141.30000000000001</v>
      </c>
      <c r="V2078">
        <v>266</v>
      </c>
      <c r="W2078" s="2">
        <v>122.8</v>
      </c>
      <c r="Y2078">
        <v>0</v>
      </c>
      <c r="AA2078" t="s">
        <v>97</v>
      </c>
    </row>
    <row r="2079" spans="1:27" x14ac:dyDescent="0.2">
      <c r="A2079" t="s">
        <v>43</v>
      </c>
      <c r="B2079">
        <v>62.5</v>
      </c>
      <c r="C2079" t="s">
        <v>52</v>
      </c>
      <c r="D2079">
        <v>4</v>
      </c>
      <c r="E2079">
        <v>4</v>
      </c>
      <c r="F2079">
        <v>6</v>
      </c>
      <c r="G2079" t="str">
        <f t="shared" si="64"/>
        <v>f4</v>
      </c>
      <c r="H2079" t="str">
        <f t="shared" si="65"/>
        <v>m6</v>
      </c>
      <c r="I2079" t="s">
        <v>42</v>
      </c>
      <c r="J2079">
        <v>2102</v>
      </c>
      <c r="K2079" t="s">
        <v>69</v>
      </c>
      <c r="L2079">
        <v>276</v>
      </c>
      <c r="M2079">
        <v>141.30000000000001</v>
      </c>
      <c r="N2079">
        <v>266</v>
      </c>
      <c r="O2079">
        <v>122.8</v>
      </c>
      <c r="P2079">
        <v>2</v>
      </c>
      <c r="Q2079" t="s">
        <v>28</v>
      </c>
      <c r="R2079">
        <v>1</v>
      </c>
      <c r="S2079">
        <v>1.119E-3</v>
      </c>
      <c r="T2079">
        <v>276</v>
      </c>
      <c r="U2079">
        <v>141.30000000000001</v>
      </c>
      <c r="V2079">
        <v>266</v>
      </c>
      <c r="W2079" s="2">
        <v>122.8</v>
      </c>
      <c r="X2079">
        <v>606.1</v>
      </c>
      <c r="Y2079">
        <v>1</v>
      </c>
      <c r="Z2079">
        <v>163</v>
      </c>
      <c r="AA2079" t="s">
        <v>97</v>
      </c>
    </row>
    <row r="2080" spans="1:27" x14ac:dyDescent="0.2">
      <c r="A2080" t="s">
        <v>43</v>
      </c>
      <c r="B2080">
        <v>62.5</v>
      </c>
      <c r="C2080" t="s">
        <v>52</v>
      </c>
      <c r="D2080">
        <v>4</v>
      </c>
      <c r="E2080">
        <v>4</v>
      </c>
      <c r="F2080">
        <v>6</v>
      </c>
      <c r="G2080" t="str">
        <f t="shared" si="64"/>
        <v>f4</v>
      </c>
      <c r="H2080" t="str">
        <f t="shared" si="65"/>
        <v>m6</v>
      </c>
      <c r="I2080" t="s">
        <v>42</v>
      </c>
      <c r="J2080">
        <v>2103</v>
      </c>
      <c r="K2080" t="s">
        <v>69</v>
      </c>
      <c r="L2080">
        <v>276</v>
      </c>
      <c r="M2080">
        <v>141.30000000000001</v>
      </c>
      <c r="N2080">
        <v>266</v>
      </c>
      <c r="O2080">
        <v>122.8</v>
      </c>
      <c r="P2080">
        <v>2</v>
      </c>
      <c r="Q2080" t="s">
        <v>29</v>
      </c>
      <c r="R2080">
        <v>1</v>
      </c>
      <c r="S2080">
        <v>1.119E-3</v>
      </c>
      <c r="T2080">
        <v>276</v>
      </c>
      <c r="U2080">
        <v>141.30000000000001</v>
      </c>
      <c r="V2080">
        <v>266</v>
      </c>
      <c r="W2080" s="2">
        <v>122.8</v>
      </c>
      <c r="X2080">
        <v>527.79999999999995</v>
      </c>
      <c r="Y2080">
        <v>1</v>
      </c>
      <c r="Z2080">
        <v>144</v>
      </c>
      <c r="AA2080" t="s">
        <v>97</v>
      </c>
    </row>
    <row r="2081" spans="1:27" x14ac:dyDescent="0.2">
      <c r="A2081" t="s">
        <v>43</v>
      </c>
      <c r="B2081">
        <v>62.5</v>
      </c>
      <c r="C2081" t="s">
        <v>52</v>
      </c>
      <c r="D2081">
        <v>4</v>
      </c>
      <c r="E2081">
        <v>4</v>
      </c>
      <c r="F2081">
        <v>6</v>
      </c>
      <c r="G2081" t="str">
        <f t="shared" si="64"/>
        <v>f4</v>
      </c>
      <c r="H2081" t="str">
        <f t="shared" si="65"/>
        <v>m6</v>
      </c>
      <c r="I2081" t="s">
        <v>42</v>
      </c>
      <c r="J2081">
        <v>2104</v>
      </c>
      <c r="K2081" t="s">
        <v>69</v>
      </c>
      <c r="L2081">
        <v>276</v>
      </c>
      <c r="M2081">
        <v>141.30000000000001</v>
      </c>
      <c r="N2081">
        <v>266</v>
      </c>
      <c r="O2081">
        <v>122.8</v>
      </c>
      <c r="P2081">
        <v>2</v>
      </c>
      <c r="Q2081" t="s">
        <v>30</v>
      </c>
      <c r="R2081">
        <v>1</v>
      </c>
      <c r="S2081">
        <v>1.119E-3</v>
      </c>
      <c r="T2081">
        <v>276</v>
      </c>
      <c r="U2081">
        <v>141.30000000000001</v>
      </c>
      <c r="V2081">
        <v>266</v>
      </c>
      <c r="W2081" s="2">
        <v>122.8</v>
      </c>
      <c r="Y2081">
        <v>0</v>
      </c>
      <c r="AA2081" t="s">
        <v>97</v>
      </c>
    </row>
    <row r="2082" spans="1:27" x14ac:dyDescent="0.2">
      <c r="A2082" t="s">
        <v>43</v>
      </c>
      <c r="B2082">
        <v>62.5</v>
      </c>
      <c r="C2082" t="s">
        <v>52</v>
      </c>
      <c r="D2082">
        <v>4</v>
      </c>
      <c r="E2082">
        <v>4</v>
      </c>
      <c r="F2082">
        <v>6</v>
      </c>
      <c r="G2082" t="str">
        <f t="shared" si="64"/>
        <v>f4</v>
      </c>
      <c r="H2082" t="str">
        <f t="shared" si="65"/>
        <v>m6</v>
      </c>
      <c r="I2082" t="s">
        <v>42</v>
      </c>
      <c r="J2082">
        <v>2105</v>
      </c>
      <c r="K2082" t="s">
        <v>69</v>
      </c>
      <c r="L2082">
        <v>276</v>
      </c>
      <c r="M2082">
        <v>141.30000000000001</v>
      </c>
      <c r="N2082">
        <v>266</v>
      </c>
      <c r="O2082">
        <v>122.8</v>
      </c>
      <c r="P2082">
        <v>3</v>
      </c>
      <c r="Q2082" t="s">
        <v>7</v>
      </c>
      <c r="R2082">
        <v>1</v>
      </c>
      <c r="S2082">
        <v>1.119E-3</v>
      </c>
      <c r="T2082">
        <v>276</v>
      </c>
      <c r="U2082">
        <v>141.30000000000001</v>
      </c>
      <c r="V2082">
        <v>266</v>
      </c>
      <c r="W2082" s="2">
        <v>122.8</v>
      </c>
      <c r="Y2082">
        <v>0</v>
      </c>
      <c r="AA2082" t="s">
        <v>97</v>
      </c>
    </row>
    <row r="2083" spans="1:27" x14ac:dyDescent="0.2">
      <c r="A2083" t="s">
        <v>43</v>
      </c>
      <c r="B2083">
        <v>62.5</v>
      </c>
      <c r="C2083" t="s">
        <v>52</v>
      </c>
      <c r="D2083">
        <v>4</v>
      </c>
      <c r="E2083">
        <v>4</v>
      </c>
      <c r="F2083">
        <v>6</v>
      </c>
      <c r="G2083" t="str">
        <f t="shared" si="64"/>
        <v>f4</v>
      </c>
      <c r="H2083" t="str">
        <f t="shared" si="65"/>
        <v>m6</v>
      </c>
      <c r="I2083" t="s">
        <v>42</v>
      </c>
      <c r="J2083">
        <v>2106</v>
      </c>
      <c r="K2083" t="s">
        <v>69</v>
      </c>
      <c r="L2083">
        <v>276</v>
      </c>
      <c r="M2083">
        <v>141.30000000000001</v>
      </c>
      <c r="N2083">
        <v>266</v>
      </c>
      <c r="O2083">
        <v>122.8</v>
      </c>
      <c r="P2083">
        <v>3</v>
      </c>
      <c r="Q2083" t="s">
        <v>8</v>
      </c>
      <c r="R2083">
        <v>1</v>
      </c>
      <c r="S2083">
        <v>1.119E-3</v>
      </c>
      <c r="T2083">
        <v>276</v>
      </c>
      <c r="U2083">
        <v>141.30000000000001</v>
      </c>
      <c r="V2083">
        <v>266</v>
      </c>
      <c r="W2083" s="2">
        <v>122.8</v>
      </c>
      <c r="X2083">
        <v>535.95000000000005</v>
      </c>
      <c r="Y2083">
        <v>1</v>
      </c>
      <c r="Z2083">
        <v>146</v>
      </c>
      <c r="AA2083" t="s">
        <v>97</v>
      </c>
    </row>
    <row r="2084" spans="1:27" x14ac:dyDescent="0.2">
      <c r="A2084" t="s">
        <v>43</v>
      </c>
      <c r="B2084">
        <v>62.5</v>
      </c>
      <c r="C2084" t="s">
        <v>52</v>
      </c>
      <c r="D2084">
        <v>4</v>
      </c>
      <c r="E2084">
        <v>4</v>
      </c>
      <c r="F2084">
        <v>6</v>
      </c>
      <c r="G2084" t="str">
        <f t="shared" si="64"/>
        <v>f4</v>
      </c>
      <c r="H2084" t="str">
        <f t="shared" si="65"/>
        <v>m6</v>
      </c>
      <c r="I2084" t="s">
        <v>42</v>
      </c>
      <c r="J2084">
        <v>2107</v>
      </c>
      <c r="K2084" t="s">
        <v>69</v>
      </c>
      <c r="L2084">
        <v>276</v>
      </c>
      <c r="M2084">
        <v>141.30000000000001</v>
      </c>
      <c r="N2084">
        <v>266</v>
      </c>
      <c r="O2084">
        <v>122.8</v>
      </c>
      <c r="P2084">
        <v>3</v>
      </c>
      <c r="Q2084" t="s">
        <v>9</v>
      </c>
      <c r="R2084">
        <v>1</v>
      </c>
      <c r="S2084">
        <v>1.119E-3</v>
      </c>
      <c r="T2084">
        <v>276</v>
      </c>
      <c r="U2084">
        <v>141.30000000000001</v>
      </c>
      <c r="V2084">
        <v>266</v>
      </c>
      <c r="W2084" s="2">
        <v>122.8</v>
      </c>
      <c r="Y2084">
        <v>0</v>
      </c>
      <c r="AA2084" t="s">
        <v>97</v>
      </c>
    </row>
    <row r="2085" spans="1:27" x14ac:dyDescent="0.2">
      <c r="A2085" t="s">
        <v>43</v>
      </c>
      <c r="B2085">
        <v>62.5</v>
      </c>
      <c r="C2085" t="s">
        <v>52</v>
      </c>
      <c r="D2085">
        <v>4</v>
      </c>
      <c r="E2085">
        <v>4</v>
      </c>
      <c r="F2085">
        <v>6</v>
      </c>
      <c r="G2085" t="str">
        <f t="shared" si="64"/>
        <v>f4</v>
      </c>
      <c r="H2085" t="str">
        <f t="shared" si="65"/>
        <v>m6</v>
      </c>
      <c r="I2085" t="s">
        <v>42</v>
      </c>
      <c r="J2085">
        <v>2108</v>
      </c>
      <c r="K2085" t="s">
        <v>69</v>
      </c>
      <c r="L2085">
        <v>276</v>
      </c>
      <c r="M2085">
        <v>141.30000000000001</v>
      </c>
      <c r="N2085">
        <v>266</v>
      </c>
      <c r="O2085">
        <v>122.8</v>
      </c>
      <c r="P2085">
        <v>3</v>
      </c>
      <c r="Q2085" t="s">
        <v>5</v>
      </c>
      <c r="R2085">
        <v>1</v>
      </c>
      <c r="S2085">
        <v>1.119E-3</v>
      </c>
      <c r="T2085">
        <v>276</v>
      </c>
      <c r="U2085">
        <v>141.30000000000001</v>
      </c>
      <c r="V2085">
        <v>266</v>
      </c>
      <c r="W2085" s="2">
        <v>122.8</v>
      </c>
      <c r="Y2085">
        <v>0</v>
      </c>
      <c r="AA2085" t="s">
        <v>97</v>
      </c>
    </row>
    <row r="2086" spans="1:27" x14ac:dyDescent="0.2">
      <c r="A2086" t="s">
        <v>43</v>
      </c>
      <c r="B2086">
        <v>62.5</v>
      </c>
      <c r="C2086" t="s">
        <v>52</v>
      </c>
      <c r="D2086">
        <v>4</v>
      </c>
      <c r="E2086">
        <v>4</v>
      </c>
      <c r="F2086">
        <v>6</v>
      </c>
      <c r="G2086" t="str">
        <f t="shared" si="64"/>
        <v>f4</v>
      </c>
      <c r="H2086" t="str">
        <f t="shared" si="65"/>
        <v>m6</v>
      </c>
      <c r="I2086" t="s">
        <v>42</v>
      </c>
      <c r="J2086">
        <v>2109</v>
      </c>
      <c r="K2086" t="s">
        <v>69</v>
      </c>
      <c r="L2086">
        <v>276</v>
      </c>
      <c r="M2086">
        <v>141.30000000000001</v>
      </c>
      <c r="N2086">
        <v>266</v>
      </c>
      <c r="O2086">
        <v>122.8</v>
      </c>
      <c r="P2086">
        <v>3</v>
      </c>
      <c r="Q2086" t="s">
        <v>13</v>
      </c>
      <c r="R2086">
        <v>1</v>
      </c>
      <c r="S2086">
        <v>1.119E-3</v>
      </c>
      <c r="T2086">
        <v>276</v>
      </c>
      <c r="U2086">
        <v>141.30000000000001</v>
      </c>
      <c r="V2086">
        <v>266</v>
      </c>
      <c r="W2086" s="2">
        <v>122.8</v>
      </c>
      <c r="Y2086">
        <v>0</v>
      </c>
      <c r="AA2086" t="s">
        <v>97</v>
      </c>
    </row>
    <row r="2087" spans="1:27" x14ac:dyDescent="0.2">
      <c r="A2087" t="s">
        <v>43</v>
      </c>
      <c r="B2087">
        <v>62.5</v>
      </c>
      <c r="C2087" t="s">
        <v>52</v>
      </c>
      <c r="D2087">
        <v>4</v>
      </c>
      <c r="E2087">
        <v>4</v>
      </c>
      <c r="F2087">
        <v>6</v>
      </c>
      <c r="G2087" t="str">
        <f t="shared" si="64"/>
        <v>f4</v>
      </c>
      <c r="H2087" t="str">
        <f t="shared" si="65"/>
        <v>m6</v>
      </c>
      <c r="I2087" t="s">
        <v>42</v>
      </c>
      <c r="J2087">
        <v>2110</v>
      </c>
      <c r="K2087" t="s">
        <v>69</v>
      </c>
      <c r="L2087">
        <v>276</v>
      </c>
      <c r="M2087">
        <v>141.30000000000001</v>
      </c>
      <c r="N2087">
        <v>266</v>
      </c>
      <c r="O2087">
        <v>122.8</v>
      </c>
      <c r="P2087">
        <v>3</v>
      </c>
      <c r="Q2087" t="s">
        <v>14</v>
      </c>
      <c r="R2087">
        <v>1</v>
      </c>
      <c r="S2087">
        <v>1.119E-3</v>
      </c>
      <c r="T2087">
        <v>276</v>
      </c>
      <c r="U2087">
        <v>141.30000000000001</v>
      </c>
      <c r="V2087">
        <v>266</v>
      </c>
      <c r="W2087" s="2">
        <v>122.8</v>
      </c>
      <c r="Y2087">
        <v>0</v>
      </c>
      <c r="AA2087" t="s">
        <v>97</v>
      </c>
    </row>
    <row r="2088" spans="1:27" x14ac:dyDescent="0.2">
      <c r="A2088" t="s">
        <v>43</v>
      </c>
      <c r="B2088">
        <v>62.5</v>
      </c>
      <c r="C2088" t="s">
        <v>52</v>
      </c>
      <c r="D2088">
        <v>4</v>
      </c>
      <c r="E2088">
        <v>4</v>
      </c>
      <c r="F2088">
        <v>6</v>
      </c>
      <c r="G2088" t="str">
        <f t="shared" si="64"/>
        <v>f4</v>
      </c>
      <c r="H2088" t="str">
        <f t="shared" si="65"/>
        <v>m6</v>
      </c>
      <c r="I2088" t="s">
        <v>42</v>
      </c>
      <c r="J2088">
        <v>2111</v>
      </c>
      <c r="K2088" t="s">
        <v>69</v>
      </c>
      <c r="L2088">
        <v>276</v>
      </c>
      <c r="M2088">
        <v>141.30000000000001</v>
      </c>
      <c r="N2088">
        <v>266</v>
      </c>
      <c r="O2088">
        <v>122.8</v>
      </c>
      <c r="P2088">
        <v>3</v>
      </c>
      <c r="Q2088" t="s">
        <v>19</v>
      </c>
      <c r="R2088">
        <v>1</v>
      </c>
      <c r="S2088">
        <v>1.119E-3</v>
      </c>
      <c r="T2088">
        <v>276</v>
      </c>
      <c r="U2088">
        <v>141.30000000000001</v>
      </c>
      <c r="V2088">
        <v>266</v>
      </c>
      <c r="W2088" s="2">
        <v>122.8</v>
      </c>
      <c r="Y2088">
        <v>0</v>
      </c>
      <c r="AA2088" t="s">
        <v>97</v>
      </c>
    </row>
    <row r="2089" spans="1:27" x14ac:dyDescent="0.2">
      <c r="A2089" t="s">
        <v>43</v>
      </c>
      <c r="B2089">
        <v>62.5</v>
      </c>
      <c r="C2089" t="s">
        <v>52</v>
      </c>
      <c r="D2089">
        <v>4</v>
      </c>
      <c r="E2089">
        <v>4</v>
      </c>
      <c r="F2089">
        <v>6</v>
      </c>
      <c r="G2089" t="str">
        <f t="shared" si="64"/>
        <v>f4</v>
      </c>
      <c r="H2089" t="str">
        <f t="shared" si="65"/>
        <v>m6</v>
      </c>
      <c r="I2089" t="s">
        <v>42</v>
      </c>
      <c r="J2089">
        <v>2112</v>
      </c>
      <c r="K2089" t="s">
        <v>69</v>
      </c>
      <c r="L2089">
        <v>276</v>
      </c>
      <c r="M2089">
        <v>141.30000000000001</v>
      </c>
      <c r="N2089">
        <v>266</v>
      </c>
      <c r="O2089">
        <v>122.8</v>
      </c>
      <c r="P2089">
        <v>3</v>
      </c>
      <c r="Q2089" t="s">
        <v>20</v>
      </c>
      <c r="R2089">
        <v>1</v>
      </c>
      <c r="S2089">
        <v>1.119E-3</v>
      </c>
      <c r="T2089">
        <v>276</v>
      </c>
      <c r="U2089">
        <v>141.30000000000001</v>
      </c>
      <c r="V2089">
        <v>266</v>
      </c>
      <c r="W2089" s="2">
        <v>122.8</v>
      </c>
      <c r="X2089">
        <v>556.16999999999996</v>
      </c>
      <c r="Y2089">
        <v>1</v>
      </c>
      <c r="Z2089">
        <v>151</v>
      </c>
      <c r="AA2089" t="s">
        <v>97</v>
      </c>
    </row>
    <row r="2090" spans="1:27" x14ac:dyDescent="0.2">
      <c r="A2090" t="s">
        <v>43</v>
      </c>
      <c r="B2090">
        <v>62.5</v>
      </c>
      <c r="C2090" t="s">
        <v>52</v>
      </c>
      <c r="D2090">
        <v>4</v>
      </c>
      <c r="E2090">
        <v>4</v>
      </c>
      <c r="F2090">
        <v>6</v>
      </c>
      <c r="G2090" t="str">
        <f t="shared" si="64"/>
        <v>f4</v>
      </c>
      <c r="H2090" t="str">
        <f t="shared" si="65"/>
        <v>m6</v>
      </c>
      <c r="I2090" t="s">
        <v>42</v>
      </c>
      <c r="J2090">
        <v>2113</v>
      </c>
      <c r="K2090" t="s">
        <v>69</v>
      </c>
      <c r="L2090">
        <v>276</v>
      </c>
      <c r="M2090">
        <v>141.30000000000001</v>
      </c>
      <c r="N2090">
        <v>266</v>
      </c>
      <c r="O2090">
        <v>122.8</v>
      </c>
      <c r="P2090">
        <v>3</v>
      </c>
      <c r="Q2090" t="s">
        <v>21</v>
      </c>
      <c r="R2090">
        <v>1</v>
      </c>
      <c r="S2090">
        <v>1.119E-3</v>
      </c>
      <c r="T2090">
        <v>276</v>
      </c>
      <c r="U2090">
        <v>141.30000000000001</v>
      </c>
      <c r="V2090">
        <v>266</v>
      </c>
      <c r="W2090" s="2">
        <v>122.8</v>
      </c>
      <c r="Y2090">
        <v>0</v>
      </c>
      <c r="AA2090" t="s">
        <v>97</v>
      </c>
    </row>
    <row r="2091" spans="1:27" x14ac:dyDescent="0.2">
      <c r="A2091" t="s">
        <v>43</v>
      </c>
      <c r="B2091">
        <v>62.5</v>
      </c>
      <c r="C2091" t="s">
        <v>52</v>
      </c>
      <c r="D2091">
        <v>4</v>
      </c>
      <c r="E2091">
        <v>4</v>
      </c>
      <c r="F2091">
        <v>6</v>
      </c>
      <c r="G2091" t="str">
        <f t="shared" si="64"/>
        <v>f4</v>
      </c>
      <c r="H2091" t="str">
        <f t="shared" si="65"/>
        <v>m6</v>
      </c>
      <c r="I2091" t="s">
        <v>42</v>
      </c>
      <c r="J2091">
        <v>2114</v>
      </c>
      <c r="K2091" t="s">
        <v>69</v>
      </c>
      <c r="L2091">
        <v>276</v>
      </c>
      <c r="M2091">
        <v>141.30000000000001</v>
      </c>
      <c r="N2091">
        <v>266</v>
      </c>
      <c r="O2091">
        <v>122.8</v>
      </c>
      <c r="P2091">
        <v>3</v>
      </c>
      <c r="Q2091" t="s">
        <v>25</v>
      </c>
      <c r="R2091">
        <v>1</v>
      </c>
      <c r="S2091">
        <v>1.119E-3</v>
      </c>
      <c r="T2091">
        <v>276</v>
      </c>
      <c r="U2091">
        <v>141.30000000000001</v>
      </c>
      <c r="V2091">
        <v>266</v>
      </c>
      <c r="W2091" s="2">
        <v>122.8</v>
      </c>
      <c r="Y2091">
        <v>0</v>
      </c>
      <c r="AA2091" t="s">
        <v>97</v>
      </c>
    </row>
    <row r="2092" spans="1:27" x14ac:dyDescent="0.2">
      <c r="A2092" t="s">
        <v>43</v>
      </c>
      <c r="B2092">
        <v>62.5</v>
      </c>
      <c r="C2092" t="s">
        <v>52</v>
      </c>
      <c r="D2092">
        <v>4</v>
      </c>
      <c r="E2092">
        <v>4</v>
      </c>
      <c r="F2092">
        <v>6</v>
      </c>
      <c r="G2092" t="str">
        <f t="shared" si="64"/>
        <v>f4</v>
      </c>
      <c r="H2092" t="str">
        <f t="shared" si="65"/>
        <v>m6</v>
      </c>
      <c r="I2092" t="s">
        <v>42</v>
      </c>
      <c r="J2092">
        <v>2115</v>
      </c>
      <c r="K2092" t="s">
        <v>69</v>
      </c>
      <c r="L2092">
        <v>276</v>
      </c>
      <c r="M2092">
        <v>141.30000000000001</v>
      </c>
      <c r="N2092">
        <v>266</v>
      </c>
      <c r="O2092">
        <v>122.8</v>
      </c>
      <c r="P2092">
        <v>3</v>
      </c>
      <c r="Q2092" t="s">
        <v>26</v>
      </c>
      <c r="R2092">
        <v>1</v>
      </c>
      <c r="S2092">
        <v>1.119E-3</v>
      </c>
      <c r="T2092">
        <v>276</v>
      </c>
      <c r="U2092">
        <v>141.30000000000001</v>
      </c>
      <c r="V2092">
        <v>266</v>
      </c>
      <c r="W2092" s="2">
        <v>122.8</v>
      </c>
      <c r="Y2092">
        <v>0</v>
      </c>
      <c r="AA2092" t="s">
        <v>97</v>
      </c>
    </row>
    <row r="2093" spans="1:27" x14ac:dyDescent="0.2">
      <c r="A2093" t="s">
        <v>43</v>
      </c>
      <c r="B2093">
        <v>62.5</v>
      </c>
      <c r="C2093" t="s">
        <v>52</v>
      </c>
      <c r="D2093">
        <v>4</v>
      </c>
      <c r="E2093">
        <v>4</v>
      </c>
      <c r="F2093">
        <v>6</v>
      </c>
      <c r="G2093" t="str">
        <f t="shared" si="64"/>
        <v>f4</v>
      </c>
      <c r="H2093" t="str">
        <f t="shared" si="65"/>
        <v>m6</v>
      </c>
      <c r="I2093" t="s">
        <v>42</v>
      </c>
      <c r="J2093">
        <v>2116</v>
      </c>
      <c r="K2093" t="s">
        <v>69</v>
      </c>
      <c r="L2093">
        <v>276</v>
      </c>
      <c r="M2093">
        <v>141.30000000000001</v>
      </c>
      <c r="N2093">
        <v>266</v>
      </c>
      <c r="O2093">
        <v>122.8</v>
      </c>
      <c r="P2093">
        <v>3</v>
      </c>
      <c r="Q2093" t="s">
        <v>27</v>
      </c>
      <c r="R2093">
        <v>1</v>
      </c>
      <c r="S2093">
        <v>1.119E-3</v>
      </c>
      <c r="T2093">
        <v>276</v>
      </c>
      <c r="U2093">
        <v>141.30000000000001</v>
      </c>
      <c r="V2093">
        <v>266</v>
      </c>
      <c r="W2093" s="2">
        <v>122.8</v>
      </c>
      <c r="Y2093">
        <v>0</v>
      </c>
      <c r="AA2093" t="s">
        <v>97</v>
      </c>
    </row>
    <row r="2094" spans="1:27" x14ac:dyDescent="0.2">
      <c r="A2094" t="s">
        <v>43</v>
      </c>
      <c r="B2094">
        <v>62.5</v>
      </c>
      <c r="C2094" t="s">
        <v>52</v>
      </c>
      <c r="D2094">
        <v>4</v>
      </c>
      <c r="E2094">
        <v>4</v>
      </c>
      <c r="F2094">
        <v>6</v>
      </c>
      <c r="G2094" t="str">
        <f t="shared" si="64"/>
        <v>f4</v>
      </c>
      <c r="H2094" t="str">
        <f t="shared" si="65"/>
        <v>m6</v>
      </c>
      <c r="I2094" t="s">
        <v>42</v>
      </c>
      <c r="J2094">
        <v>2117</v>
      </c>
      <c r="K2094" t="s">
        <v>69</v>
      </c>
      <c r="L2094">
        <v>276</v>
      </c>
      <c r="M2094">
        <v>141.30000000000001</v>
      </c>
      <c r="N2094">
        <v>266</v>
      </c>
      <c r="O2094">
        <v>122.8</v>
      </c>
      <c r="P2094">
        <v>5</v>
      </c>
      <c r="Q2094" t="s">
        <v>10</v>
      </c>
      <c r="R2094">
        <v>1</v>
      </c>
      <c r="S2094">
        <v>1.119E-3</v>
      </c>
      <c r="T2094">
        <v>276</v>
      </c>
      <c r="U2094">
        <v>141.30000000000001</v>
      </c>
      <c r="V2094">
        <v>266</v>
      </c>
      <c r="W2094" s="2">
        <v>122.8</v>
      </c>
      <c r="Y2094">
        <v>0</v>
      </c>
      <c r="AA2094" t="s">
        <v>97</v>
      </c>
    </row>
    <row r="2095" spans="1:27" x14ac:dyDescent="0.2">
      <c r="A2095" t="s">
        <v>43</v>
      </c>
      <c r="B2095">
        <v>62.5</v>
      </c>
      <c r="C2095" t="s">
        <v>52</v>
      </c>
      <c r="D2095">
        <v>4</v>
      </c>
      <c r="E2095">
        <v>4</v>
      </c>
      <c r="F2095">
        <v>6</v>
      </c>
      <c r="G2095" t="str">
        <f t="shared" si="64"/>
        <v>f4</v>
      </c>
      <c r="H2095" t="str">
        <f t="shared" si="65"/>
        <v>m6</v>
      </c>
      <c r="I2095" t="s">
        <v>42</v>
      </c>
      <c r="J2095">
        <v>2118</v>
      </c>
      <c r="K2095" t="s">
        <v>69</v>
      </c>
      <c r="L2095">
        <v>276</v>
      </c>
      <c r="M2095">
        <v>141.30000000000001</v>
      </c>
      <c r="N2095">
        <v>266</v>
      </c>
      <c r="O2095">
        <v>122.8</v>
      </c>
      <c r="P2095">
        <v>5</v>
      </c>
      <c r="Q2095" t="s">
        <v>11</v>
      </c>
      <c r="R2095">
        <v>0</v>
      </c>
      <c r="S2095">
        <v>1.119E-3</v>
      </c>
      <c r="T2095">
        <v>276</v>
      </c>
      <c r="U2095">
        <v>141.30000000000001</v>
      </c>
      <c r="V2095">
        <v>266</v>
      </c>
      <c r="W2095" s="2">
        <v>122.8</v>
      </c>
      <c r="Y2095">
        <v>0</v>
      </c>
      <c r="AA2095" t="s">
        <v>97</v>
      </c>
    </row>
    <row r="2096" spans="1:27" x14ac:dyDescent="0.2">
      <c r="A2096" t="s">
        <v>43</v>
      </c>
      <c r="B2096">
        <v>62.5</v>
      </c>
      <c r="C2096" t="s">
        <v>52</v>
      </c>
      <c r="D2096">
        <v>4</v>
      </c>
      <c r="E2096">
        <v>4</v>
      </c>
      <c r="F2096">
        <v>6</v>
      </c>
      <c r="G2096" t="str">
        <f t="shared" si="64"/>
        <v>f4</v>
      </c>
      <c r="H2096" t="str">
        <f t="shared" si="65"/>
        <v>m6</v>
      </c>
      <c r="I2096" t="s">
        <v>42</v>
      </c>
      <c r="J2096">
        <v>2119</v>
      </c>
      <c r="K2096" t="s">
        <v>69</v>
      </c>
      <c r="L2096">
        <v>276</v>
      </c>
      <c r="M2096">
        <v>141.30000000000001</v>
      </c>
      <c r="N2096">
        <v>266</v>
      </c>
      <c r="O2096">
        <v>122.8</v>
      </c>
      <c r="P2096">
        <v>5</v>
      </c>
      <c r="Q2096" t="s">
        <v>12</v>
      </c>
      <c r="R2096">
        <v>1</v>
      </c>
      <c r="S2096">
        <v>1.119E-3</v>
      </c>
      <c r="T2096">
        <v>276</v>
      </c>
      <c r="U2096">
        <v>141.30000000000001</v>
      </c>
      <c r="V2096">
        <v>266</v>
      </c>
      <c r="W2096" s="2">
        <v>122.8</v>
      </c>
      <c r="Y2096">
        <v>0</v>
      </c>
      <c r="AA2096" t="s">
        <v>97</v>
      </c>
    </row>
    <row r="2097" spans="1:27" x14ac:dyDescent="0.2">
      <c r="A2097" t="s">
        <v>43</v>
      </c>
      <c r="B2097">
        <v>62.5</v>
      </c>
      <c r="C2097" t="s">
        <v>52</v>
      </c>
      <c r="D2097">
        <v>4</v>
      </c>
      <c r="E2097">
        <v>4</v>
      </c>
      <c r="F2097">
        <v>6</v>
      </c>
      <c r="G2097" t="str">
        <f t="shared" si="64"/>
        <v>f4</v>
      </c>
      <c r="H2097" t="str">
        <f t="shared" si="65"/>
        <v>m6</v>
      </c>
      <c r="I2097" t="s">
        <v>42</v>
      </c>
      <c r="J2097">
        <v>2120</v>
      </c>
      <c r="K2097" t="s">
        <v>69</v>
      </c>
      <c r="L2097">
        <v>276</v>
      </c>
      <c r="M2097">
        <v>141.30000000000001</v>
      </c>
      <c r="N2097">
        <v>266</v>
      </c>
      <c r="O2097">
        <v>122.8</v>
      </c>
      <c r="P2097">
        <v>5</v>
      </c>
      <c r="Q2097" t="s">
        <v>15</v>
      </c>
      <c r="R2097">
        <v>1</v>
      </c>
      <c r="S2097">
        <v>1.119E-3</v>
      </c>
      <c r="T2097">
        <v>276</v>
      </c>
      <c r="U2097">
        <v>141.30000000000001</v>
      </c>
      <c r="V2097">
        <v>266</v>
      </c>
      <c r="W2097" s="2">
        <v>122.8</v>
      </c>
      <c r="Y2097">
        <v>0</v>
      </c>
      <c r="AA2097" t="s">
        <v>97</v>
      </c>
    </row>
    <row r="2098" spans="1:27" x14ac:dyDescent="0.2">
      <c r="A2098" t="s">
        <v>43</v>
      </c>
      <c r="B2098">
        <v>62.5</v>
      </c>
      <c r="C2098" t="s">
        <v>52</v>
      </c>
      <c r="D2098">
        <v>4</v>
      </c>
      <c r="E2098">
        <v>4</v>
      </c>
      <c r="F2098">
        <v>6</v>
      </c>
      <c r="G2098" t="str">
        <f t="shared" si="64"/>
        <v>f4</v>
      </c>
      <c r="H2098" t="str">
        <f t="shared" si="65"/>
        <v>m6</v>
      </c>
      <c r="I2098" t="s">
        <v>42</v>
      </c>
      <c r="J2098">
        <v>2121</v>
      </c>
      <c r="K2098" t="s">
        <v>69</v>
      </c>
      <c r="L2098">
        <v>276</v>
      </c>
      <c r="M2098">
        <v>141.30000000000001</v>
      </c>
      <c r="N2098">
        <v>266</v>
      </c>
      <c r="O2098">
        <v>122.8</v>
      </c>
      <c r="P2098">
        <v>5</v>
      </c>
      <c r="Q2098" t="s">
        <v>16</v>
      </c>
      <c r="R2098">
        <v>1</v>
      </c>
      <c r="S2098">
        <v>1.119E-3</v>
      </c>
      <c r="T2098">
        <v>276</v>
      </c>
      <c r="U2098">
        <v>141.30000000000001</v>
      </c>
      <c r="V2098">
        <v>266</v>
      </c>
      <c r="W2098" s="2">
        <v>122.8</v>
      </c>
      <c r="Y2098">
        <v>0</v>
      </c>
      <c r="AA2098" t="s">
        <v>97</v>
      </c>
    </row>
    <row r="2099" spans="1:27" x14ac:dyDescent="0.2">
      <c r="A2099" t="s">
        <v>43</v>
      </c>
      <c r="B2099">
        <v>62.5</v>
      </c>
      <c r="C2099" t="s">
        <v>52</v>
      </c>
      <c r="D2099">
        <v>4</v>
      </c>
      <c r="E2099">
        <v>4</v>
      </c>
      <c r="F2099">
        <v>6</v>
      </c>
      <c r="G2099" t="str">
        <f t="shared" si="64"/>
        <v>f4</v>
      </c>
      <c r="H2099" t="str">
        <f t="shared" si="65"/>
        <v>m6</v>
      </c>
      <c r="I2099" t="s">
        <v>42</v>
      </c>
      <c r="J2099">
        <v>2122</v>
      </c>
      <c r="K2099" t="s">
        <v>69</v>
      </c>
      <c r="L2099">
        <v>276</v>
      </c>
      <c r="M2099">
        <v>141.30000000000001</v>
      </c>
      <c r="N2099">
        <v>266</v>
      </c>
      <c r="O2099">
        <v>122.8</v>
      </c>
      <c r="P2099">
        <v>5</v>
      </c>
      <c r="Q2099" t="s">
        <v>17</v>
      </c>
      <c r="R2099">
        <v>1</v>
      </c>
      <c r="S2099">
        <v>1.119E-3</v>
      </c>
      <c r="T2099">
        <v>276</v>
      </c>
      <c r="U2099">
        <v>141.30000000000001</v>
      </c>
      <c r="V2099">
        <v>266</v>
      </c>
      <c r="W2099" s="2">
        <v>122.8</v>
      </c>
      <c r="X2099">
        <v>514.96</v>
      </c>
      <c r="Y2099">
        <v>1</v>
      </c>
      <c r="Z2099">
        <v>141</v>
      </c>
      <c r="AA2099" t="s">
        <v>97</v>
      </c>
    </row>
    <row r="2100" spans="1:27" x14ac:dyDescent="0.2">
      <c r="A2100" t="s">
        <v>43</v>
      </c>
      <c r="B2100">
        <v>62.5</v>
      </c>
      <c r="C2100" t="s">
        <v>52</v>
      </c>
      <c r="D2100">
        <v>4</v>
      </c>
      <c r="E2100">
        <v>4</v>
      </c>
      <c r="F2100">
        <v>6</v>
      </c>
      <c r="G2100" t="str">
        <f t="shared" si="64"/>
        <v>f4</v>
      </c>
      <c r="H2100" t="str">
        <f t="shared" si="65"/>
        <v>m6</v>
      </c>
      <c r="I2100" t="s">
        <v>42</v>
      </c>
      <c r="J2100">
        <v>2123</v>
      </c>
      <c r="K2100" t="s">
        <v>69</v>
      </c>
      <c r="L2100">
        <v>276</v>
      </c>
      <c r="M2100">
        <v>141.30000000000001</v>
      </c>
      <c r="N2100">
        <v>266</v>
      </c>
      <c r="O2100">
        <v>122.8</v>
      </c>
      <c r="P2100">
        <v>5</v>
      </c>
      <c r="Q2100" t="s">
        <v>22</v>
      </c>
      <c r="R2100">
        <v>1</v>
      </c>
      <c r="S2100">
        <v>1.119E-3</v>
      </c>
      <c r="T2100">
        <v>276</v>
      </c>
      <c r="U2100">
        <v>141.30000000000001</v>
      </c>
      <c r="V2100">
        <v>266</v>
      </c>
      <c r="W2100" s="2">
        <v>122.8</v>
      </c>
      <c r="Y2100">
        <v>0</v>
      </c>
      <c r="AA2100" t="s">
        <v>97</v>
      </c>
    </row>
    <row r="2101" spans="1:27" x14ac:dyDescent="0.2">
      <c r="A2101" t="s">
        <v>43</v>
      </c>
      <c r="B2101">
        <v>62.5</v>
      </c>
      <c r="C2101" t="s">
        <v>52</v>
      </c>
      <c r="D2101">
        <v>4</v>
      </c>
      <c r="E2101">
        <v>4</v>
      </c>
      <c r="F2101">
        <v>6</v>
      </c>
      <c r="G2101" t="str">
        <f t="shared" si="64"/>
        <v>f4</v>
      </c>
      <c r="H2101" t="str">
        <f t="shared" si="65"/>
        <v>m6</v>
      </c>
      <c r="I2101" t="s">
        <v>42</v>
      </c>
      <c r="J2101">
        <v>2124</v>
      </c>
      <c r="K2101" t="s">
        <v>69</v>
      </c>
      <c r="L2101">
        <v>276</v>
      </c>
      <c r="M2101">
        <v>141.30000000000001</v>
      </c>
      <c r="N2101">
        <v>266</v>
      </c>
      <c r="O2101">
        <v>122.8</v>
      </c>
      <c r="P2101">
        <v>5</v>
      </c>
      <c r="Q2101" t="s">
        <v>23</v>
      </c>
      <c r="R2101">
        <v>1</v>
      </c>
      <c r="S2101">
        <v>1.119E-3</v>
      </c>
      <c r="T2101">
        <v>276</v>
      </c>
      <c r="U2101">
        <v>141.30000000000001</v>
      </c>
      <c r="V2101">
        <v>266</v>
      </c>
      <c r="W2101" s="2">
        <v>122.8</v>
      </c>
      <c r="Y2101">
        <v>0</v>
      </c>
      <c r="AA2101" t="s">
        <v>97</v>
      </c>
    </row>
    <row r="2102" spans="1:27" x14ac:dyDescent="0.2">
      <c r="A2102" t="s">
        <v>43</v>
      </c>
      <c r="B2102">
        <v>62.5</v>
      </c>
      <c r="C2102" t="s">
        <v>52</v>
      </c>
      <c r="D2102">
        <v>4</v>
      </c>
      <c r="E2102">
        <v>4</v>
      </c>
      <c r="F2102">
        <v>6</v>
      </c>
      <c r="G2102" t="str">
        <f t="shared" si="64"/>
        <v>f4</v>
      </c>
      <c r="H2102" t="str">
        <f t="shared" si="65"/>
        <v>m6</v>
      </c>
      <c r="I2102" t="s">
        <v>42</v>
      </c>
      <c r="J2102">
        <v>2125</v>
      </c>
      <c r="K2102" t="s">
        <v>69</v>
      </c>
      <c r="L2102">
        <v>276</v>
      </c>
      <c r="M2102">
        <v>141.30000000000001</v>
      </c>
      <c r="N2102">
        <v>266</v>
      </c>
      <c r="O2102">
        <v>122.8</v>
      </c>
      <c r="P2102">
        <v>5</v>
      </c>
      <c r="Q2102" t="s">
        <v>24</v>
      </c>
      <c r="R2102">
        <v>1</v>
      </c>
      <c r="S2102">
        <v>1.119E-3</v>
      </c>
      <c r="T2102">
        <v>276</v>
      </c>
      <c r="U2102">
        <v>141.30000000000001</v>
      </c>
      <c r="V2102">
        <v>266</v>
      </c>
      <c r="W2102" s="2">
        <v>122.8</v>
      </c>
      <c r="Y2102">
        <v>0</v>
      </c>
      <c r="AA2102" t="s">
        <v>97</v>
      </c>
    </row>
    <row r="2103" spans="1:27" x14ac:dyDescent="0.2">
      <c r="A2103" t="s">
        <v>43</v>
      </c>
      <c r="B2103">
        <v>62.5</v>
      </c>
      <c r="C2103" t="s">
        <v>52</v>
      </c>
      <c r="D2103">
        <v>4</v>
      </c>
      <c r="E2103">
        <v>4</v>
      </c>
      <c r="F2103">
        <v>6</v>
      </c>
      <c r="G2103" t="str">
        <f t="shared" si="64"/>
        <v>f4</v>
      </c>
      <c r="H2103" t="str">
        <f t="shared" si="65"/>
        <v>m6</v>
      </c>
      <c r="I2103" t="s">
        <v>42</v>
      </c>
      <c r="J2103">
        <v>2126</v>
      </c>
      <c r="K2103" t="s">
        <v>69</v>
      </c>
      <c r="L2103">
        <v>276</v>
      </c>
      <c r="M2103">
        <v>141.30000000000001</v>
      </c>
      <c r="N2103">
        <v>266</v>
      </c>
      <c r="O2103">
        <v>122.8</v>
      </c>
      <c r="P2103">
        <v>5</v>
      </c>
      <c r="Q2103" t="s">
        <v>28</v>
      </c>
      <c r="R2103">
        <v>1</v>
      </c>
      <c r="S2103">
        <v>1.119E-3</v>
      </c>
      <c r="T2103">
        <v>276</v>
      </c>
      <c r="U2103">
        <v>141.30000000000001</v>
      </c>
      <c r="V2103">
        <v>266</v>
      </c>
      <c r="W2103" s="2">
        <v>122.8</v>
      </c>
      <c r="Y2103">
        <v>0</v>
      </c>
      <c r="AA2103" t="s">
        <v>97</v>
      </c>
    </row>
    <row r="2104" spans="1:27" x14ac:dyDescent="0.2">
      <c r="A2104" t="s">
        <v>43</v>
      </c>
      <c r="B2104">
        <v>62.5</v>
      </c>
      <c r="C2104" t="s">
        <v>52</v>
      </c>
      <c r="D2104">
        <v>4</v>
      </c>
      <c r="E2104">
        <v>4</v>
      </c>
      <c r="F2104">
        <v>6</v>
      </c>
      <c r="G2104" t="str">
        <f t="shared" si="64"/>
        <v>f4</v>
      </c>
      <c r="H2104" t="str">
        <f t="shared" si="65"/>
        <v>m6</v>
      </c>
      <c r="I2104" t="s">
        <v>42</v>
      </c>
      <c r="J2104">
        <v>2127</v>
      </c>
      <c r="K2104" t="s">
        <v>69</v>
      </c>
      <c r="L2104">
        <v>276</v>
      </c>
      <c r="M2104">
        <v>141.30000000000001</v>
      </c>
      <c r="N2104">
        <v>266</v>
      </c>
      <c r="O2104">
        <v>122.8</v>
      </c>
      <c r="P2104">
        <v>5</v>
      </c>
      <c r="Q2104" t="s">
        <v>29</v>
      </c>
      <c r="R2104">
        <v>1</v>
      </c>
      <c r="S2104">
        <v>1.119E-3</v>
      </c>
      <c r="T2104">
        <v>276</v>
      </c>
      <c r="U2104">
        <v>141.30000000000001</v>
      </c>
      <c r="V2104">
        <v>266</v>
      </c>
      <c r="W2104" s="2">
        <v>122.8</v>
      </c>
      <c r="X2104">
        <v>547.87</v>
      </c>
      <c r="Y2104">
        <v>1</v>
      </c>
      <c r="Z2104">
        <v>149</v>
      </c>
      <c r="AA2104" t="s">
        <v>97</v>
      </c>
    </row>
    <row r="2105" spans="1:27" x14ac:dyDescent="0.2">
      <c r="A2105" t="s">
        <v>43</v>
      </c>
      <c r="B2105">
        <v>62.5</v>
      </c>
      <c r="C2105" t="s">
        <v>52</v>
      </c>
      <c r="D2105">
        <v>4</v>
      </c>
      <c r="E2105">
        <v>4</v>
      </c>
      <c r="F2105">
        <v>6</v>
      </c>
      <c r="G2105" t="str">
        <f t="shared" si="64"/>
        <v>f4</v>
      </c>
      <c r="H2105" t="str">
        <f t="shared" si="65"/>
        <v>m6</v>
      </c>
      <c r="I2105" t="s">
        <v>42</v>
      </c>
      <c r="J2105">
        <v>2128</v>
      </c>
      <c r="K2105" t="s">
        <v>69</v>
      </c>
      <c r="L2105">
        <v>276</v>
      </c>
      <c r="M2105">
        <v>141.30000000000001</v>
      </c>
      <c r="N2105">
        <v>266</v>
      </c>
      <c r="O2105">
        <v>122.8</v>
      </c>
      <c r="P2105">
        <v>5</v>
      </c>
      <c r="Q2105" t="s">
        <v>30</v>
      </c>
      <c r="R2105">
        <v>1</v>
      </c>
      <c r="S2105">
        <v>1.119E-3</v>
      </c>
      <c r="T2105">
        <v>276</v>
      </c>
      <c r="U2105">
        <v>141.30000000000001</v>
      </c>
      <c r="V2105">
        <v>266</v>
      </c>
      <c r="W2105" s="2">
        <v>122.8</v>
      </c>
      <c r="Y2105">
        <v>0</v>
      </c>
      <c r="AA2105" t="s">
        <v>97</v>
      </c>
    </row>
    <row r="2106" spans="1:27" x14ac:dyDescent="0.2">
      <c r="A2106" t="s">
        <v>43</v>
      </c>
      <c r="B2106">
        <v>62.5</v>
      </c>
      <c r="C2106" t="s">
        <v>52</v>
      </c>
      <c r="D2106">
        <v>4</v>
      </c>
      <c r="E2106">
        <v>4</v>
      </c>
      <c r="F2106">
        <v>7</v>
      </c>
      <c r="G2106" t="str">
        <f t="shared" si="64"/>
        <v>f4</v>
      </c>
      <c r="H2106" t="str">
        <f t="shared" si="65"/>
        <v>m7</v>
      </c>
      <c r="I2106" t="s">
        <v>42</v>
      </c>
      <c r="J2106">
        <v>2129</v>
      </c>
      <c r="K2106" t="s">
        <v>70</v>
      </c>
      <c r="L2106">
        <v>276</v>
      </c>
      <c r="M2106">
        <v>141.30000000000001</v>
      </c>
      <c r="N2106">
        <v>313</v>
      </c>
      <c r="O2106">
        <v>218.2</v>
      </c>
      <c r="P2106">
        <v>2</v>
      </c>
      <c r="Q2106" t="s">
        <v>7</v>
      </c>
      <c r="R2106">
        <v>1</v>
      </c>
      <c r="S2106">
        <v>1.119E-3</v>
      </c>
      <c r="T2106">
        <v>276</v>
      </c>
      <c r="U2106">
        <v>141.30000000000001</v>
      </c>
      <c r="V2106">
        <v>313</v>
      </c>
      <c r="W2106" s="2">
        <v>218.2</v>
      </c>
      <c r="X2106">
        <v>642.42999999999995</v>
      </c>
      <c r="Y2106">
        <v>1</v>
      </c>
      <c r="Z2106">
        <v>171</v>
      </c>
      <c r="AA2106" t="s">
        <v>97</v>
      </c>
    </row>
    <row r="2107" spans="1:27" x14ac:dyDescent="0.2">
      <c r="A2107" t="s">
        <v>43</v>
      </c>
      <c r="B2107">
        <v>62.5</v>
      </c>
      <c r="C2107" t="s">
        <v>52</v>
      </c>
      <c r="D2107">
        <v>4</v>
      </c>
      <c r="E2107">
        <v>4</v>
      </c>
      <c r="F2107">
        <v>7</v>
      </c>
      <c r="G2107" t="str">
        <f t="shared" si="64"/>
        <v>f4</v>
      </c>
      <c r="H2107" t="str">
        <f t="shared" si="65"/>
        <v>m7</v>
      </c>
      <c r="I2107" t="s">
        <v>42</v>
      </c>
      <c r="J2107">
        <v>2130</v>
      </c>
      <c r="K2107" t="s">
        <v>70</v>
      </c>
      <c r="L2107">
        <v>276</v>
      </c>
      <c r="M2107">
        <v>141.30000000000001</v>
      </c>
      <c r="N2107">
        <v>313</v>
      </c>
      <c r="O2107">
        <v>218.2</v>
      </c>
      <c r="P2107">
        <v>2</v>
      </c>
      <c r="Q2107" t="s">
        <v>8</v>
      </c>
      <c r="R2107">
        <v>1</v>
      </c>
      <c r="S2107">
        <v>1.119E-3</v>
      </c>
      <c r="T2107">
        <v>276</v>
      </c>
      <c r="U2107">
        <v>141.30000000000001</v>
      </c>
      <c r="V2107">
        <v>313</v>
      </c>
      <c r="W2107" s="2">
        <v>218.2</v>
      </c>
      <c r="X2107">
        <v>527.79999999999995</v>
      </c>
      <c r="Y2107">
        <v>1</v>
      </c>
      <c r="Z2107">
        <v>144</v>
      </c>
      <c r="AA2107" t="s">
        <v>97</v>
      </c>
    </row>
    <row r="2108" spans="1:27" x14ac:dyDescent="0.2">
      <c r="A2108" t="s">
        <v>43</v>
      </c>
      <c r="B2108">
        <v>62.5</v>
      </c>
      <c r="C2108" t="s">
        <v>52</v>
      </c>
      <c r="D2108">
        <v>4</v>
      </c>
      <c r="E2108">
        <v>4</v>
      </c>
      <c r="F2108">
        <v>7</v>
      </c>
      <c r="G2108" t="str">
        <f t="shared" si="64"/>
        <v>f4</v>
      </c>
      <c r="H2108" t="str">
        <f t="shared" si="65"/>
        <v>m7</v>
      </c>
      <c r="I2108" t="s">
        <v>42</v>
      </c>
      <c r="J2108">
        <v>2131</v>
      </c>
      <c r="K2108" t="s">
        <v>70</v>
      </c>
      <c r="L2108">
        <v>276</v>
      </c>
      <c r="M2108">
        <v>141.30000000000001</v>
      </c>
      <c r="N2108">
        <v>313</v>
      </c>
      <c r="O2108">
        <v>218.2</v>
      </c>
      <c r="P2108">
        <v>2</v>
      </c>
      <c r="Q2108" t="s">
        <v>9</v>
      </c>
      <c r="R2108">
        <v>1</v>
      </c>
      <c r="S2108">
        <v>1.119E-3</v>
      </c>
      <c r="T2108">
        <v>276</v>
      </c>
      <c r="U2108">
        <v>141.30000000000001</v>
      </c>
      <c r="V2108">
        <v>313</v>
      </c>
      <c r="W2108" s="2">
        <v>218.2</v>
      </c>
      <c r="Y2108">
        <v>0</v>
      </c>
      <c r="AA2108" t="s">
        <v>97</v>
      </c>
    </row>
    <row r="2109" spans="1:27" x14ac:dyDescent="0.2">
      <c r="A2109" t="s">
        <v>43</v>
      </c>
      <c r="B2109">
        <v>62.5</v>
      </c>
      <c r="C2109" t="s">
        <v>52</v>
      </c>
      <c r="D2109">
        <v>4</v>
      </c>
      <c r="E2109">
        <v>4</v>
      </c>
      <c r="F2109">
        <v>7</v>
      </c>
      <c r="G2109" t="str">
        <f t="shared" si="64"/>
        <v>f4</v>
      </c>
      <c r="H2109" t="str">
        <f t="shared" si="65"/>
        <v>m7</v>
      </c>
      <c r="I2109" t="s">
        <v>42</v>
      </c>
      <c r="J2109">
        <v>2132</v>
      </c>
      <c r="K2109" t="s">
        <v>70</v>
      </c>
      <c r="L2109">
        <v>276</v>
      </c>
      <c r="M2109">
        <v>141.30000000000001</v>
      </c>
      <c r="N2109">
        <v>313</v>
      </c>
      <c r="O2109">
        <v>218.2</v>
      </c>
      <c r="P2109">
        <v>2</v>
      </c>
      <c r="Q2109" t="s">
        <v>5</v>
      </c>
      <c r="R2109">
        <v>0</v>
      </c>
      <c r="S2109">
        <v>1.119E-3</v>
      </c>
      <c r="T2109">
        <v>276</v>
      </c>
      <c r="U2109">
        <v>141.30000000000001</v>
      </c>
      <c r="V2109">
        <v>313</v>
      </c>
      <c r="W2109" s="2">
        <v>218.2</v>
      </c>
      <c r="Y2109">
        <v>0</v>
      </c>
      <c r="AA2109" t="s">
        <v>97</v>
      </c>
    </row>
    <row r="2110" spans="1:27" x14ac:dyDescent="0.2">
      <c r="A2110" t="s">
        <v>43</v>
      </c>
      <c r="B2110">
        <v>62.5</v>
      </c>
      <c r="C2110" t="s">
        <v>52</v>
      </c>
      <c r="D2110">
        <v>4</v>
      </c>
      <c r="E2110">
        <v>4</v>
      </c>
      <c r="F2110">
        <v>7</v>
      </c>
      <c r="G2110" t="str">
        <f t="shared" si="64"/>
        <v>f4</v>
      </c>
      <c r="H2110" t="str">
        <f t="shared" si="65"/>
        <v>m7</v>
      </c>
      <c r="I2110" t="s">
        <v>42</v>
      </c>
      <c r="J2110">
        <v>2133</v>
      </c>
      <c r="K2110" t="s">
        <v>70</v>
      </c>
      <c r="L2110">
        <v>276</v>
      </c>
      <c r="M2110">
        <v>141.30000000000001</v>
      </c>
      <c r="N2110">
        <v>313</v>
      </c>
      <c r="O2110">
        <v>218.2</v>
      </c>
      <c r="P2110">
        <v>2</v>
      </c>
      <c r="Q2110" t="s">
        <v>13</v>
      </c>
      <c r="R2110">
        <v>1</v>
      </c>
      <c r="S2110">
        <v>1.119E-3</v>
      </c>
      <c r="T2110">
        <v>276</v>
      </c>
      <c r="U2110">
        <v>141.30000000000001</v>
      </c>
      <c r="V2110">
        <v>313</v>
      </c>
      <c r="W2110" s="2">
        <v>218.2</v>
      </c>
      <c r="X2110">
        <v>632.97</v>
      </c>
      <c r="Y2110">
        <v>1</v>
      </c>
      <c r="Z2110">
        <v>169</v>
      </c>
      <c r="AA2110" t="s">
        <v>97</v>
      </c>
    </row>
    <row r="2111" spans="1:27" x14ac:dyDescent="0.2">
      <c r="A2111" t="s">
        <v>43</v>
      </c>
      <c r="B2111">
        <v>62.5</v>
      </c>
      <c r="C2111" t="s">
        <v>52</v>
      </c>
      <c r="D2111">
        <v>4</v>
      </c>
      <c r="E2111">
        <v>4</v>
      </c>
      <c r="F2111">
        <v>7</v>
      </c>
      <c r="G2111" t="str">
        <f t="shared" si="64"/>
        <v>f4</v>
      </c>
      <c r="H2111" t="str">
        <f t="shared" si="65"/>
        <v>m7</v>
      </c>
      <c r="I2111" t="s">
        <v>42</v>
      </c>
      <c r="J2111">
        <v>2134</v>
      </c>
      <c r="K2111" t="s">
        <v>70</v>
      </c>
      <c r="L2111">
        <v>276</v>
      </c>
      <c r="M2111">
        <v>141.30000000000001</v>
      </c>
      <c r="N2111">
        <v>313</v>
      </c>
      <c r="O2111">
        <v>218.2</v>
      </c>
      <c r="P2111">
        <v>2</v>
      </c>
      <c r="Q2111" t="s">
        <v>14</v>
      </c>
      <c r="R2111">
        <v>1</v>
      </c>
      <c r="S2111">
        <v>1.119E-3</v>
      </c>
      <c r="T2111">
        <v>276</v>
      </c>
      <c r="U2111">
        <v>141.30000000000001</v>
      </c>
      <c r="V2111">
        <v>313</v>
      </c>
      <c r="W2111" s="2">
        <v>218.2</v>
      </c>
      <c r="X2111">
        <v>597.66999999999996</v>
      </c>
      <c r="Y2111">
        <v>1</v>
      </c>
      <c r="Z2111">
        <v>161</v>
      </c>
      <c r="AA2111" t="s">
        <v>97</v>
      </c>
    </row>
    <row r="2112" spans="1:27" x14ac:dyDescent="0.2">
      <c r="A2112" t="s">
        <v>43</v>
      </c>
      <c r="B2112">
        <v>62.5</v>
      </c>
      <c r="C2112" t="s">
        <v>52</v>
      </c>
      <c r="D2112">
        <v>4</v>
      </c>
      <c r="E2112">
        <v>4</v>
      </c>
      <c r="F2112">
        <v>7</v>
      </c>
      <c r="G2112" t="str">
        <f t="shared" si="64"/>
        <v>f4</v>
      </c>
      <c r="H2112" t="str">
        <f t="shared" si="65"/>
        <v>m7</v>
      </c>
      <c r="I2112" t="s">
        <v>42</v>
      </c>
      <c r="J2112">
        <v>2135</v>
      </c>
      <c r="K2112" t="s">
        <v>70</v>
      </c>
      <c r="L2112">
        <v>276</v>
      </c>
      <c r="M2112">
        <v>141.30000000000001</v>
      </c>
      <c r="N2112">
        <v>313</v>
      </c>
      <c r="O2112">
        <v>218.2</v>
      </c>
      <c r="P2112">
        <v>2</v>
      </c>
      <c r="Q2112" t="s">
        <v>19</v>
      </c>
      <c r="R2112">
        <v>1</v>
      </c>
      <c r="S2112">
        <v>1.119E-3</v>
      </c>
      <c r="T2112">
        <v>276</v>
      </c>
      <c r="U2112">
        <v>141.30000000000001</v>
      </c>
      <c r="V2112">
        <v>313</v>
      </c>
      <c r="W2112" s="2">
        <v>218.2</v>
      </c>
      <c r="Y2112">
        <v>0</v>
      </c>
      <c r="AA2112" t="s">
        <v>97</v>
      </c>
    </row>
    <row r="2113" spans="1:27" x14ac:dyDescent="0.2">
      <c r="A2113" t="s">
        <v>43</v>
      </c>
      <c r="B2113">
        <v>62.5</v>
      </c>
      <c r="C2113" t="s">
        <v>52</v>
      </c>
      <c r="D2113">
        <v>4</v>
      </c>
      <c r="E2113">
        <v>4</v>
      </c>
      <c r="F2113">
        <v>7</v>
      </c>
      <c r="G2113" t="str">
        <f t="shared" si="64"/>
        <v>f4</v>
      </c>
      <c r="H2113" t="str">
        <f t="shared" si="65"/>
        <v>m7</v>
      </c>
      <c r="I2113" t="s">
        <v>42</v>
      </c>
      <c r="J2113">
        <v>2136</v>
      </c>
      <c r="K2113" t="s">
        <v>70</v>
      </c>
      <c r="L2113">
        <v>276</v>
      </c>
      <c r="M2113">
        <v>141.30000000000001</v>
      </c>
      <c r="N2113">
        <v>313</v>
      </c>
      <c r="O2113">
        <v>218.2</v>
      </c>
      <c r="P2113">
        <v>2</v>
      </c>
      <c r="Q2113" t="s">
        <v>20</v>
      </c>
      <c r="R2113">
        <v>1</v>
      </c>
      <c r="S2113">
        <v>1.119E-3</v>
      </c>
      <c r="T2113">
        <v>276</v>
      </c>
      <c r="U2113">
        <v>141.30000000000001</v>
      </c>
      <c r="V2113">
        <v>313</v>
      </c>
      <c r="W2113" s="2">
        <v>218.2</v>
      </c>
      <c r="Y2113">
        <v>0</v>
      </c>
      <c r="AA2113" t="s">
        <v>97</v>
      </c>
    </row>
    <row r="2114" spans="1:27" x14ac:dyDescent="0.2">
      <c r="A2114" t="s">
        <v>43</v>
      </c>
      <c r="B2114">
        <v>62.5</v>
      </c>
      <c r="C2114" t="s">
        <v>52</v>
      </c>
      <c r="D2114">
        <v>4</v>
      </c>
      <c r="E2114">
        <v>4</v>
      </c>
      <c r="F2114">
        <v>7</v>
      </c>
      <c r="G2114" t="str">
        <f t="shared" si="64"/>
        <v>f4</v>
      </c>
      <c r="H2114" t="str">
        <f t="shared" si="65"/>
        <v>m7</v>
      </c>
      <c r="I2114" t="s">
        <v>42</v>
      </c>
      <c r="J2114">
        <v>2137</v>
      </c>
      <c r="K2114" t="s">
        <v>70</v>
      </c>
      <c r="L2114">
        <v>276</v>
      </c>
      <c r="M2114">
        <v>141.30000000000001</v>
      </c>
      <c r="N2114">
        <v>313</v>
      </c>
      <c r="O2114">
        <v>218.2</v>
      </c>
      <c r="P2114">
        <v>2</v>
      </c>
      <c r="Q2114" t="s">
        <v>21</v>
      </c>
      <c r="R2114">
        <v>1</v>
      </c>
      <c r="S2114">
        <v>1.119E-3</v>
      </c>
      <c r="T2114">
        <v>276</v>
      </c>
      <c r="U2114">
        <v>141.30000000000001</v>
      </c>
      <c r="V2114">
        <v>313</v>
      </c>
      <c r="W2114" s="2">
        <v>218.2</v>
      </c>
      <c r="Y2114">
        <v>0</v>
      </c>
      <c r="AA2114" t="s">
        <v>97</v>
      </c>
    </row>
    <row r="2115" spans="1:27" x14ac:dyDescent="0.2">
      <c r="A2115" t="s">
        <v>43</v>
      </c>
      <c r="B2115">
        <v>62.5</v>
      </c>
      <c r="C2115" t="s">
        <v>52</v>
      </c>
      <c r="D2115">
        <v>4</v>
      </c>
      <c r="E2115">
        <v>4</v>
      </c>
      <c r="F2115">
        <v>7</v>
      </c>
      <c r="G2115" t="str">
        <f t="shared" ref="G2115:G2178" si="66">CONCATENATE("f",E2115)</f>
        <v>f4</v>
      </c>
      <c r="H2115" t="str">
        <f t="shared" ref="H2115:H2178" si="67">CONCATENATE("m",F2115)</f>
        <v>m7</v>
      </c>
      <c r="I2115" t="s">
        <v>42</v>
      </c>
      <c r="J2115">
        <v>2138</v>
      </c>
      <c r="K2115" t="s">
        <v>70</v>
      </c>
      <c r="L2115">
        <v>276</v>
      </c>
      <c r="M2115">
        <v>141.30000000000001</v>
      </c>
      <c r="N2115">
        <v>313</v>
      </c>
      <c r="O2115">
        <v>218.2</v>
      </c>
      <c r="P2115">
        <v>2</v>
      </c>
      <c r="Q2115" t="s">
        <v>25</v>
      </c>
      <c r="R2115">
        <v>1</v>
      </c>
      <c r="S2115">
        <v>1.119E-3</v>
      </c>
      <c r="T2115">
        <v>276</v>
      </c>
      <c r="U2115">
        <v>141.30000000000001</v>
      </c>
      <c r="V2115">
        <v>313</v>
      </c>
      <c r="W2115" s="2">
        <v>218.2</v>
      </c>
      <c r="Y2115">
        <v>0</v>
      </c>
      <c r="AA2115" t="s">
        <v>97</v>
      </c>
    </row>
    <row r="2116" spans="1:27" x14ac:dyDescent="0.2">
      <c r="A2116" t="s">
        <v>43</v>
      </c>
      <c r="B2116">
        <v>62.5</v>
      </c>
      <c r="C2116" t="s">
        <v>52</v>
      </c>
      <c r="D2116">
        <v>4</v>
      </c>
      <c r="E2116">
        <v>4</v>
      </c>
      <c r="F2116">
        <v>7</v>
      </c>
      <c r="G2116" t="str">
        <f t="shared" si="66"/>
        <v>f4</v>
      </c>
      <c r="H2116" t="str">
        <f t="shared" si="67"/>
        <v>m7</v>
      </c>
      <c r="I2116" t="s">
        <v>42</v>
      </c>
      <c r="J2116">
        <v>2139</v>
      </c>
      <c r="K2116" t="s">
        <v>70</v>
      </c>
      <c r="L2116">
        <v>276</v>
      </c>
      <c r="M2116">
        <v>141.30000000000001</v>
      </c>
      <c r="N2116">
        <v>313</v>
      </c>
      <c r="O2116">
        <v>218.2</v>
      </c>
      <c r="P2116">
        <v>2</v>
      </c>
      <c r="Q2116" t="s">
        <v>26</v>
      </c>
      <c r="R2116">
        <v>1</v>
      </c>
      <c r="S2116">
        <v>1.119E-3</v>
      </c>
      <c r="T2116">
        <v>276</v>
      </c>
      <c r="U2116">
        <v>141.30000000000001</v>
      </c>
      <c r="V2116">
        <v>313</v>
      </c>
      <c r="W2116" s="2">
        <v>218.2</v>
      </c>
      <c r="X2116">
        <v>543.79</v>
      </c>
      <c r="Y2116">
        <v>1</v>
      </c>
      <c r="Z2116">
        <v>148</v>
      </c>
      <c r="AA2116" t="s">
        <v>97</v>
      </c>
    </row>
    <row r="2117" spans="1:27" x14ac:dyDescent="0.2">
      <c r="A2117" t="s">
        <v>43</v>
      </c>
      <c r="B2117">
        <v>62.5</v>
      </c>
      <c r="C2117" t="s">
        <v>52</v>
      </c>
      <c r="D2117">
        <v>4</v>
      </c>
      <c r="E2117">
        <v>4</v>
      </c>
      <c r="F2117">
        <v>7</v>
      </c>
      <c r="G2117" t="str">
        <f t="shared" si="66"/>
        <v>f4</v>
      </c>
      <c r="H2117" t="str">
        <f t="shared" si="67"/>
        <v>m7</v>
      </c>
      <c r="I2117" t="s">
        <v>42</v>
      </c>
      <c r="J2117">
        <v>2140</v>
      </c>
      <c r="K2117" t="s">
        <v>70</v>
      </c>
      <c r="L2117">
        <v>276</v>
      </c>
      <c r="M2117">
        <v>141.30000000000001</v>
      </c>
      <c r="N2117">
        <v>313</v>
      </c>
      <c r="O2117">
        <v>218.2</v>
      </c>
      <c r="P2117">
        <v>2</v>
      </c>
      <c r="Q2117" t="s">
        <v>27</v>
      </c>
      <c r="R2117">
        <v>1</v>
      </c>
      <c r="S2117">
        <v>1.119E-3</v>
      </c>
      <c r="T2117">
        <v>276</v>
      </c>
      <c r="U2117">
        <v>141.30000000000001</v>
      </c>
      <c r="V2117">
        <v>313</v>
      </c>
      <c r="W2117" s="2">
        <v>218.2</v>
      </c>
      <c r="Y2117">
        <v>0</v>
      </c>
      <c r="AA2117" t="s">
        <v>97</v>
      </c>
    </row>
    <row r="2118" spans="1:27" x14ac:dyDescent="0.2">
      <c r="A2118" t="s">
        <v>43</v>
      </c>
      <c r="B2118">
        <v>62.5</v>
      </c>
      <c r="C2118" t="s">
        <v>52</v>
      </c>
      <c r="D2118">
        <v>4</v>
      </c>
      <c r="E2118">
        <v>4</v>
      </c>
      <c r="F2118">
        <v>7</v>
      </c>
      <c r="G2118" t="str">
        <f t="shared" si="66"/>
        <v>f4</v>
      </c>
      <c r="H2118" t="str">
        <f t="shared" si="67"/>
        <v>m7</v>
      </c>
      <c r="I2118" t="s">
        <v>42</v>
      </c>
      <c r="J2118">
        <v>2141</v>
      </c>
      <c r="K2118" t="s">
        <v>70</v>
      </c>
      <c r="L2118">
        <v>276</v>
      </c>
      <c r="M2118">
        <v>141.30000000000001</v>
      </c>
      <c r="N2118">
        <v>313</v>
      </c>
      <c r="O2118">
        <v>218.2</v>
      </c>
      <c r="P2118">
        <v>4</v>
      </c>
      <c r="Q2118" t="s">
        <v>10</v>
      </c>
      <c r="R2118">
        <v>0</v>
      </c>
      <c r="S2118">
        <v>1.119E-3</v>
      </c>
      <c r="T2118">
        <v>276</v>
      </c>
      <c r="U2118">
        <v>141.30000000000001</v>
      </c>
      <c r="V2118">
        <v>313</v>
      </c>
      <c r="W2118" s="2">
        <v>218.2</v>
      </c>
      <c r="Y2118">
        <v>0</v>
      </c>
      <c r="AA2118" t="s">
        <v>97</v>
      </c>
    </row>
    <row r="2119" spans="1:27" x14ac:dyDescent="0.2">
      <c r="A2119" t="s">
        <v>43</v>
      </c>
      <c r="B2119">
        <v>62.5</v>
      </c>
      <c r="C2119" t="s">
        <v>52</v>
      </c>
      <c r="D2119">
        <v>4</v>
      </c>
      <c r="E2119">
        <v>4</v>
      </c>
      <c r="F2119">
        <v>7</v>
      </c>
      <c r="G2119" t="str">
        <f t="shared" si="66"/>
        <v>f4</v>
      </c>
      <c r="H2119" t="str">
        <f t="shared" si="67"/>
        <v>m7</v>
      </c>
      <c r="I2119" t="s">
        <v>42</v>
      </c>
      <c r="J2119">
        <v>2142</v>
      </c>
      <c r="K2119" t="s">
        <v>70</v>
      </c>
      <c r="L2119">
        <v>276</v>
      </c>
      <c r="M2119">
        <v>141.30000000000001</v>
      </c>
      <c r="N2119">
        <v>313</v>
      </c>
      <c r="O2119">
        <v>218.2</v>
      </c>
      <c r="P2119">
        <v>4</v>
      </c>
      <c r="Q2119" t="s">
        <v>11</v>
      </c>
      <c r="R2119">
        <v>1</v>
      </c>
      <c r="S2119">
        <v>1.119E-3</v>
      </c>
      <c r="T2119">
        <v>276</v>
      </c>
      <c r="U2119">
        <v>141.30000000000001</v>
      </c>
      <c r="V2119">
        <v>313</v>
      </c>
      <c r="W2119" s="2">
        <v>218.2</v>
      </c>
      <c r="X2119">
        <v>628.35</v>
      </c>
      <c r="Y2119">
        <v>1</v>
      </c>
      <c r="Z2119">
        <v>168</v>
      </c>
      <c r="AA2119" t="s">
        <v>97</v>
      </c>
    </row>
    <row r="2120" spans="1:27" x14ac:dyDescent="0.2">
      <c r="A2120" t="s">
        <v>43</v>
      </c>
      <c r="B2120">
        <v>62.5</v>
      </c>
      <c r="C2120" t="s">
        <v>52</v>
      </c>
      <c r="D2120">
        <v>4</v>
      </c>
      <c r="E2120">
        <v>4</v>
      </c>
      <c r="F2120">
        <v>7</v>
      </c>
      <c r="G2120" t="str">
        <f t="shared" si="66"/>
        <v>f4</v>
      </c>
      <c r="H2120" t="str">
        <f t="shared" si="67"/>
        <v>m7</v>
      </c>
      <c r="I2120" t="s">
        <v>42</v>
      </c>
      <c r="J2120">
        <v>2143</v>
      </c>
      <c r="K2120" t="s">
        <v>70</v>
      </c>
      <c r="L2120">
        <v>276</v>
      </c>
      <c r="M2120">
        <v>141.30000000000001</v>
      </c>
      <c r="N2120">
        <v>313</v>
      </c>
      <c r="O2120">
        <v>218.2</v>
      </c>
      <c r="P2120">
        <v>4</v>
      </c>
      <c r="Q2120" t="s">
        <v>12</v>
      </c>
      <c r="R2120">
        <v>1</v>
      </c>
      <c r="S2120">
        <v>1.119E-3</v>
      </c>
      <c r="T2120">
        <v>276</v>
      </c>
      <c r="U2120">
        <v>141.30000000000001</v>
      </c>
      <c r="V2120">
        <v>313</v>
      </c>
      <c r="W2120" s="2">
        <v>218.2</v>
      </c>
      <c r="X2120">
        <v>514.96</v>
      </c>
      <c r="Y2120">
        <v>1</v>
      </c>
      <c r="Z2120">
        <v>141</v>
      </c>
      <c r="AA2120" t="s">
        <v>97</v>
      </c>
    </row>
    <row r="2121" spans="1:27" x14ac:dyDescent="0.2">
      <c r="A2121" t="s">
        <v>43</v>
      </c>
      <c r="B2121">
        <v>62.5</v>
      </c>
      <c r="C2121" t="s">
        <v>52</v>
      </c>
      <c r="D2121">
        <v>4</v>
      </c>
      <c r="E2121">
        <v>4</v>
      </c>
      <c r="F2121">
        <v>7</v>
      </c>
      <c r="G2121" t="str">
        <f t="shared" si="66"/>
        <v>f4</v>
      </c>
      <c r="H2121" t="str">
        <f t="shared" si="67"/>
        <v>m7</v>
      </c>
      <c r="I2121" t="s">
        <v>42</v>
      </c>
      <c r="J2121">
        <v>2144</v>
      </c>
      <c r="K2121" t="s">
        <v>70</v>
      </c>
      <c r="L2121">
        <v>276</v>
      </c>
      <c r="M2121">
        <v>141.30000000000001</v>
      </c>
      <c r="N2121">
        <v>313</v>
      </c>
      <c r="O2121">
        <v>218.2</v>
      </c>
      <c r="P2121">
        <v>4</v>
      </c>
      <c r="Q2121" t="s">
        <v>15</v>
      </c>
      <c r="R2121">
        <v>1</v>
      </c>
      <c r="S2121">
        <v>1.119E-3</v>
      </c>
      <c r="T2121">
        <v>276</v>
      </c>
      <c r="U2121">
        <v>141.30000000000001</v>
      </c>
      <c r="V2121">
        <v>313</v>
      </c>
      <c r="W2121" s="2">
        <v>218.2</v>
      </c>
      <c r="Y2121">
        <v>0</v>
      </c>
      <c r="AA2121" t="s">
        <v>97</v>
      </c>
    </row>
    <row r="2122" spans="1:27" x14ac:dyDescent="0.2">
      <c r="A2122" t="s">
        <v>43</v>
      </c>
      <c r="B2122">
        <v>62.5</v>
      </c>
      <c r="C2122" t="s">
        <v>52</v>
      </c>
      <c r="D2122">
        <v>4</v>
      </c>
      <c r="E2122">
        <v>4</v>
      </c>
      <c r="F2122">
        <v>7</v>
      </c>
      <c r="G2122" t="str">
        <f t="shared" si="66"/>
        <v>f4</v>
      </c>
      <c r="H2122" t="str">
        <f t="shared" si="67"/>
        <v>m7</v>
      </c>
      <c r="I2122" t="s">
        <v>42</v>
      </c>
      <c r="J2122">
        <v>2145</v>
      </c>
      <c r="K2122" t="s">
        <v>70</v>
      </c>
      <c r="L2122">
        <v>276</v>
      </c>
      <c r="M2122">
        <v>141.30000000000001</v>
      </c>
      <c r="N2122">
        <v>313</v>
      </c>
      <c r="O2122">
        <v>218.2</v>
      </c>
      <c r="P2122">
        <v>4</v>
      </c>
      <c r="Q2122" t="s">
        <v>16</v>
      </c>
      <c r="R2122">
        <v>1</v>
      </c>
      <c r="S2122">
        <v>1.119E-3</v>
      </c>
      <c r="T2122">
        <v>276</v>
      </c>
      <c r="U2122">
        <v>141.30000000000001</v>
      </c>
      <c r="V2122">
        <v>313</v>
      </c>
      <c r="W2122" s="2">
        <v>218.2</v>
      </c>
      <c r="X2122">
        <v>543.79</v>
      </c>
      <c r="Y2122">
        <v>1</v>
      </c>
      <c r="Z2122">
        <v>148</v>
      </c>
      <c r="AA2122" t="s">
        <v>97</v>
      </c>
    </row>
    <row r="2123" spans="1:27" x14ac:dyDescent="0.2">
      <c r="A2123" t="s">
        <v>43</v>
      </c>
      <c r="B2123">
        <v>62.5</v>
      </c>
      <c r="C2123" t="s">
        <v>52</v>
      </c>
      <c r="D2123">
        <v>4</v>
      </c>
      <c r="E2123">
        <v>4</v>
      </c>
      <c r="F2123">
        <v>7</v>
      </c>
      <c r="G2123" t="str">
        <f t="shared" si="66"/>
        <v>f4</v>
      </c>
      <c r="H2123" t="str">
        <f t="shared" si="67"/>
        <v>m7</v>
      </c>
      <c r="I2123" t="s">
        <v>42</v>
      </c>
      <c r="J2123">
        <v>2146</v>
      </c>
      <c r="K2123" t="s">
        <v>70</v>
      </c>
      <c r="L2123">
        <v>276</v>
      </c>
      <c r="M2123">
        <v>141.30000000000001</v>
      </c>
      <c r="N2123">
        <v>313</v>
      </c>
      <c r="O2123">
        <v>218.2</v>
      </c>
      <c r="P2123">
        <v>4</v>
      </c>
      <c r="Q2123" t="s">
        <v>17</v>
      </c>
      <c r="R2123">
        <v>1</v>
      </c>
      <c r="S2123">
        <v>1.119E-3</v>
      </c>
      <c r="T2123">
        <v>276</v>
      </c>
      <c r="U2123">
        <v>141.30000000000001</v>
      </c>
      <c r="V2123">
        <v>313</v>
      </c>
      <c r="W2123" s="2">
        <v>218.2</v>
      </c>
      <c r="X2123">
        <v>628.35</v>
      </c>
      <c r="Y2123">
        <v>1</v>
      </c>
      <c r="Z2123">
        <v>168</v>
      </c>
      <c r="AA2123" t="s">
        <v>97</v>
      </c>
    </row>
    <row r="2124" spans="1:27" x14ac:dyDescent="0.2">
      <c r="A2124" t="s">
        <v>43</v>
      </c>
      <c r="B2124">
        <v>62.5</v>
      </c>
      <c r="C2124" t="s">
        <v>52</v>
      </c>
      <c r="D2124">
        <v>4</v>
      </c>
      <c r="E2124">
        <v>4</v>
      </c>
      <c r="F2124">
        <v>7</v>
      </c>
      <c r="G2124" t="str">
        <f t="shared" si="66"/>
        <v>f4</v>
      </c>
      <c r="H2124" t="str">
        <f t="shared" si="67"/>
        <v>m7</v>
      </c>
      <c r="I2124" t="s">
        <v>42</v>
      </c>
      <c r="J2124">
        <v>2147</v>
      </c>
      <c r="K2124" t="s">
        <v>70</v>
      </c>
      <c r="L2124">
        <v>276</v>
      </c>
      <c r="M2124">
        <v>141.30000000000001</v>
      </c>
      <c r="N2124">
        <v>313</v>
      </c>
      <c r="O2124">
        <v>218.2</v>
      </c>
      <c r="P2124">
        <v>4</v>
      </c>
      <c r="Q2124" t="s">
        <v>22</v>
      </c>
      <c r="R2124">
        <v>1</v>
      </c>
      <c r="S2124">
        <v>1.119E-3</v>
      </c>
      <c r="T2124">
        <v>276</v>
      </c>
      <c r="U2124">
        <v>141.30000000000001</v>
      </c>
      <c r="V2124">
        <v>313</v>
      </c>
      <c r="W2124" s="2">
        <v>218.2</v>
      </c>
      <c r="X2124">
        <v>606.1</v>
      </c>
      <c r="Y2124">
        <v>1</v>
      </c>
      <c r="Z2124">
        <v>163</v>
      </c>
      <c r="AA2124" t="s">
        <v>97</v>
      </c>
    </row>
    <row r="2125" spans="1:27" x14ac:dyDescent="0.2">
      <c r="A2125" t="s">
        <v>43</v>
      </c>
      <c r="B2125">
        <v>62.5</v>
      </c>
      <c r="C2125" t="s">
        <v>52</v>
      </c>
      <c r="D2125">
        <v>4</v>
      </c>
      <c r="E2125">
        <v>4</v>
      </c>
      <c r="F2125">
        <v>7</v>
      </c>
      <c r="G2125" t="str">
        <f t="shared" si="66"/>
        <v>f4</v>
      </c>
      <c r="H2125" t="str">
        <f t="shared" si="67"/>
        <v>m7</v>
      </c>
      <c r="I2125" t="s">
        <v>42</v>
      </c>
      <c r="J2125">
        <v>2148</v>
      </c>
      <c r="K2125" t="s">
        <v>70</v>
      </c>
      <c r="L2125">
        <v>276</v>
      </c>
      <c r="M2125">
        <v>141.30000000000001</v>
      </c>
      <c r="N2125">
        <v>313</v>
      </c>
      <c r="O2125">
        <v>218.2</v>
      </c>
      <c r="P2125">
        <v>4</v>
      </c>
      <c r="Q2125" t="s">
        <v>23</v>
      </c>
      <c r="R2125">
        <v>1</v>
      </c>
      <c r="S2125">
        <v>1.119E-3</v>
      </c>
      <c r="T2125">
        <v>276</v>
      </c>
      <c r="U2125">
        <v>141.30000000000001</v>
      </c>
      <c r="V2125">
        <v>313</v>
      </c>
      <c r="W2125" s="2">
        <v>218.2</v>
      </c>
      <c r="Y2125">
        <v>0</v>
      </c>
      <c r="AA2125" t="s">
        <v>97</v>
      </c>
    </row>
    <row r="2126" spans="1:27" x14ac:dyDescent="0.2">
      <c r="A2126" t="s">
        <v>43</v>
      </c>
      <c r="B2126">
        <v>62.5</v>
      </c>
      <c r="C2126" t="s">
        <v>52</v>
      </c>
      <c r="D2126">
        <v>4</v>
      </c>
      <c r="E2126">
        <v>4</v>
      </c>
      <c r="F2126">
        <v>7</v>
      </c>
      <c r="G2126" t="str">
        <f t="shared" si="66"/>
        <v>f4</v>
      </c>
      <c r="H2126" t="str">
        <f t="shared" si="67"/>
        <v>m7</v>
      </c>
      <c r="I2126" t="s">
        <v>42</v>
      </c>
      <c r="J2126">
        <v>2149</v>
      </c>
      <c r="K2126" t="s">
        <v>70</v>
      </c>
      <c r="L2126">
        <v>276</v>
      </c>
      <c r="M2126">
        <v>141.30000000000001</v>
      </c>
      <c r="N2126">
        <v>313</v>
      </c>
      <c r="O2126">
        <v>218.2</v>
      </c>
      <c r="P2126">
        <v>4</v>
      </c>
      <c r="Q2126" t="s">
        <v>24</v>
      </c>
      <c r="R2126">
        <v>1</v>
      </c>
      <c r="S2126">
        <v>1.119E-3</v>
      </c>
      <c r="T2126">
        <v>276</v>
      </c>
      <c r="U2126">
        <v>141.30000000000001</v>
      </c>
      <c r="V2126">
        <v>313</v>
      </c>
      <c r="W2126" s="2">
        <v>218.2</v>
      </c>
      <c r="Y2126">
        <v>0</v>
      </c>
      <c r="AA2126" t="s">
        <v>97</v>
      </c>
    </row>
    <row r="2127" spans="1:27" x14ac:dyDescent="0.2">
      <c r="A2127" t="s">
        <v>43</v>
      </c>
      <c r="B2127">
        <v>62.5</v>
      </c>
      <c r="C2127" t="s">
        <v>52</v>
      </c>
      <c r="D2127">
        <v>4</v>
      </c>
      <c r="E2127">
        <v>4</v>
      </c>
      <c r="F2127">
        <v>7</v>
      </c>
      <c r="G2127" t="str">
        <f t="shared" si="66"/>
        <v>f4</v>
      </c>
      <c r="H2127" t="str">
        <f t="shared" si="67"/>
        <v>m7</v>
      </c>
      <c r="I2127" t="s">
        <v>42</v>
      </c>
      <c r="J2127">
        <v>2150</v>
      </c>
      <c r="K2127" t="s">
        <v>70</v>
      </c>
      <c r="L2127">
        <v>276</v>
      </c>
      <c r="M2127">
        <v>141.30000000000001</v>
      </c>
      <c r="N2127">
        <v>313</v>
      </c>
      <c r="O2127">
        <v>218.2</v>
      </c>
      <c r="P2127">
        <v>4</v>
      </c>
      <c r="Q2127" t="s">
        <v>28</v>
      </c>
      <c r="R2127">
        <v>1</v>
      </c>
      <c r="S2127">
        <v>1.119E-3</v>
      </c>
      <c r="T2127">
        <v>276</v>
      </c>
      <c r="U2127">
        <v>141.30000000000001</v>
      </c>
      <c r="V2127">
        <v>313</v>
      </c>
      <c r="W2127" s="2">
        <v>218.2</v>
      </c>
      <c r="Y2127">
        <v>0</v>
      </c>
      <c r="AA2127" t="s">
        <v>97</v>
      </c>
    </row>
    <row r="2128" spans="1:27" x14ac:dyDescent="0.2">
      <c r="A2128" t="s">
        <v>43</v>
      </c>
      <c r="B2128">
        <v>62.5</v>
      </c>
      <c r="C2128" t="s">
        <v>52</v>
      </c>
      <c r="D2128">
        <v>4</v>
      </c>
      <c r="E2128">
        <v>4</v>
      </c>
      <c r="F2128">
        <v>7</v>
      </c>
      <c r="G2128" t="str">
        <f t="shared" si="66"/>
        <v>f4</v>
      </c>
      <c r="H2128" t="str">
        <f t="shared" si="67"/>
        <v>m7</v>
      </c>
      <c r="I2128" t="s">
        <v>42</v>
      </c>
      <c r="J2128">
        <v>2151</v>
      </c>
      <c r="K2128" t="s">
        <v>70</v>
      </c>
      <c r="L2128">
        <v>276</v>
      </c>
      <c r="M2128">
        <v>141.30000000000001</v>
      </c>
      <c r="N2128">
        <v>313</v>
      </c>
      <c r="O2128">
        <v>218.2</v>
      </c>
      <c r="P2128">
        <v>4</v>
      </c>
      <c r="Q2128" t="s">
        <v>29</v>
      </c>
      <c r="R2128">
        <v>1</v>
      </c>
      <c r="S2128">
        <v>1.119E-3</v>
      </c>
      <c r="T2128">
        <v>276</v>
      </c>
      <c r="U2128">
        <v>141.30000000000001</v>
      </c>
      <c r="V2128">
        <v>313</v>
      </c>
      <c r="W2128" s="2">
        <v>218.2</v>
      </c>
      <c r="Y2128">
        <v>0</v>
      </c>
      <c r="AA2128" t="s">
        <v>97</v>
      </c>
    </row>
    <row r="2129" spans="1:27" x14ac:dyDescent="0.2">
      <c r="A2129" t="s">
        <v>43</v>
      </c>
      <c r="B2129">
        <v>62.5</v>
      </c>
      <c r="C2129" t="s">
        <v>52</v>
      </c>
      <c r="D2129">
        <v>4</v>
      </c>
      <c r="E2129">
        <v>4</v>
      </c>
      <c r="F2129">
        <v>7</v>
      </c>
      <c r="G2129" t="str">
        <f t="shared" si="66"/>
        <v>f4</v>
      </c>
      <c r="H2129" t="str">
        <f t="shared" si="67"/>
        <v>m7</v>
      </c>
      <c r="I2129" t="s">
        <v>42</v>
      </c>
      <c r="J2129">
        <v>2152</v>
      </c>
      <c r="K2129" t="s">
        <v>70</v>
      </c>
      <c r="L2129">
        <v>276</v>
      </c>
      <c r="M2129">
        <v>141.30000000000001</v>
      </c>
      <c r="N2129">
        <v>313</v>
      </c>
      <c r="O2129">
        <v>218.2</v>
      </c>
      <c r="P2129">
        <v>4</v>
      </c>
      <c r="Q2129" t="s">
        <v>30</v>
      </c>
      <c r="R2129">
        <v>1</v>
      </c>
      <c r="S2129">
        <v>1.119E-3</v>
      </c>
      <c r="T2129">
        <v>276</v>
      </c>
      <c r="U2129">
        <v>141.30000000000001</v>
      </c>
      <c r="V2129">
        <v>313</v>
      </c>
      <c r="W2129" s="2">
        <v>218.2</v>
      </c>
      <c r="Y2129">
        <v>0</v>
      </c>
      <c r="AA2129" t="s">
        <v>97</v>
      </c>
    </row>
    <row r="2130" spans="1:27" x14ac:dyDescent="0.2">
      <c r="A2130" t="s">
        <v>43</v>
      </c>
      <c r="B2130">
        <v>62.5</v>
      </c>
      <c r="C2130" t="s">
        <v>52</v>
      </c>
      <c r="D2130">
        <v>4</v>
      </c>
      <c r="E2130">
        <v>4</v>
      </c>
      <c r="F2130">
        <v>7</v>
      </c>
      <c r="G2130" t="str">
        <f t="shared" si="66"/>
        <v>f4</v>
      </c>
      <c r="H2130" t="str">
        <f t="shared" si="67"/>
        <v>m7</v>
      </c>
      <c r="I2130" t="s">
        <v>42</v>
      </c>
      <c r="J2130">
        <v>2153</v>
      </c>
      <c r="K2130" t="s">
        <v>70</v>
      </c>
      <c r="L2130">
        <v>276</v>
      </c>
      <c r="M2130">
        <v>141.30000000000001</v>
      </c>
      <c r="N2130">
        <v>313</v>
      </c>
      <c r="O2130">
        <v>218.2</v>
      </c>
      <c r="P2130">
        <v>5</v>
      </c>
      <c r="Q2130" t="s">
        <v>7</v>
      </c>
      <c r="R2130">
        <v>1</v>
      </c>
      <c r="S2130">
        <v>1.119E-3</v>
      </c>
      <c r="T2130">
        <v>276</v>
      </c>
      <c r="U2130">
        <v>141.30000000000001</v>
      </c>
      <c r="V2130">
        <v>313</v>
      </c>
      <c r="W2130" s="2">
        <v>218.2</v>
      </c>
      <c r="X2130">
        <v>421.75</v>
      </c>
      <c r="Y2130">
        <v>1</v>
      </c>
      <c r="Z2130">
        <v>119</v>
      </c>
      <c r="AA2130" t="s">
        <v>97</v>
      </c>
    </row>
    <row r="2131" spans="1:27" x14ac:dyDescent="0.2">
      <c r="A2131" t="s">
        <v>43</v>
      </c>
      <c r="B2131">
        <v>62.5</v>
      </c>
      <c r="C2131" t="s">
        <v>52</v>
      </c>
      <c r="D2131">
        <v>4</v>
      </c>
      <c r="E2131">
        <v>4</v>
      </c>
      <c r="F2131">
        <v>7</v>
      </c>
      <c r="G2131" t="str">
        <f t="shared" si="66"/>
        <v>f4</v>
      </c>
      <c r="H2131" t="str">
        <f t="shared" si="67"/>
        <v>m7</v>
      </c>
      <c r="I2131" t="s">
        <v>42</v>
      </c>
      <c r="J2131">
        <v>2154</v>
      </c>
      <c r="K2131" t="s">
        <v>70</v>
      </c>
      <c r="L2131">
        <v>276</v>
      </c>
      <c r="M2131">
        <v>141.30000000000001</v>
      </c>
      <c r="N2131">
        <v>313</v>
      </c>
      <c r="O2131">
        <v>218.2</v>
      </c>
      <c r="P2131">
        <v>5</v>
      </c>
      <c r="Q2131" t="s">
        <v>8</v>
      </c>
      <c r="R2131">
        <v>1</v>
      </c>
      <c r="S2131">
        <v>1.119E-3</v>
      </c>
      <c r="T2131">
        <v>276</v>
      </c>
      <c r="U2131">
        <v>141.30000000000001</v>
      </c>
      <c r="V2131">
        <v>313</v>
      </c>
      <c r="W2131" s="2">
        <v>218.2</v>
      </c>
      <c r="Y2131">
        <v>0</v>
      </c>
      <c r="AA2131" t="s">
        <v>97</v>
      </c>
    </row>
    <row r="2132" spans="1:27" x14ac:dyDescent="0.2">
      <c r="A2132" t="s">
        <v>43</v>
      </c>
      <c r="B2132">
        <v>62.5</v>
      </c>
      <c r="C2132" t="s">
        <v>52</v>
      </c>
      <c r="D2132">
        <v>4</v>
      </c>
      <c r="E2132">
        <v>4</v>
      </c>
      <c r="F2132">
        <v>7</v>
      </c>
      <c r="G2132" t="str">
        <f t="shared" si="66"/>
        <v>f4</v>
      </c>
      <c r="H2132" t="str">
        <f t="shared" si="67"/>
        <v>m7</v>
      </c>
      <c r="I2132" t="s">
        <v>42</v>
      </c>
      <c r="J2132">
        <v>2155</v>
      </c>
      <c r="K2132" t="s">
        <v>70</v>
      </c>
      <c r="L2132">
        <v>276</v>
      </c>
      <c r="M2132">
        <v>141.30000000000001</v>
      </c>
      <c r="N2132">
        <v>313</v>
      </c>
      <c r="O2132">
        <v>218.2</v>
      </c>
      <c r="P2132">
        <v>5</v>
      </c>
      <c r="Q2132" t="s">
        <v>9</v>
      </c>
      <c r="R2132">
        <v>1</v>
      </c>
      <c r="S2132">
        <v>1.119E-3</v>
      </c>
      <c r="T2132">
        <v>276</v>
      </c>
      <c r="U2132">
        <v>141.30000000000001</v>
      </c>
      <c r="V2132">
        <v>313</v>
      </c>
      <c r="W2132" s="2">
        <v>218.2</v>
      </c>
      <c r="Y2132">
        <v>0</v>
      </c>
      <c r="AA2132" t="s">
        <v>97</v>
      </c>
    </row>
    <row r="2133" spans="1:27" x14ac:dyDescent="0.2">
      <c r="A2133" t="s">
        <v>43</v>
      </c>
      <c r="B2133">
        <v>62.5</v>
      </c>
      <c r="C2133" t="s">
        <v>52</v>
      </c>
      <c r="D2133">
        <v>4</v>
      </c>
      <c r="E2133">
        <v>4</v>
      </c>
      <c r="F2133">
        <v>7</v>
      </c>
      <c r="G2133" t="str">
        <f t="shared" si="66"/>
        <v>f4</v>
      </c>
      <c r="H2133" t="str">
        <f t="shared" si="67"/>
        <v>m7</v>
      </c>
      <c r="I2133" t="s">
        <v>42</v>
      </c>
      <c r="J2133">
        <v>2156</v>
      </c>
      <c r="K2133" t="s">
        <v>70</v>
      </c>
      <c r="L2133">
        <v>276</v>
      </c>
      <c r="M2133">
        <v>141.30000000000001</v>
      </c>
      <c r="N2133">
        <v>313</v>
      </c>
      <c r="O2133">
        <v>218.2</v>
      </c>
      <c r="P2133">
        <v>5</v>
      </c>
      <c r="Q2133" t="s">
        <v>5</v>
      </c>
      <c r="R2133">
        <v>1</v>
      </c>
      <c r="S2133">
        <v>1.119E-3</v>
      </c>
      <c r="T2133">
        <v>276</v>
      </c>
      <c r="U2133">
        <v>141.30000000000001</v>
      </c>
      <c r="V2133">
        <v>313</v>
      </c>
      <c r="W2133" s="2">
        <v>218.2</v>
      </c>
      <c r="Y2133">
        <v>0</v>
      </c>
      <c r="AA2133" t="s">
        <v>97</v>
      </c>
    </row>
    <row r="2134" spans="1:27" x14ac:dyDescent="0.2">
      <c r="A2134" t="s">
        <v>43</v>
      </c>
      <c r="B2134">
        <v>62.5</v>
      </c>
      <c r="C2134" t="s">
        <v>52</v>
      </c>
      <c r="D2134">
        <v>4</v>
      </c>
      <c r="E2134">
        <v>4</v>
      </c>
      <c r="F2134">
        <v>7</v>
      </c>
      <c r="G2134" t="str">
        <f t="shared" si="66"/>
        <v>f4</v>
      </c>
      <c r="H2134" t="str">
        <f t="shared" si="67"/>
        <v>m7</v>
      </c>
      <c r="I2134" t="s">
        <v>42</v>
      </c>
      <c r="J2134">
        <v>2157</v>
      </c>
      <c r="K2134" t="s">
        <v>70</v>
      </c>
      <c r="L2134">
        <v>276</v>
      </c>
      <c r="M2134">
        <v>141.30000000000001</v>
      </c>
      <c r="N2134">
        <v>313</v>
      </c>
      <c r="O2134">
        <v>218.2</v>
      </c>
      <c r="P2134">
        <v>5</v>
      </c>
      <c r="Q2134" t="s">
        <v>13</v>
      </c>
      <c r="R2134">
        <v>1</v>
      </c>
      <c r="S2134">
        <v>1.119E-3</v>
      </c>
      <c r="T2134">
        <v>276</v>
      </c>
      <c r="U2134">
        <v>141.30000000000001</v>
      </c>
      <c r="V2134">
        <v>313</v>
      </c>
      <c r="W2134" s="2">
        <v>218.2</v>
      </c>
      <c r="Y2134">
        <v>0</v>
      </c>
      <c r="AA2134" t="s">
        <v>97</v>
      </c>
    </row>
    <row r="2135" spans="1:27" x14ac:dyDescent="0.2">
      <c r="A2135" t="s">
        <v>43</v>
      </c>
      <c r="B2135">
        <v>62.5</v>
      </c>
      <c r="C2135" t="s">
        <v>52</v>
      </c>
      <c r="D2135">
        <v>4</v>
      </c>
      <c r="E2135">
        <v>4</v>
      </c>
      <c r="F2135">
        <v>7</v>
      </c>
      <c r="G2135" t="str">
        <f t="shared" si="66"/>
        <v>f4</v>
      </c>
      <c r="H2135" t="str">
        <f t="shared" si="67"/>
        <v>m7</v>
      </c>
      <c r="I2135" t="s">
        <v>42</v>
      </c>
      <c r="J2135">
        <v>2158</v>
      </c>
      <c r="K2135" t="s">
        <v>70</v>
      </c>
      <c r="L2135">
        <v>276</v>
      </c>
      <c r="M2135">
        <v>141.30000000000001</v>
      </c>
      <c r="N2135">
        <v>313</v>
      </c>
      <c r="O2135">
        <v>218.2</v>
      </c>
      <c r="P2135">
        <v>5</v>
      </c>
      <c r="Q2135" t="s">
        <v>14</v>
      </c>
      <c r="R2135">
        <v>1</v>
      </c>
      <c r="S2135">
        <v>1.119E-3</v>
      </c>
      <c r="T2135">
        <v>276</v>
      </c>
      <c r="U2135">
        <v>141.30000000000001</v>
      </c>
      <c r="V2135">
        <v>313</v>
      </c>
      <c r="W2135" s="2">
        <v>218.2</v>
      </c>
      <c r="Y2135">
        <v>0</v>
      </c>
      <c r="AA2135" t="s">
        <v>97</v>
      </c>
    </row>
    <row r="2136" spans="1:27" x14ac:dyDescent="0.2">
      <c r="A2136" t="s">
        <v>43</v>
      </c>
      <c r="B2136">
        <v>62.5</v>
      </c>
      <c r="C2136" t="s">
        <v>52</v>
      </c>
      <c r="D2136">
        <v>4</v>
      </c>
      <c r="E2136">
        <v>4</v>
      </c>
      <c r="F2136">
        <v>7</v>
      </c>
      <c r="G2136" t="str">
        <f t="shared" si="66"/>
        <v>f4</v>
      </c>
      <c r="H2136" t="str">
        <f t="shared" si="67"/>
        <v>m7</v>
      </c>
      <c r="I2136" t="s">
        <v>42</v>
      </c>
      <c r="J2136">
        <v>2159</v>
      </c>
      <c r="K2136" t="s">
        <v>70</v>
      </c>
      <c r="L2136">
        <v>276</v>
      </c>
      <c r="M2136">
        <v>141.30000000000001</v>
      </c>
      <c r="N2136">
        <v>313</v>
      </c>
      <c r="O2136">
        <v>218.2</v>
      </c>
      <c r="P2136">
        <v>5</v>
      </c>
      <c r="Q2136" t="s">
        <v>19</v>
      </c>
      <c r="R2136">
        <v>1</v>
      </c>
      <c r="S2136">
        <v>1.119E-3</v>
      </c>
      <c r="T2136">
        <v>276</v>
      </c>
      <c r="U2136">
        <v>141.30000000000001</v>
      </c>
      <c r="V2136">
        <v>313</v>
      </c>
      <c r="W2136" s="2">
        <v>218.2</v>
      </c>
      <c r="Y2136">
        <v>0</v>
      </c>
      <c r="AA2136" t="s">
        <v>97</v>
      </c>
    </row>
    <row r="2137" spans="1:27" x14ac:dyDescent="0.2">
      <c r="A2137" t="s">
        <v>43</v>
      </c>
      <c r="B2137">
        <v>62.5</v>
      </c>
      <c r="C2137" t="s">
        <v>52</v>
      </c>
      <c r="D2137">
        <v>4</v>
      </c>
      <c r="E2137">
        <v>4</v>
      </c>
      <c r="F2137">
        <v>7</v>
      </c>
      <c r="G2137" t="str">
        <f t="shared" si="66"/>
        <v>f4</v>
      </c>
      <c r="H2137" t="str">
        <f t="shared" si="67"/>
        <v>m7</v>
      </c>
      <c r="I2137" t="s">
        <v>42</v>
      </c>
      <c r="J2137">
        <v>2160</v>
      </c>
      <c r="K2137" t="s">
        <v>70</v>
      </c>
      <c r="L2137">
        <v>276</v>
      </c>
      <c r="M2137">
        <v>141.30000000000001</v>
      </c>
      <c r="N2137">
        <v>313</v>
      </c>
      <c r="O2137">
        <v>218.2</v>
      </c>
      <c r="P2137">
        <v>5</v>
      </c>
      <c r="Q2137" t="s">
        <v>20</v>
      </c>
      <c r="R2137">
        <v>0</v>
      </c>
      <c r="S2137">
        <v>1.119E-3</v>
      </c>
      <c r="T2137">
        <v>276</v>
      </c>
      <c r="U2137">
        <v>141.30000000000001</v>
      </c>
      <c r="V2137">
        <v>313</v>
      </c>
      <c r="W2137" s="2">
        <v>218.2</v>
      </c>
      <c r="Y2137">
        <v>0</v>
      </c>
      <c r="AA2137" t="s">
        <v>97</v>
      </c>
    </row>
    <row r="2138" spans="1:27" x14ac:dyDescent="0.2">
      <c r="A2138" t="s">
        <v>43</v>
      </c>
      <c r="B2138">
        <v>62.5</v>
      </c>
      <c r="C2138" t="s">
        <v>52</v>
      </c>
      <c r="D2138">
        <v>4</v>
      </c>
      <c r="E2138">
        <v>4</v>
      </c>
      <c r="F2138">
        <v>7</v>
      </c>
      <c r="G2138" t="str">
        <f t="shared" si="66"/>
        <v>f4</v>
      </c>
      <c r="H2138" t="str">
        <f t="shared" si="67"/>
        <v>m7</v>
      </c>
      <c r="I2138" t="s">
        <v>42</v>
      </c>
      <c r="J2138">
        <v>2161</v>
      </c>
      <c r="K2138" t="s">
        <v>70</v>
      </c>
      <c r="L2138">
        <v>276</v>
      </c>
      <c r="M2138">
        <v>141.30000000000001</v>
      </c>
      <c r="N2138">
        <v>313</v>
      </c>
      <c r="O2138">
        <v>218.2</v>
      </c>
      <c r="P2138">
        <v>5</v>
      </c>
      <c r="Q2138" t="s">
        <v>21</v>
      </c>
      <c r="R2138">
        <v>0</v>
      </c>
      <c r="S2138">
        <v>1.119E-3</v>
      </c>
      <c r="T2138">
        <v>276</v>
      </c>
      <c r="U2138">
        <v>141.30000000000001</v>
      </c>
      <c r="V2138">
        <v>313</v>
      </c>
      <c r="W2138" s="2">
        <v>218.2</v>
      </c>
      <c r="Y2138">
        <v>0</v>
      </c>
      <c r="AA2138" t="s">
        <v>97</v>
      </c>
    </row>
    <row r="2139" spans="1:27" x14ac:dyDescent="0.2">
      <c r="A2139" t="s">
        <v>43</v>
      </c>
      <c r="B2139">
        <v>62.5</v>
      </c>
      <c r="C2139" t="s">
        <v>52</v>
      </c>
      <c r="D2139">
        <v>4</v>
      </c>
      <c r="E2139">
        <v>4</v>
      </c>
      <c r="F2139">
        <v>7</v>
      </c>
      <c r="G2139" t="str">
        <f t="shared" si="66"/>
        <v>f4</v>
      </c>
      <c r="H2139" t="str">
        <f t="shared" si="67"/>
        <v>m7</v>
      </c>
      <c r="I2139" t="s">
        <v>42</v>
      </c>
      <c r="J2139">
        <v>2162</v>
      </c>
      <c r="K2139" t="s">
        <v>70</v>
      </c>
      <c r="L2139">
        <v>276</v>
      </c>
      <c r="M2139">
        <v>141.30000000000001</v>
      </c>
      <c r="N2139">
        <v>313</v>
      </c>
      <c r="O2139">
        <v>218.2</v>
      </c>
      <c r="P2139">
        <v>5</v>
      </c>
      <c r="Q2139" t="s">
        <v>25</v>
      </c>
      <c r="R2139">
        <v>1</v>
      </c>
      <c r="S2139">
        <v>1.119E-3</v>
      </c>
      <c r="T2139">
        <v>276</v>
      </c>
      <c r="U2139">
        <v>141.30000000000001</v>
      </c>
      <c r="V2139">
        <v>313</v>
      </c>
      <c r="W2139" s="2">
        <v>218.2</v>
      </c>
      <c r="Y2139">
        <v>0</v>
      </c>
      <c r="AA2139" t="s">
        <v>97</v>
      </c>
    </row>
    <row r="2140" spans="1:27" x14ac:dyDescent="0.2">
      <c r="A2140" t="s">
        <v>43</v>
      </c>
      <c r="B2140">
        <v>62.5</v>
      </c>
      <c r="C2140" t="s">
        <v>52</v>
      </c>
      <c r="D2140">
        <v>4</v>
      </c>
      <c r="E2140">
        <v>4</v>
      </c>
      <c r="F2140">
        <v>7</v>
      </c>
      <c r="G2140" t="str">
        <f t="shared" si="66"/>
        <v>f4</v>
      </c>
      <c r="H2140" t="str">
        <f t="shared" si="67"/>
        <v>m7</v>
      </c>
      <c r="I2140" t="s">
        <v>42</v>
      </c>
      <c r="J2140">
        <v>2163</v>
      </c>
      <c r="K2140" t="s">
        <v>70</v>
      </c>
      <c r="L2140">
        <v>276</v>
      </c>
      <c r="M2140">
        <v>141.30000000000001</v>
      </c>
      <c r="N2140">
        <v>313</v>
      </c>
      <c r="O2140">
        <v>218.2</v>
      </c>
      <c r="P2140">
        <v>5</v>
      </c>
      <c r="Q2140" t="s">
        <v>26</v>
      </c>
      <c r="R2140">
        <v>1</v>
      </c>
      <c r="S2140">
        <v>1.119E-3</v>
      </c>
      <c r="T2140">
        <v>276</v>
      </c>
      <c r="U2140">
        <v>141.30000000000001</v>
      </c>
      <c r="V2140">
        <v>313</v>
      </c>
      <c r="W2140" s="2">
        <v>218.2</v>
      </c>
      <c r="Y2140">
        <v>0</v>
      </c>
      <c r="AA2140" t="s">
        <v>97</v>
      </c>
    </row>
    <row r="2141" spans="1:27" x14ac:dyDescent="0.2">
      <c r="A2141" t="s">
        <v>43</v>
      </c>
      <c r="B2141">
        <v>62.5</v>
      </c>
      <c r="C2141" t="s">
        <v>52</v>
      </c>
      <c r="D2141">
        <v>4</v>
      </c>
      <c r="E2141">
        <v>4</v>
      </c>
      <c r="F2141">
        <v>7</v>
      </c>
      <c r="G2141" t="str">
        <f t="shared" si="66"/>
        <v>f4</v>
      </c>
      <c r="H2141" t="str">
        <f t="shared" si="67"/>
        <v>m7</v>
      </c>
      <c r="I2141" t="s">
        <v>42</v>
      </c>
      <c r="J2141">
        <v>2164</v>
      </c>
      <c r="K2141" t="s">
        <v>70</v>
      </c>
      <c r="L2141">
        <v>276</v>
      </c>
      <c r="M2141">
        <v>141.30000000000001</v>
      </c>
      <c r="N2141">
        <v>313</v>
      </c>
      <c r="O2141">
        <v>218.2</v>
      </c>
      <c r="P2141">
        <v>5</v>
      </c>
      <c r="Q2141" t="s">
        <v>27</v>
      </c>
      <c r="R2141">
        <v>1</v>
      </c>
      <c r="S2141">
        <v>1.119E-3</v>
      </c>
      <c r="T2141">
        <v>276</v>
      </c>
      <c r="U2141">
        <v>141.30000000000001</v>
      </c>
      <c r="V2141">
        <v>313</v>
      </c>
      <c r="W2141" s="2">
        <v>218.2</v>
      </c>
      <c r="Y2141">
        <v>0</v>
      </c>
      <c r="AA2141" t="s">
        <v>97</v>
      </c>
    </row>
    <row r="2142" spans="1:27" x14ac:dyDescent="0.2">
      <c r="A2142" t="s">
        <v>43</v>
      </c>
      <c r="B2142">
        <v>62.5</v>
      </c>
      <c r="C2142" t="s">
        <v>52</v>
      </c>
      <c r="D2142">
        <v>4</v>
      </c>
      <c r="E2142">
        <v>4</v>
      </c>
      <c r="F2142">
        <v>8</v>
      </c>
      <c r="G2142" t="str">
        <f t="shared" si="66"/>
        <v>f4</v>
      </c>
      <c r="H2142" t="str">
        <f t="shared" si="67"/>
        <v>m8</v>
      </c>
      <c r="I2142" t="s">
        <v>42</v>
      </c>
      <c r="J2142">
        <v>2165</v>
      </c>
      <c r="K2142" t="s">
        <v>71</v>
      </c>
      <c r="L2142">
        <v>276</v>
      </c>
      <c r="M2142">
        <v>141.30000000000001</v>
      </c>
      <c r="N2142">
        <v>242</v>
      </c>
      <c r="O2142">
        <v>95.9</v>
      </c>
      <c r="P2142">
        <v>1</v>
      </c>
      <c r="Q2142" t="s">
        <v>10</v>
      </c>
      <c r="R2142">
        <v>1</v>
      </c>
      <c r="S2142">
        <v>1.119E-3</v>
      </c>
      <c r="T2142">
        <v>276</v>
      </c>
      <c r="U2142">
        <v>141.30000000000001</v>
      </c>
      <c r="V2142">
        <v>242</v>
      </c>
      <c r="W2142" s="2">
        <v>95.9</v>
      </c>
      <c r="X2142">
        <v>632.97</v>
      </c>
      <c r="Y2142">
        <v>1</v>
      </c>
      <c r="Z2142">
        <v>169</v>
      </c>
      <c r="AA2142" t="s">
        <v>97</v>
      </c>
    </row>
    <row r="2143" spans="1:27" x14ac:dyDescent="0.2">
      <c r="A2143" t="s">
        <v>43</v>
      </c>
      <c r="B2143">
        <v>62.5</v>
      </c>
      <c r="C2143" t="s">
        <v>52</v>
      </c>
      <c r="D2143">
        <v>4</v>
      </c>
      <c r="E2143">
        <v>4</v>
      </c>
      <c r="F2143">
        <v>8</v>
      </c>
      <c r="G2143" t="str">
        <f t="shared" si="66"/>
        <v>f4</v>
      </c>
      <c r="H2143" t="str">
        <f t="shared" si="67"/>
        <v>m8</v>
      </c>
      <c r="I2143" t="s">
        <v>42</v>
      </c>
      <c r="J2143">
        <v>2166</v>
      </c>
      <c r="K2143" t="s">
        <v>71</v>
      </c>
      <c r="L2143">
        <v>276</v>
      </c>
      <c r="M2143">
        <v>141.30000000000001</v>
      </c>
      <c r="N2143">
        <v>242</v>
      </c>
      <c r="O2143">
        <v>95.9</v>
      </c>
      <c r="P2143">
        <v>1</v>
      </c>
      <c r="Q2143" t="s">
        <v>11</v>
      </c>
      <c r="R2143">
        <v>1</v>
      </c>
      <c r="S2143">
        <v>1.119E-3</v>
      </c>
      <c r="T2143">
        <v>276</v>
      </c>
      <c r="U2143">
        <v>141.30000000000001</v>
      </c>
      <c r="V2143">
        <v>242</v>
      </c>
      <c r="W2143" s="2">
        <v>95.9</v>
      </c>
      <c r="X2143">
        <v>589.19000000000005</v>
      </c>
      <c r="Y2143">
        <v>1</v>
      </c>
      <c r="Z2143">
        <v>159</v>
      </c>
      <c r="AA2143" t="s">
        <v>97</v>
      </c>
    </row>
    <row r="2144" spans="1:27" x14ac:dyDescent="0.2">
      <c r="A2144" t="s">
        <v>43</v>
      </c>
      <c r="B2144">
        <v>62.5</v>
      </c>
      <c r="C2144" t="s">
        <v>52</v>
      </c>
      <c r="D2144">
        <v>4</v>
      </c>
      <c r="E2144">
        <v>4</v>
      </c>
      <c r="F2144">
        <v>8</v>
      </c>
      <c r="G2144" t="str">
        <f t="shared" si="66"/>
        <v>f4</v>
      </c>
      <c r="H2144" t="str">
        <f t="shared" si="67"/>
        <v>m8</v>
      </c>
      <c r="I2144" t="s">
        <v>42</v>
      </c>
      <c r="J2144">
        <v>2167</v>
      </c>
      <c r="K2144" t="s">
        <v>71</v>
      </c>
      <c r="L2144">
        <v>276</v>
      </c>
      <c r="M2144">
        <v>141.30000000000001</v>
      </c>
      <c r="N2144">
        <v>242</v>
      </c>
      <c r="O2144">
        <v>95.9</v>
      </c>
      <c r="P2144">
        <v>1</v>
      </c>
      <c r="Q2144" t="s">
        <v>12</v>
      </c>
      <c r="R2144">
        <v>1</v>
      </c>
      <c r="S2144">
        <v>1.119E-3</v>
      </c>
      <c r="T2144">
        <v>276</v>
      </c>
      <c r="U2144">
        <v>141.30000000000001</v>
      </c>
      <c r="V2144">
        <v>242</v>
      </c>
      <c r="W2144" s="2">
        <v>95.9</v>
      </c>
      <c r="Y2144">
        <v>0</v>
      </c>
      <c r="AA2144" t="s">
        <v>97</v>
      </c>
    </row>
    <row r="2145" spans="1:27" x14ac:dyDescent="0.2">
      <c r="A2145" t="s">
        <v>43</v>
      </c>
      <c r="B2145">
        <v>62.5</v>
      </c>
      <c r="C2145" t="s">
        <v>52</v>
      </c>
      <c r="D2145">
        <v>4</v>
      </c>
      <c r="E2145">
        <v>4</v>
      </c>
      <c r="F2145">
        <v>8</v>
      </c>
      <c r="G2145" t="str">
        <f t="shared" si="66"/>
        <v>f4</v>
      </c>
      <c r="H2145" t="str">
        <f t="shared" si="67"/>
        <v>m8</v>
      </c>
      <c r="I2145" t="s">
        <v>42</v>
      </c>
      <c r="J2145">
        <v>2168</v>
      </c>
      <c r="K2145" t="s">
        <v>71</v>
      </c>
      <c r="L2145">
        <v>276</v>
      </c>
      <c r="M2145">
        <v>141.30000000000001</v>
      </c>
      <c r="N2145">
        <v>242</v>
      </c>
      <c r="O2145">
        <v>95.9</v>
      </c>
      <c r="P2145">
        <v>1</v>
      </c>
      <c r="Q2145" t="s">
        <v>15</v>
      </c>
      <c r="R2145">
        <v>1</v>
      </c>
      <c r="S2145">
        <v>1.119E-3</v>
      </c>
      <c r="T2145">
        <v>276</v>
      </c>
      <c r="U2145">
        <v>141.30000000000001</v>
      </c>
      <c r="V2145">
        <v>242</v>
      </c>
      <c r="W2145" s="2">
        <v>95.9</v>
      </c>
      <c r="Y2145">
        <v>0</v>
      </c>
      <c r="AA2145" t="s">
        <v>97</v>
      </c>
    </row>
    <row r="2146" spans="1:27" x14ac:dyDescent="0.2">
      <c r="A2146" t="s">
        <v>43</v>
      </c>
      <c r="B2146">
        <v>62.5</v>
      </c>
      <c r="C2146" t="s">
        <v>52</v>
      </c>
      <c r="D2146">
        <v>4</v>
      </c>
      <c r="E2146">
        <v>4</v>
      </c>
      <c r="F2146">
        <v>8</v>
      </c>
      <c r="G2146" t="str">
        <f t="shared" si="66"/>
        <v>f4</v>
      </c>
      <c r="H2146" t="str">
        <f t="shared" si="67"/>
        <v>m8</v>
      </c>
      <c r="I2146" t="s">
        <v>42</v>
      </c>
      <c r="J2146">
        <v>2169</v>
      </c>
      <c r="K2146" t="s">
        <v>71</v>
      </c>
      <c r="L2146">
        <v>276</v>
      </c>
      <c r="M2146">
        <v>141.30000000000001</v>
      </c>
      <c r="N2146">
        <v>242</v>
      </c>
      <c r="O2146">
        <v>95.9</v>
      </c>
      <c r="P2146">
        <v>1</v>
      </c>
      <c r="Q2146" t="s">
        <v>16</v>
      </c>
      <c r="R2146">
        <v>1</v>
      </c>
      <c r="S2146">
        <v>1.119E-3</v>
      </c>
      <c r="T2146">
        <v>276</v>
      </c>
      <c r="U2146">
        <v>141.30000000000001</v>
      </c>
      <c r="V2146">
        <v>242</v>
      </c>
      <c r="W2146" s="2">
        <v>95.9</v>
      </c>
      <c r="X2146">
        <v>510.89</v>
      </c>
      <c r="Y2146">
        <v>1</v>
      </c>
      <c r="Z2146">
        <v>140</v>
      </c>
      <c r="AA2146" t="s">
        <v>97</v>
      </c>
    </row>
    <row r="2147" spans="1:27" x14ac:dyDescent="0.2">
      <c r="A2147" t="s">
        <v>43</v>
      </c>
      <c r="B2147">
        <v>62.5</v>
      </c>
      <c r="C2147" t="s">
        <v>52</v>
      </c>
      <c r="D2147">
        <v>4</v>
      </c>
      <c r="E2147">
        <v>4</v>
      </c>
      <c r="F2147">
        <v>8</v>
      </c>
      <c r="G2147" t="str">
        <f t="shared" si="66"/>
        <v>f4</v>
      </c>
      <c r="H2147" t="str">
        <f t="shared" si="67"/>
        <v>m8</v>
      </c>
      <c r="I2147" t="s">
        <v>42</v>
      </c>
      <c r="J2147">
        <v>2170</v>
      </c>
      <c r="K2147" t="s">
        <v>71</v>
      </c>
      <c r="L2147">
        <v>276</v>
      </c>
      <c r="M2147">
        <v>141.30000000000001</v>
      </c>
      <c r="N2147">
        <v>242</v>
      </c>
      <c r="O2147">
        <v>95.9</v>
      </c>
      <c r="P2147">
        <v>1</v>
      </c>
      <c r="Q2147" t="s">
        <v>17</v>
      </c>
      <c r="R2147">
        <v>1</v>
      </c>
      <c r="S2147">
        <v>1.119E-3</v>
      </c>
      <c r="T2147">
        <v>276</v>
      </c>
      <c r="U2147">
        <v>141.30000000000001</v>
      </c>
      <c r="V2147">
        <v>242</v>
      </c>
      <c r="W2147" s="2">
        <v>95.9</v>
      </c>
      <c r="X2147">
        <v>572.99</v>
      </c>
      <c r="Y2147">
        <v>1</v>
      </c>
      <c r="Z2147">
        <v>155</v>
      </c>
      <c r="AA2147" t="s">
        <v>97</v>
      </c>
    </row>
    <row r="2148" spans="1:27" x14ac:dyDescent="0.2">
      <c r="A2148" t="s">
        <v>43</v>
      </c>
      <c r="B2148">
        <v>62.5</v>
      </c>
      <c r="C2148" t="s">
        <v>52</v>
      </c>
      <c r="D2148">
        <v>4</v>
      </c>
      <c r="E2148">
        <v>4</v>
      </c>
      <c r="F2148">
        <v>8</v>
      </c>
      <c r="G2148" t="str">
        <f t="shared" si="66"/>
        <v>f4</v>
      </c>
      <c r="H2148" t="str">
        <f t="shared" si="67"/>
        <v>m8</v>
      </c>
      <c r="I2148" t="s">
        <v>42</v>
      </c>
      <c r="J2148">
        <v>2171</v>
      </c>
      <c r="K2148" t="s">
        <v>71</v>
      </c>
      <c r="L2148">
        <v>276</v>
      </c>
      <c r="M2148">
        <v>141.30000000000001</v>
      </c>
      <c r="N2148">
        <v>242</v>
      </c>
      <c r="O2148">
        <v>95.9</v>
      </c>
      <c r="P2148">
        <v>1</v>
      </c>
      <c r="Q2148" t="s">
        <v>22</v>
      </c>
      <c r="R2148">
        <v>1</v>
      </c>
      <c r="S2148">
        <v>1.119E-3</v>
      </c>
      <c r="T2148">
        <v>276</v>
      </c>
      <c r="U2148">
        <v>141.30000000000001</v>
      </c>
      <c r="V2148">
        <v>242</v>
      </c>
      <c r="W2148" s="2">
        <v>95.9</v>
      </c>
      <c r="Y2148">
        <v>0</v>
      </c>
      <c r="AA2148" t="s">
        <v>97</v>
      </c>
    </row>
    <row r="2149" spans="1:27" x14ac:dyDescent="0.2">
      <c r="A2149" t="s">
        <v>43</v>
      </c>
      <c r="B2149">
        <v>62.5</v>
      </c>
      <c r="C2149" t="s">
        <v>52</v>
      </c>
      <c r="D2149">
        <v>4</v>
      </c>
      <c r="E2149">
        <v>4</v>
      </c>
      <c r="F2149">
        <v>8</v>
      </c>
      <c r="G2149" t="str">
        <f t="shared" si="66"/>
        <v>f4</v>
      </c>
      <c r="H2149" t="str">
        <f t="shared" si="67"/>
        <v>m8</v>
      </c>
      <c r="I2149" t="s">
        <v>42</v>
      </c>
      <c r="J2149">
        <v>2172</v>
      </c>
      <c r="K2149" t="s">
        <v>71</v>
      </c>
      <c r="L2149">
        <v>276</v>
      </c>
      <c r="M2149">
        <v>141.30000000000001</v>
      </c>
      <c r="N2149">
        <v>242</v>
      </c>
      <c r="O2149">
        <v>95.9</v>
      </c>
      <c r="P2149">
        <v>1</v>
      </c>
      <c r="Q2149" t="s">
        <v>23</v>
      </c>
      <c r="R2149">
        <v>1</v>
      </c>
      <c r="S2149">
        <v>1.119E-3</v>
      </c>
      <c r="T2149">
        <v>276</v>
      </c>
      <c r="U2149">
        <v>141.30000000000001</v>
      </c>
      <c r="V2149">
        <v>242</v>
      </c>
      <c r="W2149" s="2">
        <v>95.9</v>
      </c>
      <c r="Y2149">
        <v>0</v>
      </c>
      <c r="AA2149" t="s">
        <v>97</v>
      </c>
    </row>
    <row r="2150" spans="1:27" x14ac:dyDescent="0.2">
      <c r="A2150" t="s">
        <v>43</v>
      </c>
      <c r="B2150">
        <v>62.5</v>
      </c>
      <c r="C2150" t="s">
        <v>52</v>
      </c>
      <c r="D2150">
        <v>4</v>
      </c>
      <c r="E2150">
        <v>4</v>
      </c>
      <c r="F2150">
        <v>8</v>
      </c>
      <c r="G2150" t="str">
        <f t="shared" si="66"/>
        <v>f4</v>
      </c>
      <c r="H2150" t="str">
        <f t="shared" si="67"/>
        <v>m8</v>
      </c>
      <c r="I2150" t="s">
        <v>42</v>
      </c>
      <c r="J2150">
        <v>2173</v>
      </c>
      <c r="K2150" t="s">
        <v>71</v>
      </c>
      <c r="L2150">
        <v>276</v>
      </c>
      <c r="M2150">
        <v>141.30000000000001</v>
      </c>
      <c r="N2150">
        <v>242</v>
      </c>
      <c r="O2150">
        <v>95.9</v>
      </c>
      <c r="P2150">
        <v>1</v>
      </c>
      <c r="Q2150" t="s">
        <v>24</v>
      </c>
      <c r="R2150">
        <v>1</v>
      </c>
      <c r="S2150">
        <v>1.119E-3</v>
      </c>
      <c r="T2150">
        <v>276</v>
      </c>
      <c r="U2150">
        <v>141.30000000000001</v>
      </c>
      <c r="V2150">
        <v>242</v>
      </c>
      <c r="W2150" s="2">
        <v>95.9</v>
      </c>
      <c r="Y2150">
        <v>0</v>
      </c>
      <c r="AA2150" t="s">
        <v>97</v>
      </c>
    </row>
    <row r="2151" spans="1:27" x14ac:dyDescent="0.2">
      <c r="A2151" t="s">
        <v>43</v>
      </c>
      <c r="B2151">
        <v>62.5</v>
      </c>
      <c r="C2151" t="s">
        <v>52</v>
      </c>
      <c r="D2151">
        <v>4</v>
      </c>
      <c r="E2151">
        <v>4</v>
      </c>
      <c r="F2151">
        <v>8</v>
      </c>
      <c r="G2151" t="str">
        <f t="shared" si="66"/>
        <v>f4</v>
      </c>
      <c r="H2151" t="str">
        <f t="shared" si="67"/>
        <v>m8</v>
      </c>
      <c r="I2151" t="s">
        <v>42</v>
      </c>
      <c r="J2151">
        <v>2174</v>
      </c>
      <c r="K2151" t="s">
        <v>71</v>
      </c>
      <c r="L2151">
        <v>276</v>
      </c>
      <c r="M2151">
        <v>141.30000000000001</v>
      </c>
      <c r="N2151">
        <v>242</v>
      </c>
      <c r="O2151">
        <v>95.9</v>
      </c>
      <c r="P2151">
        <v>1</v>
      </c>
      <c r="Q2151" t="s">
        <v>28</v>
      </c>
      <c r="R2151">
        <v>1</v>
      </c>
      <c r="S2151">
        <v>1.119E-3</v>
      </c>
      <c r="T2151">
        <v>276</v>
      </c>
      <c r="U2151">
        <v>141.30000000000001</v>
      </c>
      <c r="V2151">
        <v>242</v>
      </c>
      <c r="W2151" s="2">
        <v>95.9</v>
      </c>
      <c r="X2151">
        <v>632.97</v>
      </c>
      <c r="Y2151">
        <v>1</v>
      </c>
      <c r="Z2151">
        <v>169</v>
      </c>
      <c r="AA2151" t="s">
        <v>97</v>
      </c>
    </row>
    <row r="2152" spans="1:27" x14ac:dyDescent="0.2">
      <c r="A2152" t="s">
        <v>43</v>
      </c>
      <c r="B2152">
        <v>62.5</v>
      </c>
      <c r="C2152" t="s">
        <v>52</v>
      </c>
      <c r="D2152">
        <v>4</v>
      </c>
      <c r="E2152">
        <v>4</v>
      </c>
      <c r="F2152">
        <v>8</v>
      </c>
      <c r="G2152" t="str">
        <f t="shared" si="66"/>
        <v>f4</v>
      </c>
      <c r="H2152" t="str">
        <f t="shared" si="67"/>
        <v>m8</v>
      </c>
      <c r="I2152" t="s">
        <v>42</v>
      </c>
      <c r="J2152">
        <v>2175</v>
      </c>
      <c r="K2152" t="s">
        <v>71</v>
      </c>
      <c r="L2152">
        <v>276</v>
      </c>
      <c r="M2152">
        <v>141.30000000000001</v>
      </c>
      <c r="N2152">
        <v>242</v>
      </c>
      <c r="O2152">
        <v>95.9</v>
      </c>
      <c r="P2152">
        <v>1</v>
      </c>
      <c r="Q2152" t="s">
        <v>29</v>
      </c>
      <c r="R2152">
        <v>1</v>
      </c>
      <c r="S2152">
        <v>1.119E-3</v>
      </c>
      <c r="T2152">
        <v>276</v>
      </c>
      <c r="U2152">
        <v>141.30000000000001</v>
      </c>
      <c r="V2152">
        <v>242</v>
      </c>
      <c r="W2152" s="2">
        <v>95.9</v>
      </c>
      <c r="X2152">
        <v>615.03</v>
      </c>
      <c r="Y2152">
        <v>1</v>
      </c>
      <c r="Z2152">
        <v>165</v>
      </c>
      <c r="AA2152" t="s">
        <v>97</v>
      </c>
    </row>
    <row r="2153" spans="1:27" x14ac:dyDescent="0.2">
      <c r="A2153" t="s">
        <v>43</v>
      </c>
      <c r="B2153">
        <v>62.5</v>
      </c>
      <c r="C2153" t="s">
        <v>52</v>
      </c>
      <c r="D2153">
        <v>4</v>
      </c>
      <c r="E2153">
        <v>4</v>
      </c>
      <c r="F2153">
        <v>8</v>
      </c>
      <c r="G2153" t="str">
        <f t="shared" si="66"/>
        <v>f4</v>
      </c>
      <c r="H2153" t="str">
        <f t="shared" si="67"/>
        <v>m8</v>
      </c>
      <c r="I2153" t="s">
        <v>42</v>
      </c>
      <c r="J2153">
        <v>2176</v>
      </c>
      <c r="K2153" t="s">
        <v>71</v>
      </c>
      <c r="L2153">
        <v>276</v>
      </c>
      <c r="M2153">
        <v>141.30000000000001</v>
      </c>
      <c r="N2153">
        <v>242</v>
      </c>
      <c r="O2153">
        <v>95.9</v>
      </c>
      <c r="P2153">
        <v>1</v>
      </c>
      <c r="Q2153" t="s">
        <v>30</v>
      </c>
      <c r="R2153">
        <v>1</v>
      </c>
      <c r="S2153">
        <v>1.119E-3</v>
      </c>
      <c r="T2153">
        <v>276</v>
      </c>
      <c r="U2153">
        <v>141.30000000000001</v>
      </c>
      <c r="V2153">
        <v>242</v>
      </c>
      <c r="W2153" s="2">
        <v>95.9</v>
      </c>
      <c r="Y2153">
        <v>0</v>
      </c>
      <c r="AA2153" t="s">
        <v>97</v>
      </c>
    </row>
    <row r="2154" spans="1:27" x14ac:dyDescent="0.2">
      <c r="A2154" t="s">
        <v>43</v>
      </c>
      <c r="B2154">
        <v>62.5</v>
      </c>
      <c r="C2154" t="s">
        <v>52</v>
      </c>
      <c r="D2154">
        <v>4</v>
      </c>
      <c r="E2154">
        <v>4</v>
      </c>
      <c r="F2154">
        <v>8</v>
      </c>
      <c r="G2154" t="str">
        <f t="shared" si="66"/>
        <v>f4</v>
      </c>
      <c r="H2154" t="str">
        <f t="shared" si="67"/>
        <v>m8</v>
      </c>
      <c r="I2154" t="s">
        <v>42</v>
      </c>
      <c r="J2154">
        <v>2177</v>
      </c>
      <c r="K2154" t="s">
        <v>71</v>
      </c>
      <c r="L2154">
        <v>276</v>
      </c>
      <c r="M2154">
        <v>141.30000000000001</v>
      </c>
      <c r="N2154">
        <v>242</v>
      </c>
      <c r="O2154">
        <v>95.9</v>
      </c>
      <c r="P2154">
        <v>4</v>
      </c>
      <c r="Q2154" t="s">
        <v>7</v>
      </c>
      <c r="R2154">
        <v>1</v>
      </c>
      <c r="S2154">
        <v>1.119E-3</v>
      </c>
      <c r="T2154">
        <v>276</v>
      </c>
      <c r="U2154">
        <v>141.30000000000001</v>
      </c>
      <c r="V2154">
        <v>242</v>
      </c>
      <c r="W2154" s="2">
        <v>95.9</v>
      </c>
      <c r="Y2154">
        <v>0</v>
      </c>
      <c r="AA2154" t="s">
        <v>97</v>
      </c>
    </row>
    <row r="2155" spans="1:27" x14ac:dyDescent="0.2">
      <c r="A2155" t="s">
        <v>43</v>
      </c>
      <c r="B2155">
        <v>62.5</v>
      </c>
      <c r="C2155" t="s">
        <v>52</v>
      </c>
      <c r="D2155">
        <v>4</v>
      </c>
      <c r="E2155">
        <v>4</v>
      </c>
      <c r="F2155">
        <v>8</v>
      </c>
      <c r="G2155" t="str">
        <f t="shared" si="66"/>
        <v>f4</v>
      </c>
      <c r="H2155" t="str">
        <f t="shared" si="67"/>
        <v>m8</v>
      </c>
      <c r="I2155" t="s">
        <v>42</v>
      </c>
      <c r="J2155">
        <v>2178</v>
      </c>
      <c r="K2155" t="s">
        <v>71</v>
      </c>
      <c r="L2155">
        <v>276</v>
      </c>
      <c r="M2155">
        <v>141.30000000000001</v>
      </c>
      <c r="N2155">
        <v>242</v>
      </c>
      <c r="O2155">
        <v>95.9</v>
      </c>
      <c r="P2155">
        <v>4</v>
      </c>
      <c r="Q2155" t="s">
        <v>8</v>
      </c>
      <c r="R2155">
        <v>1</v>
      </c>
      <c r="S2155">
        <v>1.119E-3</v>
      </c>
      <c r="T2155">
        <v>276</v>
      </c>
      <c r="U2155">
        <v>141.30000000000001</v>
      </c>
      <c r="V2155">
        <v>242</v>
      </c>
      <c r="W2155" s="2">
        <v>95.9</v>
      </c>
      <c r="Y2155">
        <v>0</v>
      </c>
      <c r="AA2155" t="s">
        <v>97</v>
      </c>
    </row>
    <row r="2156" spans="1:27" x14ac:dyDescent="0.2">
      <c r="A2156" t="s">
        <v>43</v>
      </c>
      <c r="B2156">
        <v>62.5</v>
      </c>
      <c r="C2156" t="s">
        <v>52</v>
      </c>
      <c r="D2156">
        <v>4</v>
      </c>
      <c r="E2156">
        <v>4</v>
      </c>
      <c r="F2156">
        <v>8</v>
      </c>
      <c r="G2156" t="str">
        <f t="shared" si="66"/>
        <v>f4</v>
      </c>
      <c r="H2156" t="str">
        <f t="shared" si="67"/>
        <v>m8</v>
      </c>
      <c r="I2156" t="s">
        <v>42</v>
      </c>
      <c r="J2156">
        <v>2179</v>
      </c>
      <c r="K2156" t="s">
        <v>71</v>
      </c>
      <c r="L2156">
        <v>276</v>
      </c>
      <c r="M2156">
        <v>141.30000000000001</v>
      </c>
      <c r="N2156">
        <v>242</v>
      </c>
      <c r="O2156">
        <v>95.9</v>
      </c>
      <c r="P2156">
        <v>4</v>
      </c>
      <c r="Q2156" t="s">
        <v>9</v>
      </c>
      <c r="R2156">
        <v>1</v>
      </c>
      <c r="S2156">
        <v>1.119E-3</v>
      </c>
      <c r="T2156">
        <v>276</v>
      </c>
      <c r="U2156">
        <v>141.30000000000001</v>
      </c>
      <c r="V2156">
        <v>242</v>
      </c>
      <c r="W2156" s="2">
        <v>95.9</v>
      </c>
      <c r="Y2156">
        <v>0</v>
      </c>
      <c r="AA2156" t="s">
        <v>97</v>
      </c>
    </row>
    <row r="2157" spans="1:27" x14ac:dyDescent="0.2">
      <c r="A2157" t="s">
        <v>43</v>
      </c>
      <c r="B2157">
        <v>62.5</v>
      </c>
      <c r="C2157" t="s">
        <v>52</v>
      </c>
      <c r="D2157">
        <v>4</v>
      </c>
      <c r="E2157">
        <v>4</v>
      </c>
      <c r="F2157">
        <v>8</v>
      </c>
      <c r="G2157" t="str">
        <f t="shared" si="66"/>
        <v>f4</v>
      </c>
      <c r="H2157" t="str">
        <f t="shared" si="67"/>
        <v>m8</v>
      </c>
      <c r="I2157" t="s">
        <v>42</v>
      </c>
      <c r="J2157">
        <v>2180</v>
      </c>
      <c r="K2157" t="s">
        <v>71</v>
      </c>
      <c r="L2157">
        <v>276</v>
      </c>
      <c r="M2157">
        <v>141.30000000000001</v>
      </c>
      <c r="N2157">
        <v>242</v>
      </c>
      <c r="O2157">
        <v>95.9</v>
      </c>
      <c r="P2157">
        <v>4</v>
      </c>
      <c r="Q2157" t="s">
        <v>5</v>
      </c>
      <c r="R2157">
        <v>1</v>
      </c>
      <c r="S2157">
        <v>1.119E-3</v>
      </c>
      <c r="T2157">
        <v>276</v>
      </c>
      <c r="U2157">
        <v>141.30000000000001</v>
      </c>
      <c r="V2157">
        <v>242</v>
      </c>
      <c r="W2157" s="2">
        <v>95.9</v>
      </c>
      <c r="Y2157">
        <v>0</v>
      </c>
      <c r="AA2157" t="s">
        <v>97</v>
      </c>
    </row>
    <row r="2158" spans="1:27" x14ac:dyDescent="0.2">
      <c r="A2158" t="s">
        <v>43</v>
      </c>
      <c r="B2158">
        <v>62.5</v>
      </c>
      <c r="C2158" t="s">
        <v>52</v>
      </c>
      <c r="D2158">
        <v>4</v>
      </c>
      <c r="E2158">
        <v>4</v>
      </c>
      <c r="F2158">
        <v>8</v>
      </c>
      <c r="G2158" t="str">
        <f t="shared" si="66"/>
        <v>f4</v>
      </c>
      <c r="H2158" t="str">
        <f t="shared" si="67"/>
        <v>m8</v>
      </c>
      <c r="I2158" t="s">
        <v>42</v>
      </c>
      <c r="J2158">
        <v>2181</v>
      </c>
      <c r="K2158" t="s">
        <v>71</v>
      </c>
      <c r="L2158">
        <v>276</v>
      </c>
      <c r="M2158">
        <v>141.30000000000001</v>
      </c>
      <c r="N2158">
        <v>242</v>
      </c>
      <c r="O2158">
        <v>95.9</v>
      </c>
      <c r="P2158">
        <v>4</v>
      </c>
      <c r="Q2158" t="s">
        <v>13</v>
      </c>
      <c r="R2158">
        <v>1</v>
      </c>
      <c r="S2158">
        <v>1.119E-3</v>
      </c>
      <c r="T2158">
        <v>276</v>
      </c>
      <c r="U2158">
        <v>141.30000000000001</v>
      </c>
      <c r="V2158">
        <v>242</v>
      </c>
      <c r="W2158" s="2">
        <v>95.9</v>
      </c>
      <c r="X2158">
        <v>543.79</v>
      </c>
      <c r="Y2158">
        <v>1</v>
      </c>
      <c r="Z2158">
        <v>148</v>
      </c>
      <c r="AA2158" t="s">
        <v>97</v>
      </c>
    </row>
    <row r="2159" spans="1:27" x14ac:dyDescent="0.2">
      <c r="A2159" t="s">
        <v>43</v>
      </c>
      <c r="B2159">
        <v>62.5</v>
      </c>
      <c r="C2159" t="s">
        <v>52</v>
      </c>
      <c r="D2159">
        <v>4</v>
      </c>
      <c r="E2159">
        <v>4</v>
      </c>
      <c r="F2159">
        <v>8</v>
      </c>
      <c r="G2159" t="str">
        <f t="shared" si="66"/>
        <v>f4</v>
      </c>
      <c r="H2159" t="str">
        <f t="shared" si="67"/>
        <v>m8</v>
      </c>
      <c r="I2159" t="s">
        <v>42</v>
      </c>
      <c r="J2159">
        <v>2182</v>
      </c>
      <c r="K2159" t="s">
        <v>71</v>
      </c>
      <c r="L2159">
        <v>276</v>
      </c>
      <c r="M2159">
        <v>141.30000000000001</v>
      </c>
      <c r="N2159">
        <v>242</v>
      </c>
      <c r="O2159">
        <v>95.9</v>
      </c>
      <c r="P2159">
        <v>4</v>
      </c>
      <c r="Q2159" t="s">
        <v>14</v>
      </c>
      <c r="R2159">
        <v>1</v>
      </c>
      <c r="S2159">
        <v>1.119E-3</v>
      </c>
      <c r="T2159">
        <v>276</v>
      </c>
      <c r="U2159">
        <v>141.30000000000001</v>
      </c>
      <c r="V2159">
        <v>242</v>
      </c>
      <c r="W2159" s="2">
        <v>95.9</v>
      </c>
      <c r="Y2159">
        <v>0</v>
      </c>
      <c r="AA2159" t="s">
        <v>97</v>
      </c>
    </row>
    <row r="2160" spans="1:27" x14ac:dyDescent="0.2">
      <c r="A2160" t="s">
        <v>43</v>
      </c>
      <c r="B2160">
        <v>62.5</v>
      </c>
      <c r="C2160" t="s">
        <v>52</v>
      </c>
      <c r="D2160">
        <v>4</v>
      </c>
      <c r="E2160">
        <v>4</v>
      </c>
      <c r="F2160">
        <v>8</v>
      </c>
      <c r="G2160" t="str">
        <f t="shared" si="66"/>
        <v>f4</v>
      </c>
      <c r="H2160" t="str">
        <f t="shared" si="67"/>
        <v>m8</v>
      </c>
      <c r="I2160" t="s">
        <v>42</v>
      </c>
      <c r="J2160">
        <v>2183</v>
      </c>
      <c r="K2160" t="s">
        <v>71</v>
      </c>
      <c r="L2160">
        <v>276</v>
      </c>
      <c r="M2160">
        <v>141.30000000000001</v>
      </c>
      <c r="N2160">
        <v>242</v>
      </c>
      <c r="O2160">
        <v>95.9</v>
      </c>
      <c r="P2160">
        <v>4</v>
      </c>
      <c r="Q2160" t="s">
        <v>19</v>
      </c>
      <c r="R2160">
        <v>1</v>
      </c>
      <c r="S2160">
        <v>1.119E-3</v>
      </c>
      <c r="T2160">
        <v>276</v>
      </c>
      <c r="U2160">
        <v>141.30000000000001</v>
      </c>
      <c r="V2160">
        <v>242</v>
      </c>
      <c r="W2160" s="2">
        <v>95.9</v>
      </c>
      <c r="Y2160">
        <v>0</v>
      </c>
      <c r="AA2160" t="s">
        <v>97</v>
      </c>
    </row>
    <row r="2161" spans="1:27" x14ac:dyDescent="0.2">
      <c r="A2161" t="s">
        <v>43</v>
      </c>
      <c r="B2161">
        <v>62.5</v>
      </c>
      <c r="C2161" t="s">
        <v>52</v>
      </c>
      <c r="D2161">
        <v>4</v>
      </c>
      <c r="E2161">
        <v>4</v>
      </c>
      <c r="F2161">
        <v>8</v>
      </c>
      <c r="G2161" t="str">
        <f t="shared" si="66"/>
        <v>f4</v>
      </c>
      <c r="H2161" t="str">
        <f t="shared" si="67"/>
        <v>m8</v>
      </c>
      <c r="I2161" t="s">
        <v>42</v>
      </c>
      <c r="J2161">
        <v>2184</v>
      </c>
      <c r="K2161" t="s">
        <v>71</v>
      </c>
      <c r="L2161">
        <v>276</v>
      </c>
      <c r="M2161">
        <v>141.30000000000001</v>
      </c>
      <c r="N2161">
        <v>242</v>
      </c>
      <c r="O2161">
        <v>95.9</v>
      </c>
      <c r="P2161">
        <v>4</v>
      </c>
      <c r="Q2161" t="s">
        <v>20</v>
      </c>
      <c r="R2161">
        <v>1</v>
      </c>
      <c r="S2161">
        <v>1.119E-3</v>
      </c>
      <c r="T2161">
        <v>276</v>
      </c>
      <c r="U2161">
        <v>141.30000000000001</v>
      </c>
      <c r="V2161">
        <v>242</v>
      </c>
      <c r="W2161" s="2">
        <v>95.9</v>
      </c>
      <c r="Y2161">
        <v>0</v>
      </c>
      <c r="AA2161" t="s">
        <v>97</v>
      </c>
    </row>
    <row r="2162" spans="1:27" x14ac:dyDescent="0.2">
      <c r="A2162" t="s">
        <v>43</v>
      </c>
      <c r="B2162">
        <v>62.5</v>
      </c>
      <c r="C2162" t="s">
        <v>52</v>
      </c>
      <c r="D2162">
        <v>4</v>
      </c>
      <c r="E2162">
        <v>4</v>
      </c>
      <c r="F2162">
        <v>8</v>
      </c>
      <c r="G2162" t="str">
        <f t="shared" si="66"/>
        <v>f4</v>
      </c>
      <c r="H2162" t="str">
        <f t="shared" si="67"/>
        <v>m8</v>
      </c>
      <c r="I2162" t="s">
        <v>42</v>
      </c>
      <c r="J2162">
        <v>2185</v>
      </c>
      <c r="K2162" t="s">
        <v>71</v>
      </c>
      <c r="L2162">
        <v>276</v>
      </c>
      <c r="M2162">
        <v>141.30000000000001</v>
      </c>
      <c r="N2162">
        <v>242</v>
      </c>
      <c r="O2162">
        <v>95.9</v>
      </c>
      <c r="P2162">
        <v>4</v>
      </c>
      <c r="Q2162" t="s">
        <v>21</v>
      </c>
      <c r="R2162">
        <v>1</v>
      </c>
      <c r="S2162">
        <v>1.119E-3</v>
      </c>
      <c r="T2162">
        <v>276</v>
      </c>
      <c r="U2162">
        <v>141.30000000000001</v>
      </c>
      <c r="V2162">
        <v>242</v>
      </c>
      <c r="W2162" s="2">
        <v>95.9</v>
      </c>
      <c r="Y2162">
        <v>0</v>
      </c>
      <c r="AA2162" t="s">
        <v>97</v>
      </c>
    </row>
    <row r="2163" spans="1:27" x14ac:dyDescent="0.2">
      <c r="A2163" t="s">
        <v>43</v>
      </c>
      <c r="B2163">
        <v>62.5</v>
      </c>
      <c r="C2163" t="s">
        <v>52</v>
      </c>
      <c r="D2163">
        <v>4</v>
      </c>
      <c r="E2163">
        <v>4</v>
      </c>
      <c r="F2163">
        <v>8</v>
      </c>
      <c r="G2163" t="str">
        <f t="shared" si="66"/>
        <v>f4</v>
      </c>
      <c r="H2163" t="str">
        <f t="shared" si="67"/>
        <v>m8</v>
      </c>
      <c r="I2163" t="s">
        <v>42</v>
      </c>
      <c r="J2163">
        <v>2186</v>
      </c>
      <c r="K2163" t="s">
        <v>71</v>
      </c>
      <c r="L2163">
        <v>276</v>
      </c>
      <c r="M2163">
        <v>141.30000000000001</v>
      </c>
      <c r="N2163">
        <v>242</v>
      </c>
      <c r="O2163">
        <v>95.9</v>
      </c>
      <c r="P2163">
        <v>4</v>
      </c>
      <c r="Q2163" t="s">
        <v>25</v>
      </c>
      <c r="R2163">
        <v>1</v>
      </c>
      <c r="S2163">
        <v>1.119E-3</v>
      </c>
      <c r="T2163">
        <v>276</v>
      </c>
      <c r="U2163">
        <v>141.30000000000001</v>
      </c>
      <c r="V2163">
        <v>242</v>
      </c>
      <c r="W2163" s="2">
        <v>95.9</v>
      </c>
      <c r="Y2163">
        <v>0</v>
      </c>
      <c r="AA2163" t="s">
        <v>97</v>
      </c>
    </row>
    <row r="2164" spans="1:27" x14ac:dyDescent="0.2">
      <c r="A2164" t="s">
        <v>43</v>
      </c>
      <c r="B2164">
        <v>62.5</v>
      </c>
      <c r="C2164" t="s">
        <v>52</v>
      </c>
      <c r="D2164">
        <v>4</v>
      </c>
      <c r="E2164">
        <v>4</v>
      </c>
      <c r="F2164">
        <v>8</v>
      </c>
      <c r="G2164" t="str">
        <f t="shared" si="66"/>
        <v>f4</v>
      </c>
      <c r="H2164" t="str">
        <f t="shared" si="67"/>
        <v>m8</v>
      </c>
      <c r="I2164" t="s">
        <v>42</v>
      </c>
      <c r="J2164">
        <v>2187</v>
      </c>
      <c r="K2164" t="s">
        <v>71</v>
      </c>
      <c r="L2164">
        <v>276</v>
      </c>
      <c r="M2164">
        <v>141.30000000000001</v>
      </c>
      <c r="N2164">
        <v>242</v>
      </c>
      <c r="O2164">
        <v>95.9</v>
      </c>
      <c r="P2164">
        <v>4</v>
      </c>
      <c r="Q2164" t="s">
        <v>26</v>
      </c>
      <c r="R2164">
        <v>1</v>
      </c>
      <c r="S2164">
        <v>1.119E-3</v>
      </c>
      <c r="T2164">
        <v>276</v>
      </c>
      <c r="U2164">
        <v>141.30000000000001</v>
      </c>
      <c r="V2164">
        <v>242</v>
      </c>
      <c r="W2164" s="2">
        <v>95.9</v>
      </c>
      <c r="Y2164">
        <v>0</v>
      </c>
      <c r="AA2164" t="s">
        <v>97</v>
      </c>
    </row>
    <row r="2165" spans="1:27" x14ac:dyDescent="0.2">
      <c r="A2165" t="s">
        <v>43</v>
      </c>
      <c r="B2165">
        <v>62.5</v>
      </c>
      <c r="C2165" t="s">
        <v>52</v>
      </c>
      <c r="D2165">
        <v>4</v>
      </c>
      <c r="E2165">
        <v>4</v>
      </c>
      <c r="F2165">
        <v>8</v>
      </c>
      <c r="G2165" t="str">
        <f t="shared" si="66"/>
        <v>f4</v>
      </c>
      <c r="H2165" t="str">
        <f t="shared" si="67"/>
        <v>m8</v>
      </c>
      <c r="I2165" t="s">
        <v>42</v>
      </c>
      <c r="J2165">
        <v>2188</v>
      </c>
      <c r="K2165" t="s">
        <v>71</v>
      </c>
      <c r="L2165">
        <v>276</v>
      </c>
      <c r="M2165">
        <v>141.30000000000001</v>
      </c>
      <c r="N2165">
        <v>242</v>
      </c>
      <c r="O2165">
        <v>95.9</v>
      </c>
      <c r="P2165">
        <v>4</v>
      </c>
      <c r="Q2165" t="s">
        <v>27</v>
      </c>
      <c r="R2165">
        <v>1</v>
      </c>
      <c r="S2165">
        <v>1.119E-3</v>
      </c>
      <c r="T2165">
        <v>276</v>
      </c>
      <c r="U2165">
        <v>141.30000000000001</v>
      </c>
      <c r="V2165">
        <v>242</v>
      </c>
      <c r="W2165" s="2">
        <v>95.9</v>
      </c>
      <c r="X2165">
        <v>606.1</v>
      </c>
      <c r="Y2165">
        <v>1</v>
      </c>
      <c r="Z2165">
        <v>163</v>
      </c>
      <c r="AA2165" t="s">
        <v>97</v>
      </c>
    </row>
    <row r="2166" spans="1:27" x14ac:dyDescent="0.2">
      <c r="A2166" t="s">
        <v>43</v>
      </c>
      <c r="B2166">
        <v>62.5</v>
      </c>
      <c r="C2166" t="s">
        <v>52</v>
      </c>
      <c r="D2166">
        <v>4</v>
      </c>
      <c r="E2166">
        <v>4</v>
      </c>
      <c r="F2166">
        <v>8</v>
      </c>
      <c r="G2166" t="str">
        <f t="shared" si="66"/>
        <v>f4</v>
      </c>
      <c r="H2166" t="str">
        <f t="shared" si="67"/>
        <v>m8</v>
      </c>
      <c r="I2166" t="s">
        <v>42</v>
      </c>
      <c r="J2166">
        <v>2189</v>
      </c>
      <c r="K2166" t="s">
        <v>71</v>
      </c>
      <c r="L2166">
        <v>276</v>
      </c>
      <c r="M2166">
        <v>141.30000000000001</v>
      </c>
      <c r="N2166">
        <v>242</v>
      </c>
      <c r="O2166">
        <v>95.9</v>
      </c>
      <c r="P2166">
        <v>6</v>
      </c>
      <c r="Q2166" t="s">
        <v>10</v>
      </c>
      <c r="R2166">
        <v>1</v>
      </c>
      <c r="S2166">
        <v>1.119E-3</v>
      </c>
      <c r="T2166">
        <v>276</v>
      </c>
      <c r="U2166">
        <v>141.30000000000001</v>
      </c>
      <c r="V2166">
        <v>242</v>
      </c>
      <c r="W2166" s="2">
        <v>95.9</v>
      </c>
      <c r="X2166">
        <v>556.16999999999996</v>
      </c>
      <c r="Y2166">
        <v>1</v>
      </c>
      <c r="Z2166">
        <v>151</v>
      </c>
      <c r="AA2166" t="s">
        <v>97</v>
      </c>
    </row>
    <row r="2167" spans="1:27" x14ac:dyDescent="0.2">
      <c r="A2167" t="s">
        <v>43</v>
      </c>
      <c r="B2167">
        <v>62.5</v>
      </c>
      <c r="C2167" t="s">
        <v>52</v>
      </c>
      <c r="D2167">
        <v>4</v>
      </c>
      <c r="E2167">
        <v>4</v>
      </c>
      <c r="F2167">
        <v>8</v>
      </c>
      <c r="G2167" t="str">
        <f t="shared" si="66"/>
        <v>f4</v>
      </c>
      <c r="H2167" t="str">
        <f t="shared" si="67"/>
        <v>m8</v>
      </c>
      <c r="I2167" t="s">
        <v>42</v>
      </c>
      <c r="J2167">
        <v>2190</v>
      </c>
      <c r="K2167" t="s">
        <v>71</v>
      </c>
      <c r="L2167">
        <v>276</v>
      </c>
      <c r="M2167">
        <v>141.30000000000001</v>
      </c>
      <c r="N2167">
        <v>242</v>
      </c>
      <c r="O2167">
        <v>95.9</v>
      </c>
      <c r="P2167">
        <v>6</v>
      </c>
      <c r="Q2167" t="s">
        <v>11</v>
      </c>
      <c r="R2167">
        <v>1</v>
      </c>
      <c r="S2167">
        <v>1.119E-3</v>
      </c>
      <c r="T2167">
        <v>276</v>
      </c>
      <c r="U2167">
        <v>141.30000000000001</v>
      </c>
      <c r="V2167">
        <v>242</v>
      </c>
      <c r="W2167" s="2">
        <v>95.9</v>
      </c>
      <c r="X2167">
        <v>572.99</v>
      </c>
      <c r="Y2167">
        <v>1</v>
      </c>
      <c r="Z2167">
        <v>155</v>
      </c>
      <c r="AA2167" t="s">
        <v>97</v>
      </c>
    </row>
    <row r="2168" spans="1:27" x14ac:dyDescent="0.2">
      <c r="A2168" t="s">
        <v>43</v>
      </c>
      <c r="B2168">
        <v>62.5</v>
      </c>
      <c r="C2168" t="s">
        <v>52</v>
      </c>
      <c r="D2168">
        <v>4</v>
      </c>
      <c r="E2168">
        <v>4</v>
      </c>
      <c r="F2168">
        <v>8</v>
      </c>
      <c r="G2168" t="str">
        <f t="shared" si="66"/>
        <v>f4</v>
      </c>
      <c r="H2168" t="str">
        <f t="shared" si="67"/>
        <v>m8</v>
      </c>
      <c r="I2168" t="s">
        <v>42</v>
      </c>
      <c r="J2168">
        <v>2191</v>
      </c>
      <c r="K2168" t="s">
        <v>71</v>
      </c>
      <c r="L2168">
        <v>276</v>
      </c>
      <c r="M2168">
        <v>141.30000000000001</v>
      </c>
      <c r="N2168">
        <v>242</v>
      </c>
      <c r="O2168">
        <v>95.9</v>
      </c>
      <c r="P2168">
        <v>6</v>
      </c>
      <c r="Q2168" t="s">
        <v>12</v>
      </c>
      <c r="R2168">
        <v>1</v>
      </c>
      <c r="S2168">
        <v>1.119E-3</v>
      </c>
      <c r="T2168">
        <v>276</v>
      </c>
      <c r="U2168">
        <v>141.30000000000001</v>
      </c>
      <c r="V2168">
        <v>242</v>
      </c>
      <c r="W2168" s="2">
        <v>95.9</v>
      </c>
      <c r="X2168">
        <v>543.79</v>
      </c>
      <c r="Y2168">
        <v>1</v>
      </c>
      <c r="Z2168">
        <v>148</v>
      </c>
      <c r="AA2168" t="s">
        <v>97</v>
      </c>
    </row>
    <row r="2169" spans="1:27" x14ac:dyDescent="0.2">
      <c r="A2169" t="s">
        <v>43</v>
      </c>
      <c r="B2169">
        <v>62.5</v>
      </c>
      <c r="C2169" t="s">
        <v>52</v>
      </c>
      <c r="D2169">
        <v>4</v>
      </c>
      <c r="E2169">
        <v>4</v>
      </c>
      <c r="F2169">
        <v>8</v>
      </c>
      <c r="G2169" t="str">
        <f t="shared" si="66"/>
        <v>f4</v>
      </c>
      <c r="H2169" t="str">
        <f t="shared" si="67"/>
        <v>m8</v>
      </c>
      <c r="I2169" t="s">
        <v>42</v>
      </c>
      <c r="J2169">
        <v>2192</v>
      </c>
      <c r="K2169" t="s">
        <v>71</v>
      </c>
      <c r="L2169">
        <v>276</v>
      </c>
      <c r="M2169">
        <v>141.30000000000001</v>
      </c>
      <c r="N2169">
        <v>242</v>
      </c>
      <c r="O2169">
        <v>95.9</v>
      </c>
      <c r="P2169">
        <v>6</v>
      </c>
      <c r="Q2169" t="s">
        <v>15</v>
      </c>
      <c r="R2169">
        <v>0</v>
      </c>
      <c r="S2169">
        <v>1.119E-3</v>
      </c>
      <c r="T2169">
        <v>276</v>
      </c>
      <c r="U2169">
        <v>141.30000000000001</v>
      </c>
      <c r="V2169">
        <v>242</v>
      </c>
      <c r="W2169" s="2">
        <v>95.9</v>
      </c>
      <c r="Y2169">
        <v>0</v>
      </c>
      <c r="AA2169" t="s">
        <v>97</v>
      </c>
    </row>
    <row r="2170" spans="1:27" x14ac:dyDescent="0.2">
      <c r="A2170" t="s">
        <v>43</v>
      </c>
      <c r="B2170">
        <v>62.5</v>
      </c>
      <c r="C2170" t="s">
        <v>52</v>
      </c>
      <c r="D2170">
        <v>4</v>
      </c>
      <c r="E2170">
        <v>4</v>
      </c>
      <c r="F2170">
        <v>8</v>
      </c>
      <c r="G2170" t="str">
        <f t="shared" si="66"/>
        <v>f4</v>
      </c>
      <c r="H2170" t="str">
        <f t="shared" si="67"/>
        <v>m8</v>
      </c>
      <c r="I2170" t="s">
        <v>42</v>
      </c>
      <c r="J2170">
        <v>2193</v>
      </c>
      <c r="K2170" t="s">
        <v>71</v>
      </c>
      <c r="L2170">
        <v>276</v>
      </c>
      <c r="M2170">
        <v>141.30000000000001</v>
      </c>
      <c r="N2170">
        <v>242</v>
      </c>
      <c r="O2170">
        <v>95.9</v>
      </c>
      <c r="P2170">
        <v>6</v>
      </c>
      <c r="Q2170" t="s">
        <v>16</v>
      </c>
      <c r="R2170">
        <v>1</v>
      </c>
      <c r="S2170">
        <v>1.119E-3</v>
      </c>
      <c r="T2170">
        <v>276</v>
      </c>
      <c r="U2170">
        <v>141.30000000000001</v>
      </c>
      <c r="V2170">
        <v>242</v>
      </c>
      <c r="W2170" s="2">
        <v>95.9</v>
      </c>
      <c r="X2170">
        <v>610.66</v>
      </c>
      <c r="Y2170">
        <v>1</v>
      </c>
      <c r="Z2170">
        <v>164</v>
      </c>
      <c r="AA2170" t="s">
        <v>97</v>
      </c>
    </row>
    <row r="2171" spans="1:27" x14ac:dyDescent="0.2">
      <c r="A2171" t="s">
        <v>43</v>
      </c>
      <c r="B2171">
        <v>62.5</v>
      </c>
      <c r="C2171" t="s">
        <v>52</v>
      </c>
      <c r="D2171">
        <v>4</v>
      </c>
      <c r="E2171">
        <v>4</v>
      </c>
      <c r="F2171">
        <v>8</v>
      </c>
      <c r="G2171" t="str">
        <f t="shared" si="66"/>
        <v>f4</v>
      </c>
      <c r="H2171" t="str">
        <f t="shared" si="67"/>
        <v>m8</v>
      </c>
      <c r="I2171" t="s">
        <v>42</v>
      </c>
      <c r="J2171">
        <v>2194</v>
      </c>
      <c r="K2171" t="s">
        <v>71</v>
      </c>
      <c r="L2171">
        <v>276</v>
      </c>
      <c r="M2171">
        <v>141.30000000000001</v>
      </c>
      <c r="N2171">
        <v>242</v>
      </c>
      <c r="O2171">
        <v>95.9</v>
      </c>
      <c r="P2171">
        <v>6</v>
      </c>
      <c r="Q2171" t="s">
        <v>17</v>
      </c>
      <c r="R2171">
        <v>1</v>
      </c>
      <c r="S2171">
        <v>1.119E-3</v>
      </c>
      <c r="T2171">
        <v>276</v>
      </c>
      <c r="U2171">
        <v>141.30000000000001</v>
      </c>
      <c r="V2171">
        <v>242</v>
      </c>
      <c r="W2171" s="2">
        <v>95.9</v>
      </c>
      <c r="X2171">
        <v>642.42999999999995</v>
      </c>
      <c r="Y2171">
        <v>1</v>
      </c>
      <c r="Z2171">
        <v>171</v>
      </c>
      <c r="AA2171" t="s">
        <v>97</v>
      </c>
    </row>
    <row r="2172" spans="1:27" x14ac:dyDescent="0.2">
      <c r="A2172" t="s">
        <v>43</v>
      </c>
      <c r="B2172">
        <v>62.5</v>
      </c>
      <c r="C2172" t="s">
        <v>52</v>
      </c>
      <c r="D2172">
        <v>4</v>
      </c>
      <c r="E2172">
        <v>4</v>
      </c>
      <c r="F2172">
        <v>8</v>
      </c>
      <c r="G2172" t="str">
        <f t="shared" si="66"/>
        <v>f4</v>
      </c>
      <c r="H2172" t="str">
        <f t="shared" si="67"/>
        <v>m8</v>
      </c>
      <c r="I2172" t="s">
        <v>42</v>
      </c>
      <c r="J2172">
        <v>2195</v>
      </c>
      <c r="K2172" t="s">
        <v>71</v>
      </c>
      <c r="L2172">
        <v>276</v>
      </c>
      <c r="M2172">
        <v>141.30000000000001</v>
      </c>
      <c r="N2172">
        <v>242</v>
      </c>
      <c r="O2172">
        <v>95.9</v>
      </c>
      <c r="P2172">
        <v>6</v>
      </c>
      <c r="Q2172" t="s">
        <v>22</v>
      </c>
      <c r="R2172">
        <v>1</v>
      </c>
      <c r="S2172">
        <v>1.119E-3</v>
      </c>
      <c r="T2172">
        <v>276</v>
      </c>
      <c r="U2172">
        <v>141.30000000000001</v>
      </c>
      <c r="V2172">
        <v>242</v>
      </c>
      <c r="W2172" s="2">
        <v>95.9</v>
      </c>
      <c r="Y2172">
        <v>0</v>
      </c>
      <c r="AA2172" t="s">
        <v>97</v>
      </c>
    </row>
    <row r="2173" spans="1:27" x14ac:dyDescent="0.2">
      <c r="A2173" t="s">
        <v>43</v>
      </c>
      <c r="B2173">
        <v>62.5</v>
      </c>
      <c r="C2173" t="s">
        <v>52</v>
      </c>
      <c r="D2173">
        <v>4</v>
      </c>
      <c r="E2173">
        <v>4</v>
      </c>
      <c r="F2173">
        <v>8</v>
      </c>
      <c r="G2173" t="str">
        <f t="shared" si="66"/>
        <v>f4</v>
      </c>
      <c r="H2173" t="str">
        <f t="shared" si="67"/>
        <v>m8</v>
      </c>
      <c r="I2173" t="s">
        <v>42</v>
      </c>
      <c r="J2173">
        <v>2196</v>
      </c>
      <c r="K2173" t="s">
        <v>71</v>
      </c>
      <c r="L2173">
        <v>276</v>
      </c>
      <c r="M2173">
        <v>141.30000000000001</v>
      </c>
      <c r="N2173">
        <v>242</v>
      </c>
      <c r="O2173">
        <v>95.9</v>
      </c>
      <c r="P2173">
        <v>6</v>
      </c>
      <c r="Q2173" t="s">
        <v>23</v>
      </c>
      <c r="R2173">
        <v>1</v>
      </c>
      <c r="S2173">
        <v>1.119E-3</v>
      </c>
      <c r="T2173">
        <v>276</v>
      </c>
      <c r="U2173">
        <v>141.30000000000001</v>
      </c>
      <c r="V2173">
        <v>242</v>
      </c>
      <c r="W2173" s="2">
        <v>95.9</v>
      </c>
      <c r="Y2173">
        <v>0</v>
      </c>
      <c r="AA2173" t="s">
        <v>97</v>
      </c>
    </row>
    <row r="2174" spans="1:27" x14ac:dyDescent="0.2">
      <c r="A2174" t="s">
        <v>43</v>
      </c>
      <c r="B2174">
        <v>62.5</v>
      </c>
      <c r="C2174" t="s">
        <v>52</v>
      </c>
      <c r="D2174">
        <v>4</v>
      </c>
      <c r="E2174">
        <v>4</v>
      </c>
      <c r="F2174">
        <v>8</v>
      </c>
      <c r="G2174" t="str">
        <f t="shared" si="66"/>
        <v>f4</v>
      </c>
      <c r="H2174" t="str">
        <f t="shared" si="67"/>
        <v>m8</v>
      </c>
      <c r="I2174" t="s">
        <v>42</v>
      </c>
      <c r="J2174">
        <v>2197</v>
      </c>
      <c r="K2174" t="s">
        <v>71</v>
      </c>
      <c r="L2174">
        <v>276</v>
      </c>
      <c r="M2174">
        <v>141.30000000000001</v>
      </c>
      <c r="N2174">
        <v>242</v>
      </c>
      <c r="O2174">
        <v>95.9</v>
      </c>
      <c r="P2174">
        <v>6</v>
      </c>
      <c r="Q2174" t="s">
        <v>24</v>
      </c>
      <c r="R2174">
        <v>1</v>
      </c>
      <c r="S2174">
        <v>1.119E-3</v>
      </c>
      <c r="T2174">
        <v>276</v>
      </c>
      <c r="U2174">
        <v>141.30000000000001</v>
      </c>
      <c r="V2174">
        <v>242</v>
      </c>
      <c r="W2174" s="2">
        <v>95.9</v>
      </c>
      <c r="X2174">
        <v>610.66</v>
      </c>
      <c r="Y2174">
        <v>1</v>
      </c>
      <c r="Z2174">
        <v>164</v>
      </c>
      <c r="AA2174" t="s">
        <v>97</v>
      </c>
    </row>
    <row r="2175" spans="1:27" x14ac:dyDescent="0.2">
      <c r="A2175" t="s">
        <v>43</v>
      </c>
      <c r="B2175">
        <v>62.5</v>
      </c>
      <c r="C2175" t="s">
        <v>52</v>
      </c>
      <c r="D2175">
        <v>4</v>
      </c>
      <c r="E2175">
        <v>4</v>
      </c>
      <c r="F2175">
        <v>8</v>
      </c>
      <c r="G2175" t="str">
        <f t="shared" si="66"/>
        <v>f4</v>
      </c>
      <c r="H2175" t="str">
        <f t="shared" si="67"/>
        <v>m8</v>
      </c>
      <c r="I2175" t="s">
        <v>42</v>
      </c>
      <c r="J2175">
        <v>2198</v>
      </c>
      <c r="K2175" t="s">
        <v>71</v>
      </c>
      <c r="L2175">
        <v>276</v>
      </c>
      <c r="M2175">
        <v>141.30000000000001</v>
      </c>
      <c r="N2175">
        <v>242</v>
      </c>
      <c r="O2175">
        <v>95.9</v>
      </c>
      <c r="P2175">
        <v>6</v>
      </c>
      <c r="Q2175" t="s">
        <v>28</v>
      </c>
      <c r="R2175">
        <v>0</v>
      </c>
      <c r="S2175">
        <v>1.119E-3</v>
      </c>
      <c r="T2175">
        <v>276</v>
      </c>
      <c r="U2175">
        <v>141.30000000000001</v>
      </c>
      <c r="V2175">
        <v>242</v>
      </c>
      <c r="W2175" s="2">
        <v>95.9</v>
      </c>
      <c r="Y2175">
        <v>0</v>
      </c>
      <c r="AA2175" t="s">
        <v>97</v>
      </c>
    </row>
    <row r="2176" spans="1:27" x14ac:dyDescent="0.2">
      <c r="A2176" t="s">
        <v>43</v>
      </c>
      <c r="B2176">
        <v>62.5</v>
      </c>
      <c r="C2176" t="s">
        <v>52</v>
      </c>
      <c r="D2176">
        <v>4</v>
      </c>
      <c r="E2176">
        <v>4</v>
      </c>
      <c r="F2176">
        <v>8</v>
      </c>
      <c r="G2176" t="str">
        <f t="shared" si="66"/>
        <v>f4</v>
      </c>
      <c r="H2176" t="str">
        <f t="shared" si="67"/>
        <v>m8</v>
      </c>
      <c r="I2176" t="s">
        <v>42</v>
      </c>
      <c r="J2176">
        <v>2199</v>
      </c>
      <c r="K2176" t="s">
        <v>71</v>
      </c>
      <c r="L2176">
        <v>276</v>
      </c>
      <c r="M2176">
        <v>141.30000000000001</v>
      </c>
      <c r="N2176">
        <v>242</v>
      </c>
      <c r="O2176">
        <v>95.9</v>
      </c>
      <c r="P2176">
        <v>6</v>
      </c>
      <c r="Q2176" t="s">
        <v>29</v>
      </c>
      <c r="R2176">
        <v>0</v>
      </c>
      <c r="S2176">
        <v>1.119E-3</v>
      </c>
      <c r="T2176">
        <v>276</v>
      </c>
      <c r="U2176">
        <v>141.30000000000001</v>
      </c>
      <c r="V2176">
        <v>242</v>
      </c>
      <c r="W2176" s="2">
        <v>95.9</v>
      </c>
      <c r="Y2176">
        <v>0</v>
      </c>
      <c r="AA2176" t="s">
        <v>97</v>
      </c>
    </row>
    <row r="2177" spans="1:27" x14ac:dyDescent="0.2">
      <c r="A2177" t="s">
        <v>43</v>
      </c>
      <c r="B2177">
        <v>62.5</v>
      </c>
      <c r="C2177" t="s">
        <v>52</v>
      </c>
      <c r="D2177">
        <v>4</v>
      </c>
      <c r="E2177">
        <v>4</v>
      </c>
      <c r="F2177">
        <v>8</v>
      </c>
      <c r="G2177" t="str">
        <f t="shared" si="66"/>
        <v>f4</v>
      </c>
      <c r="H2177" t="str">
        <f t="shared" si="67"/>
        <v>m8</v>
      </c>
      <c r="I2177" t="s">
        <v>42</v>
      </c>
      <c r="J2177">
        <v>2200</v>
      </c>
      <c r="K2177" t="s">
        <v>71</v>
      </c>
      <c r="L2177">
        <v>276</v>
      </c>
      <c r="M2177">
        <v>141.30000000000001</v>
      </c>
      <c r="N2177">
        <v>242</v>
      </c>
      <c r="O2177">
        <v>95.9</v>
      </c>
      <c r="P2177">
        <v>6</v>
      </c>
      <c r="Q2177" t="s">
        <v>30</v>
      </c>
      <c r="R2177">
        <v>1</v>
      </c>
      <c r="S2177">
        <v>1.119E-3</v>
      </c>
      <c r="T2177">
        <v>276</v>
      </c>
      <c r="U2177">
        <v>141.30000000000001</v>
      </c>
      <c r="V2177">
        <v>242</v>
      </c>
      <c r="W2177" s="2">
        <v>95.9</v>
      </c>
      <c r="X2177">
        <v>577.03</v>
      </c>
      <c r="Y2177">
        <v>1</v>
      </c>
      <c r="Z2177">
        <v>156</v>
      </c>
      <c r="AA2177" t="s">
        <v>97</v>
      </c>
    </row>
    <row r="2178" spans="1:27" x14ac:dyDescent="0.2">
      <c r="A2178" t="s">
        <v>43</v>
      </c>
      <c r="B2178">
        <v>62.5</v>
      </c>
      <c r="C2178" t="s">
        <v>52</v>
      </c>
      <c r="D2178">
        <v>4</v>
      </c>
      <c r="E2178">
        <v>5</v>
      </c>
      <c r="F2178">
        <v>5</v>
      </c>
      <c r="G2178" t="str">
        <f t="shared" si="66"/>
        <v>f5</v>
      </c>
      <c r="H2178" t="str">
        <f t="shared" si="67"/>
        <v>m5</v>
      </c>
      <c r="I2178" t="s">
        <v>42</v>
      </c>
      <c r="J2178">
        <v>2201</v>
      </c>
      <c r="K2178" t="s">
        <v>72</v>
      </c>
      <c r="L2178">
        <v>254</v>
      </c>
      <c r="M2178">
        <v>116.2</v>
      </c>
      <c r="N2178">
        <v>334</v>
      </c>
      <c r="O2178">
        <v>279.3</v>
      </c>
      <c r="P2178">
        <v>1</v>
      </c>
      <c r="Q2178" t="s">
        <v>7</v>
      </c>
      <c r="R2178">
        <v>1</v>
      </c>
      <c r="S2178">
        <v>1.6360000000000001E-3</v>
      </c>
      <c r="T2178">
        <v>254</v>
      </c>
      <c r="U2178">
        <v>116.2</v>
      </c>
      <c r="V2178">
        <v>334</v>
      </c>
      <c r="W2178" s="2">
        <v>279.3</v>
      </c>
      <c r="Y2178">
        <v>0</v>
      </c>
      <c r="AA2178" t="s">
        <v>97</v>
      </c>
    </row>
    <row r="2179" spans="1:27" x14ac:dyDescent="0.2">
      <c r="A2179" t="s">
        <v>43</v>
      </c>
      <c r="B2179">
        <v>62.5</v>
      </c>
      <c r="C2179" t="s">
        <v>52</v>
      </c>
      <c r="D2179">
        <v>4</v>
      </c>
      <c r="E2179">
        <v>5</v>
      </c>
      <c r="F2179">
        <v>5</v>
      </c>
      <c r="G2179" t="str">
        <f t="shared" ref="G2179:G2242" si="68">CONCATENATE("f",E2179)</f>
        <v>f5</v>
      </c>
      <c r="H2179" t="str">
        <f t="shared" ref="H2179:H2242" si="69">CONCATENATE("m",F2179)</f>
        <v>m5</v>
      </c>
      <c r="I2179" t="s">
        <v>42</v>
      </c>
      <c r="J2179">
        <v>2202</v>
      </c>
      <c r="K2179" t="s">
        <v>72</v>
      </c>
      <c r="L2179">
        <v>254</v>
      </c>
      <c r="M2179">
        <v>116.2</v>
      </c>
      <c r="N2179">
        <v>334</v>
      </c>
      <c r="O2179">
        <v>279.3</v>
      </c>
      <c r="P2179">
        <v>1</v>
      </c>
      <c r="Q2179" t="s">
        <v>8</v>
      </c>
      <c r="R2179">
        <v>1</v>
      </c>
      <c r="S2179">
        <v>1.6360000000000001E-3</v>
      </c>
      <c r="T2179">
        <v>254</v>
      </c>
      <c r="U2179">
        <v>116.2</v>
      </c>
      <c r="V2179">
        <v>334</v>
      </c>
      <c r="W2179" s="2">
        <v>279.3</v>
      </c>
      <c r="Y2179">
        <v>0</v>
      </c>
      <c r="AA2179" t="s">
        <v>97</v>
      </c>
    </row>
    <row r="2180" spans="1:27" x14ac:dyDescent="0.2">
      <c r="A2180" t="s">
        <v>43</v>
      </c>
      <c r="B2180">
        <v>62.5</v>
      </c>
      <c r="C2180" t="s">
        <v>52</v>
      </c>
      <c r="D2180">
        <v>4</v>
      </c>
      <c r="E2180">
        <v>5</v>
      </c>
      <c r="F2180">
        <v>5</v>
      </c>
      <c r="G2180" t="str">
        <f t="shared" si="68"/>
        <v>f5</v>
      </c>
      <c r="H2180" t="str">
        <f t="shared" si="69"/>
        <v>m5</v>
      </c>
      <c r="I2180" t="s">
        <v>42</v>
      </c>
      <c r="J2180">
        <v>2203</v>
      </c>
      <c r="K2180" t="s">
        <v>72</v>
      </c>
      <c r="L2180">
        <v>254</v>
      </c>
      <c r="M2180">
        <v>116.2</v>
      </c>
      <c r="N2180">
        <v>334</v>
      </c>
      <c r="O2180">
        <v>279.3</v>
      </c>
      <c r="P2180">
        <v>1</v>
      </c>
      <c r="Q2180" t="s">
        <v>9</v>
      </c>
      <c r="R2180">
        <v>1</v>
      </c>
      <c r="S2180">
        <v>1.6360000000000001E-3</v>
      </c>
      <c r="T2180">
        <v>254</v>
      </c>
      <c r="U2180">
        <v>116.2</v>
      </c>
      <c r="V2180">
        <v>334</v>
      </c>
      <c r="W2180" s="2">
        <v>279.3</v>
      </c>
      <c r="X2180">
        <v>479.14</v>
      </c>
      <c r="Y2180">
        <v>1</v>
      </c>
      <c r="Z2180">
        <v>133</v>
      </c>
      <c r="AA2180" t="s">
        <v>97</v>
      </c>
    </row>
    <row r="2181" spans="1:27" x14ac:dyDescent="0.2">
      <c r="A2181" t="s">
        <v>43</v>
      </c>
      <c r="B2181">
        <v>62.5</v>
      </c>
      <c r="C2181" t="s">
        <v>52</v>
      </c>
      <c r="D2181">
        <v>4</v>
      </c>
      <c r="E2181">
        <v>5</v>
      </c>
      <c r="F2181">
        <v>5</v>
      </c>
      <c r="G2181" t="str">
        <f t="shared" si="68"/>
        <v>f5</v>
      </c>
      <c r="H2181" t="str">
        <f t="shared" si="69"/>
        <v>m5</v>
      </c>
      <c r="I2181" t="s">
        <v>42</v>
      </c>
      <c r="J2181">
        <v>2204</v>
      </c>
      <c r="K2181" t="s">
        <v>72</v>
      </c>
      <c r="L2181">
        <v>254</v>
      </c>
      <c r="M2181">
        <v>116.2</v>
      </c>
      <c r="N2181">
        <v>334</v>
      </c>
      <c r="O2181">
        <v>279.3</v>
      </c>
      <c r="P2181">
        <v>1</v>
      </c>
      <c r="Q2181" t="s">
        <v>5</v>
      </c>
      <c r="R2181">
        <v>1</v>
      </c>
      <c r="S2181">
        <v>1.6360000000000001E-3</v>
      </c>
      <c r="T2181">
        <v>254</v>
      </c>
      <c r="U2181">
        <v>116.2</v>
      </c>
      <c r="V2181">
        <v>334</v>
      </c>
      <c r="W2181" s="2">
        <v>279.3</v>
      </c>
      <c r="X2181">
        <v>479.14</v>
      </c>
      <c r="Y2181">
        <v>1</v>
      </c>
      <c r="Z2181">
        <v>133</v>
      </c>
      <c r="AA2181" t="s">
        <v>97</v>
      </c>
    </row>
    <row r="2182" spans="1:27" x14ac:dyDescent="0.2">
      <c r="A2182" t="s">
        <v>43</v>
      </c>
      <c r="B2182">
        <v>62.5</v>
      </c>
      <c r="C2182" t="s">
        <v>52</v>
      </c>
      <c r="D2182">
        <v>4</v>
      </c>
      <c r="E2182">
        <v>5</v>
      </c>
      <c r="F2182">
        <v>5</v>
      </c>
      <c r="G2182" t="str">
        <f t="shared" si="68"/>
        <v>f5</v>
      </c>
      <c r="H2182" t="str">
        <f t="shared" si="69"/>
        <v>m5</v>
      </c>
      <c r="I2182" t="s">
        <v>42</v>
      </c>
      <c r="J2182">
        <v>2205</v>
      </c>
      <c r="K2182" t="s">
        <v>72</v>
      </c>
      <c r="L2182">
        <v>254</v>
      </c>
      <c r="M2182">
        <v>116.2</v>
      </c>
      <c r="N2182">
        <v>334</v>
      </c>
      <c r="O2182">
        <v>279.3</v>
      </c>
      <c r="P2182">
        <v>1</v>
      </c>
      <c r="Q2182" t="s">
        <v>13</v>
      </c>
      <c r="R2182">
        <v>1</v>
      </c>
      <c r="S2182">
        <v>1.6360000000000001E-3</v>
      </c>
      <c r="T2182">
        <v>254</v>
      </c>
      <c r="U2182">
        <v>116.2</v>
      </c>
      <c r="V2182">
        <v>334</v>
      </c>
      <c r="W2182" s="2">
        <v>279.3</v>
      </c>
      <c r="Y2182">
        <v>0</v>
      </c>
      <c r="AA2182" t="s">
        <v>97</v>
      </c>
    </row>
    <row r="2183" spans="1:27" x14ac:dyDescent="0.2">
      <c r="A2183" t="s">
        <v>43</v>
      </c>
      <c r="B2183">
        <v>62.5</v>
      </c>
      <c r="C2183" t="s">
        <v>52</v>
      </c>
      <c r="D2183">
        <v>4</v>
      </c>
      <c r="E2183">
        <v>5</v>
      </c>
      <c r="F2183">
        <v>5</v>
      </c>
      <c r="G2183" t="str">
        <f t="shared" si="68"/>
        <v>f5</v>
      </c>
      <c r="H2183" t="str">
        <f t="shared" si="69"/>
        <v>m5</v>
      </c>
      <c r="I2183" t="s">
        <v>42</v>
      </c>
      <c r="J2183">
        <v>2206</v>
      </c>
      <c r="K2183" t="s">
        <v>72</v>
      </c>
      <c r="L2183">
        <v>254</v>
      </c>
      <c r="M2183">
        <v>116.2</v>
      </c>
      <c r="N2183">
        <v>334</v>
      </c>
      <c r="O2183">
        <v>279.3</v>
      </c>
      <c r="P2183">
        <v>1</v>
      </c>
      <c r="Q2183" t="s">
        <v>14</v>
      </c>
      <c r="R2183">
        <v>1</v>
      </c>
      <c r="S2183">
        <v>1.6360000000000001E-3</v>
      </c>
      <c r="T2183">
        <v>254</v>
      </c>
      <c r="U2183">
        <v>116.2</v>
      </c>
      <c r="V2183">
        <v>334</v>
      </c>
      <c r="W2183" s="2">
        <v>279.3</v>
      </c>
      <c r="Y2183">
        <v>0</v>
      </c>
      <c r="AA2183" t="s">
        <v>97</v>
      </c>
    </row>
    <row r="2184" spans="1:27" x14ac:dyDescent="0.2">
      <c r="A2184" t="s">
        <v>43</v>
      </c>
      <c r="B2184">
        <v>62.5</v>
      </c>
      <c r="C2184" t="s">
        <v>52</v>
      </c>
      <c r="D2184">
        <v>4</v>
      </c>
      <c r="E2184">
        <v>5</v>
      </c>
      <c r="F2184">
        <v>5</v>
      </c>
      <c r="G2184" t="str">
        <f t="shared" si="68"/>
        <v>f5</v>
      </c>
      <c r="H2184" t="str">
        <f t="shared" si="69"/>
        <v>m5</v>
      </c>
      <c r="I2184" t="s">
        <v>42</v>
      </c>
      <c r="J2184">
        <v>2207</v>
      </c>
      <c r="K2184" t="s">
        <v>72</v>
      </c>
      <c r="L2184">
        <v>254</v>
      </c>
      <c r="M2184">
        <v>116.2</v>
      </c>
      <c r="N2184">
        <v>334</v>
      </c>
      <c r="O2184">
        <v>279.3</v>
      </c>
      <c r="P2184">
        <v>1</v>
      </c>
      <c r="Q2184" t="s">
        <v>19</v>
      </c>
      <c r="R2184">
        <v>1</v>
      </c>
      <c r="S2184">
        <v>1.6360000000000001E-3</v>
      </c>
      <c r="T2184">
        <v>254</v>
      </c>
      <c r="U2184">
        <v>116.2</v>
      </c>
      <c r="V2184">
        <v>334</v>
      </c>
      <c r="W2184" s="2">
        <v>279.3</v>
      </c>
      <c r="X2184">
        <v>564.66</v>
      </c>
      <c r="Y2184">
        <v>1</v>
      </c>
      <c r="Z2184">
        <v>153</v>
      </c>
      <c r="AA2184" t="s">
        <v>97</v>
      </c>
    </row>
    <row r="2185" spans="1:27" x14ac:dyDescent="0.2">
      <c r="A2185" t="s">
        <v>43</v>
      </c>
      <c r="B2185">
        <v>62.5</v>
      </c>
      <c r="C2185" t="s">
        <v>52</v>
      </c>
      <c r="D2185">
        <v>4</v>
      </c>
      <c r="E2185">
        <v>5</v>
      </c>
      <c r="F2185">
        <v>5</v>
      </c>
      <c r="G2185" t="str">
        <f t="shared" si="68"/>
        <v>f5</v>
      </c>
      <c r="H2185" t="str">
        <f t="shared" si="69"/>
        <v>m5</v>
      </c>
      <c r="I2185" t="s">
        <v>42</v>
      </c>
      <c r="J2185">
        <v>2208</v>
      </c>
      <c r="K2185" t="s">
        <v>72</v>
      </c>
      <c r="L2185">
        <v>254</v>
      </c>
      <c r="M2185">
        <v>116.2</v>
      </c>
      <c r="N2185">
        <v>334</v>
      </c>
      <c r="O2185">
        <v>279.3</v>
      </c>
      <c r="P2185">
        <v>1</v>
      </c>
      <c r="Q2185" t="s">
        <v>20</v>
      </c>
      <c r="R2185">
        <v>1</v>
      </c>
      <c r="S2185">
        <v>1.6360000000000001E-3</v>
      </c>
      <c r="T2185">
        <v>254</v>
      </c>
      <c r="U2185">
        <v>116.2</v>
      </c>
      <c r="V2185">
        <v>334</v>
      </c>
      <c r="W2185" s="2">
        <v>279.3</v>
      </c>
      <c r="X2185">
        <v>679.4</v>
      </c>
      <c r="Y2185">
        <v>1</v>
      </c>
      <c r="Z2185">
        <v>179</v>
      </c>
      <c r="AA2185" t="s">
        <v>97</v>
      </c>
    </row>
    <row r="2186" spans="1:27" x14ac:dyDescent="0.2">
      <c r="A2186" t="s">
        <v>43</v>
      </c>
      <c r="B2186">
        <v>62.5</v>
      </c>
      <c r="C2186" t="s">
        <v>52</v>
      </c>
      <c r="D2186">
        <v>4</v>
      </c>
      <c r="E2186">
        <v>5</v>
      </c>
      <c r="F2186">
        <v>5</v>
      </c>
      <c r="G2186" t="str">
        <f t="shared" si="68"/>
        <v>f5</v>
      </c>
      <c r="H2186" t="str">
        <f t="shared" si="69"/>
        <v>m5</v>
      </c>
      <c r="I2186" t="s">
        <v>42</v>
      </c>
      <c r="J2186">
        <v>2209</v>
      </c>
      <c r="K2186" t="s">
        <v>72</v>
      </c>
      <c r="L2186">
        <v>254</v>
      </c>
      <c r="M2186">
        <v>116.2</v>
      </c>
      <c r="N2186">
        <v>334</v>
      </c>
      <c r="O2186">
        <v>279.3</v>
      </c>
      <c r="P2186">
        <v>1</v>
      </c>
      <c r="Q2186" t="s">
        <v>21</v>
      </c>
      <c r="R2186">
        <v>1</v>
      </c>
      <c r="S2186">
        <v>1.6360000000000001E-3</v>
      </c>
      <c r="T2186">
        <v>254</v>
      </c>
      <c r="U2186">
        <v>116.2</v>
      </c>
      <c r="V2186">
        <v>334</v>
      </c>
      <c r="W2186" s="2">
        <v>279.3</v>
      </c>
      <c r="Y2186">
        <v>0</v>
      </c>
      <c r="AA2186" t="s">
        <v>97</v>
      </c>
    </row>
    <row r="2187" spans="1:27" x14ac:dyDescent="0.2">
      <c r="A2187" t="s">
        <v>43</v>
      </c>
      <c r="B2187">
        <v>62.5</v>
      </c>
      <c r="C2187" t="s">
        <v>52</v>
      </c>
      <c r="D2187">
        <v>4</v>
      </c>
      <c r="E2187">
        <v>5</v>
      </c>
      <c r="F2187">
        <v>5</v>
      </c>
      <c r="G2187" t="str">
        <f t="shared" si="68"/>
        <v>f5</v>
      </c>
      <c r="H2187" t="str">
        <f t="shared" si="69"/>
        <v>m5</v>
      </c>
      <c r="I2187" t="s">
        <v>42</v>
      </c>
      <c r="J2187">
        <v>2210</v>
      </c>
      <c r="K2187" t="s">
        <v>72</v>
      </c>
      <c r="L2187">
        <v>254</v>
      </c>
      <c r="M2187">
        <v>116.2</v>
      </c>
      <c r="N2187">
        <v>334</v>
      </c>
      <c r="O2187">
        <v>279.3</v>
      </c>
      <c r="P2187">
        <v>1</v>
      </c>
      <c r="Q2187" t="s">
        <v>25</v>
      </c>
      <c r="R2187">
        <v>1</v>
      </c>
      <c r="S2187">
        <v>1.6360000000000001E-3</v>
      </c>
      <c r="T2187">
        <v>254</v>
      </c>
      <c r="U2187">
        <v>116.2</v>
      </c>
      <c r="V2187">
        <v>334</v>
      </c>
      <c r="W2187" s="2">
        <v>279.3</v>
      </c>
      <c r="X2187">
        <v>572.99</v>
      </c>
      <c r="Y2187">
        <v>1</v>
      </c>
      <c r="Z2187">
        <v>155</v>
      </c>
      <c r="AA2187" t="s">
        <v>97</v>
      </c>
    </row>
    <row r="2188" spans="1:27" x14ac:dyDescent="0.2">
      <c r="A2188" t="s">
        <v>43</v>
      </c>
      <c r="B2188">
        <v>62.5</v>
      </c>
      <c r="C2188" t="s">
        <v>52</v>
      </c>
      <c r="D2188">
        <v>4</v>
      </c>
      <c r="E2188">
        <v>5</v>
      </c>
      <c r="F2188">
        <v>5</v>
      </c>
      <c r="G2188" t="str">
        <f t="shared" si="68"/>
        <v>f5</v>
      </c>
      <c r="H2188" t="str">
        <f t="shared" si="69"/>
        <v>m5</v>
      </c>
      <c r="I2188" t="s">
        <v>42</v>
      </c>
      <c r="J2188">
        <v>2211</v>
      </c>
      <c r="K2188" t="s">
        <v>72</v>
      </c>
      <c r="L2188">
        <v>254</v>
      </c>
      <c r="M2188">
        <v>116.2</v>
      </c>
      <c r="N2188">
        <v>334</v>
      </c>
      <c r="O2188">
        <v>279.3</v>
      </c>
      <c r="P2188">
        <v>1</v>
      </c>
      <c r="Q2188" t="s">
        <v>26</v>
      </c>
      <c r="R2188">
        <v>1</v>
      </c>
      <c r="S2188">
        <v>1.6360000000000001E-3</v>
      </c>
      <c r="T2188">
        <v>254</v>
      </c>
      <c r="U2188">
        <v>116.2</v>
      </c>
      <c r="V2188">
        <v>334</v>
      </c>
      <c r="W2188" s="2">
        <v>279.3</v>
      </c>
      <c r="X2188">
        <v>597.66999999999996</v>
      </c>
      <c r="Y2188">
        <v>1</v>
      </c>
      <c r="Z2188">
        <v>161</v>
      </c>
      <c r="AA2188" t="s">
        <v>97</v>
      </c>
    </row>
    <row r="2189" spans="1:27" x14ac:dyDescent="0.2">
      <c r="A2189" t="s">
        <v>43</v>
      </c>
      <c r="B2189">
        <v>62.5</v>
      </c>
      <c r="C2189" t="s">
        <v>52</v>
      </c>
      <c r="D2189">
        <v>4</v>
      </c>
      <c r="E2189">
        <v>5</v>
      </c>
      <c r="F2189">
        <v>5</v>
      </c>
      <c r="G2189" t="str">
        <f t="shared" si="68"/>
        <v>f5</v>
      </c>
      <c r="H2189" t="str">
        <f t="shared" si="69"/>
        <v>m5</v>
      </c>
      <c r="I2189" t="s">
        <v>42</v>
      </c>
      <c r="J2189">
        <v>2212</v>
      </c>
      <c r="K2189" t="s">
        <v>72</v>
      </c>
      <c r="L2189">
        <v>254</v>
      </c>
      <c r="M2189">
        <v>116.2</v>
      </c>
      <c r="N2189">
        <v>334</v>
      </c>
      <c r="O2189">
        <v>279.3</v>
      </c>
      <c r="P2189">
        <v>1</v>
      </c>
      <c r="Q2189" t="s">
        <v>27</v>
      </c>
      <c r="R2189">
        <v>1</v>
      </c>
      <c r="S2189">
        <v>1.6360000000000001E-3</v>
      </c>
      <c r="T2189">
        <v>254</v>
      </c>
      <c r="U2189">
        <v>116.2</v>
      </c>
      <c r="V2189">
        <v>334</v>
      </c>
      <c r="W2189" s="2">
        <v>279.3</v>
      </c>
      <c r="X2189">
        <v>622.76</v>
      </c>
      <c r="Y2189">
        <v>1</v>
      </c>
      <c r="Z2189">
        <v>167</v>
      </c>
      <c r="AA2189" t="s">
        <v>97</v>
      </c>
    </row>
    <row r="2190" spans="1:27" x14ac:dyDescent="0.2">
      <c r="A2190" t="s">
        <v>43</v>
      </c>
      <c r="B2190">
        <v>62.5</v>
      </c>
      <c r="C2190" t="s">
        <v>52</v>
      </c>
      <c r="D2190">
        <v>4</v>
      </c>
      <c r="E2190">
        <v>5</v>
      </c>
      <c r="F2190">
        <v>5</v>
      </c>
      <c r="G2190" t="str">
        <f t="shared" si="68"/>
        <v>f5</v>
      </c>
      <c r="H2190" t="str">
        <f t="shared" si="69"/>
        <v>m5</v>
      </c>
      <c r="I2190" t="s">
        <v>42</v>
      </c>
      <c r="J2190">
        <v>2213</v>
      </c>
      <c r="K2190" t="s">
        <v>72</v>
      </c>
      <c r="L2190">
        <v>254</v>
      </c>
      <c r="M2190">
        <v>116.2</v>
      </c>
      <c r="N2190">
        <v>334</v>
      </c>
      <c r="O2190">
        <v>279.3</v>
      </c>
      <c r="P2190">
        <v>3</v>
      </c>
      <c r="Q2190" t="s">
        <v>10</v>
      </c>
      <c r="R2190">
        <v>1</v>
      </c>
      <c r="S2190">
        <v>1.6360000000000001E-3</v>
      </c>
      <c r="T2190">
        <v>254</v>
      </c>
      <c r="U2190">
        <v>116.2</v>
      </c>
      <c r="V2190">
        <v>334</v>
      </c>
      <c r="W2190" s="2">
        <v>279.3</v>
      </c>
      <c r="X2190">
        <v>465.73</v>
      </c>
      <c r="Y2190">
        <v>1</v>
      </c>
      <c r="Z2190">
        <v>130</v>
      </c>
      <c r="AA2190" t="s">
        <v>97</v>
      </c>
    </row>
    <row r="2191" spans="1:27" x14ac:dyDescent="0.2">
      <c r="A2191" t="s">
        <v>43</v>
      </c>
      <c r="B2191">
        <v>62.5</v>
      </c>
      <c r="C2191" t="s">
        <v>52</v>
      </c>
      <c r="D2191">
        <v>4</v>
      </c>
      <c r="E2191">
        <v>5</v>
      </c>
      <c r="F2191">
        <v>5</v>
      </c>
      <c r="G2191" t="str">
        <f t="shared" si="68"/>
        <v>f5</v>
      </c>
      <c r="H2191" t="str">
        <f t="shared" si="69"/>
        <v>m5</v>
      </c>
      <c r="I2191" t="s">
        <v>42</v>
      </c>
      <c r="J2191">
        <v>2214</v>
      </c>
      <c r="K2191" t="s">
        <v>72</v>
      </c>
      <c r="L2191">
        <v>254</v>
      </c>
      <c r="M2191">
        <v>116.2</v>
      </c>
      <c r="N2191">
        <v>334</v>
      </c>
      <c r="O2191">
        <v>279.3</v>
      </c>
      <c r="P2191">
        <v>3</v>
      </c>
      <c r="Q2191" t="s">
        <v>11</v>
      </c>
      <c r="R2191">
        <v>1</v>
      </c>
      <c r="S2191">
        <v>1.6360000000000001E-3</v>
      </c>
      <c r="T2191">
        <v>254</v>
      </c>
      <c r="U2191">
        <v>116.2</v>
      </c>
      <c r="V2191">
        <v>334</v>
      </c>
      <c r="W2191" s="2">
        <v>279.3</v>
      </c>
      <c r="Y2191">
        <v>0</v>
      </c>
      <c r="AA2191" t="s">
        <v>97</v>
      </c>
    </row>
    <row r="2192" spans="1:27" x14ac:dyDescent="0.2">
      <c r="A2192" t="s">
        <v>43</v>
      </c>
      <c r="B2192">
        <v>62.5</v>
      </c>
      <c r="C2192" t="s">
        <v>52</v>
      </c>
      <c r="D2192">
        <v>4</v>
      </c>
      <c r="E2192">
        <v>5</v>
      </c>
      <c r="F2192">
        <v>5</v>
      </c>
      <c r="G2192" t="str">
        <f t="shared" si="68"/>
        <v>f5</v>
      </c>
      <c r="H2192" t="str">
        <f t="shared" si="69"/>
        <v>m5</v>
      </c>
      <c r="I2192" t="s">
        <v>42</v>
      </c>
      <c r="J2192">
        <v>2215</v>
      </c>
      <c r="K2192" t="s">
        <v>72</v>
      </c>
      <c r="L2192">
        <v>254</v>
      </c>
      <c r="M2192">
        <v>116.2</v>
      </c>
      <c r="N2192">
        <v>334</v>
      </c>
      <c r="O2192">
        <v>279.3</v>
      </c>
      <c r="P2192">
        <v>3</v>
      </c>
      <c r="Q2192" t="s">
        <v>12</v>
      </c>
      <c r="R2192">
        <v>1</v>
      </c>
      <c r="S2192">
        <v>1.6360000000000001E-3</v>
      </c>
      <c r="T2192">
        <v>254</v>
      </c>
      <c r="U2192">
        <v>116.2</v>
      </c>
      <c r="V2192">
        <v>334</v>
      </c>
      <c r="W2192" s="2">
        <v>279.3</v>
      </c>
      <c r="X2192">
        <v>510.89</v>
      </c>
      <c r="Y2192">
        <v>1</v>
      </c>
      <c r="Z2192">
        <v>140</v>
      </c>
      <c r="AA2192" t="s">
        <v>97</v>
      </c>
    </row>
    <row r="2193" spans="1:27" x14ac:dyDescent="0.2">
      <c r="A2193" t="s">
        <v>43</v>
      </c>
      <c r="B2193">
        <v>62.5</v>
      </c>
      <c r="C2193" t="s">
        <v>52</v>
      </c>
      <c r="D2193">
        <v>4</v>
      </c>
      <c r="E2193">
        <v>5</v>
      </c>
      <c r="F2193">
        <v>5</v>
      </c>
      <c r="G2193" t="str">
        <f t="shared" si="68"/>
        <v>f5</v>
      </c>
      <c r="H2193" t="str">
        <f t="shared" si="69"/>
        <v>m5</v>
      </c>
      <c r="I2193" t="s">
        <v>42</v>
      </c>
      <c r="J2193">
        <v>2216</v>
      </c>
      <c r="K2193" t="s">
        <v>72</v>
      </c>
      <c r="L2193">
        <v>254</v>
      </c>
      <c r="M2193">
        <v>116.2</v>
      </c>
      <c r="N2193">
        <v>334</v>
      </c>
      <c r="O2193">
        <v>279.3</v>
      </c>
      <c r="P2193">
        <v>3</v>
      </c>
      <c r="Q2193" t="s">
        <v>15</v>
      </c>
      <c r="R2193">
        <v>1</v>
      </c>
      <c r="S2193">
        <v>1.6360000000000001E-3</v>
      </c>
      <c r="T2193">
        <v>254</v>
      </c>
      <c r="U2193">
        <v>116.2</v>
      </c>
      <c r="V2193">
        <v>334</v>
      </c>
      <c r="W2193" s="2">
        <v>279.3</v>
      </c>
      <c r="X2193">
        <v>531.96</v>
      </c>
      <c r="Y2193">
        <v>1</v>
      </c>
      <c r="Z2193">
        <v>145</v>
      </c>
      <c r="AA2193" t="s">
        <v>97</v>
      </c>
    </row>
    <row r="2194" spans="1:27" x14ac:dyDescent="0.2">
      <c r="A2194" t="s">
        <v>43</v>
      </c>
      <c r="B2194">
        <v>62.5</v>
      </c>
      <c r="C2194" t="s">
        <v>52</v>
      </c>
      <c r="D2194">
        <v>4</v>
      </c>
      <c r="E2194">
        <v>5</v>
      </c>
      <c r="F2194">
        <v>5</v>
      </c>
      <c r="G2194" t="str">
        <f t="shared" si="68"/>
        <v>f5</v>
      </c>
      <c r="H2194" t="str">
        <f t="shared" si="69"/>
        <v>m5</v>
      </c>
      <c r="I2194" t="s">
        <v>42</v>
      </c>
      <c r="J2194">
        <v>2217</v>
      </c>
      <c r="K2194" t="s">
        <v>72</v>
      </c>
      <c r="L2194">
        <v>254</v>
      </c>
      <c r="M2194">
        <v>116.2</v>
      </c>
      <c r="N2194">
        <v>334</v>
      </c>
      <c r="O2194">
        <v>279.3</v>
      </c>
      <c r="P2194">
        <v>3</v>
      </c>
      <c r="Q2194" t="s">
        <v>16</v>
      </c>
      <c r="R2194">
        <v>1</v>
      </c>
      <c r="S2194">
        <v>1.6360000000000001E-3</v>
      </c>
      <c r="T2194">
        <v>254</v>
      </c>
      <c r="U2194">
        <v>116.2</v>
      </c>
      <c r="V2194">
        <v>334</v>
      </c>
      <c r="W2194" s="2">
        <v>279.3</v>
      </c>
      <c r="X2194">
        <v>597.66999999999996</v>
      </c>
      <c r="Y2194">
        <v>1</v>
      </c>
      <c r="Z2194">
        <v>161</v>
      </c>
      <c r="AA2194" t="s">
        <v>97</v>
      </c>
    </row>
    <row r="2195" spans="1:27" x14ac:dyDescent="0.2">
      <c r="A2195" t="s">
        <v>43</v>
      </c>
      <c r="B2195">
        <v>62.5</v>
      </c>
      <c r="C2195" t="s">
        <v>52</v>
      </c>
      <c r="D2195">
        <v>4</v>
      </c>
      <c r="E2195">
        <v>5</v>
      </c>
      <c r="F2195">
        <v>5</v>
      </c>
      <c r="G2195" t="str">
        <f t="shared" si="68"/>
        <v>f5</v>
      </c>
      <c r="H2195" t="str">
        <f t="shared" si="69"/>
        <v>m5</v>
      </c>
      <c r="I2195" t="s">
        <v>42</v>
      </c>
      <c r="J2195">
        <v>2218</v>
      </c>
      <c r="K2195" t="s">
        <v>72</v>
      </c>
      <c r="L2195">
        <v>254</v>
      </c>
      <c r="M2195">
        <v>116.2</v>
      </c>
      <c r="N2195">
        <v>334</v>
      </c>
      <c r="O2195">
        <v>279.3</v>
      </c>
      <c r="P2195">
        <v>3</v>
      </c>
      <c r="Q2195" t="s">
        <v>17</v>
      </c>
      <c r="R2195">
        <v>1</v>
      </c>
      <c r="S2195">
        <v>1.6360000000000001E-3</v>
      </c>
      <c r="T2195">
        <v>254</v>
      </c>
      <c r="U2195">
        <v>116.2</v>
      </c>
      <c r="V2195">
        <v>334</v>
      </c>
      <c r="W2195" s="2">
        <v>279.3</v>
      </c>
      <c r="Y2195">
        <v>0</v>
      </c>
      <c r="AA2195" t="s">
        <v>97</v>
      </c>
    </row>
    <row r="2196" spans="1:27" x14ac:dyDescent="0.2">
      <c r="A2196" t="s">
        <v>43</v>
      </c>
      <c r="B2196">
        <v>62.5</v>
      </c>
      <c r="C2196" t="s">
        <v>52</v>
      </c>
      <c r="D2196">
        <v>4</v>
      </c>
      <c r="E2196">
        <v>5</v>
      </c>
      <c r="F2196">
        <v>5</v>
      </c>
      <c r="G2196" t="str">
        <f t="shared" si="68"/>
        <v>f5</v>
      </c>
      <c r="H2196" t="str">
        <f t="shared" si="69"/>
        <v>m5</v>
      </c>
      <c r="I2196" t="s">
        <v>42</v>
      </c>
      <c r="J2196">
        <v>2219</v>
      </c>
      <c r="K2196" t="s">
        <v>72</v>
      </c>
      <c r="L2196">
        <v>254</v>
      </c>
      <c r="M2196">
        <v>116.2</v>
      </c>
      <c r="N2196">
        <v>334</v>
      </c>
      <c r="O2196">
        <v>279.3</v>
      </c>
      <c r="P2196">
        <v>3</v>
      </c>
      <c r="Q2196" t="s">
        <v>22</v>
      </c>
      <c r="R2196">
        <v>1</v>
      </c>
      <c r="S2196">
        <v>1.6360000000000001E-3</v>
      </c>
      <c r="T2196">
        <v>254</v>
      </c>
      <c r="U2196">
        <v>116.2</v>
      </c>
      <c r="V2196">
        <v>334</v>
      </c>
      <c r="W2196" s="2">
        <v>279.3</v>
      </c>
      <c r="Y2196">
        <v>0</v>
      </c>
      <c r="AA2196" t="s">
        <v>97</v>
      </c>
    </row>
    <row r="2197" spans="1:27" x14ac:dyDescent="0.2">
      <c r="A2197" t="s">
        <v>43</v>
      </c>
      <c r="B2197">
        <v>62.5</v>
      </c>
      <c r="C2197" t="s">
        <v>52</v>
      </c>
      <c r="D2197">
        <v>4</v>
      </c>
      <c r="E2197">
        <v>5</v>
      </c>
      <c r="F2197">
        <v>5</v>
      </c>
      <c r="G2197" t="str">
        <f t="shared" si="68"/>
        <v>f5</v>
      </c>
      <c r="H2197" t="str">
        <f t="shared" si="69"/>
        <v>m5</v>
      </c>
      <c r="I2197" t="s">
        <v>42</v>
      </c>
      <c r="J2197">
        <v>2220</v>
      </c>
      <c r="K2197" t="s">
        <v>72</v>
      </c>
      <c r="L2197">
        <v>254</v>
      </c>
      <c r="M2197">
        <v>116.2</v>
      </c>
      <c r="N2197">
        <v>334</v>
      </c>
      <c r="O2197">
        <v>279.3</v>
      </c>
      <c r="P2197">
        <v>3</v>
      </c>
      <c r="Q2197" t="s">
        <v>23</v>
      </c>
      <c r="R2197">
        <v>1</v>
      </c>
      <c r="S2197">
        <v>1.6360000000000001E-3</v>
      </c>
      <c r="T2197">
        <v>254</v>
      </c>
      <c r="U2197">
        <v>116.2</v>
      </c>
      <c r="V2197">
        <v>334</v>
      </c>
      <c r="W2197" s="2">
        <v>279.3</v>
      </c>
      <c r="Y2197">
        <v>0</v>
      </c>
      <c r="AA2197" t="s">
        <v>97</v>
      </c>
    </row>
    <row r="2198" spans="1:27" x14ac:dyDescent="0.2">
      <c r="A2198" t="s">
        <v>43</v>
      </c>
      <c r="B2198">
        <v>62.5</v>
      </c>
      <c r="C2198" t="s">
        <v>52</v>
      </c>
      <c r="D2198">
        <v>4</v>
      </c>
      <c r="E2198">
        <v>5</v>
      </c>
      <c r="F2198">
        <v>5</v>
      </c>
      <c r="G2198" t="str">
        <f t="shared" si="68"/>
        <v>f5</v>
      </c>
      <c r="H2198" t="str">
        <f t="shared" si="69"/>
        <v>m5</v>
      </c>
      <c r="I2198" t="s">
        <v>42</v>
      </c>
      <c r="J2198">
        <v>2221</v>
      </c>
      <c r="K2198" t="s">
        <v>72</v>
      </c>
      <c r="L2198">
        <v>254</v>
      </c>
      <c r="M2198">
        <v>116.2</v>
      </c>
      <c r="N2198">
        <v>334</v>
      </c>
      <c r="O2198">
        <v>279.3</v>
      </c>
      <c r="P2198">
        <v>3</v>
      </c>
      <c r="Q2198" t="s">
        <v>24</v>
      </c>
      <c r="R2198">
        <v>1</v>
      </c>
      <c r="S2198">
        <v>1.6360000000000001E-3</v>
      </c>
      <c r="T2198">
        <v>254</v>
      </c>
      <c r="U2198">
        <v>116.2</v>
      </c>
      <c r="V2198">
        <v>334</v>
      </c>
      <c r="W2198" s="2">
        <v>279.3</v>
      </c>
      <c r="Y2198">
        <v>0</v>
      </c>
      <c r="AA2198" t="s">
        <v>97</v>
      </c>
    </row>
    <row r="2199" spans="1:27" x14ac:dyDescent="0.2">
      <c r="A2199" t="s">
        <v>43</v>
      </c>
      <c r="B2199">
        <v>62.5</v>
      </c>
      <c r="C2199" t="s">
        <v>52</v>
      </c>
      <c r="D2199">
        <v>4</v>
      </c>
      <c r="E2199">
        <v>5</v>
      </c>
      <c r="F2199">
        <v>5</v>
      </c>
      <c r="G2199" t="str">
        <f t="shared" si="68"/>
        <v>f5</v>
      </c>
      <c r="H2199" t="str">
        <f t="shared" si="69"/>
        <v>m5</v>
      </c>
      <c r="I2199" t="s">
        <v>42</v>
      </c>
      <c r="J2199">
        <v>2222</v>
      </c>
      <c r="K2199" t="s">
        <v>72</v>
      </c>
      <c r="L2199">
        <v>254</v>
      </c>
      <c r="M2199">
        <v>116.2</v>
      </c>
      <c r="N2199">
        <v>334</v>
      </c>
      <c r="O2199">
        <v>279.3</v>
      </c>
      <c r="P2199">
        <v>3</v>
      </c>
      <c r="Q2199" t="s">
        <v>28</v>
      </c>
      <c r="R2199">
        <v>0</v>
      </c>
      <c r="S2199">
        <v>1.6360000000000001E-3</v>
      </c>
      <c r="T2199">
        <v>254</v>
      </c>
      <c r="U2199">
        <v>116.2</v>
      </c>
      <c r="V2199">
        <v>334</v>
      </c>
      <c r="W2199" s="2">
        <v>279.3</v>
      </c>
      <c r="Y2199">
        <v>0</v>
      </c>
      <c r="AA2199" t="s">
        <v>97</v>
      </c>
    </row>
    <row r="2200" spans="1:27" x14ac:dyDescent="0.2">
      <c r="A2200" t="s">
        <v>43</v>
      </c>
      <c r="B2200">
        <v>62.5</v>
      </c>
      <c r="C2200" t="s">
        <v>52</v>
      </c>
      <c r="D2200">
        <v>4</v>
      </c>
      <c r="E2200">
        <v>5</v>
      </c>
      <c r="F2200">
        <v>5</v>
      </c>
      <c r="G2200" t="str">
        <f t="shared" si="68"/>
        <v>f5</v>
      </c>
      <c r="H2200" t="str">
        <f t="shared" si="69"/>
        <v>m5</v>
      </c>
      <c r="I2200" t="s">
        <v>42</v>
      </c>
      <c r="J2200">
        <v>2223</v>
      </c>
      <c r="K2200" t="s">
        <v>72</v>
      </c>
      <c r="L2200">
        <v>254</v>
      </c>
      <c r="M2200">
        <v>116.2</v>
      </c>
      <c r="N2200">
        <v>334</v>
      </c>
      <c r="O2200">
        <v>279.3</v>
      </c>
      <c r="P2200">
        <v>3</v>
      </c>
      <c r="Q2200" t="s">
        <v>29</v>
      </c>
      <c r="R2200">
        <v>1</v>
      </c>
      <c r="S2200">
        <v>1.6360000000000001E-3</v>
      </c>
      <c r="T2200">
        <v>254</v>
      </c>
      <c r="U2200">
        <v>116.2</v>
      </c>
      <c r="V2200">
        <v>334</v>
      </c>
      <c r="W2200" s="2">
        <v>279.3</v>
      </c>
      <c r="X2200">
        <v>501.71</v>
      </c>
      <c r="Y2200">
        <v>1</v>
      </c>
      <c r="Z2200">
        <v>138</v>
      </c>
      <c r="AA2200" t="s">
        <v>97</v>
      </c>
    </row>
    <row r="2201" spans="1:27" x14ac:dyDescent="0.2">
      <c r="A2201" t="s">
        <v>43</v>
      </c>
      <c r="B2201">
        <v>62.5</v>
      </c>
      <c r="C2201" t="s">
        <v>52</v>
      </c>
      <c r="D2201">
        <v>4</v>
      </c>
      <c r="E2201">
        <v>5</v>
      </c>
      <c r="F2201">
        <v>5</v>
      </c>
      <c r="G2201" t="str">
        <f t="shared" si="68"/>
        <v>f5</v>
      </c>
      <c r="H2201" t="str">
        <f t="shared" si="69"/>
        <v>m5</v>
      </c>
      <c r="I2201" t="s">
        <v>42</v>
      </c>
      <c r="J2201">
        <v>2224</v>
      </c>
      <c r="K2201" t="s">
        <v>72</v>
      </c>
      <c r="L2201">
        <v>254</v>
      </c>
      <c r="M2201">
        <v>116.2</v>
      </c>
      <c r="N2201">
        <v>334</v>
      </c>
      <c r="O2201">
        <v>279.3</v>
      </c>
      <c r="P2201">
        <v>3</v>
      </c>
      <c r="Q2201" t="s">
        <v>30</v>
      </c>
      <c r="R2201">
        <v>1</v>
      </c>
      <c r="S2201">
        <v>1.6360000000000001E-3</v>
      </c>
      <c r="T2201">
        <v>254</v>
      </c>
      <c r="U2201">
        <v>116.2</v>
      </c>
      <c r="V2201">
        <v>334</v>
      </c>
      <c r="W2201" s="2">
        <v>279.3</v>
      </c>
      <c r="Y2201">
        <v>0</v>
      </c>
      <c r="AA2201" t="s">
        <v>97</v>
      </c>
    </row>
    <row r="2202" spans="1:27" x14ac:dyDescent="0.2">
      <c r="A2202" t="s">
        <v>43</v>
      </c>
      <c r="B2202">
        <v>62.5</v>
      </c>
      <c r="C2202" t="s">
        <v>52</v>
      </c>
      <c r="D2202">
        <v>4</v>
      </c>
      <c r="E2202">
        <v>5</v>
      </c>
      <c r="F2202">
        <v>5</v>
      </c>
      <c r="G2202" t="str">
        <f t="shared" si="68"/>
        <v>f5</v>
      </c>
      <c r="H2202" t="str">
        <f t="shared" si="69"/>
        <v>m5</v>
      </c>
      <c r="I2202" t="s">
        <v>42</v>
      </c>
      <c r="J2202">
        <v>2225</v>
      </c>
      <c r="K2202" t="s">
        <v>72</v>
      </c>
      <c r="L2202">
        <v>254</v>
      </c>
      <c r="M2202">
        <v>116.2</v>
      </c>
      <c r="N2202">
        <v>334</v>
      </c>
      <c r="O2202">
        <v>279.3</v>
      </c>
      <c r="P2202">
        <v>6</v>
      </c>
      <c r="Q2202" t="s">
        <v>7</v>
      </c>
      <c r="R2202">
        <v>1</v>
      </c>
      <c r="S2202">
        <v>1.6360000000000001E-3</v>
      </c>
      <c r="T2202">
        <v>254</v>
      </c>
      <c r="U2202">
        <v>116.2</v>
      </c>
      <c r="V2202">
        <v>334</v>
      </c>
      <c r="W2202" s="2">
        <v>279.3</v>
      </c>
      <c r="X2202">
        <v>572.99</v>
      </c>
      <c r="Y2202">
        <v>1</v>
      </c>
      <c r="Z2202">
        <v>155</v>
      </c>
      <c r="AA2202" t="s">
        <v>97</v>
      </c>
    </row>
    <row r="2203" spans="1:27" x14ac:dyDescent="0.2">
      <c r="A2203" t="s">
        <v>43</v>
      </c>
      <c r="B2203">
        <v>62.5</v>
      </c>
      <c r="C2203" t="s">
        <v>52</v>
      </c>
      <c r="D2203">
        <v>4</v>
      </c>
      <c r="E2203">
        <v>5</v>
      </c>
      <c r="F2203">
        <v>5</v>
      </c>
      <c r="G2203" t="str">
        <f t="shared" si="68"/>
        <v>f5</v>
      </c>
      <c r="H2203" t="str">
        <f t="shared" si="69"/>
        <v>m5</v>
      </c>
      <c r="I2203" t="s">
        <v>42</v>
      </c>
      <c r="J2203">
        <v>2226</v>
      </c>
      <c r="K2203" t="s">
        <v>72</v>
      </c>
      <c r="L2203">
        <v>254</v>
      </c>
      <c r="M2203">
        <v>116.2</v>
      </c>
      <c r="N2203">
        <v>334</v>
      </c>
      <c r="O2203">
        <v>279.3</v>
      </c>
      <c r="P2203">
        <v>6</v>
      </c>
      <c r="Q2203" t="s">
        <v>8</v>
      </c>
      <c r="R2203">
        <v>1</v>
      </c>
      <c r="S2203">
        <v>1.6360000000000001E-3</v>
      </c>
      <c r="T2203">
        <v>254</v>
      </c>
      <c r="U2203">
        <v>116.2</v>
      </c>
      <c r="V2203">
        <v>334</v>
      </c>
      <c r="W2203" s="2">
        <v>279.3</v>
      </c>
      <c r="Y2203">
        <v>0</v>
      </c>
      <c r="AA2203" t="s">
        <v>97</v>
      </c>
    </row>
    <row r="2204" spans="1:27" x14ac:dyDescent="0.2">
      <c r="A2204" t="s">
        <v>43</v>
      </c>
      <c r="B2204">
        <v>62.5</v>
      </c>
      <c r="C2204" t="s">
        <v>52</v>
      </c>
      <c r="D2204">
        <v>4</v>
      </c>
      <c r="E2204">
        <v>5</v>
      </c>
      <c r="F2204">
        <v>5</v>
      </c>
      <c r="G2204" t="str">
        <f t="shared" si="68"/>
        <v>f5</v>
      </c>
      <c r="H2204" t="str">
        <f t="shared" si="69"/>
        <v>m5</v>
      </c>
      <c r="I2204" t="s">
        <v>42</v>
      </c>
      <c r="J2204">
        <v>2227</v>
      </c>
      <c r="K2204" t="s">
        <v>72</v>
      </c>
      <c r="L2204">
        <v>254</v>
      </c>
      <c r="M2204">
        <v>116.2</v>
      </c>
      <c r="N2204">
        <v>334</v>
      </c>
      <c r="O2204">
        <v>279.3</v>
      </c>
      <c r="P2204">
        <v>6</v>
      </c>
      <c r="Q2204" t="s">
        <v>9</v>
      </c>
      <c r="R2204">
        <v>1</v>
      </c>
      <c r="S2204">
        <v>1.6360000000000001E-3</v>
      </c>
      <c r="T2204">
        <v>254</v>
      </c>
      <c r="U2204">
        <v>116.2</v>
      </c>
      <c r="V2204">
        <v>334</v>
      </c>
      <c r="W2204" s="2">
        <v>279.3</v>
      </c>
      <c r="X2204">
        <v>572.99</v>
      </c>
      <c r="Y2204">
        <v>1</v>
      </c>
      <c r="Z2204">
        <v>155</v>
      </c>
      <c r="AA2204" t="s">
        <v>97</v>
      </c>
    </row>
    <row r="2205" spans="1:27" x14ac:dyDescent="0.2">
      <c r="A2205" t="s">
        <v>43</v>
      </c>
      <c r="B2205">
        <v>62.5</v>
      </c>
      <c r="C2205" t="s">
        <v>52</v>
      </c>
      <c r="D2205">
        <v>4</v>
      </c>
      <c r="E2205">
        <v>5</v>
      </c>
      <c r="F2205">
        <v>5</v>
      </c>
      <c r="G2205" t="str">
        <f t="shared" si="68"/>
        <v>f5</v>
      </c>
      <c r="H2205" t="str">
        <f t="shared" si="69"/>
        <v>m5</v>
      </c>
      <c r="I2205" t="s">
        <v>42</v>
      </c>
      <c r="J2205">
        <v>2228</v>
      </c>
      <c r="K2205" t="s">
        <v>72</v>
      </c>
      <c r="L2205">
        <v>254</v>
      </c>
      <c r="M2205">
        <v>116.2</v>
      </c>
      <c r="N2205">
        <v>334</v>
      </c>
      <c r="O2205">
        <v>279.3</v>
      </c>
      <c r="P2205">
        <v>6</v>
      </c>
      <c r="Q2205" t="s">
        <v>5</v>
      </c>
      <c r="R2205">
        <v>1</v>
      </c>
      <c r="S2205">
        <v>1.6360000000000001E-3</v>
      </c>
      <c r="T2205">
        <v>254</v>
      </c>
      <c r="U2205">
        <v>116.2</v>
      </c>
      <c r="V2205">
        <v>334</v>
      </c>
      <c r="W2205" s="2">
        <v>279.3</v>
      </c>
      <c r="Y2205">
        <v>0</v>
      </c>
      <c r="AA2205" t="s">
        <v>97</v>
      </c>
    </row>
    <row r="2206" spans="1:27" x14ac:dyDescent="0.2">
      <c r="A2206" t="s">
        <v>43</v>
      </c>
      <c r="B2206">
        <v>62.5</v>
      </c>
      <c r="C2206" t="s">
        <v>52</v>
      </c>
      <c r="D2206">
        <v>4</v>
      </c>
      <c r="E2206">
        <v>5</v>
      </c>
      <c r="F2206">
        <v>5</v>
      </c>
      <c r="G2206" t="str">
        <f t="shared" si="68"/>
        <v>f5</v>
      </c>
      <c r="H2206" t="str">
        <f t="shared" si="69"/>
        <v>m5</v>
      </c>
      <c r="I2206" t="s">
        <v>42</v>
      </c>
      <c r="J2206">
        <v>2229</v>
      </c>
      <c r="K2206" t="s">
        <v>72</v>
      </c>
      <c r="L2206">
        <v>254</v>
      </c>
      <c r="M2206">
        <v>116.2</v>
      </c>
      <c r="N2206">
        <v>334</v>
      </c>
      <c r="O2206">
        <v>279.3</v>
      </c>
      <c r="P2206">
        <v>6</v>
      </c>
      <c r="Q2206" t="s">
        <v>13</v>
      </c>
      <c r="R2206">
        <v>1</v>
      </c>
      <c r="S2206">
        <v>1.6360000000000001E-3</v>
      </c>
      <c r="T2206">
        <v>254</v>
      </c>
      <c r="U2206">
        <v>116.2</v>
      </c>
      <c r="V2206">
        <v>334</v>
      </c>
      <c r="W2206" s="2">
        <v>279.3</v>
      </c>
      <c r="Y2206">
        <v>0</v>
      </c>
      <c r="AA2206" t="s">
        <v>97</v>
      </c>
    </row>
    <row r="2207" spans="1:27" x14ac:dyDescent="0.2">
      <c r="A2207" t="s">
        <v>43</v>
      </c>
      <c r="B2207">
        <v>62.5</v>
      </c>
      <c r="C2207" t="s">
        <v>52</v>
      </c>
      <c r="D2207">
        <v>4</v>
      </c>
      <c r="E2207">
        <v>5</v>
      </c>
      <c r="F2207">
        <v>5</v>
      </c>
      <c r="G2207" t="str">
        <f t="shared" si="68"/>
        <v>f5</v>
      </c>
      <c r="H2207" t="str">
        <f t="shared" si="69"/>
        <v>m5</v>
      </c>
      <c r="I2207" t="s">
        <v>42</v>
      </c>
      <c r="J2207">
        <v>2230</v>
      </c>
      <c r="K2207" t="s">
        <v>72</v>
      </c>
      <c r="L2207">
        <v>254</v>
      </c>
      <c r="M2207">
        <v>116.2</v>
      </c>
      <c r="N2207">
        <v>334</v>
      </c>
      <c r="O2207">
        <v>279.3</v>
      </c>
      <c r="P2207">
        <v>6</v>
      </c>
      <c r="Q2207" t="s">
        <v>14</v>
      </c>
      <c r="R2207">
        <v>1</v>
      </c>
      <c r="S2207">
        <v>1.6360000000000001E-3</v>
      </c>
      <c r="T2207">
        <v>254</v>
      </c>
      <c r="U2207">
        <v>116.2</v>
      </c>
      <c r="V2207">
        <v>334</v>
      </c>
      <c r="W2207" s="2">
        <v>279.3</v>
      </c>
      <c r="Y2207">
        <v>0</v>
      </c>
      <c r="AA2207" t="s">
        <v>97</v>
      </c>
    </row>
    <row r="2208" spans="1:27" x14ac:dyDescent="0.2">
      <c r="A2208" t="s">
        <v>43</v>
      </c>
      <c r="B2208">
        <v>62.5</v>
      </c>
      <c r="C2208" t="s">
        <v>52</v>
      </c>
      <c r="D2208">
        <v>4</v>
      </c>
      <c r="E2208">
        <v>5</v>
      </c>
      <c r="F2208">
        <v>5</v>
      </c>
      <c r="G2208" t="str">
        <f t="shared" si="68"/>
        <v>f5</v>
      </c>
      <c r="H2208" t="str">
        <f t="shared" si="69"/>
        <v>m5</v>
      </c>
      <c r="I2208" t="s">
        <v>42</v>
      </c>
      <c r="J2208">
        <v>2231</v>
      </c>
      <c r="K2208" t="s">
        <v>72</v>
      </c>
      <c r="L2208">
        <v>254</v>
      </c>
      <c r="M2208">
        <v>116.2</v>
      </c>
      <c r="N2208">
        <v>334</v>
      </c>
      <c r="O2208">
        <v>279.3</v>
      </c>
      <c r="P2208">
        <v>6</v>
      </c>
      <c r="Q2208" t="s">
        <v>19</v>
      </c>
      <c r="R2208">
        <v>1</v>
      </c>
      <c r="S2208">
        <v>1.6360000000000001E-3</v>
      </c>
      <c r="T2208">
        <v>254</v>
      </c>
      <c r="U2208">
        <v>116.2</v>
      </c>
      <c r="V2208">
        <v>334</v>
      </c>
      <c r="W2208" s="2">
        <v>279.3</v>
      </c>
      <c r="X2208">
        <v>593.39</v>
      </c>
      <c r="Y2208">
        <v>1</v>
      </c>
      <c r="Z2208">
        <v>160</v>
      </c>
      <c r="AA2208" t="s">
        <v>97</v>
      </c>
    </row>
    <row r="2209" spans="1:27" x14ac:dyDescent="0.2">
      <c r="A2209" t="s">
        <v>43</v>
      </c>
      <c r="B2209">
        <v>62.5</v>
      </c>
      <c r="C2209" t="s">
        <v>52</v>
      </c>
      <c r="D2209">
        <v>4</v>
      </c>
      <c r="E2209">
        <v>5</v>
      </c>
      <c r="F2209">
        <v>5</v>
      </c>
      <c r="G2209" t="str">
        <f t="shared" si="68"/>
        <v>f5</v>
      </c>
      <c r="H2209" t="str">
        <f t="shared" si="69"/>
        <v>m5</v>
      </c>
      <c r="I2209" t="s">
        <v>42</v>
      </c>
      <c r="J2209">
        <v>2232</v>
      </c>
      <c r="K2209" t="s">
        <v>72</v>
      </c>
      <c r="L2209">
        <v>254</v>
      </c>
      <c r="M2209">
        <v>116.2</v>
      </c>
      <c r="N2209">
        <v>334</v>
      </c>
      <c r="O2209">
        <v>279.3</v>
      </c>
      <c r="P2209">
        <v>6</v>
      </c>
      <c r="Q2209" t="s">
        <v>20</v>
      </c>
      <c r="R2209">
        <v>1</v>
      </c>
      <c r="S2209">
        <v>1.6360000000000001E-3</v>
      </c>
      <c r="T2209">
        <v>254</v>
      </c>
      <c r="U2209">
        <v>116.2</v>
      </c>
      <c r="V2209">
        <v>334</v>
      </c>
      <c r="W2209" s="2">
        <v>279.3</v>
      </c>
      <c r="Y2209">
        <v>0</v>
      </c>
      <c r="AA2209" t="s">
        <v>97</v>
      </c>
    </row>
    <row r="2210" spans="1:27" x14ac:dyDescent="0.2">
      <c r="A2210" t="s">
        <v>43</v>
      </c>
      <c r="B2210">
        <v>62.5</v>
      </c>
      <c r="C2210" t="s">
        <v>52</v>
      </c>
      <c r="D2210">
        <v>4</v>
      </c>
      <c r="E2210">
        <v>5</v>
      </c>
      <c r="F2210">
        <v>5</v>
      </c>
      <c r="G2210" t="str">
        <f t="shared" si="68"/>
        <v>f5</v>
      </c>
      <c r="H2210" t="str">
        <f t="shared" si="69"/>
        <v>m5</v>
      </c>
      <c r="I2210" t="s">
        <v>42</v>
      </c>
      <c r="J2210">
        <v>2233</v>
      </c>
      <c r="K2210" t="s">
        <v>72</v>
      </c>
      <c r="L2210">
        <v>254</v>
      </c>
      <c r="M2210">
        <v>116.2</v>
      </c>
      <c r="N2210">
        <v>334</v>
      </c>
      <c r="O2210">
        <v>279.3</v>
      </c>
      <c r="P2210">
        <v>6</v>
      </c>
      <c r="Q2210" t="s">
        <v>21</v>
      </c>
      <c r="R2210">
        <v>1</v>
      </c>
      <c r="S2210">
        <v>1.6360000000000001E-3</v>
      </c>
      <c r="T2210">
        <v>254</v>
      </c>
      <c r="U2210">
        <v>116.2</v>
      </c>
      <c r="V2210">
        <v>334</v>
      </c>
      <c r="W2210" s="2">
        <v>279.3</v>
      </c>
      <c r="Y2210">
        <v>0</v>
      </c>
      <c r="AA2210" t="s">
        <v>97</v>
      </c>
    </row>
    <row r="2211" spans="1:27" x14ac:dyDescent="0.2">
      <c r="A2211" t="s">
        <v>43</v>
      </c>
      <c r="B2211">
        <v>62.5</v>
      </c>
      <c r="C2211" t="s">
        <v>52</v>
      </c>
      <c r="D2211">
        <v>4</v>
      </c>
      <c r="E2211">
        <v>5</v>
      </c>
      <c r="F2211">
        <v>5</v>
      </c>
      <c r="G2211" t="str">
        <f t="shared" si="68"/>
        <v>f5</v>
      </c>
      <c r="H2211" t="str">
        <f t="shared" si="69"/>
        <v>m5</v>
      </c>
      <c r="I2211" t="s">
        <v>42</v>
      </c>
      <c r="J2211">
        <v>2234</v>
      </c>
      <c r="K2211" t="s">
        <v>72</v>
      </c>
      <c r="L2211">
        <v>254</v>
      </c>
      <c r="M2211">
        <v>116.2</v>
      </c>
      <c r="N2211">
        <v>334</v>
      </c>
      <c r="O2211">
        <v>279.3</v>
      </c>
      <c r="P2211">
        <v>6</v>
      </c>
      <c r="Q2211" t="s">
        <v>25</v>
      </c>
      <c r="R2211">
        <v>1</v>
      </c>
      <c r="S2211">
        <v>1.6360000000000001E-3</v>
      </c>
      <c r="T2211">
        <v>254</v>
      </c>
      <c r="U2211">
        <v>116.2</v>
      </c>
      <c r="V2211">
        <v>334</v>
      </c>
      <c r="W2211" s="2">
        <v>279.3</v>
      </c>
      <c r="X2211">
        <v>597.66999999999996</v>
      </c>
      <c r="Y2211">
        <v>1</v>
      </c>
      <c r="Z2211">
        <v>161</v>
      </c>
      <c r="AA2211" t="s">
        <v>97</v>
      </c>
    </row>
    <row r="2212" spans="1:27" x14ac:dyDescent="0.2">
      <c r="A2212" t="s">
        <v>43</v>
      </c>
      <c r="B2212">
        <v>62.5</v>
      </c>
      <c r="C2212" t="s">
        <v>52</v>
      </c>
      <c r="D2212">
        <v>4</v>
      </c>
      <c r="E2212">
        <v>5</v>
      </c>
      <c r="F2212">
        <v>5</v>
      </c>
      <c r="G2212" t="str">
        <f t="shared" si="68"/>
        <v>f5</v>
      </c>
      <c r="H2212" t="str">
        <f t="shared" si="69"/>
        <v>m5</v>
      </c>
      <c r="I2212" t="s">
        <v>42</v>
      </c>
      <c r="J2212">
        <v>2235</v>
      </c>
      <c r="K2212" t="s">
        <v>72</v>
      </c>
      <c r="L2212">
        <v>254</v>
      </c>
      <c r="M2212">
        <v>116.2</v>
      </c>
      <c r="N2212">
        <v>334</v>
      </c>
      <c r="O2212">
        <v>279.3</v>
      </c>
      <c r="P2212">
        <v>6</v>
      </c>
      <c r="Q2212" t="s">
        <v>26</v>
      </c>
      <c r="R2212">
        <v>1</v>
      </c>
      <c r="S2212">
        <v>1.6360000000000001E-3</v>
      </c>
      <c r="T2212">
        <v>254</v>
      </c>
      <c r="U2212">
        <v>116.2</v>
      </c>
      <c r="V2212">
        <v>334</v>
      </c>
      <c r="W2212" s="2">
        <v>279.3</v>
      </c>
      <c r="Y2212">
        <v>0</v>
      </c>
      <c r="AA2212" t="s">
        <v>97</v>
      </c>
    </row>
    <row r="2213" spans="1:27" x14ac:dyDescent="0.2">
      <c r="A2213" t="s">
        <v>43</v>
      </c>
      <c r="B2213">
        <v>62.5</v>
      </c>
      <c r="C2213" t="s">
        <v>52</v>
      </c>
      <c r="D2213">
        <v>4</v>
      </c>
      <c r="E2213">
        <v>5</v>
      </c>
      <c r="F2213">
        <v>5</v>
      </c>
      <c r="G2213" t="str">
        <f t="shared" si="68"/>
        <v>f5</v>
      </c>
      <c r="H2213" t="str">
        <f t="shared" si="69"/>
        <v>m5</v>
      </c>
      <c r="I2213" t="s">
        <v>42</v>
      </c>
      <c r="J2213">
        <v>2236</v>
      </c>
      <c r="K2213" t="s">
        <v>72</v>
      </c>
      <c r="L2213">
        <v>254</v>
      </c>
      <c r="M2213">
        <v>116.2</v>
      </c>
      <c r="N2213">
        <v>334</v>
      </c>
      <c r="O2213">
        <v>279.3</v>
      </c>
      <c r="P2213">
        <v>6</v>
      </c>
      <c r="Q2213" t="s">
        <v>27</v>
      </c>
      <c r="R2213">
        <v>1</v>
      </c>
      <c r="S2213">
        <v>1.6360000000000001E-3</v>
      </c>
      <c r="T2213">
        <v>254</v>
      </c>
      <c r="U2213">
        <v>116.2</v>
      </c>
      <c r="V2213">
        <v>334</v>
      </c>
      <c r="W2213" s="2">
        <v>279.3</v>
      </c>
      <c r="X2213">
        <v>606.1</v>
      </c>
      <c r="Y2213">
        <v>1</v>
      </c>
      <c r="Z2213">
        <v>163</v>
      </c>
      <c r="AA2213" t="s">
        <v>97</v>
      </c>
    </row>
    <row r="2214" spans="1:27" x14ac:dyDescent="0.2">
      <c r="A2214" t="s">
        <v>43</v>
      </c>
      <c r="B2214">
        <v>62.5</v>
      </c>
      <c r="C2214" t="s">
        <v>52</v>
      </c>
      <c r="D2214">
        <v>4</v>
      </c>
      <c r="E2214">
        <v>5</v>
      </c>
      <c r="F2214">
        <v>6</v>
      </c>
      <c r="G2214" t="str">
        <f t="shared" si="68"/>
        <v>f5</v>
      </c>
      <c r="H2214" t="str">
        <f t="shared" si="69"/>
        <v>m6</v>
      </c>
      <c r="I2214" t="s">
        <v>42</v>
      </c>
      <c r="J2214">
        <v>2237</v>
      </c>
      <c r="K2214" t="s">
        <v>73</v>
      </c>
      <c r="L2214">
        <v>254</v>
      </c>
      <c r="M2214">
        <v>116.2</v>
      </c>
      <c r="N2214">
        <v>266</v>
      </c>
      <c r="O2214">
        <v>122.8</v>
      </c>
      <c r="P2214">
        <v>2</v>
      </c>
      <c r="Q2214" t="s">
        <v>10</v>
      </c>
      <c r="R2214">
        <v>1</v>
      </c>
      <c r="S2214">
        <v>1.6360000000000001E-3</v>
      </c>
      <c r="T2214">
        <v>254</v>
      </c>
      <c r="U2214">
        <v>116.2</v>
      </c>
      <c r="V2214">
        <v>266</v>
      </c>
      <c r="W2214" s="2">
        <v>122.8</v>
      </c>
      <c r="Y2214">
        <v>0</v>
      </c>
      <c r="AA2214" t="s">
        <v>97</v>
      </c>
    </row>
    <row r="2215" spans="1:27" x14ac:dyDescent="0.2">
      <c r="A2215" t="s">
        <v>43</v>
      </c>
      <c r="B2215">
        <v>62.5</v>
      </c>
      <c r="C2215" t="s">
        <v>52</v>
      </c>
      <c r="D2215">
        <v>4</v>
      </c>
      <c r="E2215">
        <v>5</v>
      </c>
      <c r="F2215">
        <v>6</v>
      </c>
      <c r="G2215" t="str">
        <f t="shared" si="68"/>
        <v>f5</v>
      </c>
      <c r="H2215" t="str">
        <f t="shared" si="69"/>
        <v>m6</v>
      </c>
      <c r="I2215" t="s">
        <v>42</v>
      </c>
      <c r="J2215">
        <v>2238</v>
      </c>
      <c r="K2215" t="s">
        <v>73</v>
      </c>
      <c r="L2215">
        <v>254</v>
      </c>
      <c r="M2215">
        <v>116.2</v>
      </c>
      <c r="N2215">
        <v>266</v>
      </c>
      <c r="O2215">
        <v>122.8</v>
      </c>
      <c r="P2215">
        <v>2</v>
      </c>
      <c r="Q2215" t="s">
        <v>11</v>
      </c>
      <c r="R2215">
        <v>1</v>
      </c>
      <c r="S2215">
        <v>1.6360000000000001E-3</v>
      </c>
      <c r="T2215">
        <v>254</v>
      </c>
      <c r="U2215">
        <v>116.2</v>
      </c>
      <c r="V2215">
        <v>266</v>
      </c>
      <c r="W2215" s="2">
        <v>122.8</v>
      </c>
      <c r="X2215">
        <v>514.96</v>
      </c>
      <c r="Y2215">
        <v>1</v>
      </c>
      <c r="Z2215">
        <v>141</v>
      </c>
      <c r="AA2215" t="s">
        <v>97</v>
      </c>
    </row>
    <row r="2216" spans="1:27" x14ac:dyDescent="0.2">
      <c r="A2216" t="s">
        <v>43</v>
      </c>
      <c r="B2216">
        <v>62.5</v>
      </c>
      <c r="C2216" t="s">
        <v>52</v>
      </c>
      <c r="D2216">
        <v>4</v>
      </c>
      <c r="E2216">
        <v>5</v>
      </c>
      <c r="F2216">
        <v>6</v>
      </c>
      <c r="G2216" t="str">
        <f t="shared" si="68"/>
        <v>f5</v>
      </c>
      <c r="H2216" t="str">
        <f t="shared" si="69"/>
        <v>m6</v>
      </c>
      <c r="I2216" t="s">
        <v>42</v>
      </c>
      <c r="J2216">
        <v>2239</v>
      </c>
      <c r="K2216" t="s">
        <v>73</v>
      </c>
      <c r="L2216">
        <v>254</v>
      </c>
      <c r="M2216">
        <v>116.2</v>
      </c>
      <c r="N2216">
        <v>266</v>
      </c>
      <c r="O2216">
        <v>122.8</v>
      </c>
      <c r="P2216">
        <v>2</v>
      </c>
      <c r="Q2216" t="s">
        <v>12</v>
      </c>
      <c r="R2216">
        <v>1</v>
      </c>
      <c r="S2216">
        <v>1.6360000000000001E-3</v>
      </c>
      <c r="T2216">
        <v>254</v>
      </c>
      <c r="U2216">
        <v>116.2</v>
      </c>
      <c r="V2216">
        <v>266</v>
      </c>
      <c r="W2216" s="2">
        <v>122.8</v>
      </c>
      <c r="X2216">
        <v>593.39</v>
      </c>
      <c r="Y2216">
        <v>1</v>
      </c>
      <c r="Z2216">
        <v>160</v>
      </c>
      <c r="AA2216" t="s">
        <v>97</v>
      </c>
    </row>
    <row r="2217" spans="1:27" x14ac:dyDescent="0.2">
      <c r="A2217" t="s">
        <v>43</v>
      </c>
      <c r="B2217">
        <v>62.5</v>
      </c>
      <c r="C2217" t="s">
        <v>52</v>
      </c>
      <c r="D2217">
        <v>4</v>
      </c>
      <c r="E2217">
        <v>5</v>
      </c>
      <c r="F2217">
        <v>6</v>
      </c>
      <c r="G2217" t="str">
        <f t="shared" si="68"/>
        <v>f5</v>
      </c>
      <c r="H2217" t="str">
        <f t="shared" si="69"/>
        <v>m6</v>
      </c>
      <c r="I2217" t="s">
        <v>42</v>
      </c>
      <c r="J2217">
        <v>2240</v>
      </c>
      <c r="K2217" t="s">
        <v>73</v>
      </c>
      <c r="L2217">
        <v>254</v>
      </c>
      <c r="M2217">
        <v>116.2</v>
      </c>
      <c r="N2217">
        <v>266</v>
      </c>
      <c r="O2217">
        <v>122.8</v>
      </c>
      <c r="P2217">
        <v>2</v>
      </c>
      <c r="Q2217" t="s">
        <v>15</v>
      </c>
      <c r="R2217">
        <v>1</v>
      </c>
      <c r="S2217">
        <v>1.6360000000000001E-3</v>
      </c>
      <c r="T2217">
        <v>254</v>
      </c>
      <c r="U2217">
        <v>116.2</v>
      </c>
      <c r="V2217">
        <v>266</v>
      </c>
      <c r="W2217" s="2">
        <v>122.8</v>
      </c>
      <c r="Y2217">
        <v>0</v>
      </c>
      <c r="AA2217" t="s">
        <v>97</v>
      </c>
    </row>
    <row r="2218" spans="1:27" x14ac:dyDescent="0.2">
      <c r="A2218" t="s">
        <v>43</v>
      </c>
      <c r="B2218">
        <v>62.5</v>
      </c>
      <c r="C2218" t="s">
        <v>52</v>
      </c>
      <c r="D2218">
        <v>4</v>
      </c>
      <c r="E2218">
        <v>5</v>
      </c>
      <c r="F2218">
        <v>6</v>
      </c>
      <c r="G2218" t="str">
        <f t="shared" si="68"/>
        <v>f5</v>
      </c>
      <c r="H2218" t="str">
        <f t="shared" si="69"/>
        <v>m6</v>
      </c>
      <c r="I2218" t="s">
        <v>42</v>
      </c>
      <c r="J2218">
        <v>2241</v>
      </c>
      <c r="K2218" t="s">
        <v>73</v>
      </c>
      <c r="L2218">
        <v>254</v>
      </c>
      <c r="M2218">
        <v>116.2</v>
      </c>
      <c r="N2218">
        <v>266</v>
      </c>
      <c r="O2218">
        <v>122.8</v>
      </c>
      <c r="P2218">
        <v>2</v>
      </c>
      <c r="Q2218" t="s">
        <v>16</v>
      </c>
      <c r="R2218">
        <v>1</v>
      </c>
      <c r="S2218">
        <v>1.6360000000000001E-3</v>
      </c>
      <c r="T2218">
        <v>254</v>
      </c>
      <c r="U2218">
        <v>116.2</v>
      </c>
      <c r="V2218">
        <v>266</v>
      </c>
      <c r="W2218" s="2">
        <v>122.8</v>
      </c>
      <c r="X2218">
        <v>642.42999999999995</v>
      </c>
      <c r="Y2218">
        <v>1</v>
      </c>
      <c r="Z2218">
        <v>171</v>
      </c>
      <c r="AA2218" t="s">
        <v>97</v>
      </c>
    </row>
    <row r="2219" spans="1:27" x14ac:dyDescent="0.2">
      <c r="A2219" t="s">
        <v>43</v>
      </c>
      <c r="B2219">
        <v>62.5</v>
      </c>
      <c r="C2219" t="s">
        <v>52</v>
      </c>
      <c r="D2219">
        <v>4</v>
      </c>
      <c r="E2219">
        <v>5</v>
      </c>
      <c r="F2219">
        <v>6</v>
      </c>
      <c r="G2219" t="str">
        <f t="shared" si="68"/>
        <v>f5</v>
      </c>
      <c r="H2219" t="str">
        <f t="shared" si="69"/>
        <v>m6</v>
      </c>
      <c r="I2219" t="s">
        <v>42</v>
      </c>
      <c r="J2219">
        <v>2242</v>
      </c>
      <c r="K2219" t="s">
        <v>73</v>
      </c>
      <c r="L2219">
        <v>254</v>
      </c>
      <c r="M2219">
        <v>116.2</v>
      </c>
      <c r="N2219">
        <v>266</v>
      </c>
      <c r="O2219">
        <v>122.8</v>
      </c>
      <c r="P2219">
        <v>2</v>
      </c>
      <c r="Q2219" t="s">
        <v>17</v>
      </c>
      <c r="R2219">
        <v>1</v>
      </c>
      <c r="S2219">
        <v>1.6360000000000001E-3</v>
      </c>
      <c r="T2219">
        <v>254</v>
      </c>
      <c r="U2219">
        <v>116.2</v>
      </c>
      <c r="V2219">
        <v>266</v>
      </c>
      <c r="W2219" s="2">
        <v>122.8</v>
      </c>
      <c r="X2219">
        <v>632.97</v>
      </c>
      <c r="Y2219">
        <v>1</v>
      </c>
      <c r="Z2219">
        <v>169</v>
      </c>
      <c r="AA2219" t="s">
        <v>97</v>
      </c>
    </row>
    <row r="2220" spans="1:27" x14ac:dyDescent="0.2">
      <c r="A2220" t="s">
        <v>43</v>
      </c>
      <c r="B2220">
        <v>62.5</v>
      </c>
      <c r="C2220" t="s">
        <v>52</v>
      </c>
      <c r="D2220">
        <v>4</v>
      </c>
      <c r="E2220">
        <v>5</v>
      </c>
      <c r="F2220">
        <v>6</v>
      </c>
      <c r="G2220" t="str">
        <f t="shared" si="68"/>
        <v>f5</v>
      </c>
      <c r="H2220" t="str">
        <f t="shared" si="69"/>
        <v>m6</v>
      </c>
      <c r="I2220" t="s">
        <v>42</v>
      </c>
      <c r="J2220">
        <v>2243</v>
      </c>
      <c r="K2220" t="s">
        <v>73</v>
      </c>
      <c r="L2220">
        <v>254</v>
      </c>
      <c r="M2220">
        <v>116.2</v>
      </c>
      <c r="N2220">
        <v>266</v>
      </c>
      <c r="O2220">
        <v>122.8</v>
      </c>
      <c r="P2220">
        <v>2</v>
      </c>
      <c r="Q2220" t="s">
        <v>22</v>
      </c>
      <c r="R2220">
        <v>1</v>
      </c>
      <c r="S2220">
        <v>1.6360000000000001E-3</v>
      </c>
      <c r="T2220">
        <v>254</v>
      </c>
      <c r="U2220">
        <v>116.2</v>
      </c>
      <c r="V2220">
        <v>266</v>
      </c>
      <c r="W2220" s="2">
        <v>122.8</v>
      </c>
      <c r="Y2220">
        <v>0</v>
      </c>
      <c r="AA2220" t="s">
        <v>97</v>
      </c>
    </row>
    <row r="2221" spans="1:27" x14ac:dyDescent="0.2">
      <c r="A2221" t="s">
        <v>43</v>
      </c>
      <c r="B2221">
        <v>62.5</v>
      </c>
      <c r="C2221" t="s">
        <v>52</v>
      </c>
      <c r="D2221">
        <v>4</v>
      </c>
      <c r="E2221">
        <v>5</v>
      </c>
      <c r="F2221">
        <v>6</v>
      </c>
      <c r="G2221" t="str">
        <f t="shared" si="68"/>
        <v>f5</v>
      </c>
      <c r="H2221" t="str">
        <f t="shared" si="69"/>
        <v>m6</v>
      </c>
      <c r="I2221" t="s">
        <v>42</v>
      </c>
      <c r="J2221">
        <v>2244</v>
      </c>
      <c r="K2221" t="s">
        <v>73</v>
      </c>
      <c r="L2221">
        <v>254</v>
      </c>
      <c r="M2221">
        <v>116.2</v>
      </c>
      <c r="N2221">
        <v>266</v>
      </c>
      <c r="O2221">
        <v>122.8</v>
      </c>
      <c r="P2221">
        <v>2</v>
      </c>
      <c r="Q2221" t="s">
        <v>23</v>
      </c>
      <c r="R2221">
        <v>1</v>
      </c>
      <c r="S2221">
        <v>1.6360000000000001E-3</v>
      </c>
      <c r="T2221">
        <v>254</v>
      </c>
      <c r="U2221">
        <v>116.2</v>
      </c>
      <c r="V2221">
        <v>266</v>
      </c>
      <c r="W2221" s="2">
        <v>122.8</v>
      </c>
      <c r="Y2221">
        <v>0</v>
      </c>
      <c r="AA2221" t="s">
        <v>97</v>
      </c>
    </row>
    <row r="2222" spans="1:27" x14ac:dyDescent="0.2">
      <c r="A2222" t="s">
        <v>43</v>
      </c>
      <c r="B2222">
        <v>62.5</v>
      </c>
      <c r="C2222" t="s">
        <v>52</v>
      </c>
      <c r="D2222">
        <v>4</v>
      </c>
      <c r="E2222">
        <v>5</v>
      </c>
      <c r="F2222">
        <v>6</v>
      </c>
      <c r="G2222" t="str">
        <f t="shared" si="68"/>
        <v>f5</v>
      </c>
      <c r="H2222" t="str">
        <f t="shared" si="69"/>
        <v>m6</v>
      </c>
      <c r="I2222" t="s">
        <v>42</v>
      </c>
      <c r="J2222">
        <v>2245</v>
      </c>
      <c r="K2222" t="s">
        <v>73</v>
      </c>
      <c r="L2222">
        <v>254</v>
      </c>
      <c r="M2222">
        <v>116.2</v>
      </c>
      <c r="N2222">
        <v>266</v>
      </c>
      <c r="O2222">
        <v>122.8</v>
      </c>
      <c r="P2222">
        <v>2</v>
      </c>
      <c r="Q2222" t="s">
        <v>24</v>
      </c>
      <c r="R2222">
        <v>1</v>
      </c>
      <c r="S2222">
        <v>1.6360000000000001E-3</v>
      </c>
      <c r="T2222">
        <v>254</v>
      </c>
      <c r="U2222">
        <v>116.2</v>
      </c>
      <c r="V2222">
        <v>266</v>
      </c>
      <c r="W2222" s="2">
        <v>122.8</v>
      </c>
      <c r="X2222">
        <v>765.76</v>
      </c>
      <c r="Y2222">
        <v>1</v>
      </c>
      <c r="Z2222">
        <v>197</v>
      </c>
      <c r="AA2222" t="s">
        <v>97</v>
      </c>
    </row>
    <row r="2223" spans="1:27" x14ac:dyDescent="0.2">
      <c r="A2223" t="s">
        <v>43</v>
      </c>
      <c r="B2223">
        <v>62.5</v>
      </c>
      <c r="C2223" t="s">
        <v>52</v>
      </c>
      <c r="D2223">
        <v>4</v>
      </c>
      <c r="E2223">
        <v>5</v>
      </c>
      <c r="F2223">
        <v>6</v>
      </c>
      <c r="G2223" t="str">
        <f t="shared" si="68"/>
        <v>f5</v>
      </c>
      <c r="H2223" t="str">
        <f t="shared" si="69"/>
        <v>m6</v>
      </c>
      <c r="I2223" t="s">
        <v>42</v>
      </c>
      <c r="J2223">
        <v>2246</v>
      </c>
      <c r="K2223" t="s">
        <v>73</v>
      </c>
      <c r="L2223">
        <v>254</v>
      </c>
      <c r="M2223">
        <v>116.2</v>
      </c>
      <c r="N2223">
        <v>266</v>
      </c>
      <c r="O2223">
        <v>122.8</v>
      </c>
      <c r="P2223">
        <v>2</v>
      </c>
      <c r="Q2223" t="s">
        <v>28</v>
      </c>
      <c r="R2223">
        <v>1</v>
      </c>
      <c r="S2223">
        <v>1.6360000000000001E-3</v>
      </c>
      <c r="T2223">
        <v>254</v>
      </c>
      <c r="U2223">
        <v>116.2</v>
      </c>
      <c r="V2223">
        <v>266</v>
      </c>
      <c r="W2223" s="2">
        <v>122.8</v>
      </c>
      <c r="Y2223">
        <v>0</v>
      </c>
      <c r="AA2223" t="s">
        <v>97</v>
      </c>
    </row>
    <row r="2224" spans="1:27" x14ac:dyDescent="0.2">
      <c r="A2224" t="s">
        <v>43</v>
      </c>
      <c r="B2224">
        <v>62.5</v>
      </c>
      <c r="C2224" t="s">
        <v>52</v>
      </c>
      <c r="D2224">
        <v>4</v>
      </c>
      <c r="E2224">
        <v>5</v>
      </c>
      <c r="F2224">
        <v>6</v>
      </c>
      <c r="G2224" t="str">
        <f t="shared" si="68"/>
        <v>f5</v>
      </c>
      <c r="H2224" t="str">
        <f t="shared" si="69"/>
        <v>m6</v>
      </c>
      <c r="I2224" t="s">
        <v>42</v>
      </c>
      <c r="J2224">
        <v>2247</v>
      </c>
      <c r="K2224" t="s">
        <v>73</v>
      </c>
      <c r="L2224">
        <v>254</v>
      </c>
      <c r="M2224">
        <v>116.2</v>
      </c>
      <c r="N2224">
        <v>266</v>
      </c>
      <c r="O2224">
        <v>122.8</v>
      </c>
      <c r="P2224">
        <v>2</v>
      </c>
      <c r="Q2224" t="s">
        <v>29</v>
      </c>
      <c r="R2224">
        <v>1</v>
      </c>
      <c r="S2224">
        <v>1.6360000000000001E-3</v>
      </c>
      <c r="T2224">
        <v>254</v>
      </c>
      <c r="U2224">
        <v>116.2</v>
      </c>
      <c r="V2224">
        <v>266</v>
      </c>
      <c r="W2224" s="2">
        <v>122.8</v>
      </c>
      <c r="X2224">
        <v>632.97</v>
      </c>
      <c r="Y2224">
        <v>1</v>
      </c>
      <c r="Z2224">
        <v>169</v>
      </c>
      <c r="AA2224" t="s">
        <v>97</v>
      </c>
    </row>
    <row r="2225" spans="1:27" x14ac:dyDescent="0.2">
      <c r="A2225" t="s">
        <v>43</v>
      </c>
      <c r="B2225">
        <v>62.5</v>
      </c>
      <c r="C2225" t="s">
        <v>52</v>
      </c>
      <c r="D2225">
        <v>4</v>
      </c>
      <c r="E2225">
        <v>5</v>
      </c>
      <c r="F2225">
        <v>6</v>
      </c>
      <c r="G2225" t="str">
        <f t="shared" si="68"/>
        <v>f5</v>
      </c>
      <c r="H2225" t="str">
        <f t="shared" si="69"/>
        <v>m6</v>
      </c>
      <c r="I2225" t="s">
        <v>42</v>
      </c>
      <c r="J2225">
        <v>2248</v>
      </c>
      <c r="K2225" t="s">
        <v>73</v>
      </c>
      <c r="L2225">
        <v>254</v>
      </c>
      <c r="M2225">
        <v>116.2</v>
      </c>
      <c r="N2225">
        <v>266</v>
      </c>
      <c r="O2225">
        <v>122.8</v>
      </c>
      <c r="P2225">
        <v>2</v>
      </c>
      <c r="Q2225" t="s">
        <v>30</v>
      </c>
      <c r="R2225">
        <v>1</v>
      </c>
      <c r="S2225">
        <v>1.6360000000000001E-3</v>
      </c>
      <c r="T2225">
        <v>254</v>
      </c>
      <c r="U2225">
        <v>116.2</v>
      </c>
      <c r="V2225">
        <v>266</v>
      </c>
      <c r="W2225" s="2">
        <v>122.8</v>
      </c>
      <c r="Y2225">
        <v>0</v>
      </c>
      <c r="AA2225" t="s">
        <v>97</v>
      </c>
    </row>
    <row r="2226" spans="1:27" x14ac:dyDescent="0.2">
      <c r="A2226" t="s">
        <v>43</v>
      </c>
      <c r="B2226">
        <v>62.5</v>
      </c>
      <c r="C2226" t="s">
        <v>52</v>
      </c>
      <c r="D2226">
        <v>4</v>
      </c>
      <c r="E2226">
        <v>5</v>
      </c>
      <c r="F2226">
        <v>6</v>
      </c>
      <c r="G2226" t="str">
        <f t="shared" si="68"/>
        <v>f5</v>
      </c>
      <c r="H2226" t="str">
        <f t="shared" si="69"/>
        <v>m6</v>
      </c>
      <c r="I2226" t="s">
        <v>42</v>
      </c>
      <c r="J2226">
        <v>2249</v>
      </c>
      <c r="K2226" t="s">
        <v>73</v>
      </c>
      <c r="L2226">
        <v>254</v>
      </c>
      <c r="M2226">
        <v>116.2</v>
      </c>
      <c r="N2226">
        <v>266</v>
      </c>
      <c r="O2226">
        <v>122.8</v>
      </c>
      <c r="P2226">
        <v>3</v>
      </c>
      <c r="Q2226" t="s">
        <v>7</v>
      </c>
      <c r="R2226">
        <v>1</v>
      </c>
      <c r="S2226">
        <v>1.6360000000000001E-3</v>
      </c>
      <c r="T2226">
        <v>254</v>
      </c>
      <c r="U2226">
        <v>116.2</v>
      </c>
      <c r="V2226">
        <v>266</v>
      </c>
      <c r="W2226" s="2">
        <v>122.8</v>
      </c>
      <c r="Y2226">
        <v>0</v>
      </c>
      <c r="AA2226" t="s">
        <v>97</v>
      </c>
    </row>
    <row r="2227" spans="1:27" x14ac:dyDescent="0.2">
      <c r="A2227" t="s">
        <v>43</v>
      </c>
      <c r="B2227">
        <v>62.5</v>
      </c>
      <c r="C2227" t="s">
        <v>52</v>
      </c>
      <c r="D2227">
        <v>4</v>
      </c>
      <c r="E2227">
        <v>5</v>
      </c>
      <c r="F2227">
        <v>6</v>
      </c>
      <c r="G2227" t="str">
        <f t="shared" si="68"/>
        <v>f5</v>
      </c>
      <c r="H2227" t="str">
        <f t="shared" si="69"/>
        <v>m6</v>
      </c>
      <c r="I2227" t="s">
        <v>42</v>
      </c>
      <c r="J2227">
        <v>2250</v>
      </c>
      <c r="K2227" t="s">
        <v>73</v>
      </c>
      <c r="L2227">
        <v>254</v>
      </c>
      <c r="M2227">
        <v>116.2</v>
      </c>
      <c r="N2227">
        <v>266</v>
      </c>
      <c r="O2227">
        <v>122.8</v>
      </c>
      <c r="P2227">
        <v>3</v>
      </c>
      <c r="Q2227" t="s">
        <v>8</v>
      </c>
      <c r="R2227">
        <v>1</v>
      </c>
      <c r="S2227">
        <v>1.6360000000000001E-3</v>
      </c>
      <c r="T2227">
        <v>254</v>
      </c>
      <c r="U2227">
        <v>116.2</v>
      </c>
      <c r="V2227">
        <v>266</v>
      </c>
      <c r="W2227" s="2">
        <v>122.8</v>
      </c>
      <c r="Y2227">
        <v>0</v>
      </c>
      <c r="AA2227" t="s">
        <v>97</v>
      </c>
    </row>
    <row r="2228" spans="1:27" x14ac:dyDescent="0.2">
      <c r="A2228" t="s">
        <v>43</v>
      </c>
      <c r="B2228">
        <v>62.5</v>
      </c>
      <c r="C2228" t="s">
        <v>52</v>
      </c>
      <c r="D2228">
        <v>4</v>
      </c>
      <c r="E2228">
        <v>5</v>
      </c>
      <c r="F2228">
        <v>6</v>
      </c>
      <c r="G2228" t="str">
        <f t="shared" si="68"/>
        <v>f5</v>
      </c>
      <c r="H2228" t="str">
        <f t="shared" si="69"/>
        <v>m6</v>
      </c>
      <c r="I2228" t="s">
        <v>42</v>
      </c>
      <c r="J2228">
        <v>2251</v>
      </c>
      <c r="K2228" t="s">
        <v>73</v>
      </c>
      <c r="L2228">
        <v>254</v>
      </c>
      <c r="M2228">
        <v>116.2</v>
      </c>
      <c r="N2228">
        <v>266</v>
      </c>
      <c r="O2228">
        <v>122.8</v>
      </c>
      <c r="P2228">
        <v>3</v>
      </c>
      <c r="Q2228" t="s">
        <v>9</v>
      </c>
      <c r="R2228">
        <v>1</v>
      </c>
      <c r="S2228">
        <v>1.6360000000000001E-3</v>
      </c>
      <c r="T2228">
        <v>254</v>
      </c>
      <c r="U2228">
        <v>116.2</v>
      </c>
      <c r="V2228">
        <v>266</v>
      </c>
      <c r="W2228" s="2">
        <v>122.8</v>
      </c>
      <c r="Y2228">
        <v>0</v>
      </c>
      <c r="AA2228" t="s">
        <v>97</v>
      </c>
    </row>
    <row r="2229" spans="1:27" x14ac:dyDescent="0.2">
      <c r="A2229" t="s">
        <v>43</v>
      </c>
      <c r="B2229">
        <v>62.5</v>
      </c>
      <c r="C2229" t="s">
        <v>52</v>
      </c>
      <c r="D2229">
        <v>4</v>
      </c>
      <c r="E2229">
        <v>5</v>
      </c>
      <c r="F2229">
        <v>6</v>
      </c>
      <c r="G2229" t="str">
        <f t="shared" si="68"/>
        <v>f5</v>
      </c>
      <c r="H2229" t="str">
        <f t="shared" si="69"/>
        <v>m6</v>
      </c>
      <c r="I2229" t="s">
        <v>42</v>
      </c>
      <c r="J2229">
        <v>2252</v>
      </c>
      <c r="K2229" t="s">
        <v>73</v>
      </c>
      <c r="L2229">
        <v>254</v>
      </c>
      <c r="M2229">
        <v>116.2</v>
      </c>
      <c r="N2229">
        <v>266</v>
      </c>
      <c r="O2229">
        <v>122.8</v>
      </c>
      <c r="P2229">
        <v>3</v>
      </c>
      <c r="Q2229" t="s">
        <v>5</v>
      </c>
      <c r="R2229">
        <v>1</v>
      </c>
      <c r="S2229">
        <v>1.6360000000000001E-3</v>
      </c>
      <c r="T2229">
        <v>254</v>
      </c>
      <c r="U2229">
        <v>116.2</v>
      </c>
      <c r="V2229">
        <v>266</v>
      </c>
      <c r="W2229" s="2">
        <v>122.8</v>
      </c>
      <c r="X2229">
        <v>527.79999999999995</v>
      </c>
      <c r="Y2229">
        <v>1</v>
      </c>
      <c r="Z2229">
        <v>144</v>
      </c>
      <c r="AA2229" t="s">
        <v>97</v>
      </c>
    </row>
    <row r="2230" spans="1:27" x14ac:dyDescent="0.2">
      <c r="A2230" t="s">
        <v>43</v>
      </c>
      <c r="B2230">
        <v>62.5</v>
      </c>
      <c r="C2230" t="s">
        <v>52</v>
      </c>
      <c r="D2230">
        <v>4</v>
      </c>
      <c r="E2230">
        <v>5</v>
      </c>
      <c r="F2230">
        <v>6</v>
      </c>
      <c r="G2230" t="str">
        <f t="shared" si="68"/>
        <v>f5</v>
      </c>
      <c r="H2230" t="str">
        <f t="shared" si="69"/>
        <v>m6</v>
      </c>
      <c r="I2230" t="s">
        <v>42</v>
      </c>
      <c r="J2230">
        <v>2253</v>
      </c>
      <c r="K2230" t="s">
        <v>73</v>
      </c>
      <c r="L2230">
        <v>254</v>
      </c>
      <c r="M2230">
        <v>116.2</v>
      </c>
      <c r="N2230">
        <v>266</v>
      </c>
      <c r="O2230">
        <v>122.8</v>
      </c>
      <c r="P2230">
        <v>3</v>
      </c>
      <c r="Q2230" t="s">
        <v>13</v>
      </c>
      <c r="R2230">
        <v>1</v>
      </c>
      <c r="S2230">
        <v>1.6360000000000001E-3</v>
      </c>
      <c r="T2230">
        <v>254</v>
      </c>
      <c r="U2230">
        <v>116.2</v>
      </c>
      <c r="V2230">
        <v>266</v>
      </c>
      <c r="W2230" s="2">
        <v>122.8</v>
      </c>
      <c r="Y2230">
        <v>0</v>
      </c>
      <c r="AA2230" t="s">
        <v>97</v>
      </c>
    </row>
    <row r="2231" spans="1:27" x14ac:dyDescent="0.2">
      <c r="A2231" t="s">
        <v>43</v>
      </c>
      <c r="B2231">
        <v>62.5</v>
      </c>
      <c r="C2231" t="s">
        <v>52</v>
      </c>
      <c r="D2231">
        <v>4</v>
      </c>
      <c r="E2231">
        <v>5</v>
      </c>
      <c r="F2231">
        <v>6</v>
      </c>
      <c r="G2231" t="str">
        <f t="shared" si="68"/>
        <v>f5</v>
      </c>
      <c r="H2231" t="str">
        <f t="shared" si="69"/>
        <v>m6</v>
      </c>
      <c r="I2231" t="s">
        <v>42</v>
      </c>
      <c r="J2231">
        <v>2254</v>
      </c>
      <c r="K2231" t="s">
        <v>73</v>
      </c>
      <c r="L2231">
        <v>254</v>
      </c>
      <c r="M2231">
        <v>116.2</v>
      </c>
      <c r="N2231">
        <v>266</v>
      </c>
      <c r="O2231">
        <v>122.8</v>
      </c>
      <c r="P2231">
        <v>3</v>
      </c>
      <c r="Q2231" t="s">
        <v>14</v>
      </c>
      <c r="R2231">
        <v>1</v>
      </c>
      <c r="S2231">
        <v>1.6360000000000001E-3</v>
      </c>
      <c r="T2231">
        <v>254</v>
      </c>
      <c r="U2231">
        <v>116.2</v>
      </c>
      <c r="V2231">
        <v>266</v>
      </c>
      <c r="W2231" s="2">
        <v>122.8</v>
      </c>
      <c r="X2231">
        <v>642.42999999999995</v>
      </c>
      <c r="Y2231">
        <v>1</v>
      </c>
      <c r="Z2231">
        <v>171</v>
      </c>
      <c r="AA2231" t="s">
        <v>97</v>
      </c>
    </row>
    <row r="2232" spans="1:27" x14ac:dyDescent="0.2">
      <c r="A2232" t="s">
        <v>43</v>
      </c>
      <c r="B2232">
        <v>62.5</v>
      </c>
      <c r="C2232" t="s">
        <v>52</v>
      </c>
      <c r="D2232">
        <v>4</v>
      </c>
      <c r="E2232">
        <v>5</v>
      </c>
      <c r="F2232">
        <v>6</v>
      </c>
      <c r="G2232" t="str">
        <f t="shared" si="68"/>
        <v>f5</v>
      </c>
      <c r="H2232" t="str">
        <f t="shared" si="69"/>
        <v>m6</v>
      </c>
      <c r="I2232" t="s">
        <v>42</v>
      </c>
      <c r="J2232">
        <v>2255</v>
      </c>
      <c r="K2232" t="s">
        <v>73</v>
      </c>
      <c r="L2232">
        <v>254</v>
      </c>
      <c r="M2232">
        <v>116.2</v>
      </c>
      <c r="N2232">
        <v>266</v>
      </c>
      <c r="O2232">
        <v>122.8</v>
      </c>
      <c r="P2232">
        <v>3</v>
      </c>
      <c r="Q2232" t="s">
        <v>19</v>
      </c>
      <c r="R2232">
        <v>1</v>
      </c>
      <c r="S2232">
        <v>1.6360000000000001E-3</v>
      </c>
      <c r="T2232">
        <v>254</v>
      </c>
      <c r="U2232">
        <v>116.2</v>
      </c>
      <c r="V2232">
        <v>266</v>
      </c>
      <c r="W2232" s="2">
        <v>122.8</v>
      </c>
      <c r="Y2232">
        <v>0</v>
      </c>
      <c r="AA2232" t="s">
        <v>97</v>
      </c>
    </row>
    <row r="2233" spans="1:27" x14ac:dyDescent="0.2">
      <c r="A2233" t="s">
        <v>43</v>
      </c>
      <c r="B2233">
        <v>62.5</v>
      </c>
      <c r="C2233" t="s">
        <v>52</v>
      </c>
      <c r="D2233">
        <v>4</v>
      </c>
      <c r="E2233">
        <v>5</v>
      </c>
      <c r="F2233">
        <v>6</v>
      </c>
      <c r="G2233" t="str">
        <f t="shared" si="68"/>
        <v>f5</v>
      </c>
      <c r="H2233" t="str">
        <f t="shared" si="69"/>
        <v>m6</v>
      </c>
      <c r="I2233" t="s">
        <v>42</v>
      </c>
      <c r="J2233">
        <v>2256</v>
      </c>
      <c r="K2233" t="s">
        <v>73</v>
      </c>
      <c r="L2233">
        <v>254</v>
      </c>
      <c r="M2233">
        <v>116.2</v>
      </c>
      <c r="N2233">
        <v>266</v>
      </c>
      <c r="O2233">
        <v>122.8</v>
      </c>
      <c r="P2233">
        <v>3</v>
      </c>
      <c r="Q2233" t="s">
        <v>20</v>
      </c>
      <c r="R2233">
        <v>1</v>
      </c>
      <c r="S2233">
        <v>1.6360000000000001E-3</v>
      </c>
      <c r="T2233">
        <v>254</v>
      </c>
      <c r="U2233">
        <v>116.2</v>
      </c>
      <c r="V2233">
        <v>266</v>
      </c>
      <c r="W2233" s="2">
        <v>122.8</v>
      </c>
      <c r="X2233">
        <v>642.42999999999995</v>
      </c>
      <c r="Y2233">
        <v>1</v>
      </c>
      <c r="Z2233">
        <v>171</v>
      </c>
      <c r="AA2233" t="s">
        <v>97</v>
      </c>
    </row>
    <row r="2234" spans="1:27" x14ac:dyDescent="0.2">
      <c r="A2234" t="s">
        <v>43</v>
      </c>
      <c r="B2234">
        <v>62.5</v>
      </c>
      <c r="C2234" t="s">
        <v>52</v>
      </c>
      <c r="D2234">
        <v>4</v>
      </c>
      <c r="E2234">
        <v>5</v>
      </c>
      <c r="F2234">
        <v>6</v>
      </c>
      <c r="G2234" t="str">
        <f t="shared" si="68"/>
        <v>f5</v>
      </c>
      <c r="H2234" t="str">
        <f t="shared" si="69"/>
        <v>m6</v>
      </c>
      <c r="I2234" t="s">
        <v>42</v>
      </c>
      <c r="J2234">
        <v>2257</v>
      </c>
      <c r="K2234" t="s">
        <v>73</v>
      </c>
      <c r="L2234">
        <v>254</v>
      </c>
      <c r="M2234">
        <v>116.2</v>
      </c>
      <c r="N2234">
        <v>266</v>
      </c>
      <c r="O2234">
        <v>122.8</v>
      </c>
      <c r="P2234">
        <v>3</v>
      </c>
      <c r="Q2234" t="s">
        <v>21</v>
      </c>
      <c r="R2234">
        <v>1</v>
      </c>
      <c r="S2234">
        <v>1.6360000000000001E-3</v>
      </c>
      <c r="T2234">
        <v>254</v>
      </c>
      <c r="U2234">
        <v>116.2</v>
      </c>
      <c r="V2234">
        <v>266</v>
      </c>
      <c r="W2234" s="2">
        <v>122.8</v>
      </c>
      <c r="X2234">
        <v>781.63</v>
      </c>
      <c r="Y2234">
        <v>1</v>
      </c>
      <c r="Z2234">
        <v>200</v>
      </c>
      <c r="AA2234" t="s">
        <v>97</v>
      </c>
    </row>
    <row r="2235" spans="1:27" x14ac:dyDescent="0.2">
      <c r="A2235" t="s">
        <v>43</v>
      </c>
      <c r="B2235">
        <v>62.5</v>
      </c>
      <c r="C2235" t="s">
        <v>52</v>
      </c>
      <c r="D2235">
        <v>4</v>
      </c>
      <c r="E2235">
        <v>5</v>
      </c>
      <c r="F2235">
        <v>6</v>
      </c>
      <c r="G2235" t="str">
        <f t="shared" si="68"/>
        <v>f5</v>
      </c>
      <c r="H2235" t="str">
        <f t="shared" si="69"/>
        <v>m6</v>
      </c>
      <c r="I2235" t="s">
        <v>42</v>
      </c>
      <c r="J2235">
        <v>2258</v>
      </c>
      <c r="K2235" t="s">
        <v>73</v>
      </c>
      <c r="L2235">
        <v>254</v>
      </c>
      <c r="M2235">
        <v>116.2</v>
      </c>
      <c r="N2235">
        <v>266</v>
      </c>
      <c r="O2235">
        <v>122.8</v>
      </c>
      <c r="P2235">
        <v>3</v>
      </c>
      <c r="Q2235" t="s">
        <v>25</v>
      </c>
      <c r="R2235">
        <v>1</v>
      </c>
      <c r="S2235">
        <v>1.6360000000000001E-3</v>
      </c>
      <c r="T2235">
        <v>254</v>
      </c>
      <c r="U2235">
        <v>116.2</v>
      </c>
      <c r="V2235">
        <v>266</v>
      </c>
      <c r="W2235" s="2">
        <v>122.8</v>
      </c>
      <c r="X2235">
        <v>661</v>
      </c>
      <c r="Y2235">
        <v>1</v>
      </c>
      <c r="Z2235">
        <v>175</v>
      </c>
      <c r="AA2235" t="s">
        <v>97</v>
      </c>
    </row>
    <row r="2236" spans="1:27" x14ac:dyDescent="0.2">
      <c r="A2236" t="s">
        <v>43</v>
      </c>
      <c r="B2236">
        <v>62.5</v>
      </c>
      <c r="C2236" t="s">
        <v>52</v>
      </c>
      <c r="D2236">
        <v>4</v>
      </c>
      <c r="E2236">
        <v>5</v>
      </c>
      <c r="F2236">
        <v>6</v>
      </c>
      <c r="G2236" t="str">
        <f t="shared" si="68"/>
        <v>f5</v>
      </c>
      <c r="H2236" t="str">
        <f t="shared" si="69"/>
        <v>m6</v>
      </c>
      <c r="I2236" t="s">
        <v>42</v>
      </c>
      <c r="J2236">
        <v>2259</v>
      </c>
      <c r="K2236" t="s">
        <v>73</v>
      </c>
      <c r="L2236">
        <v>254</v>
      </c>
      <c r="M2236">
        <v>116.2</v>
      </c>
      <c r="N2236">
        <v>266</v>
      </c>
      <c r="O2236">
        <v>122.8</v>
      </c>
      <c r="P2236">
        <v>3</v>
      </c>
      <c r="Q2236" t="s">
        <v>26</v>
      </c>
      <c r="R2236">
        <v>1</v>
      </c>
      <c r="S2236">
        <v>1.6360000000000001E-3</v>
      </c>
      <c r="T2236">
        <v>254</v>
      </c>
      <c r="U2236">
        <v>116.2</v>
      </c>
      <c r="V2236">
        <v>266</v>
      </c>
      <c r="W2236" s="2">
        <v>122.8</v>
      </c>
      <c r="Y2236">
        <v>0</v>
      </c>
      <c r="AA2236" t="s">
        <v>97</v>
      </c>
    </row>
    <row r="2237" spans="1:27" x14ac:dyDescent="0.2">
      <c r="A2237" t="s">
        <v>43</v>
      </c>
      <c r="B2237">
        <v>62.5</v>
      </c>
      <c r="C2237" t="s">
        <v>52</v>
      </c>
      <c r="D2237">
        <v>4</v>
      </c>
      <c r="E2237">
        <v>5</v>
      </c>
      <c r="F2237">
        <v>6</v>
      </c>
      <c r="G2237" t="str">
        <f t="shared" si="68"/>
        <v>f5</v>
      </c>
      <c r="H2237" t="str">
        <f t="shared" si="69"/>
        <v>m6</v>
      </c>
      <c r="I2237" t="s">
        <v>42</v>
      </c>
      <c r="J2237">
        <v>2260</v>
      </c>
      <c r="K2237" t="s">
        <v>73</v>
      </c>
      <c r="L2237">
        <v>254</v>
      </c>
      <c r="M2237">
        <v>116.2</v>
      </c>
      <c r="N2237">
        <v>266</v>
      </c>
      <c r="O2237">
        <v>122.8</v>
      </c>
      <c r="P2237">
        <v>3</v>
      </c>
      <c r="Q2237" t="s">
        <v>27</v>
      </c>
      <c r="R2237">
        <v>1</v>
      </c>
      <c r="S2237">
        <v>1.6360000000000001E-3</v>
      </c>
      <c r="T2237">
        <v>254</v>
      </c>
      <c r="U2237">
        <v>116.2</v>
      </c>
      <c r="V2237">
        <v>266</v>
      </c>
      <c r="W2237" s="2">
        <v>122.8</v>
      </c>
      <c r="X2237">
        <v>810.75</v>
      </c>
      <c r="Y2237">
        <v>1</v>
      </c>
      <c r="Z2237">
        <v>206</v>
      </c>
      <c r="AA2237" t="s">
        <v>97</v>
      </c>
    </row>
    <row r="2238" spans="1:27" x14ac:dyDescent="0.2">
      <c r="A2238" t="s">
        <v>43</v>
      </c>
      <c r="B2238">
        <v>62.5</v>
      </c>
      <c r="C2238" t="s">
        <v>52</v>
      </c>
      <c r="D2238">
        <v>4</v>
      </c>
      <c r="E2238">
        <v>5</v>
      </c>
      <c r="F2238">
        <v>6</v>
      </c>
      <c r="G2238" t="str">
        <f t="shared" si="68"/>
        <v>f5</v>
      </c>
      <c r="H2238" t="str">
        <f t="shared" si="69"/>
        <v>m6</v>
      </c>
      <c r="I2238" t="s">
        <v>42</v>
      </c>
      <c r="J2238">
        <v>2261</v>
      </c>
      <c r="K2238" t="s">
        <v>73</v>
      </c>
      <c r="L2238">
        <v>254</v>
      </c>
      <c r="M2238">
        <v>116.2</v>
      </c>
      <c r="N2238">
        <v>266</v>
      </c>
      <c r="O2238">
        <v>122.8</v>
      </c>
      <c r="P2238">
        <v>5</v>
      </c>
      <c r="Q2238" t="s">
        <v>10</v>
      </c>
      <c r="R2238">
        <v>1</v>
      </c>
      <c r="S2238">
        <v>1.6360000000000001E-3</v>
      </c>
      <c r="T2238">
        <v>254</v>
      </c>
      <c r="U2238">
        <v>116.2</v>
      </c>
      <c r="V2238">
        <v>266</v>
      </c>
      <c r="W2238" s="2">
        <v>122.8</v>
      </c>
      <c r="Y2238">
        <v>0</v>
      </c>
      <c r="AA2238" t="s">
        <v>97</v>
      </c>
    </row>
    <row r="2239" spans="1:27" x14ac:dyDescent="0.2">
      <c r="A2239" t="s">
        <v>43</v>
      </c>
      <c r="B2239">
        <v>62.5</v>
      </c>
      <c r="C2239" t="s">
        <v>52</v>
      </c>
      <c r="D2239">
        <v>4</v>
      </c>
      <c r="E2239">
        <v>5</v>
      </c>
      <c r="F2239">
        <v>6</v>
      </c>
      <c r="G2239" t="str">
        <f t="shared" si="68"/>
        <v>f5</v>
      </c>
      <c r="H2239" t="str">
        <f t="shared" si="69"/>
        <v>m6</v>
      </c>
      <c r="I2239" t="s">
        <v>42</v>
      </c>
      <c r="J2239">
        <v>2262</v>
      </c>
      <c r="K2239" t="s">
        <v>73</v>
      </c>
      <c r="L2239">
        <v>254</v>
      </c>
      <c r="M2239">
        <v>116.2</v>
      </c>
      <c r="N2239">
        <v>266</v>
      </c>
      <c r="O2239">
        <v>122.8</v>
      </c>
      <c r="P2239">
        <v>5</v>
      </c>
      <c r="Q2239" t="s">
        <v>11</v>
      </c>
      <c r="R2239">
        <v>0</v>
      </c>
      <c r="S2239">
        <v>1.6360000000000001E-3</v>
      </c>
      <c r="T2239">
        <v>254</v>
      </c>
      <c r="U2239">
        <v>116.2</v>
      </c>
      <c r="V2239">
        <v>266</v>
      </c>
      <c r="W2239" s="2">
        <v>122.8</v>
      </c>
      <c r="Y2239">
        <v>0</v>
      </c>
      <c r="AA2239" t="s">
        <v>97</v>
      </c>
    </row>
    <row r="2240" spans="1:27" x14ac:dyDescent="0.2">
      <c r="A2240" t="s">
        <v>43</v>
      </c>
      <c r="B2240">
        <v>62.5</v>
      </c>
      <c r="C2240" t="s">
        <v>52</v>
      </c>
      <c r="D2240">
        <v>4</v>
      </c>
      <c r="E2240">
        <v>5</v>
      </c>
      <c r="F2240">
        <v>6</v>
      </c>
      <c r="G2240" t="str">
        <f t="shared" si="68"/>
        <v>f5</v>
      </c>
      <c r="H2240" t="str">
        <f t="shared" si="69"/>
        <v>m6</v>
      </c>
      <c r="I2240" t="s">
        <v>42</v>
      </c>
      <c r="J2240">
        <v>2263</v>
      </c>
      <c r="K2240" t="s">
        <v>73</v>
      </c>
      <c r="L2240">
        <v>254</v>
      </c>
      <c r="M2240">
        <v>116.2</v>
      </c>
      <c r="N2240">
        <v>266</v>
      </c>
      <c r="O2240">
        <v>122.8</v>
      </c>
      <c r="P2240">
        <v>5</v>
      </c>
      <c r="Q2240" t="s">
        <v>12</v>
      </c>
      <c r="R2240">
        <v>1</v>
      </c>
      <c r="S2240">
        <v>1.6360000000000001E-3</v>
      </c>
      <c r="T2240">
        <v>254</v>
      </c>
      <c r="U2240">
        <v>116.2</v>
      </c>
      <c r="V2240">
        <v>266</v>
      </c>
      <c r="W2240" s="2">
        <v>122.8</v>
      </c>
      <c r="Y2240">
        <v>0</v>
      </c>
      <c r="AA2240" t="s">
        <v>97</v>
      </c>
    </row>
    <row r="2241" spans="1:27" x14ac:dyDescent="0.2">
      <c r="A2241" t="s">
        <v>43</v>
      </c>
      <c r="B2241">
        <v>62.5</v>
      </c>
      <c r="C2241" t="s">
        <v>52</v>
      </c>
      <c r="D2241">
        <v>4</v>
      </c>
      <c r="E2241">
        <v>5</v>
      </c>
      <c r="F2241">
        <v>6</v>
      </c>
      <c r="G2241" t="str">
        <f t="shared" si="68"/>
        <v>f5</v>
      </c>
      <c r="H2241" t="str">
        <f t="shared" si="69"/>
        <v>m6</v>
      </c>
      <c r="I2241" t="s">
        <v>42</v>
      </c>
      <c r="J2241">
        <v>2264</v>
      </c>
      <c r="K2241" t="s">
        <v>73</v>
      </c>
      <c r="L2241">
        <v>254</v>
      </c>
      <c r="M2241">
        <v>116.2</v>
      </c>
      <c r="N2241">
        <v>266</v>
      </c>
      <c r="O2241">
        <v>122.8</v>
      </c>
      <c r="P2241">
        <v>5</v>
      </c>
      <c r="Q2241" t="s">
        <v>15</v>
      </c>
      <c r="R2241">
        <v>1</v>
      </c>
      <c r="S2241">
        <v>1.6360000000000001E-3</v>
      </c>
      <c r="T2241">
        <v>254</v>
      </c>
      <c r="U2241">
        <v>116.2</v>
      </c>
      <c r="V2241">
        <v>266</v>
      </c>
      <c r="W2241" s="2">
        <v>122.8</v>
      </c>
      <c r="X2241">
        <v>642.42999999999995</v>
      </c>
      <c r="Y2241">
        <v>1</v>
      </c>
      <c r="Z2241">
        <v>171</v>
      </c>
      <c r="AA2241" t="s">
        <v>97</v>
      </c>
    </row>
    <row r="2242" spans="1:27" x14ac:dyDescent="0.2">
      <c r="A2242" t="s">
        <v>43</v>
      </c>
      <c r="B2242">
        <v>62.5</v>
      </c>
      <c r="C2242" t="s">
        <v>52</v>
      </c>
      <c r="D2242">
        <v>4</v>
      </c>
      <c r="E2242">
        <v>5</v>
      </c>
      <c r="F2242">
        <v>6</v>
      </c>
      <c r="G2242" t="str">
        <f t="shared" si="68"/>
        <v>f5</v>
      </c>
      <c r="H2242" t="str">
        <f t="shared" si="69"/>
        <v>m6</v>
      </c>
      <c r="I2242" t="s">
        <v>42</v>
      </c>
      <c r="J2242">
        <v>2265</v>
      </c>
      <c r="K2242" t="s">
        <v>73</v>
      </c>
      <c r="L2242">
        <v>254</v>
      </c>
      <c r="M2242">
        <v>116.2</v>
      </c>
      <c r="N2242">
        <v>266</v>
      </c>
      <c r="O2242">
        <v>122.8</v>
      </c>
      <c r="P2242">
        <v>5</v>
      </c>
      <c r="Q2242" t="s">
        <v>16</v>
      </c>
      <c r="R2242">
        <v>1</v>
      </c>
      <c r="S2242">
        <v>1.6360000000000001E-3</v>
      </c>
      <c r="T2242">
        <v>254</v>
      </c>
      <c r="U2242">
        <v>116.2</v>
      </c>
      <c r="V2242">
        <v>266</v>
      </c>
      <c r="W2242" s="2">
        <v>122.8</v>
      </c>
      <c r="X2242">
        <v>632.97</v>
      </c>
      <c r="Y2242">
        <v>1</v>
      </c>
      <c r="Z2242">
        <v>169</v>
      </c>
      <c r="AA2242" t="s">
        <v>97</v>
      </c>
    </row>
    <row r="2243" spans="1:27" x14ac:dyDescent="0.2">
      <c r="A2243" t="s">
        <v>43</v>
      </c>
      <c r="B2243">
        <v>62.5</v>
      </c>
      <c r="C2243" t="s">
        <v>52</v>
      </c>
      <c r="D2243">
        <v>4</v>
      </c>
      <c r="E2243">
        <v>5</v>
      </c>
      <c r="F2243">
        <v>6</v>
      </c>
      <c r="G2243" t="str">
        <f t="shared" ref="G2243:G2306" si="70">CONCATENATE("f",E2243)</f>
        <v>f5</v>
      </c>
      <c r="H2243" t="str">
        <f t="shared" ref="H2243:H2306" si="71">CONCATENATE("m",F2243)</f>
        <v>m6</v>
      </c>
      <c r="I2243" t="s">
        <v>42</v>
      </c>
      <c r="J2243">
        <v>2266</v>
      </c>
      <c r="K2243" t="s">
        <v>73</v>
      </c>
      <c r="L2243">
        <v>254</v>
      </c>
      <c r="M2243">
        <v>116.2</v>
      </c>
      <c r="N2243">
        <v>266</v>
      </c>
      <c r="O2243">
        <v>122.8</v>
      </c>
      <c r="P2243">
        <v>5</v>
      </c>
      <c r="Q2243" t="s">
        <v>17</v>
      </c>
      <c r="R2243">
        <v>1</v>
      </c>
      <c r="S2243">
        <v>1.6360000000000001E-3</v>
      </c>
      <c r="T2243">
        <v>254</v>
      </c>
      <c r="U2243">
        <v>116.2</v>
      </c>
      <c r="V2243">
        <v>266</v>
      </c>
      <c r="W2243" s="2">
        <v>122.8</v>
      </c>
      <c r="X2243">
        <v>791.53</v>
      </c>
      <c r="Y2243">
        <v>1</v>
      </c>
      <c r="Z2243">
        <v>202</v>
      </c>
      <c r="AA2243" t="s">
        <v>97</v>
      </c>
    </row>
    <row r="2244" spans="1:27" x14ac:dyDescent="0.2">
      <c r="A2244" t="s">
        <v>43</v>
      </c>
      <c r="B2244">
        <v>62.5</v>
      </c>
      <c r="C2244" t="s">
        <v>52</v>
      </c>
      <c r="D2244">
        <v>4</v>
      </c>
      <c r="E2244">
        <v>5</v>
      </c>
      <c r="F2244">
        <v>6</v>
      </c>
      <c r="G2244" t="str">
        <f t="shared" si="70"/>
        <v>f5</v>
      </c>
      <c r="H2244" t="str">
        <f t="shared" si="71"/>
        <v>m6</v>
      </c>
      <c r="I2244" t="s">
        <v>42</v>
      </c>
      <c r="J2244">
        <v>2267</v>
      </c>
      <c r="K2244" t="s">
        <v>73</v>
      </c>
      <c r="L2244">
        <v>254</v>
      </c>
      <c r="M2244">
        <v>116.2</v>
      </c>
      <c r="N2244">
        <v>266</v>
      </c>
      <c r="O2244">
        <v>122.8</v>
      </c>
      <c r="P2244">
        <v>5</v>
      </c>
      <c r="Q2244" t="s">
        <v>22</v>
      </c>
      <c r="R2244">
        <v>1</v>
      </c>
      <c r="S2244">
        <v>1.6360000000000001E-3</v>
      </c>
      <c r="T2244">
        <v>254</v>
      </c>
      <c r="U2244">
        <v>116.2</v>
      </c>
      <c r="V2244">
        <v>266</v>
      </c>
      <c r="W2244" s="2">
        <v>122.8</v>
      </c>
      <c r="X2244">
        <v>523.53</v>
      </c>
      <c r="Y2244">
        <v>1</v>
      </c>
      <c r="Z2244">
        <v>143</v>
      </c>
      <c r="AA2244" t="s">
        <v>97</v>
      </c>
    </row>
    <row r="2245" spans="1:27" x14ac:dyDescent="0.2">
      <c r="A2245" t="s">
        <v>43</v>
      </c>
      <c r="B2245">
        <v>62.5</v>
      </c>
      <c r="C2245" t="s">
        <v>52</v>
      </c>
      <c r="D2245">
        <v>4</v>
      </c>
      <c r="E2245">
        <v>5</v>
      </c>
      <c r="F2245">
        <v>6</v>
      </c>
      <c r="G2245" t="str">
        <f t="shared" si="70"/>
        <v>f5</v>
      </c>
      <c r="H2245" t="str">
        <f t="shared" si="71"/>
        <v>m6</v>
      </c>
      <c r="I2245" t="s">
        <v>42</v>
      </c>
      <c r="J2245">
        <v>2268</v>
      </c>
      <c r="K2245" t="s">
        <v>73</v>
      </c>
      <c r="L2245">
        <v>254</v>
      </c>
      <c r="M2245">
        <v>116.2</v>
      </c>
      <c r="N2245">
        <v>266</v>
      </c>
      <c r="O2245">
        <v>122.8</v>
      </c>
      <c r="P2245">
        <v>5</v>
      </c>
      <c r="Q2245" t="s">
        <v>23</v>
      </c>
      <c r="R2245">
        <v>1</v>
      </c>
      <c r="S2245">
        <v>1.6360000000000001E-3</v>
      </c>
      <c r="T2245">
        <v>254</v>
      </c>
      <c r="U2245">
        <v>116.2</v>
      </c>
      <c r="V2245">
        <v>266</v>
      </c>
      <c r="W2245" s="2">
        <v>122.8</v>
      </c>
      <c r="Y2245">
        <v>0</v>
      </c>
      <c r="AA2245" t="s">
        <v>97</v>
      </c>
    </row>
    <row r="2246" spans="1:27" x14ac:dyDescent="0.2">
      <c r="A2246" t="s">
        <v>43</v>
      </c>
      <c r="B2246">
        <v>62.5</v>
      </c>
      <c r="C2246" t="s">
        <v>52</v>
      </c>
      <c r="D2246">
        <v>4</v>
      </c>
      <c r="E2246">
        <v>5</v>
      </c>
      <c r="F2246">
        <v>6</v>
      </c>
      <c r="G2246" t="str">
        <f t="shared" si="70"/>
        <v>f5</v>
      </c>
      <c r="H2246" t="str">
        <f t="shared" si="71"/>
        <v>m6</v>
      </c>
      <c r="I2246" t="s">
        <v>42</v>
      </c>
      <c r="J2246">
        <v>2269</v>
      </c>
      <c r="K2246" t="s">
        <v>73</v>
      </c>
      <c r="L2246">
        <v>254</v>
      </c>
      <c r="M2246">
        <v>116.2</v>
      </c>
      <c r="N2246">
        <v>266</v>
      </c>
      <c r="O2246">
        <v>122.8</v>
      </c>
      <c r="P2246">
        <v>5</v>
      </c>
      <c r="Q2246" t="s">
        <v>24</v>
      </c>
      <c r="R2246">
        <v>1</v>
      </c>
      <c r="S2246">
        <v>1.6360000000000001E-3</v>
      </c>
      <c r="T2246">
        <v>254</v>
      </c>
      <c r="U2246">
        <v>116.2</v>
      </c>
      <c r="V2246">
        <v>266</v>
      </c>
      <c r="W2246" s="2">
        <v>122.8</v>
      </c>
      <c r="X2246">
        <v>535.95000000000005</v>
      </c>
      <c r="Y2246">
        <v>1</v>
      </c>
      <c r="Z2246">
        <v>146</v>
      </c>
      <c r="AA2246" t="s">
        <v>97</v>
      </c>
    </row>
    <row r="2247" spans="1:27" x14ac:dyDescent="0.2">
      <c r="A2247" t="s">
        <v>43</v>
      </c>
      <c r="B2247">
        <v>62.5</v>
      </c>
      <c r="C2247" t="s">
        <v>52</v>
      </c>
      <c r="D2247">
        <v>4</v>
      </c>
      <c r="E2247">
        <v>5</v>
      </c>
      <c r="F2247">
        <v>6</v>
      </c>
      <c r="G2247" t="str">
        <f t="shared" si="70"/>
        <v>f5</v>
      </c>
      <c r="H2247" t="str">
        <f t="shared" si="71"/>
        <v>m6</v>
      </c>
      <c r="I2247" t="s">
        <v>42</v>
      </c>
      <c r="J2247">
        <v>2270</v>
      </c>
      <c r="K2247" t="s">
        <v>73</v>
      </c>
      <c r="L2247">
        <v>254</v>
      </c>
      <c r="M2247">
        <v>116.2</v>
      </c>
      <c r="N2247">
        <v>266</v>
      </c>
      <c r="O2247">
        <v>122.8</v>
      </c>
      <c r="P2247">
        <v>5</v>
      </c>
      <c r="Q2247" t="s">
        <v>28</v>
      </c>
      <c r="R2247">
        <v>1</v>
      </c>
      <c r="S2247">
        <v>1.6360000000000001E-3</v>
      </c>
      <c r="T2247">
        <v>254</v>
      </c>
      <c r="U2247">
        <v>116.2</v>
      </c>
      <c r="V2247">
        <v>266</v>
      </c>
      <c r="W2247" s="2">
        <v>122.8</v>
      </c>
      <c r="Y2247">
        <v>0</v>
      </c>
      <c r="AA2247" t="s">
        <v>97</v>
      </c>
    </row>
    <row r="2248" spans="1:27" x14ac:dyDescent="0.2">
      <c r="A2248" t="s">
        <v>43</v>
      </c>
      <c r="B2248">
        <v>62.5</v>
      </c>
      <c r="C2248" t="s">
        <v>52</v>
      </c>
      <c r="D2248">
        <v>4</v>
      </c>
      <c r="E2248">
        <v>5</v>
      </c>
      <c r="F2248">
        <v>6</v>
      </c>
      <c r="G2248" t="str">
        <f t="shared" si="70"/>
        <v>f5</v>
      </c>
      <c r="H2248" t="str">
        <f t="shared" si="71"/>
        <v>m6</v>
      </c>
      <c r="I2248" t="s">
        <v>42</v>
      </c>
      <c r="J2248">
        <v>2271</v>
      </c>
      <c r="K2248" t="s">
        <v>73</v>
      </c>
      <c r="L2248">
        <v>254</v>
      </c>
      <c r="M2248">
        <v>116.2</v>
      </c>
      <c r="N2248">
        <v>266</v>
      </c>
      <c r="O2248">
        <v>122.8</v>
      </c>
      <c r="P2248">
        <v>5</v>
      </c>
      <c r="Q2248" t="s">
        <v>29</v>
      </c>
      <c r="R2248">
        <v>1</v>
      </c>
      <c r="S2248">
        <v>1.6360000000000001E-3</v>
      </c>
      <c r="T2248">
        <v>254</v>
      </c>
      <c r="U2248">
        <v>116.2</v>
      </c>
      <c r="V2248">
        <v>266</v>
      </c>
      <c r="W2248" s="2">
        <v>122.8</v>
      </c>
      <c r="X2248">
        <v>642.42999999999995</v>
      </c>
      <c r="Y2248">
        <v>1</v>
      </c>
      <c r="Z2248">
        <v>171</v>
      </c>
      <c r="AA2248" t="s">
        <v>97</v>
      </c>
    </row>
    <row r="2249" spans="1:27" x14ac:dyDescent="0.2">
      <c r="A2249" t="s">
        <v>43</v>
      </c>
      <c r="B2249">
        <v>62.5</v>
      </c>
      <c r="C2249" t="s">
        <v>52</v>
      </c>
      <c r="D2249">
        <v>4</v>
      </c>
      <c r="E2249">
        <v>5</v>
      </c>
      <c r="F2249">
        <v>6</v>
      </c>
      <c r="G2249" t="str">
        <f t="shared" si="70"/>
        <v>f5</v>
      </c>
      <c r="H2249" t="str">
        <f t="shared" si="71"/>
        <v>m6</v>
      </c>
      <c r="I2249" t="s">
        <v>42</v>
      </c>
      <c r="J2249">
        <v>2272</v>
      </c>
      <c r="K2249" t="s">
        <v>73</v>
      </c>
      <c r="L2249">
        <v>254</v>
      </c>
      <c r="M2249">
        <v>116.2</v>
      </c>
      <c r="N2249">
        <v>266</v>
      </c>
      <c r="O2249">
        <v>122.8</v>
      </c>
      <c r="P2249">
        <v>5</v>
      </c>
      <c r="Q2249" t="s">
        <v>30</v>
      </c>
      <c r="R2249">
        <v>1</v>
      </c>
      <c r="S2249">
        <v>1.6360000000000001E-3</v>
      </c>
      <c r="T2249">
        <v>254</v>
      </c>
      <c r="U2249">
        <v>116.2</v>
      </c>
      <c r="V2249">
        <v>266</v>
      </c>
      <c r="W2249" s="2">
        <v>122.8</v>
      </c>
      <c r="Y2249">
        <v>0</v>
      </c>
      <c r="AA2249" t="s">
        <v>97</v>
      </c>
    </row>
    <row r="2250" spans="1:27" x14ac:dyDescent="0.2">
      <c r="A2250" t="s">
        <v>43</v>
      </c>
      <c r="B2250">
        <v>62.5</v>
      </c>
      <c r="C2250" t="s">
        <v>52</v>
      </c>
      <c r="D2250">
        <v>4</v>
      </c>
      <c r="E2250">
        <v>5</v>
      </c>
      <c r="F2250">
        <v>7</v>
      </c>
      <c r="G2250" t="str">
        <f t="shared" si="70"/>
        <v>f5</v>
      </c>
      <c r="H2250" t="str">
        <f t="shared" si="71"/>
        <v>m7</v>
      </c>
      <c r="I2250" t="s">
        <v>42</v>
      </c>
      <c r="J2250">
        <v>2273</v>
      </c>
      <c r="K2250" t="s">
        <v>74</v>
      </c>
      <c r="L2250">
        <v>254</v>
      </c>
      <c r="M2250">
        <v>116.2</v>
      </c>
      <c r="N2250">
        <v>313</v>
      </c>
      <c r="O2250">
        <v>218.2</v>
      </c>
      <c r="P2250">
        <v>2</v>
      </c>
      <c r="Q2250" t="s">
        <v>7</v>
      </c>
      <c r="R2250">
        <v>1</v>
      </c>
      <c r="S2250">
        <v>1.6360000000000001E-3</v>
      </c>
      <c r="T2250">
        <v>254</v>
      </c>
      <c r="U2250">
        <v>116.2</v>
      </c>
      <c r="V2250">
        <v>313</v>
      </c>
      <c r="W2250" s="2">
        <v>218.2</v>
      </c>
      <c r="X2250">
        <v>623.76</v>
      </c>
      <c r="Y2250">
        <v>1</v>
      </c>
      <c r="Z2250">
        <v>167</v>
      </c>
      <c r="AA2250" t="s">
        <v>97</v>
      </c>
    </row>
    <row r="2251" spans="1:27" x14ac:dyDescent="0.2">
      <c r="A2251" t="s">
        <v>43</v>
      </c>
      <c r="B2251">
        <v>62.5</v>
      </c>
      <c r="C2251" t="s">
        <v>52</v>
      </c>
      <c r="D2251">
        <v>4</v>
      </c>
      <c r="E2251">
        <v>5</v>
      </c>
      <c r="F2251">
        <v>7</v>
      </c>
      <c r="G2251" t="str">
        <f t="shared" si="70"/>
        <v>f5</v>
      </c>
      <c r="H2251" t="str">
        <f t="shared" si="71"/>
        <v>m7</v>
      </c>
      <c r="I2251" t="s">
        <v>42</v>
      </c>
      <c r="J2251">
        <v>2274</v>
      </c>
      <c r="K2251" t="s">
        <v>74</v>
      </c>
      <c r="L2251">
        <v>254</v>
      </c>
      <c r="M2251">
        <v>116.2</v>
      </c>
      <c r="N2251">
        <v>313</v>
      </c>
      <c r="O2251">
        <v>218.2</v>
      </c>
      <c r="P2251">
        <v>2</v>
      </c>
      <c r="Q2251" t="s">
        <v>8</v>
      </c>
      <c r="R2251">
        <v>1</v>
      </c>
      <c r="S2251">
        <v>1.6360000000000001E-3</v>
      </c>
      <c r="T2251">
        <v>254</v>
      </c>
      <c r="U2251">
        <v>116.2</v>
      </c>
      <c r="V2251">
        <v>313</v>
      </c>
      <c r="W2251" s="2">
        <v>218.2</v>
      </c>
      <c r="Y2251">
        <v>0</v>
      </c>
      <c r="AA2251" t="s">
        <v>97</v>
      </c>
    </row>
    <row r="2252" spans="1:27" x14ac:dyDescent="0.2">
      <c r="A2252" t="s">
        <v>43</v>
      </c>
      <c r="B2252">
        <v>62.5</v>
      </c>
      <c r="C2252" t="s">
        <v>52</v>
      </c>
      <c r="D2252">
        <v>4</v>
      </c>
      <c r="E2252">
        <v>5</v>
      </c>
      <c r="F2252">
        <v>7</v>
      </c>
      <c r="G2252" t="str">
        <f t="shared" si="70"/>
        <v>f5</v>
      </c>
      <c r="H2252" t="str">
        <f t="shared" si="71"/>
        <v>m7</v>
      </c>
      <c r="I2252" t="s">
        <v>42</v>
      </c>
      <c r="J2252">
        <v>2275</v>
      </c>
      <c r="K2252" t="s">
        <v>74</v>
      </c>
      <c r="L2252">
        <v>254</v>
      </c>
      <c r="M2252">
        <v>116.2</v>
      </c>
      <c r="N2252">
        <v>313</v>
      </c>
      <c r="O2252">
        <v>218.2</v>
      </c>
      <c r="P2252">
        <v>2</v>
      </c>
      <c r="Q2252" t="s">
        <v>9</v>
      </c>
      <c r="R2252">
        <v>1</v>
      </c>
      <c r="S2252">
        <v>1.6360000000000001E-3</v>
      </c>
      <c r="T2252">
        <v>254</v>
      </c>
      <c r="U2252">
        <v>116.2</v>
      </c>
      <c r="V2252">
        <v>313</v>
      </c>
      <c r="W2252" s="2">
        <v>218.2</v>
      </c>
      <c r="X2252">
        <v>615.03</v>
      </c>
      <c r="Y2252">
        <v>1</v>
      </c>
      <c r="Z2252">
        <v>165</v>
      </c>
      <c r="AA2252" t="s">
        <v>97</v>
      </c>
    </row>
    <row r="2253" spans="1:27" x14ac:dyDescent="0.2">
      <c r="A2253" t="s">
        <v>43</v>
      </c>
      <c r="B2253">
        <v>62.5</v>
      </c>
      <c r="C2253" t="s">
        <v>52</v>
      </c>
      <c r="D2253">
        <v>4</v>
      </c>
      <c r="E2253">
        <v>5</v>
      </c>
      <c r="F2253">
        <v>7</v>
      </c>
      <c r="G2253" t="str">
        <f t="shared" si="70"/>
        <v>f5</v>
      </c>
      <c r="H2253" t="str">
        <f t="shared" si="71"/>
        <v>m7</v>
      </c>
      <c r="I2253" t="s">
        <v>42</v>
      </c>
      <c r="J2253">
        <v>2276</v>
      </c>
      <c r="K2253" t="s">
        <v>74</v>
      </c>
      <c r="L2253">
        <v>254</v>
      </c>
      <c r="M2253">
        <v>116.2</v>
      </c>
      <c r="N2253">
        <v>313</v>
      </c>
      <c r="O2253">
        <v>218.2</v>
      </c>
      <c r="P2253">
        <v>2</v>
      </c>
      <c r="Q2253" t="s">
        <v>5</v>
      </c>
      <c r="R2253">
        <v>1</v>
      </c>
      <c r="S2253">
        <v>1.6360000000000001E-3</v>
      </c>
      <c r="T2253">
        <v>254</v>
      </c>
      <c r="U2253">
        <v>116.2</v>
      </c>
      <c r="V2253">
        <v>313</v>
      </c>
      <c r="W2253" s="2">
        <v>218.2</v>
      </c>
      <c r="X2253">
        <v>527.79999999999995</v>
      </c>
      <c r="Y2253">
        <v>1</v>
      </c>
      <c r="Z2253">
        <v>144</v>
      </c>
      <c r="AA2253" t="s">
        <v>97</v>
      </c>
    </row>
    <row r="2254" spans="1:27" x14ac:dyDescent="0.2">
      <c r="A2254" t="s">
        <v>43</v>
      </c>
      <c r="B2254">
        <v>62.5</v>
      </c>
      <c r="C2254" t="s">
        <v>52</v>
      </c>
      <c r="D2254">
        <v>4</v>
      </c>
      <c r="E2254">
        <v>5</v>
      </c>
      <c r="F2254">
        <v>7</v>
      </c>
      <c r="G2254" t="str">
        <f t="shared" si="70"/>
        <v>f5</v>
      </c>
      <c r="H2254" t="str">
        <f t="shared" si="71"/>
        <v>m7</v>
      </c>
      <c r="I2254" t="s">
        <v>42</v>
      </c>
      <c r="J2254">
        <v>2277</v>
      </c>
      <c r="K2254" t="s">
        <v>74</v>
      </c>
      <c r="L2254">
        <v>254</v>
      </c>
      <c r="M2254">
        <v>116.2</v>
      </c>
      <c r="N2254">
        <v>313</v>
      </c>
      <c r="O2254">
        <v>218.2</v>
      </c>
      <c r="P2254">
        <v>2</v>
      </c>
      <c r="Q2254" t="s">
        <v>13</v>
      </c>
      <c r="R2254">
        <v>1</v>
      </c>
      <c r="S2254">
        <v>1.6360000000000001E-3</v>
      </c>
      <c r="T2254">
        <v>254</v>
      </c>
      <c r="U2254">
        <v>116.2</v>
      </c>
      <c r="V2254">
        <v>313</v>
      </c>
      <c r="W2254" s="2">
        <v>218.2</v>
      </c>
      <c r="X2254">
        <v>619.29999999999995</v>
      </c>
      <c r="Y2254">
        <v>1</v>
      </c>
      <c r="Z2254">
        <v>166</v>
      </c>
      <c r="AA2254" t="s">
        <v>97</v>
      </c>
    </row>
    <row r="2255" spans="1:27" x14ac:dyDescent="0.2">
      <c r="A2255" t="s">
        <v>43</v>
      </c>
      <c r="B2255">
        <v>62.5</v>
      </c>
      <c r="C2255" t="s">
        <v>52</v>
      </c>
      <c r="D2255">
        <v>4</v>
      </c>
      <c r="E2255">
        <v>5</v>
      </c>
      <c r="F2255">
        <v>7</v>
      </c>
      <c r="G2255" t="str">
        <f t="shared" si="70"/>
        <v>f5</v>
      </c>
      <c r="H2255" t="str">
        <f t="shared" si="71"/>
        <v>m7</v>
      </c>
      <c r="I2255" t="s">
        <v>42</v>
      </c>
      <c r="J2255">
        <v>2278</v>
      </c>
      <c r="K2255" t="s">
        <v>74</v>
      </c>
      <c r="L2255">
        <v>254</v>
      </c>
      <c r="M2255">
        <v>116.2</v>
      </c>
      <c r="N2255">
        <v>313</v>
      </c>
      <c r="O2255">
        <v>218.2</v>
      </c>
      <c r="P2255">
        <v>2</v>
      </c>
      <c r="Q2255" t="s">
        <v>14</v>
      </c>
      <c r="R2255">
        <v>1</v>
      </c>
      <c r="S2255">
        <v>1.6360000000000001E-3</v>
      </c>
      <c r="T2255">
        <v>254</v>
      </c>
      <c r="U2255">
        <v>116.2</v>
      </c>
      <c r="V2255">
        <v>313</v>
      </c>
      <c r="W2255" s="2">
        <v>218.2</v>
      </c>
      <c r="Y2255">
        <v>0</v>
      </c>
      <c r="AA2255" t="s">
        <v>97</v>
      </c>
    </row>
    <row r="2256" spans="1:27" x14ac:dyDescent="0.2">
      <c r="A2256" t="s">
        <v>43</v>
      </c>
      <c r="B2256">
        <v>62.5</v>
      </c>
      <c r="C2256" t="s">
        <v>52</v>
      </c>
      <c r="D2256">
        <v>4</v>
      </c>
      <c r="E2256">
        <v>5</v>
      </c>
      <c r="F2256">
        <v>7</v>
      </c>
      <c r="G2256" t="str">
        <f t="shared" si="70"/>
        <v>f5</v>
      </c>
      <c r="H2256" t="str">
        <f t="shared" si="71"/>
        <v>m7</v>
      </c>
      <c r="I2256" t="s">
        <v>42</v>
      </c>
      <c r="J2256">
        <v>2279</v>
      </c>
      <c r="K2256" t="s">
        <v>74</v>
      </c>
      <c r="L2256">
        <v>254</v>
      </c>
      <c r="M2256">
        <v>116.2</v>
      </c>
      <c r="N2256">
        <v>313</v>
      </c>
      <c r="O2256">
        <v>218.2</v>
      </c>
      <c r="P2256">
        <v>2</v>
      </c>
      <c r="Q2256" t="s">
        <v>19</v>
      </c>
      <c r="R2256">
        <v>1</v>
      </c>
      <c r="S2256">
        <v>1.6360000000000001E-3</v>
      </c>
      <c r="T2256">
        <v>254</v>
      </c>
      <c r="U2256">
        <v>116.2</v>
      </c>
      <c r="V2256">
        <v>313</v>
      </c>
      <c r="W2256" s="2">
        <v>218.2</v>
      </c>
      <c r="X2256">
        <v>610.66</v>
      </c>
      <c r="Y2256">
        <v>1</v>
      </c>
      <c r="Z2256">
        <v>164</v>
      </c>
      <c r="AA2256" t="s">
        <v>97</v>
      </c>
    </row>
    <row r="2257" spans="1:27" x14ac:dyDescent="0.2">
      <c r="A2257" t="s">
        <v>43</v>
      </c>
      <c r="B2257">
        <v>62.5</v>
      </c>
      <c r="C2257" t="s">
        <v>52</v>
      </c>
      <c r="D2257">
        <v>4</v>
      </c>
      <c r="E2257">
        <v>5</v>
      </c>
      <c r="F2257">
        <v>7</v>
      </c>
      <c r="G2257" t="str">
        <f t="shared" si="70"/>
        <v>f5</v>
      </c>
      <c r="H2257" t="str">
        <f t="shared" si="71"/>
        <v>m7</v>
      </c>
      <c r="I2257" t="s">
        <v>42</v>
      </c>
      <c r="J2257">
        <v>2280</v>
      </c>
      <c r="K2257" t="s">
        <v>74</v>
      </c>
      <c r="L2257">
        <v>254</v>
      </c>
      <c r="M2257">
        <v>116.2</v>
      </c>
      <c r="N2257">
        <v>313</v>
      </c>
      <c r="O2257">
        <v>218.2</v>
      </c>
      <c r="P2257">
        <v>2</v>
      </c>
      <c r="Q2257" t="s">
        <v>20</v>
      </c>
      <c r="R2257">
        <v>1</v>
      </c>
      <c r="S2257">
        <v>1.6360000000000001E-3</v>
      </c>
      <c r="T2257">
        <v>254</v>
      </c>
      <c r="U2257">
        <v>116.2</v>
      </c>
      <c r="V2257">
        <v>313</v>
      </c>
      <c r="W2257" s="2">
        <v>218.2</v>
      </c>
      <c r="X2257">
        <v>632.97</v>
      </c>
      <c r="Y2257">
        <v>1</v>
      </c>
      <c r="Z2257">
        <v>169</v>
      </c>
      <c r="AA2257" t="s">
        <v>97</v>
      </c>
    </row>
    <row r="2258" spans="1:27" x14ac:dyDescent="0.2">
      <c r="A2258" t="s">
        <v>43</v>
      </c>
      <c r="B2258">
        <v>62.5</v>
      </c>
      <c r="C2258" t="s">
        <v>52</v>
      </c>
      <c r="D2258">
        <v>4</v>
      </c>
      <c r="E2258">
        <v>5</v>
      </c>
      <c r="F2258">
        <v>7</v>
      </c>
      <c r="G2258" t="str">
        <f t="shared" si="70"/>
        <v>f5</v>
      </c>
      <c r="H2258" t="str">
        <f t="shared" si="71"/>
        <v>m7</v>
      </c>
      <c r="I2258" t="s">
        <v>42</v>
      </c>
      <c r="J2258">
        <v>2281</v>
      </c>
      <c r="K2258" t="s">
        <v>74</v>
      </c>
      <c r="L2258">
        <v>254</v>
      </c>
      <c r="M2258">
        <v>116.2</v>
      </c>
      <c r="N2258">
        <v>313</v>
      </c>
      <c r="O2258">
        <v>218.2</v>
      </c>
      <c r="P2258">
        <v>2</v>
      </c>
      <c r="Q2258" t="s">
        <v>21</v>
      </c>
      <c r="R2258">
        <v>1</v>
      </c>
      <c r="S2258">
        <v>1.6360000000000001E-3</v>
      </c>
      <c r="T2258">
        <v>254</v>
      </c>
      <c r="U2258">
        <v>116.2</v>
      </c>
      <c r="V2258">
        <v>313</v>
      </c>
      <c r="W2258" s="2">
        <v>218.2</v>
      </c>
      <c r="Y2258">
        <v>0</v>
      </c>
      <c r="AA2258" t="s">
        <v>97</v>
      </c>
    </row>
    <row r="2259" spans="1:27" x14ac:dyDescent="0.2">
      <c r="A2259" t="s">
        <v>43</v>
      </c>
      <c r="B2259">
        <v>62.5</v>
      </c>
      <c r="C2259" t="s">
        <v>52</v>
      </c>
      <c r="D2259">
        <v>4</v>
      </c>
      <c r="E2259">
        <v>5</v>
      </c>
      <c r="F2259">
        <v>7</v>
      </c>
      <c r="G2259" t="str">
        <f t="shared" si="70"/>
        <v>f5</v>
      </c>
      <c r="H2259" t="str">
        <f t="shared" si="71"/>
        <v>m7</v>
      </c>
      <c r="I2259" t="s">
        <v>42</v>
      </c>
      <c r="J2259">
        <v>2282</v>
      </c>
      <c r="K2259" t="s">
        <v>74</v>
      </c>
      <c r="L2259">
        <v>254</v>
      </c>
      <c r="M2259">
        <v>116.2</v>
      </c>
      <c r="N2259">
        <v>313</v>
      </c>
      <c r="O2259">
        <v>218.2</v>
      </c>
      <c r="P2259">
        <v>2</v>
      </c>
      <c r="Q2259" t="s">
        <v>25</v>
      </c>
      <c r="R2259">
        <v>1</v>
      </c>
      <c r="S2259">
        <v>1.6360000000000001E-3</v>
      </c>
      <c r="T2259">
        <v>254</v>
      </c>
      <c r="U2259">
        <v>116.2</v>
      </c>
      <c r="V2259">
        <v>313</v>
      </c>
      <c r="W2259" s="2">
        <v>218.2</v>
      </c>
      <c r="X2259">
        <v>610.66</v>
      </c>
      <c r="Y2259">
        <v>1</v>
      </c>
      <c r="Z2259">
        <v>164</v>
      </c>
      <c r="AA2259" t="s">
        <v>97</v>
      </c>
    </row>
    <row r="2260" spans="1:27" x14ac:dyDescent="0.2">
      <c r="A2260" t="s">
        <v>43</v>
      </c>
      <c r="B2260">
        <v>62.5</v>
      </c>
      <c r="C2260" t="s">
        <v>52</v>
      </c>
      <c r="D2260">
        <v>4</v>
      </c>
      <c r="E2260">
        <v>5</v>
      </c>
      <c r="F2260">
        <v>7</v>
      </c>
      <c r="G2260" t="str">
        <f t="shared" si="70"/>
        <v>f5</v>
      </c>
      <c r="H2260" t="str">
        <f t="shared" si="71"/>
        <v>m7</v>
      </c>
      <c r="I2260" t="s">
        <v>42</v>
      </c>
      <c r="J2260">
        <v>2283</v>
      </c>
      <c r="K2260" t="s">
        <v>74</v>
      </c>
      <c r="L2260">
        <v>254</v>
      </c>
      <c r="M2260">
        <v>116.2</v>
      </c>
      <c r="N2260">
        <v>313</v>
      </c>
      <c r="O2260">
        <v>218.2</v>
      </c>
      <c r="P2260">
        <v>2</v>
      </c>
      <c r="Q2260" t="s">
        <v>26</v>
      </c>
      <c r="R2260">
        <v>1</v>
      </c>
      <c r="S2260">
        <v>1.6360000000000001E-3</v>
      </c>
      <c r="T2260">
        <v>254</v>
      </c>
      <c r="U2260">
        <v>116.2</v>
      </c>
      <c r="V2260">
        <v>313</v>
      </c>
      <c r="W2260" s="2">
        <v>218.2</v>
      </c>
      <c r="Y2260">
        <v>0</v>
      </c>
      <c r="AA2260" t="s">
        <v>97</v>
      </c>
    </row>
    <row r="2261" spans="1:27" x14ac:dyDescent="0.2">
      <c r="A2261" t="s">
        <v>43</v>
      </c>
      <c r="B2261">
        <v>62.5</v>
      </c>
      <c r="C2261" t="s">
        <v>52</v>
      </c>
      <c r="D2261">
        <v>4</v>
      </c>
      <c r="E2261">
        <v>5</v>
      </c>
      <c r="F2261">
        <v>7</v>
      </c>
      <c r="G2261" t="str">
        <f t="shared" si="70"/>
        <v>f5</v>
      </c>
      <c r="H2261" t="str">
        <f t="shared" si="71"/>
        <v>m7</v>
      </c>
      <c r="I2261" t="s">
        <v>42</v>
      </c>
      <c r="J2261">
        <v>2284</v>
      </c>
      <c r="K2261" t="s">
        <v>74</v>
      </c>
      <c r="L2261">
        <v>254</v>
      </c>
      <c r="M2261">
        <v>116.2</v>
      </c>
      <c r="N2261">
        <v>313</v>
      </c>
      <c r="O2261">
        <v>218.2</v>
      </c>
      <c r="P2261">
        <v>2</v>
      </c>
      <c r="Q2261" t="s">
        <v>27</v>
      </c>
      <c r="R2261">
        <v>1</v>
      </c>
      <c r="S2261">
        <v>1.6360000000000001E-3</v>
      </c>
      <c r="T2261">
        <v>254</v>
      </c>
      <c r="U2261">
        <v>116.2</v>
      </c>
      <c r="V2261">
        <v>313</v>
      </c>
      <c r="W2261" s="2">
        <v>218.2</v>
      </c>
      <c r="X2261">
        <v>632.97</v>
      </c>
      <c r="Y2261">
        <v>1</v>
      </c>
      <c r="Z2261">
        <v>169</v>
      </c>
      <c r="AA2261" t="s">
        <v>97</v>
      </c>
    </row>
    <row r="2262" spans="1:27" x14ac:dyDescent="0.2">
      <c r="A2262" t="s">
        <v>43</v>
      </c>
      <c r="B2262">
        <v>62.5</v>
      </c>
      <c r="C2262" t="s">
        <v>52</v>
      </c>
      <c r="D2262">
        <v>4</v>
      </c>
      <c r="E2262">
        <v>5</v>
      </c>
      <c r="F2262">
        <v>7</v>
      </c>
      <c r="G2262" t="str">
        <f t="shared" si="70"/>
        <v>f5</v>
      </c>
      <c r="H2262" t="str">
        <f t="shared" si="71"/>
        <v>m7</v>
      </c>
      <c r="I2262" t="s">
        <v>42</v>
      </c>
      <c r="J2262">
        <v>2285</v>
      </c>
      <c r="K2262" t="s">
        <v>74</v>
      </c>
      <c r="L2262">
        <v>254</v>
      </c>
      <c r="M2262">
        <v>116.2</v>
      </c>
      <c r="N2262">
        <v>313</v>
      </c>
      <c r="O2262">
        <v>218.2</v>
      </c>
      <c r="P2262">
        <v>4</v>
      </c>
      <c r="Q2262" t="s">
        <v>10</v>
      </c>
      <c r="R2262">
        <v>1</v>
      </c>
      <c r="S2262">
        <v>1.6360000000000001E-3</v>
      </c>
      <c r="T2262">
        <v>254</v>
      </c>
      <c r="U2262">
        <v>116.2</v>
      </c>
      <c r="V2262">
        <v>313</v>
      </c>
      <c r="W2262" s="2">
        <v>218.2</v>
      </c>
      <c r="X2262">
        <v>523.53</v>
      </c>
      <c r="Y2262">
        <v>1</v>
      </c>
      <c r="Z2262">
        <v>143</v>
      </c>
      <c r="AA2262" t="s">
        <v>97</v>
      </c>
    </row>
    <row r="2263" spans="1:27" x14ac:dyDescent="0.2">
      <c r="A2263" t="s">
        <v>43</v>
      </c>
      <c r="B2263">
        <v>62.5</v>
      </c>
      <c r="C2263" t="s">
        <v>52</v>
      </c>
      <c r="D2263">
        <v>4</v>
      </c>
      <c r="E2263">
        <v>5</v>
      </c>
      <c r="F2263">
        <v>7</v>
      </c>
      <c r="G2263" t="str">
        <f t="shared" si="70"/>
        <v>f5</v>
      </c>
      <c r="H2263" t="str">
        <f t="shared" si="71"/>
        <v>m7</v>
      </c>
      <c r="I2263" t="s">
        <v>42</v>
      </c>
      <c r="J2263">
        <v>2286</v>
      </c>
      <c r="K2263" t="s">
        <v>74</v>
      </c>
      <c r="L2263">
        <v>254</v>
      </c>
      <c r="M2263">
        <v>116.2</v>
      </c>
      <c r="N2263">
        <v>313</v>
      </c>
      <c r="O2263">
        <v>218.2</v>
      </c>
      <c r="P2263">
        <v>4</v>
      </c>
      <c r="Q2263" t="s">
        <v>11</v>
      </c>
      <c r="R2263">
        <v>1</v>
      </c>
      <c r="S2263">
        <v>1.6360000000000001E-3</v>
      </c>
      <c r="T2263">
        <v>254</v>
      </c>
      <c r="U2263">
        <v>116.2</v>
      </c>
      <c r="V2263">
        <v>313</v>
      </c>
      <c r="W2263" s="2">
        <v>218.2</v>
      </c>
      <c r="X2263">
        <v>610.66</v>
      </c>
      <c r="Y2263">
        <v>1</v>
      </c>
      <c r="Z2263">
        <v>164</v>
      </c>
      <c r="AA2263" t="s">
        <v>97</v>
      </c>
    </row>
    <row r="2264" spans="1:27" x14ac:dyDescent="0.2">
      <c r="A2264" t="s">
        <v>43</v>
      </c>
      <c r="B2264">
        <v>62.5</v>
      </c>
      <c r="C2264" t="s">
        <v>52</v>
      </c>
      <c r="D2264">
        <v>4</v>
      </c>
      <c r="E2264">
        <v>5</v>
      </c>
      <c r="F2264">
        <v>7</v>
      </c>
      <c r="G2264" t="str">
        <f t="shared" si="70"/>
        <v>f5</v>
      </c>
      <c r="H2264" t="str">
        <f t="shared" si="71"/>
        <v>m7</v>
      </c>
      <c r="I2264" t="s">
        <v>42</v>
      </c>
      <c r="J2264">
        <v>2287</v>
      </c>
      <c r="K2264" t="s">
        <v>74</v>
      </c>
      <c r="L2264">
        <v>254</v>
      </c>
      <c r="M2264">
        <v>116.2</v>
      </c>
      <c r="N2264">
        <v>313</v>
      </c>
      <c r="O2264">
        <v>218.2</v>
      </c>
      <c r="P2264">
        <v>4</v>
      </c>
      <c r="Q2264" t="s">
        <v>12</v>
      </c>
      <c r="R2264">
        <v>1</v>
      </c>
      <c r="S2264">
        <v>1.6360000000000001E-3</v>
      </c>
      <c r="T2264">
        <v>254</v>
      </c>
      <c r="U2264">
        <v>116.2</v>
      </c>
      <c r="V2264">
        <v>313</v>
      </c>
      <c r="W2264" s="2">
        <v>218.2</v>
      </c>
      <c r="X2264">
        <v>523.53</v>
      </c>
      <c r="Y2264">
        <v>1</v>
      </c>
      <c r="Z2264">
        <v>143</v>
      </c>
      <c r="AA2264" t="s">
        <v>97</v>
      </c>
    </row>
    <row r="2265" spans="1:27" x14ac:dyDescent="0.2">
      <c r="A2265" t="s">
        <v>43</v>
      </c>
      <c r="B2265">
        <v>62.5</v>
      </c>
      <c r="C2265" t="s">
        <v>52</v>
      </c>
      <c r="D2265">
        <v>4</v>
      </c>
      <c r="E2265">
        <v>5</v>
      </c>
      <c r="F2265">
        <v>7</v>
      </c>
      <c r="G2265" t="str">
        <f t="shared" si="70"/>
        <v>f5</v>
      </c>
      <c r="H2265" t="str">
        <f t="shared" si="71"/>
        <v>m7</v>
      </c>
      <c r="I2265" t="s">
        <v>42</v>
      </c>
      <c r="J2265">
        <v>2288</v>
      </c>
      <c r="K2265" t="s">
        <v>74</v>
      </c>
      <c r="L2265">
        <v>254</v>
      </c>
      <c r="M2265">
        <v>116.2</v>
      </c>
      <c r="N2265">
        <v>313</v>
      </c>
      <c r="O2265">
        <v>218.2</v>
      </c>
      <c r="P2265">
        <v>4</v>
      </c>
      <c r="Q2265" t="s">
        <v>15</v>
      </c>
      <c r="R2265">
        <v>1</v>
      </c>
      <c r="S2265">
        <v>1.6360000000000001E-3</v>
      </c>
      <c r="T2265">
        <v>254</v>
      </c>
      <c r="U2265">
        <v>116.2</v>
      </c>
      <c r="V2265">
        <v>313</v>
      </c>
      <c r="W2265" s="2">
        <v>218.2</v>
      </c>
      <c r="Y2265">
        <v>0</v>
      </c>
      <c r="AA2265" t="s">
        <v>97</v>
      </c>
    </row>
    <row r="2266" spans="1:27" x14ac:dyDescent="0.2">
      <c r="A2266" t="s">
        <v>43</v>
      </c>
      <c r="B2266">
        <v>62.5</v>
      </c>
      <c r="C2266" t="s">
        <v>52</v>
      </c>
      <c r="D2266">
        <v>4</v>
      </c>
      <c r="E2266">
        <v>5</v>
      </c>
      <c r="F2266">
        <v>7</v>
      </c>
      <c r="G2266" t="str">
        <f t="shared" si="70"/>
        <v>f5</v>
      </c>
      <c r="H2266" t="str">
        <f t="shared" si="71"/>
        <v>m7</v>
      </c>
      <c r="I2266" t="s">
        <v>42</v>
      </c>
      <c r="J2266">
        <v>2289</v>
      </c>
      <c r="K2266" t="s">
        <v>74</v>
      </c>
      <c r="L2266">
        <v>254</v>
      </c>
      <c r="M2266">
        <v>116.2</v>
      </c>
      <c r="N2266">
        <v>313</v>
      </c>
      <c r="O2266">
        <v>218.2</v>
      </c>
      <c r="P2266">
        <v>4</v>
      </c>
      <c r="Q2266" t="s">
        <v>16</v>
      </c>
      <c r="R2266">
        <v>1</v>
      </c>
      <c r="S2266">
        <v>1.6360000000000001E-3</v>
      </c>
      <c r="T2266">
        <v>254</v>
      </c>
      <c r="U2266">
        <v>116.2</v>
      </c>
      <c r="V2266">
        <v>313</v>
      </c>
      <c r="W2266" s="2">
        <v>218.2</v>
      </c>
      <c r="Y2266">
        <v>0</v>
      </c>
      <c r="AA2266" t="s">
        <v>97</v>
      </c>
    </row>
    <row r="2267" spans="1:27" x14ac:dyDescent="0.2">
      <c r="A2267" t="s">
        <v>43</v>
      </c>
      <c r="B2267">
        <v>62.5</v>
      </c>
      <c r="C2267" t="s">
        <v>52</v>
      </c>
      <c r="D2267">
        <v>4</v>
      </c>
      <c r="E2267">
        <v>5</v>
      </c>
      <c r="F2267">
        <v>7</v>
      </c>
      <c r="G2267" t="str">
        <f t="shared" si="70"/>
        <v>f5</v>
      </c>
      <c r="H2267" t="str">
        <f t="shared" si="71"/>
        <v>m7</v>
      </c>
      <c r="I2267" t="s">
        <v>42</v>
      </c>
      <c r="J2267">
        <v>2290</v>
      </c>
      <c r="K2267" t="s">
        <v>74</v>
      </c>
      <c r="L2267">
        <v>254</v>
      </c>
      <c r="M2267">
        <v>116.2</v>
      </c>
      <c r="N2267">
        <v>313</v>
      </c>
      <c r="O2267">
        <v>218.2</v>
      </c>
      <c r="P2267">
        <v>4</v>
      </c>
      <c r="Q2267" t="s">
        <v>17</v>
      </c>
      <c r="R2267">
        <v>1</v>
      </c>
      <c r="S2267">
        <v>1.6360000000000001E-3</v>
      </c>
      <c r="T2267">
        <v>254</v>
      </c>
      <c r="U2267">
        <v>116.2</v>
      </c>
      <c r="V2267">
        <v>313</v>
      </c>
      <c r="W2267" s="2">
        <v>218.2</v>
      </c>
      <c r="X2267">
        <v>647.23</v>
      </c>
      <c r="Y2267">
        <v>1</v>
      </c>
      <c r="Z2267">
        <v>172</v>
      </c>
      <c r="AA2267" t="s">
        <v>97</v>
      </c>
    </row>
    <row r="2268" spans="1:27" x14ac:dyDescent="0.2">
      <c r="A2268" t="s">
        <v>43</v>
      </c>
      <c r="B2268">
        <v>62.5</v>
      </c>
      <c r="C2268" t="s">
        <v>52</v>
      </c>
      <c r="D2268">
        <v>4</v>
      </c>
      <c r="E2268">
        <v>5</v>
      </c>
      <c r="F2268">
        <v>7</v>
      </c>
      <c r="G2268" t="str">
        <f t="shared" si="70"/>
        <v>f5</v>
      </c>
      <c r="H2268" t="str">
        <f t="shared" si="71"/>
        <v>m7</v>
      </c>
      <c r="I2268" t="s">
        <v>42</v>
      </c>
      <c r="J2268">
        <v>2291</v>
      </c>
      <c r="K2268" t="s">
        <v>74</v>
      </c>
      <c r="L2268">
        <v>254</v>
      </c>
      <c r="M2268">
        <v>116.2</v>
      </c>
      <c r="N2268">
        <v>313</v>
      </c>
      <c r="O2268">
        <v>218.2</v>
      </c>
      <c r="P2268">
        <v>4</v>
      </c>
      <c r="Q2268" t="s">
        <v>22</v>
      </c>
      <c r="R2268">
        <v>1</v>
      </c>
      <c r="S2268">
        <v>1.6360000000000001E-3</v>
      </c>
      <c r="T2268">
        <v>254</v>
      </c>
      <c r="U2268">
        <v>116.2</v>
      </c>
      <c r="V2268">
        <v>313</v>
      </c>
      <c r="W2268" s="2">
        <v>218.2</v>
      </c>
      <c r="X2268">
        <v>506.34</v>
      </c>
      <c r="Y2268">
        <v>1</v>
      </c>
      <c r="Z2268">
        <v>139</v>
      </c>
      <c r="AA2268" t="s">
        <v>97</v>
      </c>
    </row>
    <row r="2269" spans="1:27" x14ac:dyDescent="0.2">
      <c r="A2269" t="s">
        <v>43</v>
      </c>
      <c r="B2269">
        <v>62.5</v>
      </c>
      <c r="C2269" t="s">
        <v>52</v>
      </c>
      <c r="D2269">
        <v>4</v>
      </c>
      <c r="E2269">
        <v>5</v>
      </c>
      <c r="F2269">
        <v>7</v>
      </c>
      <c r="G2269" t="str">
        <f t="shared" si="70"/>
        <v>f5</v>
      </c>
      <c r="H2269" t="str">
        <f t="shared" si="71"/>
        <v>m7</v>
      </c>
      <c r="I2269" t="s">
        <v>42</v>
      </c>
      <c r="J2269">
        <v>2292</v>
      </c>
      <c r="K2269" t="s">
        <v>74</v>
      </c>
      <c r="L2269">
        <v>254</v>
      </c>
      <c r="M2269">
        <v>116.2</v>
      </c>
      <c r="N2269">
        <v>313</v>
      </c>
      <c r="O2269">
        <v>218.2</v>
      </c>
      <c r="P2269">
        <v>4</v>
      </c>
      <c r="Q2269" t="s">
        <v>23</v>
      </c>
      <c r="R2269">
        <v>0</v>
      </c>
      <c r="S2269">
        <v>1.6360000000000001E-3</v>
      </c>
      <c r="T2269">
        <v>254</v>
      </c>
      <c r="U2269">
        <v>116.2</v>
      </c>
      <c r="V2269">
        <v>313</v>
      </c>
      <c r="W2269" s="2">
        <v>218.2</v>
      </c>
      <c r="Y2269">
        <v>0</v>
      </c>
      <c r="AA2269" t="s">
        <v>97</v>
      </c>
    </row>
    <row r="2270" spans="1:27" x14ac:dyDescent="0.2">
      <c r="A2270" t="s">
        <v>43</v>
      </c>
      <c r="B2270">
        <v>62.5</v>
      </c>
      <c r="C2270" t="s">
        <v>52</v>
      </c>
      <c r="D2270">
        <v>4</v>
      </c>
      <c r="E2270">
        <v>5</v>
      </c>
      <c r="F2270">
        <v>7</v>
      </c>
      <c r="G2270" t="str">
        <f t="shared" si="70"/>
        <v>f5</v>
      </c>
      <c r="H2270" t="str">
        <f t="shared" si="71"/>
        <v>m7</v>
      </c>
      <c r="I2270" t="s">
        <v>42</v>
      </c>
      <c r="J2270">
        <v>2293</v>
      </c>
      <c r="K2270" t="s">
        <v>74</v>
      </c>
      <c r="L2270">
        <v>254</v>
      </c>
      <c r="M2270">
        <v>116.2</v>
      </c>
      <c r="N2270">
        <v>313</v>
      </c>
      <c r="O2270">
        <v>218.2</v>
      </c>
      <c r="P2270">
        <v>4</v>
      </c>
      <c r="Q2270" t="s">
        <v>24</v>
      </c>
      <c r="R2270">
        <v>1</v>
      </c>
      <c r="S2270">
        <v>1.6360000000000001E-3</v>
      </c>
      <c r="T2270">
        <v>254</v>
      </c>
      <c r="U2270">
        <v>116.2</v>
      </c>
      <c r="V2270">
        <v>313</v>
      </c>
      <c r="W2270" s="2">
        <v>218.2</v>
      </c>
      <c r="Y2270">
        <v>0</v>
      </c>
      <c r="AA2270" t="s">
        <v>97</v>
      </c>
    </row>
    <row r="2271" spans="1:27" x14ac:dyDescent="0.2">
      <c r="A2271" t="s">
        <v>43</v>
      </c>
      <c r="B2271">
        <v>62.5</v>
      </c>
      <c r="C2271" t="s">
        <v>52</v>
      </c>
      <c r="D2271">
        <v>4</v>
      </c>
      <c r="E2271">
        <v>5</v>
      </c>
      <c r="F2271">
        <v>7</v>
      </c>
      <c r="G2271" t="str">
        <f t="shared" si="70"/>
        <v>f5</v>
      </c>
      <c r="H2271" t="str">
        <f t="shared" si="71"/>
        <v>m7</v>
      </c>
      <c r="I2271" t="s">
        <v>42</v>
      </c>
      <c r="J2271">
        <v>2294</v>
      </c>
      <c r="K2271" t="s">
        <v>74</v>
      </c>
      <c r="L2271">
        <v>254</v>
      </c>
      <c r="M2271">
        <v>116.2</v>
      </c>
      <c r="N2271">
        <v>313</v>
      </c>
      <c r="O2271">
        <v>218.2</v>
      </c>
      <c r="P2271">
        <v>4</v>
      </c>
      <c r="Q2271" t="s">
        <v>28</v>
      </c>
      <c r="R2271">
        <v>1</v>
      </c>
      <c r="S2271">
        <v>1.6360000000000001E-3</v>
      </c>
      <c r="T2271">
        <v>254</v>
      </c>
      <c r="U2271">
        <v>116.2</v>
      </c>
      <c r="V2271">
        <v>313</v>
      </c>
      <c r="W2271" s="2">
        <v>218.2</v>
      </c>
      <c r="X2271">
        <v>560.27</v>
      </c>
      <c r="Y2271">
        <v>1</v>
      </c>
      <c r="Z2271">
        <v>152</v>
      </c>
      <c r="AA2271" t="s">
        <v>97</v>
      </c>
    </row>
    <row r="2272" spans="1:27" x14ac:dyDescent="0.2">
      <c r="A2272" t="s">
        <v>43</v>
      </c>
      <c r="B2272">
        <v>62.5</v>
      </c>
      <c r="C2272" t="s">
        <v>52</v>
      </c>
      <c r="D2272">
        <v>4</v>
      </c>
      <c r="E2272">
        <v>5</v>
      </c>
      <c r="F2272">
        <v>7</v>
      </c>
      <c r="G2272" t="str">
        <f t="shared" si="70"/>
        <v>f5</v>
      </c>
      <c r="H2272" t="str">
        <f t="shared" si="71"/>
        <v>m7</v>
      </c>
      <c r="I2272" t="s">
        <v>42</v>
      </c>
      <c r="J2272">
        <v>2295</v>
      </c>
      <c r="K2272" t="s">
        <v>74</v>
      </c>
      <c r="L2272">
        <v>254</v>
      </c>
      <c r="M2272">
        <v>116.2</v>
      </c>
      <c r="N2272">
        <v>313</v>
      </c>
      <c r="O2272">
        <v>218.2</v>
      </c>
      <c r="P2272">
        <v>4</v>
      </c>
      <c r="Q2272" t="s">
        <v>29</v>
      </c>
      <c r="R2272">
        <v>1</v>
      </c>
      <c r="S2272">
        <v>1.6360000000000001E-3</v>
      </c>
      <c r="T2272">
        <v>254</v>
      </c>
      <c r="U2272">
        <v>116.2</v>
      </c>
      <c r="V2272">
        <v>313</v>
      </c>
      <c r="W2272" s="2">
        <v>218.2</v>
      </c>
      <c r="X2272">
        <v>619.29999999999995</v>
      </c>
      <c r="Y2272">
        <v>1</v>
      </c>
      <c r="Z2272">
        <v>166</v>
      </c>
      <c r="AA2272" t="s">
        <v>97</v>
      </c>
    </row>
    <row r="2273" spans="1:27" x14ac:dyDescent="0.2">
      <c r="A2273" t="s">
        <v>43</v>
      </c>
      <c r="B2273">
        <v>62.5</v>
      </c>
      <c r="C2273" t="s">
        <v>52</v>
      </c>
      <c r="D2273">
        <v>4</v>
      </c>
      <c r="E2273">
        <v>5</v>
      </c>
      <c r="F2273">
        <v>7</v>
      </c>
      <c r="G2273" t="str">
        <f t="shared" si="70"/>
        <v>f5</v>
      </c>
      <c r="H2273" t="str">
        <f t="shared" si="71"/>
        <v>m7</v>
      </c>
      <c r="I2273" t="s">
        <v>42</v>
      </c>
      <c r="J2273">
        <v>2296</v>
      </c>
      <c r="K2273" t="s">
        <v>74</v>
      </c>
      <c r="L2273">
        <v>254</v>
      </c>
      <c r="M2273">
        <v>116.2</v>
      </c>
      <c r="N2273">
        <v>313</v>
      </c>
      <c r="O2273">
        <v>218.2</v>
      </c>
      <c r="P2273">
        <v>4</v>
      </c>
      <c r="Q2273" t="s">
        <v>30</v>
      </c>
      <c r="R2273">
        <v>1</v>
      </c>
      <c r="S2273">
        <v>1.6360000000000001E-3</v>
      </c>
      <c r="T2273">
        <v>254</v>
      </c>
      <c r="U2273">
        <v>116.2</v>
      </c>
      <c r="V2273">
        <v>313</v>
      </c>
      <c r="W2273" s="2">
        <v>218.2</v>
      </c>
      <c r="X2273">
        <v>632.97</v>
      </c>
      <c r="Y2273">
        <v>1</v>
      </c>
      <c r="Z2273">
        <v>169</v>
      </c>
      <c r="AA2273" t="s">
        <v>97</v>
      </c>
    </row>
    <row r="2274" spans="1:27" x14ac:dyDescent="0.2">
      <c r="A2274" t="s">
        <v>43</v>
      </c>
      <c r="B2274">
        <v>62.5</v>
      </c>
      <c r="C2274" t="s">
        <v>52</v>
      </c>
      <c r="D2274">
        <v>4</v>
      </c>
      <c r="E2274">
        <v>5</v>
      </c>
      <c r="F2274">
        <v>7</v>
      </c>
      <c r="G2274" t="str">
        <f t="shared" si="70"/>
        <v>f5</v>
      </c>
      <c r="H2274" t="str">
        <f t="shared" si="71"/>
        <v>m7</v>
      </c>
      <c r="I2274" t="s">
        <v>42</v>
      </c>
      <c r="J2274">
        <v>2297</v>
      </c>
      <c r="K2274" t="s">
        <v>74</v>
      </c>
      <c r="L2274">
        <v>254</v>
      </c>
      <c r="M2274">
        <v>116.2</v>
      </c>
      <c r="N2274">
        <v>313</v>
      </c>
      <c r="O2274">
        <v>218.2</v>
      </c>
      <c r="P2274">
        <v>5</v>
      </c>
      <c r="Q2274" t="s">
        <v>7</v>
      </c>
      <c r="R2274">
        <v>1</v>
      </c>
      <c r="S2274">
        <v>1.6360000000000001E-3</v>
      </c>
      <c r="T2274">
        <v>254</v>
      </c>
      <c r="U2274">
        <v>116.2</v>
      </c>
      <c r="V2274">
        <v>313</v>
      </c>
      <c r="W2274" s="2">
        <v>218.2</v>
      </c>
      <c r="X2274">
        <v>506.34</v>
      </c>
      <c r="Y2274">
        <v>1</v>
      </c>
      <c r="Z2274">
        <v>139</v>
      </c>
      <c r="AA2274" t="s">
        <v>97</v>
      </c>
    </row>
    <row r="2275" spans="1:27" x14ac:dyDescent="0.2">
      <c r="A2275" t="s">
        <v>43</v>
      </c>
      <c r="B2275">
        <v>62.5</v>
      </c>
      <c r="C2275" t="s">
        <v>52</v>
      </c>
      <c r="D2275">
        <v>4</v>
      </c>
      <c r="E2275">
        <v>5</v>
      </c>
      <c r="F2275">
        <v>7</v>
      </c>
      <c r="G2275" t="str">
        <f t="shared" si="70"/>
        <v>f5</v>
      </c>
      <c r="H2275" t="str">
        <f t="shared" si="71"/>
        <v>m7</v>
      </c>
      <c r="I2275" t="s">
        <v>42</v>
      </c>
      <c r="J2275">
        <v>2298</v>
      </c>
      <c r="K2275" t="s">
        <v>74</v>
      </c>
      <c r="L2275">
        <v>254</v>
      </c>
      <c r="M2275">
        <v>116.2</v>
      </c>
      <c r="N2275">
        <v>313</v>
      </c>
      <c r="O2275">
        <v>218.2</v>
      </c>
      <c r="P2275">
        <v>5</v>
      </c>
      <c r="Q2275" t="s">
        <v>8</v>
      </c>
      <c r="R2275">
        <v>0</v>
      </c>
      <c r="S2275">
        <v>1.6360000000000001E-3</v>
      </c>
      <c r="T2275">
        <v>254</v>
      </c>
      <c r="U2275">
        <v>116.2</v>
      </c>
      <c r="V2275">
        <v>313</v>
      </c>
      <c r="W2275" s="2">
        <v>218.2</v>
      </c>
      <c r="Y2275">
        <v>0</v>
      </c>
      <c r="AA2275" t="s">
        <v>97</v>
      </c>
    </row>
    <row r="2276" spans="1:27" x14ac:dyDescent="0.2">
      <c r="A2276" t="s">
        <v>43</v>
      </c>
      <c r="B2276">
        <v>62.5</v>
      </c>
      <c r="C2276" t="s">
        <v>52</v>
      </c>
      <c r="D2276">
        <v>4</v>
      </c>
      <c r="E2276">
        <v>5</v>
      </c>
      <c r="F2276">
        <v>7</v>
      </c>
      <c r="G2276" t="str">
        <f t="shared" si="70"/>
        <v>f5</v>
      </c>
      <c r="H2276" t="str">
        <f t="shared" si="71"/>
        <v>m7</v>
      </c>
      <c r="I2276" t="s">
        <v>42</v>
      </c>
      <c r="J2276">
        <v>2299</v>
      </c>
      <c r="K2276" t="s">
        <v>74</v>
      </c>
      <c r="L2276">
        <v>254</v>
      </c>
      <c r="M2276">
        <v>116.2</v>
      </c>
      <c r="N2276">
        <v>313</v>
      </c>
      <c r="O2276">
        <v>218.2</v>
      </c>
      <c r="P2276">
        <v>5</v>
      </c>
      <c r="Q2276" t="s">
        <v>9</v>
      </c>
      <c r="R2276">
        <v>1</v>
      </c>
      <c r="S2276">
        <v>1.6360000000000001E-3</v>
      </c>
      <c r="T2276">
        <v>254</v>
      </c>
      <c r="U2276">
        <v>116.2</v>
      </c>
      <c r="V2276">
        <v>313</v>
      </c>
      <c r="W2276" s="2">
        <v>218.2</v>
      </c>
      <c r="X2276">
        <v>514.96</v>
      </c>
      <c r="Y2276">
        <v>1</v>
      </c>
      <c r="Z2276">
        <v>141</v>
      </c>
      <c r="AA2276" t="s">
        <v>97</v>
      </c>
    </row>
    <row r="2277" spans="1:27" x14ac:dyDescent="0.2">
      <c r="A2277" t="s">
        <v>43</v>
      </c>
      <c r="B2277">
        <v>62.5</v>
      </c>
      <c r="C2277" t="s">
        <v>52</v>
      </c>
      <c r="D2277">
        <v>4</v>
      </c>
      <c r="E2277">
        <v>5</v>
      </c>
      <c r="F2277">
        <v>7</v>
      </c>
      <c r="G2277" t="str">
        <f t="shared" si="70"/>
        <v>f5</v>
      </c>
      <c r="H2277" t="str">
        <f t="shared" si="71"/>
        <v>m7</v>
      </c>
      <c r="I2277" t="s">
        <v>42</v>
      </c>
      <c r="J2277">
        <v>2300</v>
      </c>
      <c r="K2277" t="s">
        <v>74</v>
      </c>
      <c r="L2277">
        <v>254</v>
      </c>
      <c r="M2277">
        <v>116.2</v>
      </c>
      <c r="N2277">
        <v>313</v>
      </c>
      <c r="O2277">
        <v>218.2</v>
      </c>
      <c r="P2277">
        <v>5</v>
      </c>
      <c r="Q2277" t="s">
        <v>5</v>
      </c>
      <c r="R2277">
        <v>1</v>
      </c>
      <c r="S2277">
        <v>1.6360000000000001E-3</v>
      </c>
      <c r="T2277">
        <v>254</v>
      </c>
      <c r="U2277">
        <v>116.2</v>
      </c>
      <c r="V2277">
        <v>313</v>
      </c>
      <c r="W2277" s="2">
        <v>218.2</v>
      </c>
      <c r="X2277">
        <v>421.75</v>
      </c>
      <c r="Y2277">
        <v>1</v>
      </c>
      <c r="Z2277">
        <v>119</v>
      </c>
      <c r="AA2277" t="s">
        <v>97</v>
      </c>
    </row>
    <row r="2278" spans="1:27" x14ac:dyDescent="0.2">
      <c r="A2278" t="s">
        <v>43</v>
      </c>
      <c r="B2278">
        <v>62.5</v>
      </c>
      <c r="C2278" t="s">
        <v>52</v>
      </c>
      <c r="D2278">
        <v>4</v>
      </c>
      <c r="E2278">
        <v>5</v>
      </c>
      <c r="F2278">
        <v>7</v>
      </c>
      <c r="G2278" t="str">
        <f t="shared" si="70"/>
        <v>f5</v>
      </c>
      <c r="H2278" t="str">
        <f t="shared" si="71"/>
        <v>m7</v>
      </c>
      <c r="I2278" t="s">
        <v>42</v>
      </c>
      <c r="J2278">
        <v>2301</v>
      </c>
      <c r="K2278" t="s">
        <v>74</v>
      </c>
      <c r="L2278">
        <v>254</v>
      </c>
      <c r="M2278">
        <v>116.2</v>
      </c>
      <c r="N2278">
        <v>313</v>
      </c>
      <c r="O2278">
        <v>218.2</v>
      </c>
      <c r="P2278">
        <v>5</v>
      </c>
      <c r="Q2278" t="s">
        <v>13</v>
      </c>
      <c r="R2278">
        <v>1</v>
      </c>
      <c r="S2278">
        <v>1.6360000000000001E-3</v>
      </c>
      <c r="T2278">
        <v>254</v>
      </c>
      <c r="U2278">
        <v>116.2</v>
      </c>
      <c r="V2278">
        <v>313</v>
      </c>
      <c r="W2278" s="2">
        <v>218.2</v>
      </c>
      <c r="X2278">
        <v>438.31</v>
      </c>
      <c r="Y2278">
        <v>1</v>
      </c>
      <c r="Z2278">
        <v>123</v>
      </c>
      <c r="AA2278" t="s">
        <v>97</v>
      </c>
    </row>
    <row r="2279" spans="1:27" x14ac:dyDescent="0.2">
      <c r="A2279" t="s">
        <v>43</v>
      </c>
      <c r="B2279">
        <v>62.5</v>
      </c>
      <c r="C2279" t="s">
        <v>52</v>
      </c>
      <c r="D2279">
        <v>4</v>
      </c>
      <c r="E2279">
        <v>5</v>
      </c>
      <c r="F2279">
        <v>7</v>
      </c>
      <c r="G2279" t="str">
        <f t="shared" si="70"/>
        <v>f5</v>
      </c>
      <c r="H2279" t="str">
        <f t="shared" si="71"/>
        <v>m7</v>
      </c>
      <c r="I2279" t="s">
        <v>42</v>
      </c>
      <c r="J2279">
        <v>2302</v>
      </c>
      <c r="K2279" t="s">
        <v>74</v>
      </c>
      <c r="L2279">
        <v>254</v>
      </c>
      <c r="M2279">
        <v>116.2</v>
      </c>
      <c r="N2279">
        <v>313</v>
      </c>
      <c r="O2279">
        <v>218.2</v>
      </c>
      <c r="P2279">
        <v>5</v>
      </c>
      <c r="Q2279" t="s">
        <v>14</v>
      </c>
      <c r="R2279">
        <v>1</v>
      </c>
      <c r="S2279">
        <v>1.6360000000000001E-3</v>
      </c>
      <c r="T2279">
        <v>254</v>
      </c>
      <c r="U2279">
        <v>116.2</v>
      </c>
      <c r="V2279">
        <v>313</v>
      </c>
      <c r="W2279" s="2">
        <v>218.2</v>
      </c>
      <c r="X2279">
        <v>632.97</v>
      </c>
      <c r="Y2279">
        <v>1</v>
      </c>
      <c r="Z2279">
        <v>169</v>
      </c>
      <c r="AA2279" t="s">
        <v>97</v>
      </c>
    </row>
    <row r="2280" spans="1:27" x14ac:dyDescent="0.2">
      <c r="A2280" t="s">
        <v>43</v>
      </c>
      <c r="B2280">
        <v>62.5</v>
      </c>
      <c r="C2280" t="s">
        <v>52</v>
      </c>
      <c r="D2280">
        <v>4</v>
      </c>
      <c r="E2280">
        <v>5</v>
      </c>
      <c r="F2280">
        <v>7</v>
      </c>
      <c r="G2280" t="str">
        <f t="shared" si="70"/>
        <v>f5</v>
      </c>
      <c r="H2280" t="str">
        <f t="shared" si="71"/>
        <v>m7</v>
      </c>
      <c r="I2280" t="s">
        <v>42</v>
      </c>
      <c r="J2280">
        <v>2303</v>
      </c>
      <c r="K2280" t="s">
        <v>74</v>
      </c>
      <c r="L2280">
        <v>254</v>
      </c>
      <c r="M2280">
        <v>116.2</v>
      </c>
      <c r="N2280">
        <v>313</v>
      </c>
      <c r="O2280">
        <v>218.2</v>
      </c>
      <c r="P2280">
        <v>5</v>
      </c>
      <c r="Q2280" t="s">
        <v>19</v>
      </c>
      <c r="R2280">
        <v>1</v>
      </c>
      <c r="S2280">
        <v>1.6360000000000001E-3</v>
      </c>
      <c r="T2280">
        <v>254</v>
      </c>
      <c r="U2280">
        <v>116.2</v>
      </c>
      <c r="V2280">
        <v>313</v>
      </c>
      <c r="W2280" s="2">
        <v>218.2</v>
      </c>
      <c r="X2280">
        <v>632.97</v>
      </c>
      <c r="Y2280">
        <v>1</v>
      </c>
      <c r="Z2280">
        <v>169</v>
      </c>
      <c r="AA2280" t="s">
        <v>97</v>
      </c>
    </row>
    <row r="2281" spans="1:27" x14ac:dyDescent="0.2">
      <c r="A2281" t="s">
        <v>43</v>
      </c>
      <c r="B2281">
        <v>62.5</v>
      </c>
      <c r="C2281" t="s">
        <v>52</v>
      </c>
      <c r="D2281">
        <v>4</v>
      </c>
      <c r="E2281">
        <v>5</v>
      </c>
      <c r="F2281">
        <v>7</v>
      </c>
      <c r="G2281" t="str">
        <f t="shared" si="70"/>
        <v>f5</v>
      </c>
      <c r="H2281" t="str">
        <f t="shared" si="71"/>
        <v>m7</v>
      </c>
      <c r="I2281" t="s">
        <v>42</v>
      </c>
      <c r="J2281">
        <v>2304</v>
      </c>
      <c r="K2281" t="s">
        <v>74</v>
      </c>
      <c r="L2281">
        <v>254</v>
      </c>
      <c r="M2281">
        <v>116.2</v>
      </c>
      <c r="N2281">
        <v>313</v>
      </c>
      <c r="O2281">
        <v>218.2</v>
      </c>
      <c r="P2281">
        <v>5</v>
      </c>
      <c r="Q2281" t="s">
        <v>20</v>
      </c>
      <c r="R2281">
        <v>1</v>
      </c>
      <c r="S2281">
        <v>1.6360000000000001E-3</v>
      </c>
      <c r="T2281">
        <v>254</v>
      </c>
      <c r="U2281">
        <v>116.2</v>
      </c>
      <c r="V2281">
        <v>313</v>
      </c>
      <c r="W2281" s="2">
        <v>218.2</v>
      </c>
      <c r="Y2281">
        <v>0</v>
      </c>
      <c r="AA2281" t="s">
        <v>97</v>
      </c>
    </row>
    <row r="2282" spans="1:27" x14ac:dyDescent="0.2">
      <c r="A2282" t="s">
        <v>43</v>
      </c>
      <c r="B2282">
        <v>62.5</v>
      </c>
      <c r="C2282" t="s">
        <v>52</v>
      </c>
      <c r="D2282">
        <v>4</v>
      </c>
      <c r="E2282">
        <v>5</v>
      </c>
      <c r="F2282">
        <v>7</v>
      </c>
      <c r="G2282" t="str">
        <f t="shared" si="70"/>
        <v>f5</v>
      </c>
      <c r="H2282" t="str">
        <f t="shared" si="71"/>
        <v>m7</v>
      </c>
      <c r="I2282" t="s">
        <v>42</v>
      </c>
      <c r="J2282">
        <v>2305</v>
      </c>
      <c r="K2282" t="s">
        <v>74</v>
      </c>
      <c r="L2282">
        <v>254</v>
      </c>
      <c r="M2282">
        <v>116.2</v>
      </c>
      <c r="N2282">
        <v>313</v>
      </c>
      <c r="O2282">
        <v>218.2</v>
      </c>
      <c r="P2282">
        <v>5</v>
      </c>
      <c r="Q2282" t="s">
        <v>21</v>
      </c>
      <c r="R2282">
        <v>1</v>
      </c>
      <c r="S2282">
        <v>1.6360000000000001E-3</v>
      </c>
      <c r="T2282">
        <v>254</v>
      </c>
      <c r="U2282">
        <v>116.2</v>
      </c>
      <c r="V2282">
        <v>313</v>
      </c>
      <c r="W2282" s="2">
        <v>218.2</v>
      </c>
      <c r="X2282">
        <v>581.01</v>
      </c>
      <c r="Y2282">
        <v>1</v>
      </c>
      <c r="Z2282">
        <v>157</v>
      </c>
      <c r="AA2282" t="s">
        <v>97</v>
      </c>
    </row>
    <row r="2283" spans="1:27" x14ac:dyDescent="0.2">
      <c r="A2283" t="s">
        <v>43</v>
      </c>
      <c r="B2283">
        <v>62.5</v>
      </c>
      <c r="C2283" t="s">
        <v>52</v>
      </c>
      <c r="D2283">
        <v>4</v>
      </c>
      <c r="E2283">
        <v>5</v>
      </c>
      <c r="F2283">
        <v>7</v>
      </c>
      <c r="G2283" t="str">
        <f t="shared" si="70"/>
        <v>f5</v>
      </c>
      <c r="H2283" t="str">
        <f t="shared" si="71"/>
        <v>m7</v>
      </c>
      <c r="I2283" t="s">
        <v>42</v>
      </c>
      <c r="J2283">
        <v>2306</v>
      </c>
      <c r="K2283" t="s">
        <v>74</v>
      </c>
      <c r="L2283">
        <v>254</v>
      </c>
      <c r="M2283">
        <v>116.2</v>
      </c>
      <c r="N2283">
        <v>313</v>
      </c>
      <c r="O2283">
        <v>218.2</v>
      </c>
      <c r="P2283">
        <v>5</v>
      </c>
      <c r="Q2283" t="s">
        <v>25</v>
      </c>
      <c r="R2283">
        <v>1</v>
      </c>
      <c r="S2283">
        <v>1.6360000000000001E-3</v>
      </c>
      <c r="T2283">
        <v>254</v>
      </c>
      <c r="U2283">
        <v>116.2</v>
      </c>
      <c r="V2283">
        <v>313</v>
      </c>
      <c r="W2283" s="2">
        <v>218.2</v>
      </c>
      <c r="X2283">
        <v>514.96</v>
      </c>
      <c r="Y2283">
        <v>1</v>
      </c>
      <c r="Z2283">
        <v>141</v>
      </c>
      <c r="AA2283" t="s">
        <v>97</v>
      </c>
    </row>
    <row r="2284" spans="1:27" x14ac:dyDescent="0.2">
      <c r="A2284" t="s">
        <v>43</v>
      </c>
      <c r="B2284">
        <v>62.5</v>
      </c>
      <c r="C2284" t="s">
        <v>52</v>
      </c>
      <c r="D2284">
        <v>4</v>
      </c>
      <c r="E2284">
        <v>5</v>
      </c>
      <c r="F2284">
        <v>7</v>
      </c>
      <c r="G2284" t="str">
        <f t="shared" si="70"/>
        <v>f5</v>
      </c>
      <c r="H2284" t="str">
        <f t="shared" si="71"/>
        <v>m7</v>
      </c>
      <c r="I2284" t="s">
        <v>42</v>
      </c>
      <c r="J2284">
        <v>2307</v>
      </c>
      <c r="K2284" t="s">
        <v>74</v>
      </c>
      <c r="L2284">
        <v>254</v>
      </c>
      <c r="M2284">
        <v>116.2</v>
      </c>
      <c r="N2284">
        <v>313</v>
      </c>
      <c r="O2284">
        <v>218.2</v>
      </c>
      <c r="P2284">
        <v>5</v>
      </c>
      <c r="Q2284" t="s">
        <v>26</v>
      </c>
      <c r="R2284">
        <v>1</v>
      </c>
      <c r="S2284">
        <v>1.6360000000000001E-3</v>
      </c>
      <c r="T2284">
        <v>254</v>
      </c>
      <c r="U2284">
        <v>116.2</v>
      </c>
      <c r="V2284">
        <v>313</v>
      </c>
      <c r="W2284" s="2">
        <v>218.2</v>
      </c>
      <c r="X2284">
        <v>589.19000000000005</v>
      </c>
      <c r="Y2284">
        <v>1</v>
      </c>
      <c r="Z2284">
        <v>159</v>
      </c>
      <c r="AA2284" t="s">
        <v>97</v>
      </c>
    </row>
    <row r="2285" spans="1:27" x14ac:dyDescent="0.2">
      <c r="A2285" t="s">
        <v>43</v>
      </c>
      <c r="B2285">
        <v>62.5</v>
      </c>
      <c r="C2285" t="s">
        <v>52</v>
      </c>
      <c r="D2285">
        <v>4</v>
      </c>
      <c r="E2285">
        <v>5</v>
      </c>
      <c r="F2285">
        <v>7</v>
      </c>
      <c r="G2285" t="str">
        <f t="shared" si="70"/>
        <v>f5</v>
      </c>
      <c r="H2285" t="str">
        <f t="shared" si="71"/>
        <v>m7</v>
      </c>
      <c r="I2285" t="s">
        <v>42</v>
      </c>
      <c r="J2285">
        <v>2308</v>
      </c>
      <c r="K2285" t="s">
        <v>74</v>
      </c>
      <c r="L2285">
        <v>254</v>
      </c>
      <c r="M2285">
        <v>116.2</v>
      </c>
      <c r="N2285">
        <v>313</v>
      </c>
      <c r="O2285">
        <v>218.2</v>
      </c>
      <c r="P2285">
        <v>5</v>
      </c>
      <c r="Q2285" t="s">
        <v>27</v>
      </c>
      <c r="R2285">
        <v>1</v>
      </c>
      <c r="S2285">
        <v>1.6360000000000001E-3</v>
      </c>
      <c r="T2285">
        <v>254</v>
      </c>
      <c r="U2285">
        <v>116.2</v>
      </c>
      <c r="V2285">
        <v>313</v>
      </c>
      <c r="W2285" s="2">
        <v>218.2</v>
      </c>
      <c r="X2285">
        <v>597.66999999999996</v>
      </c>
      <c r="Y2285">
        <v>1</v>
      </c>
      <c r="Z2285">
        <v>161</v>
      </c>
      <c r="AA2285" t="s">
        <v>97</v>
      </c>
    </row>
    <row r="2286" spans="1:27" x14ac:dyDescent="0.2">
      <c r="A2286" t="s">
        <v>43</v>
      </c>
      <c r="B2286">
        <v>62.5</v>
      </c>
      <c r="C2286" t="s">
        <v>52</v>
      </c>
      <c r="D2286">
        <v>4</v>
      </c>
      <c r="E2286">
        <v>5</v>
      </c>
      <c r="F2286">
        <v>8</v>
      </c>
      <c r="G2286" t="str">
        <f t="shared" si="70"/>
        <v>f5</v>
      </c>
      <c r="H2286" t="str">
        <f t="shared" si="71"/>
        <v>m8</v>
      </c>
      <c r="I2286" t="s">
        <v>42</v>
      </c>
      <c r="J2286">
        <v>2309</v>
      </c>
      <c r="K2286" t="s">
        <v>75</v>
      </c>
      <c r="L2286">
        <v>254</v>
      </c>
      <c r="M2286">
        <v>116.2</v>
      </c>
      <c r="N2286">
        <v>242</v>
      </c>
      <c r="O2286">
        <v>95.9</v>
      </c>
      <c r="P2286">
        <v>1</v>
      </c>
      <c r="Q2286" t="s">
        <v>10</v>
      </c>
      <c r="R2286">
        <v>1</v>
      </c>
      <c r="S2286">
        <v>1.6360000000000001E-3</v>
      </c>
      <c r="T2286">
        <v>254</v>
      </c>
      <c r="U2286">
        <v>116.2</v>
      </c>
      <c r="V2286">
        <v>242</v>
      </c>
      <c r="W2286" s="2">
        <v>95.9</v>
      </c>
      <c r="Y2286">
        <v>0</v>
      </c>
      <c r="AA2286" t="s">
        <v>97</v>
      </c>
    </row>
    <row r="2287" spans="1:27" x14ac:dyDescent="0.2">
      <c r="A2287" t="s">
        <v>43</v>
      </c>
      <c r="B2287">
        <v>62.5</v>
      </c>
      <c r="C2287" t="s">
        <v>52</v>
      </c>
      <c r="D2287">
        <v>4</v>
      </c>
      <c r="E2287">
        <v>5</v>
      </c>
      <c r="F2287">
        <v>8</v>
      </c>
      <c r="G2287" t="str">
        <f t="shared" si="70"/>
        <v>f5</v>
      </c>
      <c r="H2287" t="str">
        <f t="shared" si="71"/>
        <v>m8</v>
      </c>
      <c r="I2287" t="s">
        <v>42</v>
      </c>
      <c r="J2287">
        <v>2310</v>
      </c>
      <c r="K2287" t="s">
        <v>75</v>
      </c>
      <c r="L2287">
        <v>254</v>
      </c>
      <c r="M2287">
        <v>116.2</v>
      </c>
      <c r="N2287">
        <v>242</v>
      </c>
      <c r="O2287">
        <v>95.9</v>
      </c>
      <c r="P2287">
        <v>1</v>
      </c>
      <c r="Q2287" t="s">
        <v>11</v>
      </c>
      <c r="R2287">
        <v>1</v>
      </c>
      <c r="S2287">
        <v>1.6360000000000001E-3</v>
      </c>
      <c r="T2287">
        <v>254</v>
      </c>
      <c r="U2287">
        <v>116.2</v>
      </c>
      <c r="V2287">
        <v>242</v>
      </c>
      <c r="W2287" s="2">
        <v>95.9</v>
      </c>
      <c r="Y2287">
        <v>0</v>
      </c>
      <c r="AA2287" t="s">
        <v>97</v>
      </c>
    </row>
    <row r="2288" spans="1:27" x14ac:dyDescent="0.2">
      <c r="A2288" t="s">
        <v>43</v>
      </c>
      <c r="B2288">
        <v>62.5</v>
      </c>
      <c r="C2288" t="s">
        <v>52</v>
      </c>
      <c r="D2288">
        <v>4</v>
      </c>
      <c r="E2288">
        <v>5</v>
      </c>
      <c r="F2288">
        <v>8</v>
      </c>
      <c r="G2288" t="str">
        <f t="shared" si="70"/>
        <v>f5</v>
      </c>
      <c r="H2288" t="str">
        <f t="shared" si="71"/>
        <v>m8</v>
      </c>
      <c r="I2288" t="s">
        <v>42</v>
      </c>
      <c r="J2288">
        <v>2311</v>
      </c>
      <c r="K2288" t="s">
        <v>75</v>
      </c>
      <c r="L2288">
        <v>254</v>
      </c>
      <c r="M2288">
        <v>116.2</v>
      </c>
      <c r="N2288">
        <v>242</v>
      </c>
      <c r="O2288">
        <v>95.9</v>
      </c>
      <c r="P2288">
        <v>1</v>
      </c>
      <c r="Q2288" t="s">
        <v>12</v>
      </c>
      <c r="R2288">
        <v>1</v>
      </c>
      <c r="S2288">
        <v>1.6360000000000001E-3</v>
      </c>
      <c r="T2288">
        <v>254</v>
      </c>
      <c r="U2288">
        <v>116.2</v>
      </c>
      <c r="V2288">
        <v>242</v>
      </c>
      <c r="W2288" s="2">
        <v>95.9</v>
      </c>
      <c r="X2288">
        <v>510.89</v>
      </c>
      <c r="Y2288">
        <v>1</v>
      </c>
      <c r="Z2288">
        <v>140</v>
      </c>
      <c r="AA2288" t="s">
        <v>97</v>
      </c>
    </row>
    <row r="2289" spans="1:27" x14ac:dyDescent="0.2">
      <c r="A2289" t="s">
        <v>43</v>
      </c>
      <c r="B2289">
        <v>62.5</v>
      </c>
      <c r="C2289" t="s">
        <v>52</v>
      </c>
      <c r="D2289">
        <v>4</v>
      </c>
      <c r="E2289">
        <v>5</v>
      </c>
      <c r="F2289">
        <v>8</v>
      </c>
      <c r="G2289" t="str">
        <f t="shared" si="70"/>
        <v>f5</v>
      </c>
      <c r="H2289" t="str">
        <f t="shared" si="71"/>
        <v>m8</v>
      </c>
      <c r="I2289" t="s">
        <v>42</v>
      </c>
      <c r="J2289">
        <v>2312</v>
      </c>
      <c r="K2289" t="s">
        <v>75</v>
      </c>
      <c r="L2289">
        <v>254</v>
      </c>
      <c r="M2289">
        <v>116.2</v>
      </c>
      <c r="N2289">
        <v>242</v>
      </c>
      <c r="O2289">
        <v>95.9</v>
      </c>
      <c r="P2289">
        <v>1</v>
      </c>
      <c r="Q2289" t="s">
        <v>15</v>
      </c>
      <c r="R2289">
        <v>1</v>
      </c>
      <c r="S2289">
        <v>1.6360000000000001E-3</v>
      </c>
      <c r="T2289">
        <v>254</v>
      </c>
      <c r="U2289">
        <v>116.2</v>
      </c>
      <c r="V2289">
        <v>242</v>
      </c>
      <c r="W2289" s="2">
        <v>95.9</v>
      </c>
      <c r="X2289">
        <v>442.21</v>
      </c>
      <c r="Y2289">
        <v>1</v>
      </c>
      <c r="Z2289">
        <v>124</v>
      </c>
      <c r="AA2289" t="s">
        <v>97</v>
      </c>
    </row>
    <row r="2290" spans="1:27" x14ac:dyDescent="0.2">
      <c r="A2290" t="s">
        <v>43</v>
      </c>
      <c r="B2290">
        <v>62.5</v>
      </c>
      <c r="C2290" t="s">
        <v>52</v>
      </c>
      <c r="D2290">
        <v>4</v>
      </c>
      <c r="E2290">
        <v>5</v>
      </c>
      <c r="F2290">
        <v>8</v>
      </c>
      <c r="G2290" t="str">
        <f t="shared" si="70"/>
        <v>f5</v>
      </c>
      <c r="H2290" t="str">
        <f t="shared" si="71"/>
        <v>m8</v>
      </c>
      <c r="I2290" t="s">
        <v>42</v>
      </c>
      <c r="J2290">
        <v>2313</v>
      </c>
      <c r="K2290" t="s">
        <v>75</v>
      </c>
      <c r="L2290">
        <v>254</v>
      </c>
      <c r="M2290">
        <v>116.2</v>
      </c>
      <c r="N2290">
        <v>242</v>
      </c>
      <c r="O2290">
        <v>95.9</v>
      </c>
      <c r="P2290">
        <v>1</v>
      </c>
      <c r="Q2290" t="s">
        <v>16</v>
      </c>
      <c r="R2290">
        <v>1</v>
      </c>
      <c r="S2290">
        <v>1.6360000000000001E-3</v>
      </c>
      <c r="T2290">
        <v>254</v>
      </c>
      <c r="U2290">
        <v>116.2</v>
      </c>
      <c r="V2290">
        <v>242</v>
      </c>
      <c r="W2290" s="2">
        <v>95.9</v>
      </c>
      <c r="Y2290">
        <v>0</v>
      </c>
      <c r="AA2290" t="s">
        <v>97</v>
      </c>
    </row>
    <row r="2291" spans="1:27" x14ac:dyDescent="0.2">
      <c r="A2291" t="s">
        <v>43</v>
      </c>
      <c r="B2291">
        <v>62.5</v>
      </c>
      <c r="C2291" t="s">
        <v>52</v>
      </c>
      <c r="D2291">
        <v>4</v>
      </c>
      <c r="E2291">
        <v>5</v>
      </c>
      <c r="F2291">
        <v>8</v>
      </c>
      <c r="G2291" t="str">
        <f t="shared" si="70"/>
        <v>f5</v>
      </c>
      <c r="H2291" t="str">
        <f t="shared" si="71"/>
        <v>m8</v>
      </c>
      <c r="I2291" t="s">
        <v>42</v>
      </c>
      <c r="J2291">
        <v>2314</v>
      </c>
      <c r="K2291" t="s">
        <v>75</v>
      </c>
      <c r="L2291">
        <v>254</v>
      </c>
      <c r="M2291">
        <v>116.2</v>
      </c>
      <c r="N2291">
        <v>242</v>
      </c>
      <c r="O2291">
        <v>95.9</v>
      </c>
      <c r="P2291">
        <v>1</v>
      </c>
      <c r="Q2291" t="s">
        <v>17</v>
      </c>
      <c r="R2291">
        <v>1</v>
      </c>
      <c r="S2291">
        <v>1.6360000000000001E-3</v>
      </c>
      <c r="T2291">
        <v>254</v>
      </c>
      <c r="U2291">
        <v>116.2</v>
      </c>
      <c r="V2291">
        <v>242</v>
      </c>
      <c r="W2291" s="2">
        <v>95.9</v>
      </c>
      <c r="X2291">
        <v>514.96</v>
      </c>
      <c r="Y2291">
        <v>1</v>
      </c>
      <c r="Z2291">
        <v>141</v>
      </c>
      <c r="AA2291" t="s">
        <v>97</v>
      </c>
    </row>
    <row r="2292" spans="1:27" x14ac:dyDescent="0.2">
      <c r="A2292" t="s">
        <v>43</v>
      </c>
      <c r="B2292">
        <v>62.5</v>
      </c>
      <c r="C2292" t="s">
        <v>52</v>
      </c>
      <c r="D2292">
        <v>4</v>
      </c>
      <c r="E2292">
        <v>5</v>
      </c>
      <c r="F2292">
        <v>8</v>
      </c>
      <c r="G2292" t="str">
        <f t="shared" si="70"/>
        <v>f5</v>
      </c>
      <c r="H2292" t="str">
        <f t="shared" si="71"/>
        <v>m8</v>
      </c>
      <c r="I2292" t="s">
        <v>42</v>
      </c>
      <c r="J2292">
        <v>2315</v>
      </c>
      <c r="K2292" t="s">
        <v>75</v>
      </c>
      <c r="L2292">
        <v>254</v>
      </c>
      <c r="M2292">
        <v>116.2</v>
      </c>
      <c r="N2292">
        <v>242</v>
      </c>
      <c r="O2292">
        <v>95.9</v>
      </c>
      <c r="P2292">
        <v>1</v>
      </c>
      <c r="Q2292" t="s">
        <v>22</v>
      </c>
      <c r="R2292">
        <v>1</v>
      </c>
      <c r="S2292">
        <v>1.6360000000000001E-3</v>
      </c>
      <c r="T2292">
        <v>254</v>
      </c>
      <c r="U2292">
        <v>116.2</v>
      </c>
      <c r="V2292">
        <v>242</v>
      </c>
      <c r="W2292" s="2">
        <v>95.9</v>
      </c>
      <c r="X2292">
        <v>506.34</v>
      </c>
      <c r="Y2292">
        <v>1</v>
      </c>
      <c r="Z2292">
        <v>139</v>
      </c>
      <c r="AA2292" t="s">
        <v>97</v>
      </c>
    </row>
    <row r="2293" spans="1:27" x14ac:dyDescent="0.2">
      <c r="A2293" t="s">
        <v>43</v>
      </c>
      <c r="B2293">
        <v>62.5</v>
      </c>
      <c r="C2293" t="s">
        <v>52</v>
      </c>
      <c r="D2293">
        <v>4</v>
      </c>
      <c r="E2293">
        <v>5</v>
      </c>
      <c r="F2293">
        <v>8</v>
      </c>
      <c r="G2293" t="str">
        <f t="shared" si="70"/>
        <v>f5</v>
      </c>
      <c r="H2293" t="str">
        <f t="shared" si="71"/>
        <v>m8</v>
      </c>
      <c r="I2293" t="s">
        <v>42</v>
      </c>
      <c r="J2293">
        <v>2316</v>
      </c>
      <c r="K2293" t="s">
        <v>75</v>
      </c>
      <c r="L2293">
        <v>254</v>
      </c>
      <c r="M2293">
        <v>116.2</v>
      </c>
      <c r="N2293">
        <v>242</v>
      </c>
      <c r="O2293">
        <v>95.9</v>
      </c>
      <c r="P2293">
        <v>1</v>
      </c>
      <c r="Q2293" t="s">
        <v>23</v>
      </c>
      <c r="R2293">
        <v>1</v>
      </c>
      <c r="S2293">
        <v>1.6360000000000001E-3</v>
      </c>
      <c r="T2293">
        <v>254</v>
      </c>
      <c r="U2293">
        <v>116.2</v>
      </c>
      <c r="V2293">
        <v>242</v>
      </c>
      <c r="W2293" s="2">
        <v>95.9</v>
      </c>
      <c r="X2293">
        <v>510.89</v>
      </c>
      <c r="Y2293">
        <v>1</v>
      </c>
      <c r="Z2293">
        <v>140</v>
      </c>
      <c r="AA2293" t="s">
        <v>97</v>
      </c>
    </row>
    <row r="2294" spans="1:27" x14ac:dyDescent="0.2">
      <c r="A2294" t="s">
        <v>43</v>
      </c>
      <c r="B2294">
        <v>62.5</v>
      </c>
      <c r="C2294" t="s">
        <v>52</v>
      </c>
      <c r="D2294">
        <v>4</v>
      </c>
      <c r="E2294">
        <v>5</v>
      </c>
      <c r="F2294">
        <v>8</v>
      </c>
      <c r="G2294" t="str">
        <f t="shared" si="70"/>
        <v>f5</v>
      </c>
      <c r="H2294" t="str">
        <f t="shared" si="71"/>
        <v>m8</v>
      </c>
      <c r="I2294" t="s">
        <v>42</v>
      </c>
      <c r="J2294">
        <v>2317</v>
      </c>
      <c r="K2294" t="s">
        <v>75</v>
      </c>
      <c r="L2294">
        <v>254</v>
      </c>
      <c r="M2294">
        <v>116.2</v>
      </c>
      <c r="N2294">
        <v>242</v>
      </c>
      <c r="O2294">
        <v>95.9</v>
      </c>
      <c r="P2294">
        <v>1</v>
      </c>
      <c r="Q2294" t="s">
        <v>24</v>
      </c>
      <c r="R2294">
        <v>1</v>
      </c>
      <c r="S2294">
        <v>1.6360000000000001E-3</v>
      </c>
      <c r="T2294">
        <v>254</v>
      </c>
      <c r="U2294">
        <v>116.2</v>
      </c>
      <c r="V2294">
        <v>242</v>
      </c>
      <c r="W2294" s="2">
        <v>95.9</v>
      </c>
      <c r="X2294">
        <v>492.52</v>
      </c>
      <c r="Y2294">
        <v>1</v>
      </c>
      <c r="Z2294">
        <v>136</v>
      </c>
      <c r="AA2294" t="s">
        <v>97</v>
      </c>
    </row>
    <row r="2295" spans="1:27" x14ac:dyDescent="0.2">
      <c r="A2295" t="s">
        <v>43</v>
      </c>
      <c r="B2295">
        <v>62.5</v>
      </c>
      <c r="C2295" t="s">
        <v>52</v>
      </c>
      <c r="D2295">
        <v>4</v>
      </c>
      <c r="E2295">
        <v>5</v>
      </c>
      <c r="F2295">
        <v>8</v>
      </c>
      <c r="G2295" t="str">
        <f t="shared" si="70"/>
        <v>f5</v>
      </c>
      <c r="H2295" t="str">
        <f t="shared" si="71"/>
        <v>m8</v>
      </c>
      <c r="I2295" t="s">
        <v>42</v>
      </c>
      <c r="J2295">
        <v>2318</v>
      </c>
      <c r="K2295" t="s">
        <v>75</v>
      </c>
      <c r="L2295">
        <v>254</v>
      </c>
      <c r="M2295">
        <v>116.2</v>
      </c>
      <c r="N2295">
        <v>242</v>
      </c>
      <c r="O2295">
        <v>95.9</v>
      </c>
      <c r="P2295">
        <v>1</v>
      </c>
      <c r="Q2295" t="s">
        <v>28</v>
      </c>
      <c r="R2295">
        <v>1</v>
      </c>
      <c r="S2295">
        <v>1.6360000000000001E-3</v>
      </c>
      <c r="T2295">
        <v>254</v>
      </c>
      <c r="U2295">
        <v>116.2</v>
      </c>
      <c r="V2295">
        <v>242</v>
      </c>
      <c r="W2295" s="2">
        <v>95.9</v>
      </c>
      <c r="X2295">
        <v>479.14</v>
      </c>
      <c r="Y2295">
        <v>1</v>
      </c>
      <c r="Z2295">
        <v>133</v>
      </c>
      <c r="AA2295" t="s">
        <v>97</v>
      </c>
    </row>
    <row r="2296" spans="1:27" x14ac:dyDescent="0.2">
      <c r="A2296" t="s">
        <v>43</v>
      </c>
      <c r="B2296">
        <v>62.5</v>
      </c>
      <c r="C2296" t="s">
        <v>52</v>
      </c>
      <c r="D2296">
        <v>4</v>
      </c>
      <c r="E2296">
        <v>5</v>
      </c>
      <c r="F2296">
        <v>8</v>
      </c>
      <c r="G2296" t="str">
        <f t="shared" si="70"/>
        <v>f5</v>
      </c>
      <c r="H2296" t="str">
        <f t="shared" si="71"/>
        <v>m8</v>
      </c>
      <c r="I2296" t="s">
        <v>42</v>
      </c>
      <c r="J2296">
        <v>2319</v>
      </c>
      <c r="K2296" t="s">
        <v>75</v>
      </c>
      <c r="L2296">
        <v>254</v>
      </c>
      <c r="M2296">
        <v>116.2</v>
      </c>
      <c r="N2296">
        <v>242</v>
      </c>
      <c r="O2296">
        <v>95.9</v>
      </c>
      <c r="P2296">
        <v>1</v>
      </c>
      <c r="Q2296" t="s">
        <v>29</v>
      </c>
      <c r="R2296">
        <v>1</v>
      </c>
      <c r="S2296">
        <v>1.6360000000000001E-3</v>
      </c>
      <c r="T2296">
        <v>254</v>
      </c>
      <c r="U2296">
        <v>116.2</v>
      </c>
      <c r="V2296">
        <v>242</v>
      </c>
      <c r="W2296" s="2">
        <v>95.9</v>
      </c>
      <c r="Y2296">
        <v>0</v>
      </c>
      <c r="AA2296" t="s">
        <v>97</v>
      </c>
    </row>
    <row r="2297" spans="1:27" x14ac:dyDescent="0.2">
      <c r="A2297" t="s">
        <v>43</v>
      </c>
      <c r="B2297">
        <v>62.5</v>
      </c>
      <c r="C2297" t="s">
        <v>52</v>
      </c>
      <c r="D2297">
        <v>4</v>
      </c>
      <c r="E2297">
        <v>5</v>
      </c>
      <c r="F2297">
        <v>8</v>
      </c>
      <c r="G2297" t="str">
        <f t="shared" si="70"/>
        <v>f5</v>
      </c>
      <c r="H2297" t="str">
        <f t="shared" si="71"/>
        <v>m8</v>
      </c>
      <c r="I2297" t="s">
        <v>42</v>
      </c>
      <c r="J2297">
        <v>2320</v>
      </c>
      <c r="K2297" t="s">
        <v>75</v>
      </c>
      <c r="L2297">
        <v>254</v>
      </c>
      <c r="M2297">
        <v>116.2</v>
      </c>
      <c r="N2297">
        <v>242</v>
      </c>
      <c r="O2297">
        <v>95.9</v>
      </c>
      <c r="P2297">
        <v>1</v>
      </c>
      <c r="Q2297" t="s">
        <v>30</v>
      </c>
      <c r="R2297">
        <v>1</v>
      </c>
      <c r="S2297">
        <v>1.6360000000000001E-3</v>
      </c>
      <c r="T2297">
        <v>254</v>
      </c>
      <c r="U2297">
        <v>116.2</v>
      </c>
      <c r="V2297">
        <v>242</v>
      </c>
      <c r="W2297" s="2">
        <v>95.9</v>
      </c>
      <c r="Y2297">
        <v>0</v>
      </c>
      <c r="AA2297" t="s">
        <v>97</v>
      </c>
    </row>
    <row r="2298" spans="1:27" x14ac:dyDescent="0.2">
      <c r="A2298" t="s">
        <v>43</v>
      </c>
      <c r="B2298">
        <v>62.5</v>
      </c>
      <c r="C2298" t="s">
        <v>52</v>
      </c>
      <c r="D2298">
        <v>4</v>
      </c>
      <c r="E2298">
        <v>5</v>
      </c>
      <c r="F2298">
        <v>8</v>
      </c>
      <c r="G2298" t="str">
        <f t="shared" si="70"/>
        <v>f5</v>
      </c>
      <c r="H2298" t="str">
        <f t="shared" si="71"/>
        <v>m8</v>
      </c>
      <c r="I2298" t="s">
        <v>42</v>
      </c>
      <c r="J2298">
        <v>2321</v>
      </c>
      <c r="K2298" t="s">
        <v>75</v>
      </c>
      <c r="L2298">
        <v>254</v>
      </c>
      <c r="M2298">
        <v>116.2</v>
      </c>
      <c r="N2298">
        <v>242</v>
      </c>
      <c r="O2298">
        <v>95.9</v>
      </c>
      <c r="P2298">
        <v>4</v>
      </c>
      <c r="Q2298" t="s">
        <v>7</v>
      </c>
      <c r="R2298">
        <v>1</v>
      </c>
      <c r="S2298">
        <v>1.6360000000000001E-3</v>
      </c>
      <c r="T2298">
        <v>254</v>
      </c>
      <c r="U2298">
        <v>116.2</v>
      </c>
      <c r="V2298">
        <v>242</v>
      </c>
      <c r="W2298" s="2">
        <v>95.9</v>
      </c>
      <c r="X2298">
        <v>642.42999999999995</v>
      </c>
      <c r="Y2298">
        <v>1</v>
      </c>
      <c r="Z2298">
        <v>171</v>
      </c>
      <c r="AA2298" t="s">
        <v>97</v>
      </c>
    </row>
    <row r="2299" spans="1:27" x14ac:dyDescent="0.2">
      <c r="A2299" t="s">
        <v>43</v>
      </c>
      <c r="B2299">
        <v>62.5</v>
      </c>
      <c r="C2299" t="s">
        <v>52</v>
      </c>
      <c r="D2299">
        <v>4</v>
      </c>
      <c r="E2299">
        <v>5</v>
      </c>
      <c r="F2299">
        <v>8</v>
      </c>
      <c r="G2299" t="str">
        <f t="shared" si="70"/>
        <v>f5</v>
      </c>
      <c r="H2299" t="str">
        <f t="shared" si="71"/>
        <v>m8</v>
      </c>
      <c r="I2299" t="s">
        <v>42</v>
      </c>
      <c r="J2299">
        <v>2322</v>
      </c>
      <c r="K2299" t="s">
        <v>75</v>
      </c>
      <c r="L2299">
        <v>254</v>
      </c>
      <c r="M2299">
        <v>116.2</v>
      </c>
      <c r="N2299">
        <v>242</v>
      </c>
      <c r="O2299">
        <v>95.9</v>
      </c>
      <c r="P2299">
        <v>4</v>
      </c>
      <c r="Q2299" t="s">
        <v>8</v>
      </c>
      <c r="R2299">
        <v>1</v>
      </c>
      <c r="S2299">
        <v>1.6360000000000001E-3</v>
      </c>
      <c r="T2299">
        <v>254</v>
      </c>
      <c r="U2299">
        <v>116.2</v>
      </c>
      <c r="V2299">
        <v>242</v>
      </c>
      <c r="W2299" s="2">
        <v>95.9</v>
      </c>
      <c r="X2299">
        <v>429.83</v>
      </c>
      <c r="Y2299">
        <v>1</v>
      </c>
      <c r="Z2299">
        <v>121</v>
      </c>
      <c r="AA2299" t="s">
        <v>97</v>
      </c>
    </row>
    <row r="2300" spans="1:27" x14ac:dyDescent="0.2">
      <c r="A2300" t="s">
        <v>43</v>
      </c>
      <c r="B2300">
        <v>62.5</v>
      </c>
      <c r="C2300" t="s">
        <v>52</v>
      </c>
      <c r="D2300">
        <v>4</v>
      </c>
      <c r="E2300">
        <v>5</v>
      </c>
      <c r="F2300">
        <v>8</v>
      </c>
      <c r="G2300" t="str">
        <f t="shared" si="70"/>
        <v>f5</v>
      </c>
      <c r="H2300" t="str">
        <f t="shared" si="71"/>
        <v>m8</v>
      </c>
      <c r="I2300" t="s">
        <v>42</v>
      </c>
      <c r="J2300">
        <v>2323</v>
      </c>
      <c r="K2300" t="s">
        <v>75</v>
      </c>
      <c r="L2300">
        <v>254</v>
      </c>
      <c r="M2300">
        <v>116.2</v>
      </c>
      <c r="N2300">
        <v>242</v>
      </c>
      <c r="O2300">
        <v>95.9</v>
      </c>
      <c r="P2300">
        <v>4</v>
      </c>
      <c r="Q2300" t="s">
        <v>9</v>
      </c>
      <c r="R2300">
        <v>1</v>
      </c>
      <c r="S2300">
        <v>1.6360000000000001E-3</v>
      </c>
      <c r="T2300">
        <v>254</v>
      </c>
      <c r="U2300">
        <v>116.2</v>
      </c>
      <c r="V2300">
        <v>242</v>
      </c>
      <c r="W2300" s="2">
        <v>95.9</v>
      </c>
      <c r="X2300">
        <v>642.42999999999995</v>
      </c>
      <c r="Y2300">
        <v>1</v>
      </c>
      <c r="Z2300">
        <v>171</v>
      </c>
      <c r="AA2300" t="s">
        <v>97</v>
      </c>
    </row>
    <row r="2301" spans="1:27" x14ac:dyDescent="0.2">
      <c r="A2301" t="s">
        <v>43</v>
      </c>
      <c r="B2301">
        <v>62.5</v>
      </c>
      <c r="C2301" t="s">
        <v>52</v>
      </c>
      <c r="D2301">
        <v>4</v>
      </c>
      <c r="E2301">
        <v>5</v>
      </c>
      <c r="F2301">
        <v>8</v>
      </c>
      <c r="G2301" t="str">
        <f t="shared" si="70"/>
        <v>f5</v>
      </c>
      <c r="H2301" t="str">
        <f t="shared" si="71"/>
        <v>m8</v>
      </c>
      <c r="I2301" t="s">
        <v>42</v>
      </c>
      <c r="J2301">
        <v>2324</v>
      </c>
      <c r="K2301" t="s">
        <v>75</v>
      </c>
      <c r="L2301">
        <v>254</v>
      </c>
      <c r="M2301">
        <v>116.2</v>
      </c>
      <c r="N2301">
        <v>242</v>
      </c>
      <c r="O2301">
        <v>95.9</v>
      </c>
      <c r="P2301">
        <v>4</v>
      </c>
      <c r="Q2301" t="s">
        <v>5</v>
      </c>
      <c r="R2301">
        <v>1</v>
      </c>
      <c r="S2301">
        <v>1.6360000000000001E-3</v>
      </c>
      <c r="T2301">
        <v>254</v>
      </c>
      <c r="U2301">
        <v>116.2</v>
      </c>
      <c r="V2301">
        <v>242</v>
      </c>
      <c r="W2301" s="2">
        <v>95.9</v>
      </c>
      <c r="X2301">
        <v>597.66999999999996</v>
      </c>
      <c r="Y2301">
        <v>1</v>
      </c>
      <c r="Z2301">
        <v>161</v>
      </c>
      <c r="AA2301" t="s">
        <v>97</v>
      </c>
    </row>
    <row r="2302" spans="1:27" x14ac:dyDescent="0.2">
      <c r="A2302" t="s">
        <v>43</v>
      </c>
      <c r="B2302">
        <v>62.5</v>
      </c>
      <c r="C2302" t="s">
        <v>52</v>
      </c>
      <c r="D2302">
        <v>4</v>
      </c>
      <c r="E2302">
        <v>5</v>
      </c>
      <c r="F2302">
        <v>8</v>
      </c>
      <c r="G2302" t="str">
        <f t="shared" si="70"/>
        <v>f5</v>
      </c>
      <c r="H2302" t="str">
        <f t="shared" si="71"/>
        <v>m8</v>
      </c>
      <c r="I2302" t="s">
        <v>42</v>
      </c>
      <c r="J2302">
        <v>2325</v>
      </c>
      <c r="K2302" t="s">
        <v>75</v>
      </c>
      <c r="L2302">
        <v>254</v>
      </c>
      <c r="M2302">
        <v>116.2</v>
      </c>
      <c r="N2302">
        <v>242</v>
      </c>
      <c r="O2302">
        <v>95.9</v>
      </c>
      <c r="P2302">
        <v>4</v>
      </c>
      <c r="Q2302" t="s">
        <v>13</v>
      </c>
      <c r="R2302">
        <v>1</v>
      </c>
      <c r="S2302">
        <v>1.6360000000000001E-3</v>
      </c>
      <c r="T2302">
        <v>254</v>
      </c>
      <c r="U2302">
        <v>116.2</v>
      </c>
      <c r="V2302">
        <v>242</v>
      </c>
      <c r="W2302" s="2">
        <v>95.9</v>
      </c>
      <c r="X2302">
        <v>597.66999999999996</v>
      </c>
      <c r="Y2302">
        <v>1</v>
      </c>
      <c r="Z2302">
        <v>161</v>
      </c>
      <c r="AA2302" t="s">
        <v>97</v>
      </c>
    </row>
    <row r="2303" spans="1:27" x14ac:dyDescent="0.2">
      <c r="A2303" t="s">
        <v>43</v>
      </c>
      <c r="B2303">
        <v>62.5</v>
      </c>
      <c r="C2303" t="s">
        <v>52</v>
      </c>
      <c r="D2303">
        <v>4</v>
      </c>
      <c r="E2303">
        <v>5</v>
      </c>
      <c r="F2303">
        <v>8</v>
      </c>
      <c r="G2303" t="str">
        <f t="shared" si="70"/>
        <v>f5</v>
      </c>
      <c r="H2303" t="str">
        <f t="shared" si="71"/>
        <v>m8</v>
      </c>
      <c r="I2303" t="s">
        <v>42</v>
      </c>
      <c r="J2303">
        <v>2326</v>
      </c>
      <c r="K2303" t="s">
        <v>75</v>
      </c>
      <c r="L2303">
        <v>254</v>
      </c>
      <c r="M2303">
        <v>116.2</v>
      </c>
      <c r="N2303">
        <v>242</v>
      </c>
      <c r="O2303">
        <v>95.9</v>
      </c>
      <c r="P2303">
        <v>4</v>
      </c>
      <c r="Q2303" t="s">
        <v>14</v>
      </c>
      <c r="R2303">
        <v>1</v>
      </c>
      <c r="S2303">
        <v>1.6360000000000001E-3</v>
      </c>
      <c r="T2303">
        <v>254</v>
      </c>
      <c r="U2303">
        <v>116.2</v>
      </c>
      <c r="V2303">
        <v>242</v>
      </c>
      <c r="W2303" s="2">
        <v>95.9</v>
      </c>
      <c r="Y2303">
        <v>0</v>
      </c>
      <c r="AA2303" t="s">
        <v>97</v>
      </c>
    </row>
    <row r="2304" spans="1:27" x14ac:dyDescent="0.2">
      <c r="A2304" t="s">
        <v>43</v>
      </c>
      <c r="B2304">
        <v>62.5</v>
      </c>
      <c r="C2304" t="s">
        <v>52</v>
      </c>
      <c r="D2304">
        <v>4</v>
      </c>
      <c r="E2304">
        <v>5</v>
      </c>
      <c r="F2304">
        <v>8</v>
      </c>
      <c r="G2304" t="str">
        <f t="shared" si="70"/>
        <v>f5</v>
      </c>
      <c r="H2304" t="str">
        <f t="shared" si="71"/>
        <v>m8</v>
      </c>
      <c r="I2304" t="s">
        <v>42</v>
      </c>
      <c r="J2304">
        <v>2327</v>
      </c>
      <c r="K2304" t="s">
        <v>75</v>
      </c>
      <c r="L2304">
        <v>254</v>
      </c>
      <c r="M2304">
        <v>116.2</v>
      </c>
      <c r="N2304">
        <v>242</v>
      </c>
      <c r="O2304">
        <v>95.9</v>
      </c>
      <c r="P2304">
        <v>4</v>
      </c>
      <c r="Q2304" t="s">
        <v>19</v>
      </c>
      <c r="R2304">
        <v>1</v>
      </c>
      <c r="S2304">
        <v>1.6360000000000001E-3</v>
      </c>
      <c r="T2304">
        <v>254</v>
      </c>
      <c r="U2304">
        <v>116.2</v>
      </c>
      <c r="V2304">
        <v>242</v>
      </c>
      <c r="W2304" s="2">
        <v>95.9</v>
      </c>
      <c r="X2304">
        <v>514.96</v>
      </c>
      <c r="Y2304">
        <v>1</v>
      </c>
      <c r="Z2304">
        <v>141</v>
      </c>
      <c r="AA2304" t="s">
        <v>97</v>
      </c>
    </row>
    <row r="2305" spans="1:27" x14ac:dyDescent="0.2">
      <c r="A2305" t="s">
        <v>43</v>
      </c>
      <c r="B2305">
        <v>62.5</v>
      </c>
      <c r="C2305" t="s">
        <v>52</v>
      </c>
      <c r="D2305">
        <v>4</v>
      </c>
      <c r="E2305">
        <v>5</v>
      </c>
      <c r="F2305">
        <v>8</v>
      </c>
      <c r="G2305" t="str">
        <f t="shared" si="70"/>
        <v>f5</v>
      </c>
      <c r="H2305" t="str">
        <f t="shared" si="71"/>
        <v>m8</v>
      </c>
      <c r="I2305" t="s">
        <v>42</v>
      </c>
      <c r="J2305">
        <v>2328</v>
      </c>
      <c r="K2305" t="s">
        <v>75</v>
      </c>
      <c r="L2305">
        <v>254</v>
      </c>
      <c r="M2305">
        <v>116.2</v>
      </c>
      <c r="N2305">
        <v>242</v>
      </c>
      <c r="O2305">
        <v>95.9</v>
      </c>
      <c r="P2305">
        <v>4</v>
      </c>
      <c r="Q2305" t="s">
        <v>20</v>
      </c>
      <c r="R2305">
        <v>1</v>
      </c>
      <c r="S2305">
        <v>1.6360000000000001E-3</v>
      </c>
      <c r="T2305">
        <v>254</v>
      </c>
      <c r="U2305">
        <v>116.2</v>
      </c>
      <c r="V2305">
        <v>242</v>
      </c>
      <c r="W2305" s="2">
        <v>95.9</v>
      </c>
      <c r="X2305">
        <v>497.01</v>
      </c>
      <c r="Y2305">
        <v>1</v>
      </c>
      <c r="Z2305">
        <v>137</v>
      </c>
      <c r="AA2305" t="s">
        <v>97</v>
      </c>
    </row>
    <row r="2306" spans="1:27" x14ac:dyDescent="0.2">
      <c r="A2306" t="s">
        <v>43</v>
      </c>
      <c r="B2306">
        <v>62.5</v>
      </c>
      <c r="C2306" t="s">
        <v>52</v>
      </c>
      <c r="D2306">
        <v>4</v>
      </c>
      <c r="E2306">
        <v>5</v>
      </c>
      <c r="F2306">
        <v>8</v>
      </c>
      <c r="G2306" t="str">
        <f t="shared" si="70"/>
        <v>f5</v>
      </c>
      <c r="H2306" t="str">
        <f t="shared" si="71"/>
        <v>m8</v>
      </c>
      <c r="I2306" t="s">
        <v>42</v>
      </c>
      <c r="J2306">
        <v>2329</v>
      </c>
      <c r="K2306" t="s">
        <v>75</v>
      </c>
      <c r="L2306">
        <v>254</v>
      </c>
      <c r="M2306">
        <v>116.2</v>
      </c>
      <c r="N2306">
        <v>242</v>
      </c>
      <c r="O2306">
        <v>95.9</v>
      </c>
      <c r="P2306">
        <v>4</v>
      </c>
      <c r="Q2306" t="s">
        <v>21</v>
      </c>
      <c r="R2306">
        <v>1</v>
      </c>
      <c r="S2306">
        <v>1.6360000000000001E-3</v>
      </c>
      <c r="T2306">
        <v>254</v>
      </c>
      <c r="U2306">
        <v>116.2</v>
      </c>
      <c r="V2306">
        <v>242</v>
      </c>
      <c r="W2306" s="2">
        <v>95.9</v>
      </c>
      <c r="X2306">
        <v>601.87</v>
      </c>
      <c r="Y2306">
        <v>1</v>
      </c>
      <c r="Z2306">
        <v>162</v>
      </c>
      <c r="AA2306" t="s">
        <v>97</v>
      </c>
    </row>
    <row r="2307" spans="1:27" x14ac:dyDescent="0.2">
      <c r="A2307" t="s">
        <v>43</v>
      </c>
      <c r="B2307">
        <v>62.5</v>
      </c>
      <c r="C2307" t="s">
        <v>52</v>
      </c>
      <c r="D2307">
        <v>4</v>
      </c>
      <c r="E2307">
        <v>5</v>
      </c>
      <c r="F2307">
        <v>8</v>
      </c>
      <c r="G2307" t="str">
        <f t="shared" ref="G2307:G2370" si="72">CONCATENATE("f",E2307)</f>
        <v>f5</v>
      </c>
      <c r="H2307" t="str">
        <f t="shared" ref="H2307:H2370" si="73">CONCATENATE("m",F2307)</f>
        <v>m8</v>
      </c>
      <c r="I2307" t="s">
        <v>42</v>
      </c>
      <c r="J2307">
        <v>2330</v>
      </c>
      <c r="K2307" t="s">
        <v>75</v>
      </c>
      <c r="L2307">
        <v>254</v>
      </c>
      <c r="M2307">
        <v>116.2</v>
      </c>
      <c r="N2307">
        <v>242</v>
      </c>
      <c r="O2307">
        <v>95.9</v>
      </c>
      <c r="P2307">
        <v>4</v>
      </c>
      <c r="Q2307" t="s">
        <v>25</v>
      </c>
      <c r="R2307">
        <v>1</v>
      </c>
      <c r="S2307">
        <v>1.6360000000000001E-3</v>
      </c>
      <c r="T2307">
        <v>254</v>
      </c>
      <c r="U2307">
        <v>116.2</v>
      </c>
      <c r="V2307">
        <v>242</v>
      </c>
      <c r="W2307" s="2">
        <v>95.9</v>
      </c>
      <c r="X2307">
        <v>510.89</v>
      </c>
      <c r="Y2307">
        <v>1</v>
      </c>
      <c r="Z2307">
        <v>140</v>
      </c>
      <c r="AA2307" t="s">
        <v>97</v>
      </c>
    </row>
    <row r="2308" spans="1:27" x14ac:dyDescent="0.2">
      <c r="A2308" t="s">
        <v>43</v>
      </c>
      <c r="B2308">
        <v>62.5</v>
      </c>
      <c r="C2308" t="s">
        <v>52</v>
      </c>
      <c r="D2308">
        <v>4</v>
      </c>
      <c r="E2308">
        <v>5</v>
      </c>
      <c r="F2308">
        <v>8</v>
      </c>
      <c r="G2308" t="str">
        <f t="shared" si="72"/>
        <v>f5</v>
      </c>
      <c r="H2308" t="str">
        <f t="shared" si="73"/>
        <v>m8</v>
      </c>
      <c r="I2308" t="s">
        <v>42</v>
      </c>
      <c r="J2308">
        <v>2331</v>
      </c>
      <c r="K2308" t="s">
        <v>75</v>
      </c>
      <c r="L2308">
        <v>254</v>
      </c>
      <c r="M2308">
        <v>116.2</v>
      </c>
      <c r="N2308">
        <v>242</v>
      </c>
      <c r="O2308">
        <v>95.9</v>
      </c>
      <c r="P2308">
        <v>4</v>
      </c>
      <c r="Q2308" t="s">
        <v>26</v>
      </c>
      <c r="R2308">
        <v>1</v>
      </c>
      <c r="S2308">
        <v>1.6360000000000001E-3</v>
      </c>
      <c r="T2308">
        <v>254</v>
      </c>
      <c r="U2308">
        <v>116.2</v>
      </c>
      <c r="V2308">
        <v>242</v>
      </c>
      <c r="W2308" s="2">
        <v>95.9</v>
      </c>
      <c r="X2308">
        <v>572.99</v>
      </c>
      <c r="Y2308">
        <v>1</v>
      </c>
      <c r="Z2308">
        <v>155</v>
      </c>
      <c r="AA2308" t="s">
        <v>97</v>
      </c>
    </row>
    <row r="2309" spans="1:27" x14ac:dyDescent="0.2">
      <c r="A2309" t="s">
        <v>43</v>
      </c>
      <c r="B2309">
        <v>62.5</v>
      </c>
      <c r="C2309" t="s">
        <v>52</v>
      </c>
      <c r="D2309">
        <v>4</v>
      </c>
      <c r="E2309">
        <v>5</v>
      </c>
      <c r="F2309">
        <v>8</v>
      </c>
      <c r="G2309" t="str">
        <f t="shared" si="72"/>
        <v>f5</v>
      </c>
      <c r="H2309" t="str">
        <f t="shared" si="73"/>
        <v>m8</v>
      </c>
      <c r="I2309" t="s">
        <v>42</v>
      </c>
      <c r="J2309">
        <v>2332</v>
      </c>
      <c r="K2309" t="s">
        <v>75</v>
      </c>
      <c r="L2309">
        <v>254</v>
      </c>
      <c r="M2309">
        <v>116.2</v>
      </c>
      <c r="N2309">
        <v>242</v>
      </c>
      <c r="O2309">
        <v>95.9</v>
      </c>
      <c r="P2309">
        <v>4</v>
      </c>
      <c r="Q2309" t="s">
        <v>27</v>
      </c>
      <c r="R2309">
        <v>1</v>
      </c>
      <c r="S2309">
        <v>1.6360000000000001E-3</v>
      </c>
      <c r="T2309">
        <v>254</v>
      </c>
      <c r="U2309">
        <v>116.2</v>
      </c>
      <c r="V2309">
        <v>242</v>
      </c>
      <c r="W2309" s="2">
        <v>95.9</v>
      </c>
      <c r="X2309">
        <v>568.89</v>
      </c>
      <c r="Y2309">
        <v>1</v>
      </c>
      <c r="Z2309">
        <v>154</v>
      </c>
      <c r="AA2309" t="s">
        <v>97</v>
      </c>
    </row>
    <row r="2310" spans="1:27" x14ac:dyDescent="0.2">
      <c r="A2310" t="s">
        <v>43</v>
      </c>
      <c r="B2310">
        <v>62.5</v>
      </c>
      <c r="C2310" t="s">
        <v>52</v>
      </c>
      <c r="D2310">
        <v>4</v>
      </c>
      <c r="E2310">
        <v>5</v>
      </c>
      <c r="F2310">
        <v>8</v>
      </c>
      <c r="G2310" t="str">
        <f t="shared" si="72"/>
        <v>f5</v>
      </c>
      <c r="H2310" t="str">
        <f t="shared" si="73"/>
        <v>m8</v>
      </c>
      <c r="I2310" t="s">
        <v>42</v>
      </c>
      <c r="J2310">
        <v>2333</v>
      </c>
      <c r="K2310" t="s">
        <v>75</v>
      </c>
      <c r="L2310">
        <v>254</v>
      </c>
      <c r="M2310">
        <v>116.2</v>
      </c>
      <c r="N2310">
        <v>242</v>
      </c>
      <c r="O2310">
        <v>95.9</v>
      </c>
      <c r="P2310">
        <v>6</v>
      </c>
      <c r="Q2310" t="s">
        <v>10</v>
      </c>
      <c r="R2310">
        <v>1</v>
      </c>
      <c r="S2310">
        <v>1.6360000000000001E-3</v>
      </c>
      <c r="T2310">
        <v>254</v>
      </c>
      <c r="U2310">
        <v>116.2</v>
      </c>
      <c r="V2310">
        <v>242</v>
      </c>
      <c r="W2310" s="2">
        <v>95.9</v>
      </c>
      <c r="X2310">
        <v>593.39</v>
      </c>
      <c r="Y2310">
        <v>1</v>
      </c>
      <c r="Z2310">
        <v>160</v>
      </c>
      <c r="AA2310" t="s">
        <v>97</v>
      </c>
    </row>
    <row r="2311" spans="1:27" x14ac:dyDescent="0.2">
      <c r="A2311" t="s">
        <v>43</v>
      </c>
      <c r="B2311">
        <v>62.5</v>
      </c>
      <c r="C2311" t="s">
        <v>52</v>
      </c>
      <c r="D2311">
        <v>4</v>
      </c>
      <c r="E2311">
        <v>5</v>
      </c>
      <c r="F2311">
        <v>8</v>
      </c>
      <c r="G2311" t="str">
        <f t="shared" si="72"/>
        <v>f5</v>
      </c>
      <c r="H2311" t="str">
        <f t="shared" si="73"/>
        <v>m8</v>
      </c>
      <c r="I2311" t="s">
        <v>42</v>
      </c>
      <c r="J2311">
        <v>2334</v>
      </c>
      <c r="K2311" t="s">
        <v>75</v>
      </c>
      <c r="L2311">
        <v>254</v>
      </c>
      <c r="M2311">
        <v>116.2</v>
      </c>
      <c r="N2311">
        <v>242</v>
      </c>
      <c r="O2311">
        <v>95.9</v>
      </c>
      <c r="P2311">
        <v>6</v>
      </c>
      <c r="Q2311" t="s">
        <v>11</v>
      </c>
      <c r="R2311">
        <v>1</v>
      </c>
      <c r="S2311">
        <v>1.6360000000000001E-3</v>
      </c>
      <c r="T2311">
        <v>254</v>
      </c>
      <c r="U2311">
        <v>116.2</v>
      </c>
      <c r="V2311">
        <v>242</v>
      </c>
      <c r="W2311" s="2">
        <v>95.9</v>
      </c>
      <c r="X2311">
        <v>581.01</v>
      </c>
      <c r="Y2311">
        <v>1</v>
      </c>
      <c r="Z2311">
        <v>157</v>
      </c>
      <c r="AA2311" t="s">
        <v>97</v>
      </c>
    </row>
    <row r="2312" spans="1:27" x14ac:dyDescent="0.2">
      <c r="A2312" t="s">
        <v>43</v>
      </c>
      <c r="B2312">
        <v>62.5</v>
      </c>
      <c r="C2312" t="s">
        <v>52</v>
      </c>
      <c r="D2312">
        <v>4</v>
      </c>
      <c r="E2312">
        <v>5</v>
      </c>
      <c r="F2312">
        <v>8</v>
      </c>
      <c r="G2312" t="str">
        <f t="shared" si="72"/>
        <v>f5</v>
      </c>
      <c r="H2312" t="str">
        <f t="shared" si="73"/>
        <v>m8</v>
      </c>
      <c r="I2312" t="s">
        <v>42</v>
      </c>
      <c r="J2312">
        <v>2335</v>
      </c>
      <c r="K2312" t="s">
        <v>75</v>
      </c>
      <c r="L2312">
        <v>254</v>
      </c>
      <c r="M2312">
        <v>116.2</v>
      </c>
      <c r="N2312">
        <v>242</v>
      </c>
      <c r="O2312">
        <v>95.9</v>
      </c>
      <c r="P2312">
        <v>6</v>
      </c>
      <c r="Q2312" t="s">
        <v>12</v>
      </c>
      <c r="R2312">
        <v>1</v>
      </c>
      <c r="S2312">
        <v>1.6360000000000001E-3</v>
      </c>
      <c r="T2312">
        <v>254</v>
      </c>
      <c r="U2312">
        <v>116.2</v>
      </c>
      <c r="V2312">
        <v>242</v>
      </c>
      <c r="W2312" s="2">
        <v>95.9</v>
      </c>
      <c r="X2312">
        <v>514.96</v>
      </c>
      <c r="Y2312">
        <v>1</v>
      </c>
      <c r="Z2312">
        <v>141</v>
      </c>
      <c r="AA2312" t="s">
        <v>97</v>
      </c>
    </row>
    <row r="2313" spans="1:27" x14ac:dyDescent="0.2">
      <c r="A2313" t="s">
        <v>43</v>
      </c>
      <c r="B2313">
        <v>62.5</v>
      </c>
      <c r="C2313" t="s">
        <v>52</v>
      </c>
      <c r="D2313">
        <v>4</v>
      </c>
      <c r="E2313">
        <v>5</v>
      </c>
      <c r="F2313">
        <v>8</v>
      </c>
      <c r="G2313" t="str">
        <f t="shared" si="72"/>
        <v>f5</v>
      </c>
      <c r="H2313" t="str">
        <f t="shared" si="73"/>
        <v>m8</v>
      </c>
      <c r="I2313" t="s">
        <v>42</v>
      </c>
      <c r="J2313">
        <v>2336</v>
      </c>
      <c r="K2313" t="s">
        <v>75</v>
      </c>
      <c r="L2313">
        <v>254</v>
      </c>
      <c r="M2313">
        <v>116.2</v>
      </c>
      <c r="N2313">
        <v>242</v>
      </c>
      <c r="O2313">
        <v>95.9</v>
      </c>
      <c r="P2313">
        <v>6</v>
      </c>
      <c r="Q2313" t="s">
        <v>15</v>
      </c>
      <c r="R2313">
        <v>1</v>
      </c>
      <c r="S2313">
        <v>1.6360000000000001E-3</v>
      </c>
      <c r="T2313">
        <v>254</v>
      </c>
      <c r="U2313">
        <v>116.2</v>
      </c>
      <c r="V2313">
        <v>242</v>
      </c>
      <c r="W2313" s="2">
        <v>95.9</v>
      </c>
      <c r="X2313">
        <v>514.96</v>
      </c>
      <c r="Y2313">
        <v>1</v>
      </c>
      <c r="Z2313">
        <v>141</v>
      </c>
      <c r="AA2313" t="s">
        <v>97</v>
      </c>
    </row>
    <row r="2314" spans="1:27" x14ac:dyDescent="0.2">
      <c r="A2314" t="s">
        <v>43</v>
      </c>
      <c r="B2314">
        <v>62.5</v>
      </c>
      <c r="C2314" t="s">
        <v>52</v>
      </c>
      <c r="D2314">
        <v>4</v>
      </c>
      <c r="E2314">
        <v>5</v>
      </c>
      <c r="F2314">
        <v>8</v>
      </c>
      <c r="G2314" t="str">
        <f t="shared" si="72"/>
        <v>f5</v>
      </c>
      <c r="H2314" t="str">
        <f t="shared" si="73"/>
        <v>m8</v>
      </c>
      <c r="I2314" t="s">
        <v>42</v>
      </c>
      <c r="J2314">
        <v>2337</v>
      </c>
      <c r="K2314" t="s">
        <v>75</v>
      </c>
      <c r="L2314">
        <v>254</v>
      </c>
      <c r="M2314">
        <v>116.2</v>
      </c>
      <c r="N2314">
        <v>242</v>
      </c>
      <c r="O2314">
        <v>95.9</v>
      </c>
      <c r="P2314">
        <v>6</v>
      </c>
      <c r="Q2314" t="s">
        <v>16</v>
      </c>
      <c r="R2314">
        <v>1</v>
      </c>
      <c r="S2314">
        <v>1.6360000000000001E-3</v>
      </c>
      <c r="T2314">
        <v>254</v>
      </c>
      <c r="U2314">
        <v>116.2</v>
      </c>
      <c r="V2314">
        <v>242</v>
      </c>
      <c r="W2314" s="2">
        <v>95.9</v>
      </c>
      <c r="X2314">
        <v>483.72</v>
      </c>
      <c r="Y2314">
        <v>1</v>
      </c>
      <c r="Z2314">
        <v>134</v>
      </c>
      <c r="AA2314" t="s">
        <v>97</v>
      </c>
    </row>
    <row r="2315" spans="1:27" x14ac:dyDescent="0.2">
      <c r="A2315" t="s">
        <v>43</v>
      </c>
      <c r="B2315">
        <v>62.5</v>
      </c>
      <c r="C2315" t="s">
        <v>52</v>
      </c>
      <c r="D2315">
        <v>4</v>
      </c>
      <c r="E2315">
        <v>5</v>
      </c>
      <c r="F2315">
        <v>8</v>
      </c>
      <c r="G2315" t="str">
        <f t="shared" si="72"/>
        <v>f5</v>
      </c>
      <c r="H2315" t="str">
        <f t="shared" si="73"/>
        <v>m8</v>
      </c>
      <c r="I2315" t="s">
        <v>42</v>
      </c>
      <c r="J2315">
        <v>2338</v>
      </c>
      <c r="K2315" t="s">
        <v>75</v>
      </c>
      <c r="L2315">
        <v>254</v>
      </c>
      <c r="M2315">
        <v>116.2</v>
      </c>
      <c r="N2315">
        <v>242</v>
      </c>
      <c r="O2315">
        <v>95.9</v>
      </c>
      <c r="P2315">
        <v>6</v>
      </c>
      <c r="Q2315" t="s">
        <v>17</v>
      </c>
      <c r="R2315">
        <v>1</v>
      </c>
      <c r="S2315">
        <v>1.6360000000000001E-3</v>
      </c>
      <c r="T2315">
        <v>254</v>
      </c>
      <c r="U2315">
        <v>116.2</v>
      </c>
      <c r="V2315">
        <v>242</v>
      </c>
      <c r="W2315" s="2">
        <v>95.9</v>
      </c>
      <c r="X2315">
        <v>568.89</v>
      </c>
      <c r="Y2315">
        <v>1</v>
      </c>
      <c r="Z2315">
        <v>154</v>
      </c>
      <c r="AA2315" t="s">
        <v>97</v>
      </c>
    </row>
    <row r="2316" spans="1:27" x14ac:dyDescent="0.2">
      <c r="A2316" t="s">
        <v>43</v>
      </c>
      <c r="B2316">
        <v>62.5</v>
      </c>
      <c r="C2316" t="s">
        <v>52</v>
      </c>
      <c r="D2316">
        <v>4</v>
      </c>
      <c r="E2316">
        <v>5</v>
      </c>
      <c r="F2316">
        <v>8</v>
      </c>
      <c r="G2316" t="str">
        <f t="shared" si="72"/>
        <v>f5</v>
      </c>
      <c r="H2316" t="str">
        <f t="shared" si="73"/>
        <v>m8</v>
      </c>
      <c r="I2316" t="s">
        <v>42</v>
      </c>
      <c r="J2316">
        <v>2339</v>
      </c>
      <c r="K2316" t="s">
        <v>75</v>
      </c>
      <c r="L2316">
        <v>254</v>
      </c>
      <c r="M2316">
        <v>116.2</v>
      </c>
      <c r="N2316">
        <v>242</v>
      </c>
      <c r="O2316">
        <v>95.9</v>
      </c>
      <c r="P2316">
        <v>6</v>
      </c>
      <c r="Q2316" t="s">
        <v>22</v>
      </c>
      <c r="R2316">
        <v>1</v>
      </c>
      <c r="S2316">
        <v>1.6360000000000001E-3</v>
      </c>
      <c r="T2316">
        <v>254</v>
      </c>
      <c r="U2316">
        <v>116.2</v>
      </c>
      <c r="V2316">
        <v>242</v>
      </c>
      <c r="W2316" s="2">
        <v>95.9</v>
      </c>
      <c r="X2316">
        <v>593.39</v>
      </c>
      <c r="Y2316">
        <v>1</v>
      </c>
      <c r="Z2316">
        <v>160</v>
      </c>
      <c r="AA2316" t="s">
        <v>97</v>
      </c>
    </row>
    <row r="2317" spans="1:27" x14ac:dyDescent="0.2">
      <c r="A2317" t="s">
        <v>43</v>
      </c>
      <c r="B2317">
        <v>62.5</v>
      </c>
      <c r="C2317" t="s">
        <v>52</v>
      </c>
      <c r="D2317">
        <v>4</v>
      </c>
      <c r="E2317">
        <v>5</v>
      </c>
      <c r="F2317">
        <v>8</v>
      </c>
      <c r="G2317" t="str">
        <f t="shared" si="72"/>
        <v>f5</v>
      </c>
      <c r="H2317" t="str">
        <f t="shared" si="73"/>
        <v>m8</v>
      </c>
      <c r="I2317" t="s">
        <v>42</v>
      </c>
      <c r="J2317">
        <v>2340</v>
      </c>
      <c r="K2317" t="s">
        <v>75</v>
      </c>
      <c r="L2317">
        <v>254</v>
      </c>
      <c r="M2317">
        <v>116.2</v>
      </c>
      <c r="N2317">
        <v>242</v>
      </c>
      <c r="O2317">
        <v>95.9</v>
      </c>
      <c r="P2317">
        <v>6</v>
      </c>
      <c r="Q2317" t="s">
        <v>23</v>
      </c>
      <c r="R2317">
        <v>1</v>
      </c>
      <c r="S2317">
        <v>1.6360000000000001E-3</v>
      </c>
      <c r="T2317">
        <v>254</v>
      </c>
      <c r="U2317">
        <v>116.2</v>
      </c>
      <c r="V2317">
        <v>242</v>
      </c>
      <c r="W2317" s="2">
        <v>95.9</v>
      </c>
      <c r="X2317">
        <v>510.89</v>
      </c>
      <c r="Y2317">
        <v>1</v>
      </c>
      <c r="Z2317">
        <v>140</v>
      </c>
      <c r="AA2317" t="s">
        <v>97</v>
      </c>
    </row>
    <row r="2318" spans="1:27" x14ac:dyDescent="0.2">
      <c r="A2318" t="s">
        <v>43</v>
      </c>
      <c r="B2318">
        <v>62.5</v>
      </c>
      <c r="C2318" t="s">
        <v>52</v>
      </c>
      <c r="D2318">
        <v>4</v>
      </c>
      <c r="E2318">
        <v>5</v>
      </c>
      <c r="F2318">
        <v>8</v>
      </c>
      <c r="G2318" t="str">
        <f t="shared" si="72"/>
        <v>f5</v>
      </c>
      <c r="H2318" t="str">
        <f t="shared" si="73"/>
        <v>m8</v>
      </c>
      <c r="I2318" t="s">
        <v>42</v>
      </c>
      <c r="J2318">
        <v>2341</v>
      </c>
      <c r="K2318" t="s">
        <v>75</v>
      </c>
      <c r="L2318">
        <v>254</v>
      </c>
      <c r="M2318">
        <v>116.2</v>
      </c>
      <c r="N2318">
        <v>242</v>
      </c>
      <c r="O2318">
        <v>95.9</v>
      </c>
      <c r="P2318">
        <v>6</v>
      </c>
      <c r="Q2318" t="s">
        <v>24</v>
      </c>
      <c r="R2318">
        <v>1</v>
      </c>
      <c r="S2318">
        <v>1.6360000000000001E-3</v>
      </c>
      <c r="T2318">
        <v>254</v>
      </c>
      <c r="U2318">
        <v>116.2</v>
      </c>
      <c r="V2318">
        <v>242</v>
      </c>
      <c r="W2318" s="2">
        <v>95.9</v>
      </c>
      <c r="X2318">
        <v>547.87</v>
      </c>
      <c r="Y2318">
        <v>1</v>
      </c>
      <c r="Z2318">
        <v>149</v>
      </c>
      <c r="AA2318" t="s">
        <v>97</v>
      </c>
    </row>
    <row r="2319" spans="1:27" x14ac:dyDescent="0.2">
      <c r="A2319" t="s">
        <v>43</v>
      </c>
      <c r="B2319">
        <v>62.5</v>
      </c>
      <c r="C2319" t="s">
        <v>52</v>
      </c>
      <c r="D2319">
        <v>4</v>
      </c>
      <c r="E2319">
        <v>5</v>
      </c>
      <c r="F2319">
        <v>8</v>
      </c>
      <c r="G2319" t="str">
        <f t="shared" si="72"/>
        <v>f5</v>
      </c>
      <c r="H2319" t="str">
        <f t="shared" si="73"/>
        <v>m8</v>
      </c>
      <c r="I2319" t="s">
        <v>42</v>
      </c>
      <c r="J2319">
        <v>2342</v>
      </c>
      <c r="K2319" t="s">
        <v>75</v>
      </c>
      <c r="L2319">
        <v>254</v>
      </c>
      <c r="M2319">
        <v>116.2</v>
      </c>
      <c r="N2319">
        <v>242</v>
      </c>
      <c r="O2319">
        <v>95.9</v>
      </c>
      <c r="P2319">
        <v>6</v>
      </c>
      <c r="Q2319" t="s">
        <v>28</v>
      </c>
      <c r="R2319">
        <v>1</v>
      </c>
      <c r="S2319">
        <v>1.6360000000000001E-3</v>
      </c>
      <c r="T2319">
        <v>254</v>
      </c>
      <c r="U2319">
        <v>116.2</v>
      </c>
      <c r="V2319">
        <v>242</v>
      </c>
      <c r="W2319" s="2">
        <v>95.9</v>
      </c>
      <c r="X2319">
        <v>572.99</v>
      </c>
      <c r="Y2319">
        <v>1</v>
      </c>
      <c r="Z2319">
        <v>155</v>
      </c>
      <c r="AA2319" t="s">
        <v>97</v>
      </c>
    </row>
    <row r="2320" spans="1:27" x14ac:dyDescent="0.2">
      <c r="A2320" t="s">
        <v>43</v>
      </c>
      <c r="B2320">
        <v>62.5</v>
      </c>
      <c r="C2320" t="s">
        <v>52</v>
      </c>
      <c r="D2320">
        <v>4</v>
      </c>
      <c r="E2320">
        <v>5</v>
      </c>
      <c r="F2320">
        <v>8</v>
      </c>
      <c r="G2320" t="str">
        <f t="shared" si="72"/>
        <v>f5</v>
      </c>
      <c r="H2320" t="str">
        <f t="shared" si="73"/>
        <v>m8</v>
      </c>
      <c r="I2320" t="s">
        <v>42</v>
      </c>
      <c r="J2320">
        <v>2343</v>
      </c>
      <c r="K2320" t="s">
        <v>75</v>
      </c>
      <c r="L2320">
        <v>254</v>
      </c>
      <c r="M2320">
        <v>116.2</v>
      </c>
      <c r="N2320">
        <v>242</v>
      </c>
      <c r="O2320">
        <v>95.9</v>
      </c>
      <c r="P2320">
        <v>6</v>
      </c>
      <c r="Q2320" t="s">
        <v>29</v>
      </c>
      <c r="R2320">
        <v>1</v>
      </c>
      <c r="S2320">
        <v>1.6360000000000001E-3</v>
      </c>
      <c r="T2320">
        <v>254</v>
      </c>
      <c r="U2320">
        <v>116.2</v>
      </c>
      <c r="V2320">
        <v>242</v>
      </c>
      <c r="W2320" s="2">
        <v>95.9</v>
      </c>
      <c r="Y2320">
        <v>0</v>
      </c>
      <c r="AA2320" t="s">
        <v>97</v>
      </c>
    </row>
    <row r="2321" spans="1:27" x14ac:dyDescent="0.2">
      <c r="A2321" t="s">
        <v>43</v>
      </c>
      <c r="B2321">
        <v>62.5</v>
      </c>
      <c r="C2321" t="s">
        <v>52</v>
      </c>
      <c r="D2321">
        <v>4</v>
      </c>
      <c r="E2321">
        <v>5</v>
      </c>
      <c r="F2321">
        <v>8</v>
      </c>
      <c r="G2321" t="str">
        <f t="shared" si="72"/>
        <v>f5</v>
      </c>
      <c r="H2321" t="str">
        <f t="shared" si="73"/>
        <v>m8</v>
      </c>
      <c r="I2321" t="s">
        <v>42</v>
      </c>
      <c r="J2321">
        <v>2344</v>
      </c>
      <c r="K2321" t="s">
        <v>75</v>
      </c>
      <c r="L2321">
        <v>254</v>
      </c>
      <c r="M2321">
        <v>116.2</v>
      </c>
      <c r="N2321">
        <v>242</v>
      </c>
      <c r="O2321">
        <v>95.9</v>
      </c>
      <c r="P2321">
        <v>6</v>
      </c>
      <c r="Q2321" t="s">
        <v>30</v>
      </c>
      <c r="R2321">
        <v>1</v>
      </c>
      <c r="S2321">
        <v>1.6360000000000001E-3</v>
      </c>
      <c r="T2321">
        <v>254</v>
      </c>
      <c r="U2321">
        <v>116.2</v>
      </c>
      <c r="V2321">
        <v>242</v>
      </c>
      <c r="W2321" s="2">
        <v>95.9</v>
      </c>
      <c r="X2321">
        <v>619.29999999999995</v>
      </c>
      <c r="Y2321">
        <v>1</v>
      </c>
      <c r="Z2321">
        <v>166</v>
      </c>
      <c r="AA2321" t="s">
        <v>97</v>
      </c>
    </row>
    <row r="2322" spans="1:27" x14ac:dyDescent="0.2">
      <c r="A2322" t="s">
        <v>43</v>
      </c>
      <c r="B2322">
        <v>62.5</v>
      </c>
      <c r="C2322" t="s">
        <v>52</v>
      </c>
      <c r="D2322">
        <v>4</v>
      </c>
      <c r="E2322">
        <v>7</v>
      </c>
      <c r="F2322">
        <v>9</v>
      </c>
      <c r="G2322" t="str">
        <f t="shared" si="72"/>
        <v>f7</v>
      </c>
      <c r="H2322" t="str">
        <f t="shared" si="73"/>
        <v>m9</v>
      </c>
      <c r="I2322" t="s">
        <v>18</v>
      </c>
      <c r="J2322">
        <v>2345</v>
      </c>
      <c r="K2322" t="s">
        <v>92</v>
      </c>
      <c r="L2322">
        <v>266</v>
      </c>
      <c r="M2322">
        <v>129.6</v>
      </c>
      <c r="N2322">
        <v>242</v>
      </c>
      <c r="O2322">
        <v>90</v>
      </c>
      <c r="P2322">
        <v>1</v>
      </c>
      <c r="Q2322" t="s">
        <v>7</v>
      </c>
      <c r="R2322">
        <v>1</v>
      </c>
      <c r="S2322" s="3">
        <v>1.74E-3</v>
      </c>
      <c r="T2322">
        <v>266</v>
      </c>
      <c r="U2322">
        <v>129.6</v>
      </c>
      <c r="V2322">
        <v>242</v>
      </c>
      <c r="W2322" s="2">
        <v>90</v>
      </c>
      <c r="Y2322">
        <v>0</v>
      </c>
      <c r="AA2322" t="s">
        <v>97</v>
      </c>
    </row>
    <row r="2323" spans="1:27" x14ac:dyDescent="0.2">
      <c r="A2323" t="s">
        <v>43</v>
      </c>
      <c r="B2323">
        <v>62.5</v>
      </c>
      <c r="C2323" t="s">
        <v>52</v>
      </c>
      <c r="D2323">
        <v>4</v>
      </c>
      <c r="E2323">
        <v>7</v>
      </c>
      <c r="F2323">
        <v>9</v>
      </c>
      <c r="G2323" t="str">
        <f t="shared" si="72"/>
        <v>f7</v>
      </c>
      <c r="H2323" t="str">
        <f t="shared" si="73"/>
        <v>m9</v>
      </c>
      <c r="I2323" t="s">
        <v>18</v>
      </c>
      <c r="J2323">
        <v>2346</v>
      </c>
      <c r="K2323" t="s">
        <v>92</v>
      </c>
      <c r="L2323">
        <v>266</v>
      </c>
      <c r="M2323">
        <v>129.6</v>
      </c>
      <c r="N2323">
        <v>242</v>
      </c>
      <c r="O2323">
        <v>90</v>
      </c>
      <c r="P2323">
        <v>1</v>
      </c>
      <c r="Q2323" t="s">
        <v>8</v>
      </c>
      <c r="R2323">
        <v>0</v>
      </c>
      <c r="S2323" s="3">
        <v>1.74E-3</v>
      </c>
      <c r="T2323">
        <v>266</v>
      </c>
      <c r="U2323">
        <v>129.6</v>
      </c>
      <c r="V2323">
        <v>242</v>
      </c>
      <c r="W2323" s="2">
        <v>90</v>
      </c>
      <c r="Y2323">
        <v>0</v>
      </c>
      <c r="AA2323" t="s">
        <v>97</v>
      </c>
    </row>
    <row r="2324" spans="1:27" x14ac:dyDescent="0.2">
      <c r="A2324" t="s">
        <v>43</v>
      </c>
      <c r="B2324">
        <v>62.5</v>
      </c>
      <c r="C2324" t="s">
        <v>52</v>
      </c>
      <c r="D2324">
        <v>4</v>
      </c>
      <c r="E2324">
        <v>7</v>
      </c>
      <c r="F2324">
        <v>9</v>
      </c>
      <c r="G2324" t="str">
        <f t="shared" si="72"/>
        <v>f7</v>
      </c>
      <c r="H2324" t="str">
        <f t="shared" si="73"/>
        <v>m9</v>
      </c>
      <c r="I2324" t="s">
        <v>18</v>
      </c>
      <c r="J2324">
        <v>2347</v>
      </c>
      <c r="K2324" t="s">
        <v>92</v>
      </c>
      <c r="L2324">
        <v>266</v>
      </c>
      <c r="M2324">
        <v>129.6</v>
      </c>
      <c r="N2324">
        <v>242</v>
      </c>
      <c r="O2324">
        <v>90</v>
      </c>
      <c r="P2324">
        <v>1</v>
      </c>
      <c r="Q2324" t="s">
        <v>9</v>
      </c>
      <c r="R2324">
        <v>0</v>
      </c>
      <c r="S2324" s="3">
        <v>1.74E-3</v>
      </c>
      <c r="T2324">
        <v>266</v>
      </c>
      <c r="U2324">
        <v>129.6</v>
      </c>
      <c r="V2324">
        <v>242</v>
      </c>
      <c r="W2324" s="2">
        <v>90</v>
      </c>
      <c r="Y2324">
        <v>0</v>
      </c>
      <c r="AA2324" t="s">
        <v>97</v>
      </c>
    </row>
    <row r="2325" spans="1:27" x14ac:dyDescent="0.2">
      <c r="A2325" t="s">
        <v>43</v>
      </c>
      <c r="B2325">
        <v>62.5</v>
      </c>
      <c r="C2325" t="s">
        <v>52</v>
      </c>
      <c r="D2325">
        <v>4</v>
      </c>
      <c r="E2325">
        <v>7</v>
      </c>
      <c r="F2325">
        <v>9</v>
      </c>
      <c r="G2325" t="str">
        <f t="shared" si="72"/>
        <v>f7</v>
      </c>
      <c r="H2325" t="str">
        <f t="shared" si="73"/>
        <v>m9</v>
      </c>
      <c r="I2325" t="s">
        <v>18</v>
      </c>
      <c r="J2325">
        <v>2348</v>
      </c>
      <c r="K2325" t="s">
        <v>92</v>
      </c>
      <c r="L2325">
        <v>266</v>
      </c>
      <c r="M2325">
        <v>129.6</v>
      </c>
      <c r="N2325">
        <v>242</v>
      </c>
      <c r="O2325">
        <v>90</v>
      </c>
      <c r="P2325">
        <v>1</v>
      </c>
      <c r="Q2325" t="s">
        <v>5</v>
      </c>
      <c r="R2325">
        <v>0</v>
      </c>
      <c r="S2325" s="3">
        <v>1.74E-3</v>
      </c>
      <c r="T2325">
        <v>266</v>
      </c>
      <c r="U2325">
        <v>129.6</v>
      </c>
      <c r="V2325">
        <v>242</v>
      </c>
      <c r="W2325" s="2">
        <v>90</v>
      </c>
      <c r="Y2325">
        <v>0</v>
      </c>
      <c r="AA2325" t="s">
        <v>97</v>
      </c>
    </row>
    <row r="2326" spans="1:27" x14ac:dyDescent="0.2">
      <c r="A2326" t="s">
        <v>43</v>
      </c>
      <c r="B2326">
        <v>62.5</v>
      </c>
      <c r="C2326" t="s">
        <v>52</v>
      </c>
      <c r="D2326">
        <v>4</v>
      </c>
      <c r="E2326">
        <v>7</v>
      </c>
      <c r="F2326">
        <v>9</v>
      </c>
      <c r="G2326" t="str">
        <f t="shared" si="72"/>
        <v>f7</v>
      </c>
      <c r="H2326" t="str">
        <f t="shared" si="73"/>
        <v>m9</v>
      </c>
      <c r="I2326" t="s">
        <v>18</v>
      </c>
      <c r="J2326">
        <v>2349</v>
      </c>
      <c r="K2326" t="s">
        <v>92</v>
      </c>
      <c r="L2326">
        <v>266</v>
      </c>
      <c r="M2326">
        <v>129.6</v>
      </c>
      <c r="N2326">
        <v>242</v>
      </c>
      <c r="O2326">
        <v>90</v>
      </c>
      <c r="P2326">
        <v>1</v>
      </c>
      <c r="Q2326" t="s">
        <v>13</v>
      </c>
      <c r="R2326">
        <v>0</v>
      </c>
      <c r="S2326" s="3">
        <v>1.74E-3</v>
      </c>
      <c r="T2326">
        <v>266</v>
      </c>
      <c r="U2326">
        <v>129.6</v>
      </c>
      <c r="V2326">
        <v>242</v>
      </c>
      <c r="W2326" s="2">
        <v>90</v>
      </c>
      <c r="Y2326">
        <v>0</v>
      </c>
      <c r="AA2326" t="s">
        <v>97</v>
      </c>
    </row>
    <row r="2327" spans="1:27" x14ac:dyDescent="0.2">
      <c r="A2327" t="s">
        <v>43</v>
      </c>
      <c r="B2327">
        <v>62.5</v>
      </c>
      <c r="C2327" t="s">
        <v>52</v>
      </c>
      <c r="D2327">
        <v>4</v>
      </c>
      <c r="E2327">
        <v>7</v>
      </c>
      <c r="F2327">
        <v>9</v>
      </c>
      <c r="G2327" t="str">
        <f t="shared" si="72"/>
        <v>f7</v>
      </c>
      <c r="H2327" t="str">
        <f t="shared" si="73"/>
        <v>m9</v>
      </c>
      <c r="I2327" t="s">
        <v>18</v>
      </c>
      <c r="J2327">
        <v>2350</v>
      </c>
      <c r="K2327" t="s">
        <v>92</v>
      </c>
      <c r="L2327">
        <v>266</v>
      </c>
      <c r="M2327">
        <v>129.6</v>
      </c>
      <c r="N2327">
        <v>242</v>
      </c>
      <c r="O2327">
        <v>90</v>
      </c>
      <c r="P2327">
        <v>1</v>
      </c>
      <c r="Q2327" t="s">
        <v>14</v>
      </c>
      <c r="R2327">
        <v>0</v>
      </c>
      <c r="S2327" s="3">
        <v>1.74E-3</v>
      </c>
      <c r="T2327">
        <v>266</v>
      </c>
      <c r="U2327">
        <v>129.6</v>
      </c>
      <c r="V2327">
        <v>242</v>
      </c>
      <c r="W2327" s="2">
        <v>90</v>
      </c>
      <c r="Y2327">
        <v>0</v>
      </c>
      <c r="AA2327" t="s">
        <v>97</v>
      </c>
    </row>
    <row r="2328" spans="1:27" x14ac:dyDescent="0.2">
      <c r="A2328" t="s">
        <v>43</v>
      </c>
      <c r="B2328">
        <v>62.5</v>
      </c>
      <c r="C2328" t="s">
        <v>52</v>
      </c>
      <c r="D2328">
        <v>4</v>
      </c>
      <c r="E2328">
        <v>7</v>
      </c>
      <c r="F2328">
        <v>9</v>
      </c>
      <c r="G2328" t="str">
        <f t="shared" si="72"/>
        <v>f7</v>
      </c>
      <c r="H2328" t="str">
        <f t="shared" si="73"/>
        <v>m9</v>
      </c>
      <c r="I2328" t="s">
        <v>18</v>
      </c>
      <c r="J2328">
        <v>2351</v>
      </c>
      <c r="K2328" t="s">
        <v>92</v>
      </c>
      <c r="L2328">
        <v>266</v>
      </c>
      <c r="M2328">
        <v>129.6</v>
      </c>
      <c r="N2328">
        <v>242</v>
      </c>
      <c r="O2328">
        <v>90</v>
      </c>
      <c r="P2328">
        <v>1</v>
      </c>
      <c r="Q2328" t="s">
        <v>19</v>
      </c>
      <c r="R2328">
        <v>0</v>
      </c>
      <c r="S2328" s="3">
        <v>1.74E-3</v>
      </c>
      <c r="T2328">
        <v>266</v>
      </c>
      <c r="U2328">
        <v>129.6</v>
      </c>
      <c r="V2328">
        <v>242</v>
      </c>
      <c r="W2328" s="2">
        <v>90</v>
      </c>
      <c r="Y2328">
        <v>0</v>
      </c>
      <c r="AA2328" t="s">
        <v>97</v>
      </c>
    </row>
    <row r="2329" spans="1:27" x14ac:dyDescent="0.2">
      <c r="A2329" t="s">
        <v>43</v>
      </c>
      <c r="B2329">
        <v>62.5</v>
      </c>
      <c r="C2329" t="s">
        <v>52</v>
      </c>
      <c r="D2329">
        <v>4</v>
      </c>
      <c r="E2329">
        <v>7</v>
      </c>
      <c r="F2329">
        <v>9</v>
      </c>
      <c r="G2329" t="str">
        <f t="shared" si="72"/>
        <v>f7</v>
      </c>
      <c r="H2329" t="str">
        <f t="shared" si="73"/>
        <v>m9</v>
      </c>
      <c r="I2329" t="s">
        <v>18</v>
      </c>
      <c r="J2329">
        <v>2352</v>
      </c>
      <c r="K2329" t="s">
        <v>92</v>
      </c>
      <c r="L2329">
        <v>266</v>
      </c>
      <c r="M2329">
        <v>129.6</v>
      </c>
      <c r="N2329">
        <v>242</v>
      </c>
      <c r="O2329">
        <v>90</v>
      </c>
      <c r="P2329">
        <v>1</v>
      </c>
      <c r="Q2329" t="s">
        <v>20</v>
      </c>
      <c r="R2329">
        <v>0</v>
      </c>
      <c r="S2329" s="3">
        <v>1.74E-3</v>
      </c>
      <c r="T2329">
        <v>266</v>
      </c>
      <c r="U2329">
        <v>129.6</v>
      </c>
      <c r="V2329">
        <v>242</v>
      </c>
      <c r="W2329" s="2">
        <v>90</v>
      </c>
      <c r="Y2329">
        <v>0</v>
      </c>
      <c r="AA2329" t="s">
        <v>97</v>
      </c>
    </row>
    <row r="2330" spans="1:27" x14ac:dyDescent="0.2">
      <c r="A2330" t="s">
        <v>43</v>
      </c>
      <c r="B2330">
        <v>62.5</v>
      </c>
      <c r="C2330" t="s">
        <v>52</v>
      </c>
      <c r="D2330">
        <v>4</v>
      </c>
      <c r="E2330">
        <v>7</v>
      </c>
      <c r="F2330">
        <v>9</v>
      </c>
      <c r="G2330" t="str">
        <f t="shared" si="72"/>
        <v>f7</v>
      </c>
      <c r="H2330" t="str">
        <f t="shared" si="73"/>
        <v>m9</v>
      </c>
      <c r="I2330" t="s">
        <v>18</v>
      </c>
      <c r="J2330">
        <v>2353</v>
      </c>
      <c r="K2330" t="s">
        <v>92</v>
      </c>
      <c r="L2330">
        <v>266</v>
      </c>
      <c r="M2330">
        <v>129.6</v>
      </c>
      <c r="N2330">
        <v>242</v>
      </c>
      <c r="O2330">
        <v>90</v>
      </c>
      <c r="P2330">
        <v>1</v>
      </c>
      <c r="Q2330" t="s">
        <v>21</v>
      </c>
      <c r="R2330">
        <v>1</v>
      </c>
      <c r="S2330" s="3">
        <v>1.74E-3</v>
      </c>
      <c r="T2330">
        <v>266</v>
      </c>
      <c r="U2330">
        <v>129.6</v>
      </c>
      <c r="V2330">
        <v>242</v>
      </c>
      <c r="W2330" s="2">
        <v>90</v>
      </c>
      <c r="X2330">
        <v>479.14</v>
      </c>
      <c r="Y2330">
        <v>1</v>
      </c>
      <c r="Z2330">
        <v>133</v>
      </c>
      <c r="AA2330" t="s">
        <v>97</v>
      </c>
    </row>
    <row r="2331" spans="1:27" x14ac:dyDescent="0.2">
      <c r="A2331" t="s">
        <v>43</v>
      </c>
      <c r="B2331">
        <v>62.5</v>
      </c>
      <c r="C2331" t="s">
        <v>52</v>
      </c>
      <c r="D2331">
        <v>4</v>
      </c>
      <c r="E2331">
        <v>7</v>
      </c>
      <c r="F2331">
        <v>9</v>
      </c>
      <c r="G2331" t="str">
        <f t="shared" si="72"/>
        <v>f7</v>
      </c>
      <c r="H2331" t="str">
        <f t="shared" si="73"/>
        <v>m9</v>
      </c>
      <c r="I2331" t="s">
        <v>18</v>
      </c>
      <c r="J2331">
        <v>2354</v>
      </c>
      <c r="K2331" t="s">
        <v>92</v>
      </c>
      <c r="L2331">
        <v>266</v>
      </c>
      <c r="M2331">
        <v>129.6</v>
      </c>
      <c r="N2331">
        <v>242</v>
      </c>
      <c r="O2331">
        <v>90</v>
      </c>
      <c r="P2331">
        <v>1</v>
      </c>
      <c r="Q2331" t="s">
        <v>25</v>
      </c>
      <c r="R2331">
        <v>0</v>
      </c>
      <c r="S2331" s="3">
        <v>1.74E-3</v>
      </c>
      <c r="T2331">
        <v>266</v>
      </c>
      <c r="U2331">
        <v>129.6</v>
      </c>
      <c r="V2331">
        <v>242</v>
      </c>
      <c r="W2331" s="2">
        <v>90</v>
      </c>
      <c r="Y2331">
        <v>0</v>
      </c>
      <c r="AA2331" t="s">
        <v>97</v>
      </c>
    </row>
    <row r="2332" spans="1:27" x14ac:dyDescent="0.2">
      <c r="A2332" t="s">
        <v>43</v>
      </c>
      <c r="B2332">
        <v>62.5</v>
      </c>
      <c r="C2332" t="s">
        <v>52</v>
      </c>
      <c r="D2332">
        <v>4</v>
      </c>
      <c r="E2332">
        <v>7</v>
      </c>
      <c r="F2332">
        <v>9</v>
      </c>
      <c r="G2332" t="str">
        <f t="shared" si="72"/>
        <v>f7</v>
      </c>
      <c r="H2332" t="str">
        <f t="shared" si="73"/>
        <v>m9</v>
      </c>
      <c r="I2332" t="s">
        <v>18</v>
      </c>
      <c r="J2332">
        <v>2355</v>
      </c>
      <c r="K2332" t="s">
        <v>92</v>
      </c>
      <c r="L2332">
        <v>266</v>
      </c>
      <c r="M2332">
        <v>129.6</v>
      </c>
      <c r="N2332">
        <v>242</v>
      </c>
      <c r="O2332">
        <v>90</v>
      </c>
      <c r="P2332">
        <v>1</v>
      </c>
      <c r="Q2332" t="s">
        <v>26</v>
      </c>
      <c r="R2332">
        <v>0</v>
      </c>
      <c r="S2332" s="3">
        <v>1.74E-3</v>
      </c>
      <c r="T2332">
        <v>266</v>
      </c>
      <c r="U2332">
        <v>129.6</v>
      </c>
      <c r="V2332">
        <v>242</v>
      </c>
      <c r="W2332" s="2">
        <v>90</v>
      </c>
      <c r="Y2332">
        <v>0</v>
      </c>
      <c r="AA2332" t="s">
        <v>97</v>
      </c>
    </row>
    <row r="2333" spans="1:27" x14ac:dyDescent="0.2">
      <c r="A2333" t="s">
        <v>43</v>
      </c>
      <c r="B2333">
        <v>62.5</v>
      </c>
      <c r="C2333" t="s">
        <v>52</v>
      </c>
      <c r="D2333">
        <v>4</v>
      </c>
      <c r="E2333">
        <v>7</v>
      </c>
      <c r="F2333">
        <v>9</v>
      </c>
      <c r="G2333" t="str">
        <f t="shared" si="72"/>
        <v>f7</v>
      </c>
      <c r="H2333" t="str">
        <f t="shared" si="73"/>
        <v>m9</v>
      </c>
      <c r="I2333" t="s">
        <v>18</v>
      </c>
      <c r="J2333">
        <v>2356</v>
      </c>
      <c r="K2333" t="s">
        <v>92</v>
      </c>
      <c r="L2333">
        <v>266</v>
      </c>
      <c r="M2333">
        <v>129.6</v>
      </c>
      <c r="N2333">
        <v>242</v>
      </c>
      <c r="O2333">
        <v>90</v>
      </c>
      <c r="P2333">
        <v>1</v>
      </c>
      <c r="Q2333" t="s">
        <v>27</v>
      </c>
      <c r="R2333">
        <v>0</v>
      </c>
      <c r="S2333" s="3">
        <v>1.74E-3</v>
      </c>
      <c r="T2333">
        <v>266</v>
      </c>
      <c r="U2333">
        <v>129.6</v>
      </c>
      <c r="V2333">
        <v>242</v>
      </c>
      <c r="W2333" s="2">
        <v>90</v>
      </c>
      <c r="Y2333">
        <v>0</v>
      </c>
      <c r="AA2333" t="s">
        <v>97</v>
      </c>
    </row>
    <row r="2334" spans="1:27" x14ac:dyDescent="0.2">
      <c r="A2334" t="s">
        <v>43</v>
      </c>
      <c r="B2334">
        <v>62.5</v>
      </c>
      <c r="C2334" t="s">
        <v>52</v>
      </c>
      <c r="D2334">
        <v>4</v>
      </c>
      <c r="E2334">
        <v>7</v>
      </c>
      <c r="F2334">
        <v>9</v>
      </c>
      <c r="G2334" t="str">
        <f t="shared" si="72"/>
        <v>f7</v>
      </c>
      <c r="H2334" t="str">
        <f t="shared" si="73"/>
        <v>m9</v>
      </c>
      <c r="I2334" t="s">
        <v>18</v>
      </c>
      <c r="J2334">
        <v>2357</v>
      </c>
      <c r="K2334" t="s">
        <v>92</v>
      </c>
      <c r="L2334">
        <v>266</v>
      </c>
      <c r="M2334">
        <v>129.6</v>
      </c>
      <c r="N2334">
        <v>242</v>
      </c>
      <c r="O2334">
        <v>90</v>
      </c>
      <c r="P2334">
        <v>3</v>
      </c>
      <c r="Q2334" t="s">
        <v>10</v>
      </c>
      <c r="R2334">
        <v>1</v>
      </c>
      <c r="S2334" s="3">
        <v>1.74E-3</v>
      </c>
      <c r="T2334">
        <v>266</v>
      </c>
      <c r="U2334">
        <v>129.6</v>
      </c>
      <c r="V2334">
        <v>242</v>
      </c>
      <c r="W2334" s="2">
        <v>90</v>
      </c>
      <c r="Y2334">
        <v>0</v>
      </c>
      <c r="AA2334" t="s">
        <v>97</v>
      </c>
    </row>
    <row r="2335" spans="1:27" x14ac:dyDescent="0.2">
      <c r="A2335" t="s">
        <v>43</v>
      </c>
      <c r="B2335">
        <v>62.5</v>
      </c>
      <c r="C2335" t="s">
        <v>52</v>
      </c>
      <c r="D2335">
        <v>4</v>
      </c>
      <c r="E2335">
        <v>7</v>
      </c>
      <c r="F2335">
        <v>9</v>
      </c>
      <c r="G2335" t="str">
        <f t="shared" si="72"/>
        <v>f7</v>
      </c>
      <c r="H2335" t="str">
        <f t="shared" si="73"/>
        <v>m9</v>
      </c>
      <c r="I2335" t="s">
        <v>18</v>
      </c>
      <c r="J2335">
        <v>2358</v>
      </c>
      <c r="K2335" t="s">
        <v>92</v>
      </c>
      <c r="L2335">
        <v>266</v>
      </c>
      <c r="M2335">
        <v>129.6</v>
      </c>
      <c r="N2335">
        <v>242</v>
      </c>
      <c r="O2335">
        <v>90</v>
      </c>
      <c r="P2335">
        <v>3</v>
      </c>
      <c r="Q2335" t="s">
        <v>11</v>
      </c>
      <c r="R2335">
        <v>0</v>
      </c>
      <c r="S2335" s="3">
        <v>1.74E-3</v>
      </c>
      <c r="T2335">
        <v>266</v>
      </c>
      <c r="U2335">
        <v>129.6</v>
      </c>
      <c r="V2335">
        <v>242</v>
      </c>
      <c r="W2335" s="2">
        <v>90</v>
      </c>
      <c r="Y2335">
        <v>0</v>
      </c>
      <c r="AA2335" t="s">
        <v>97</v>
      </c>
    </row>
    <row r="2336" spans="1:27" x14ac:dyDescent="0.2">
      <c r="A2336" t="s">
        <v>43</v>
      </c>
      <c r="B2336">
        <v>62.5</v>
      </c>
      <c r="C2336" t="s">
        <v>52</v>
      </c>
      <c r="D2336">
        <v>4</v>
      </c>
      <c r="E2336">
        <v>7</v>
      </c>
      <c r="F2336">
        <v>9</v>
      </c>
      <c r="G2336" t="str">
        <f t="shared" si="72"/>
        <v>f7</v>
      </c>
      <c r="H2336" t="str">
        <f t="shared" si="73"/>
        <v>m9</v>
      </c>
      <c r="I2336" t="s">
        <v>18</v>
      </c>
      <c r="J2336">
        <v>2359</v>
      </c>
      <c r="K2336" t="s">
        <v>92</v>
      </c>
      <c r="L2336">
        <v>266</v>
      </c>
      <c r="M2336">
        <v>129.6</v>
      </c>
      <c r="N2336">
        <v>242</v>
      </c>
      <c r="O2336">
        <v>90</v>
      </c>
      <c r="P2336">
        <v>3</v>
      </c>
      <c r="Q2336" t="s">
        <v>12</v>
      </c>
      <c r="R2336">
        <v>0</v>
      </c>
      <c r="S2336" s="3">
        <v>1.74E-3</v>
      </c>
      <c r="T2336">
        <v>266</v>
      </c>
      <c r="U2336">
        <v>129.6</v>
      </c>
      <c r="V2336">
        <v>242</v>
      </c>
      <c r="W2336" s="2">
        <v>90</v>
      </c>
      <c r="Y2336">
        <v>0</v>
      </c>
      <c r="AA2336" t="s">
        <v>97</v>
      </c>
    </row>
    <row r="2337" spans="1:27" x14ac:dyDescent="0.2">
      <c r="A2337" t="s">
        <v>43</v>
      </c>
      <c r="B2337">
        <v>62.5</v>
      </c>
      <c r="C2337" t="s">
        <v>52</v>
      </c>
      <c r="D2337">
        <v>4</v>
      </c>
      <c r="E2337">
        <v>7</v>
      </c>
      <c r="F2337">
        <v>9</v>
      </c>
      <c r="G2337" t="str">
        <f t="shared" si="72"/>
        <v>f7</v>
      </c>
      <c r="H2337" t="str">
        <f t="shared" si="73"/>
        <v>m9</v>
      </c>
      <c r="I2337" t="s">
        <v>18</v>
      </c>
      <c r="J2337">
        <v>2360</v>
      </c>
      <c r="K2337" t="s">
        <v>92</v>
      </c>
      <c r="L2337">
        <v>266</v>
      </c>
      <c r="M2337">
        <v>129.6</v>
      </c>
      <c r="N2337">
        <v>242</v>
      </c>
      <c r="O2337">
        <v>90</v>
      </c>
      <c r="P2337">
        <v>3</v>
      </c>
      <c r="Q2337" t="s">
        <v>15</v>
      </c>
      <c r="R2337">
        <v>0</v>
      </c>
      <c r="S2337" s="3">
        <v>1.74E-3</v>
      </c>
      <c r="T2337">
        <v>266</v>
      </c>
      <c r="U2337">
        <v>129.6</v>
      </c>
      <c r="V2337">
        <v>242</v>
      </c>
      <c r="W2337" s="2">
        <v>90</v>
      </c>
      <c r="Y2337">
        <v>0</v>
      </c>
      <c r="AA2337" t="s">
        <v>97</v>
      </c>
    </row>
    <row r="2338" spans="1:27" x14ac:dyDescent="0.2">
      <c r="A2338" t="s">
        <v>43</v>
      </c>
      <c r="B2338">
        <v>62.5</v>
      </c>
      <c r="C2338" t="s">
        <v>52</v>
      </c>
      <c r="D2338">
        <v>4</v>
      </c>
      <c r="E2338">
        <v>7</v>
      </c>
      <c r="F2338">
        <v>9</v>
      </c>
      <c r="G2338" t="str">
        <f t="shared" si="72"/>
        <v>f7</v>
      </c>
      <c r="H2338" t="str">
        <f t="shared" si="73"/>
        <v>m9</v>
      </c>
      <c r="I2338" t="s">
        <v>18</v>
      </c>
      <c r="J2338">
        <v>2361</v>
      </c>
      <c r="K2338" t="s">
        <v>92</v>
      </c>
      <c r="L2338">
        <v>266</v>
      </c>
      <c r="M2338">
        <v>129.6</v>
      </c>
      <c r="N2338">
        <v>242</v>
      </c>
      <c r="O2338">
        <v>90</v>
      </c>
      <c r="P2338">
        <v>3</v>
      </c>
      <c r="Q2338" t="s">
        <v>16</v>
      </c>
      <c r="R2338">
        <v>1</v>
      </c>
      <c r="S2338" s="3">
        <v>1.74E-3</v>
      </c>
      <c r="T2338">
        <v>266</v>
      </c>
      <c r="U2338">
        <v>129.6</v>
      </c>
      <c r="V2338">
        <v>242</v>
      </c>
      <c r="W2338" s="2">
        <v>90</v>
      </c>
      <c r="Y2338">
        <v>0</v>
      </c>
      <c r="AA2338" t="s">
        <v>97</v>
      </c>
    </row>
    <row r="2339" spans="1:27" x14ac:dyDescent="0.2">
      <c r="A2339" t="s">
        <v>43</v>
      </c>
      <c r="B2339">
        <v>62.5</v>
      </c>
      <c r="C2339" t="s">
        <v>52</v>
      </c>
      <c r="D2339">
        <v>4</v>
      </c>
      <c r="E2339">
        <v>7</v>
      </c>
      <c r="F2339">
        <v>9</v>
      </c>
      <c r="G2339" t="str">
        <f t="shared" si="72"/>
        <v>f7</v>
      </c>
      <c r="H2339" t="str">
        <f t="shared" si="73"/>
        <v>m9</v>
      </c>
      <c r="I2339" t="s">
        <v>18</v>
      </c>
      <c r="J2339">
        <v>2362</v>
      </c>
      <c r="K2339" t="s">
        <v>92</v>
      </c>
      <c r="L2339">
        <v>266</v>
      </c>
      <c r="M2339">
        <v>129.6</v>
      </c>
      <c r="N2339">
        <v>242</v>
      </c>
      <c r="O2339">
        <v>90</v>
      </c>
      <c r="P2339">
        <v>3</v>
      </c>
      <c r="Q2339" t="s">
        <v>17</v>
      </c>
      <c r="R2339">
        <v>0</v>
      </c>
      <c r="S2339" s="3">
        <v>1.74E-3</v>
      </c>
      <c r="T2339">
        <v>266</v>
      </c>
      <c r="U2339">
        <v>129.6</v>
      </c>
      <c r="V2339">
        <v>242</v>
      </c>
      <c r="W2339" s="2">
        <v>90</v>
      </c>
      <c r="Y2339">
        <v>0</v>
      </c>
      <c r="AA2339" t="s">
        <v>97</v>
      </c>
    </row>
    <row r="2340" spans="1:27" x14ac:dyDescent="0.2">
      <c r="A2340" t="s">
        <v>43</v>
      </c>
      <c r="B2340">
        <v>62.5</v>
      </c>
      <c r="C2340" t="s">
        <v>52</v>
      </c>
      <c r="D2340">
        <v>4</v>
      </c>
      <c r="E2340">
        <v>7</v>
      </c>
      <c r="F2340">
        <v>9</v>
      </c>
      <c r="G2340" t="str">
        <f t="shared" si="72"/>
        <v>f7</v>
      </c>
      <c r="H2340" t="str">
        <f t="shared" si="73"/>
        <v>m9</v>
      </c>
      <c r="I2340" t="s">
        <v>18</v>
      </c>
      <c r="J2340">
        <v>2363</v>
      </c>
      <c r="K2340" t="s">
        <v>92</v>
      </c>
      <c r="L2340">
        <v>266</v>
      </c>
      <c r="M2340">
        <v>129.6</v>
      </c>
      <c r="N2340">
        <v>242</v>
      </c>
      <c r="O2340">
        <v>90</v>
      </c>
      <c r="P2340">
        <v>3</v>
      </c>
      <c r="Q2340" t="s">
        <v>22</v>
      </c>
      <c r="R2340">
        <v>1</v>
      </c>
      <c r="S2340" s="3">
        <v>1.74E-3</v>
      </c>
      <c r="T2340">
        <v>266</v>
      </c>
      <c r="U2340">
        <v>129.6</v>
      </c>
      <c r="V2340">
        <v>242</v>
      </c>
      <c r="W2340" s="2">
        <v>90</v>
      </c>
      <c r="Y2340">
        <v>0</v>
      </c>
      <c r="AA2340" t="s">
        <v>97</v>
      </c>
    </row>
    <row r="2341" spans="1:27" x14ac:dyDescent="0.2">
      <c r="A2341" t="s">
        <v>43</v>
      </c>
      <c r="B2341">
        <v>62.5</v>
      </c>
      <c r="C2341" t="s">
        <v>52</v>
      </c>
      <c r="D2341">
        <v>4</v>
      </c>
      <c r="E2341">
        <v>7</v>
      </c>
      <c r="F2341">
        <v>9</v>
      </c>
      <c r="G2341" t="str">
        <f t="shared" si="72"/>
        <v>f7</v>
      </c>
      <c r="H2341" t="str">
        <f t="shared" si="73"/>
        <v>m9</v>
      </c>
      <c r="I2341" t="s">
        <v>18</v>
      </c>
      <c r="J2341">
        <v>2364</v>
      </c>
      <c r="K2341" t="s">
        <v>92</v>
      </c>
      <c r="L2341">
        <v>266</v>
      </c>
      <c r="M2341">
        <v>129.6</v>
      </c>
      <c r="N2341">
        <v>242</v>
      </c>
      <c r="O2341">
        <v>90</v>
      </c>
      <c r="P2341">
        <v>3</v>
      </c>
      <c r="Q2341" t="s">
        <v>23</v>
      </c>
      <c r="R2341">
        <v>0</v>
      </c>
      <c r="S2341" s="3">
        <v>1.74E-3</v>
      </c>
      <c r="T2341">
        <v>266</v>
      </c>
      <c r="U2341">
        <v>129.6</v>
      </c>
      <c r="V2341">
        <v>242</v>
      </c>
      <c r="W2341" s="2">
        <v>90</v>
      </c>
      <c r="Y2341">
        <v>0</v>
      </c>
      <c r="AA2341" t="s">
        <v>97</v>
      </c>
    </row>
    <row r="2342" spans="1:27" x14ac:dyDescent="0.2">
      <c r="A2342" t="s">
        <v>43</v>
      </c>
      <c r="B2342">
        <v>62.5</v>
      </c>
      <c r="C2342" t="s">
        <v>52</v>
      </c>
      <c r="D2342">
        <v>4</v>
      </c>
      <c r="E2342">
        <v>7</v>
      </c>
      <c r="F2342">
        <v>9</v>
      </c>
      <c r="G2342" t="str">
        <f t="shared" si="72"/>
        <v>f7</v>
      </c>
      <c r="H2342" t="str">
        <f t="shared" si="73"/>
        <v>m9</v>
      </c>
      <c r="I2342" t="s">
        <v>18</v>
      </c>
      <c r="J2342">
        <v>2365</v>
      </c>
      <c r="K2342" t="s">
        <v>92</v>
      </c>
      <c r="L2342">
        <v>266</v>
      </c>
      <c r="M2342">
        <v>129.6</v>
      </c>
      <c r="N2342">
        <v>242</v>
      </c>
      <c r="O2342">
        <v>90</v>
      </c>
      <c r="P2342">
        <v>3</v>
      </c>
      <c r="Q2342" t="s">
        <v>24</v>
      </c>
      <c r="R2342">
        <v>0</v>
      </c>
      <c r="S2342" s="3">
        <v>1.74E-3</v>
      </c>
      <c r="T2342">
        <v>266</v>
      </c>
      <c r="U2342">
        <v>129.6</v>
      </c>
      <c r="V2342">
        <v>242</v>
      </c>
      <c r="W2342" s="2">
        <v>90</v>
      </c>
      <c r="Y2342">
        <v>0</v>
      </c>
      <c r="AA2342" t="s">
        <v>97</v>
      </c>
    </row>
    <row r="2343" spans="1:27" x14ac:dyDescent="0.2">
      <c r="A2343" t="s">
        <v>43</v>
      </c>
      <c r="B2343">
        <v>62.5</v>
      </c>
      <c r="C2343" t="s">
        <v>52</v>
      </c>
      <c r="D2343">
        <v>4</v>
      </c>
      <c r="E2343">
        <v>7</v>
      </c>
      <c r="F2343">
        <v>9</v>
      </c>
      <c r="G2343" t="str">
        <f t="shared" si="72"/>
        <v>f7</v>
      </c>
      <c r="H2343" t="str">
        <f t="shared" si="73"/>
        <v>m9</v>
      </c>
      <c r="I2343" t="s">
        <v>18</v>
      </c>
      <c r="J2343">
        <v>2366</v>
      </c>
      <c r="K2343" t="s">
        <v>92</v>
      </c>
      <c r="L2343">
        <v>266</v>
      </c>
      <c r="M2343">
        <v>129.6</v>
      </c>
      <c r="N2343">
        <v>242</v>
      </c>
      <c r="O2343">
        <v>90</v>
      </c>
      <c r="P2343">
        <v>3</v>
      </c>
      <c r="Q2343" t="s">
        <v>28</v>
      </c>
      <c r="R2343">
        <v>0</v>
      </c>
      <c r="S2343" s="3">
        <v>1.74E-3</v>
      </c>
      <c r="T2343">
        <v>266</v>
      </c>
      <c r="U2343">
        <v>129.6</v>
      </c>
      <c r="V2343">
        <v>242</v>
      </c>
      <c r="W2343" s="2">
        <v>90</v>
      </c>
      <c r="Y2343">
        <v>0</v>
      </c>
      <c r="AA2343" t="s">
        <v>97</v>
      </c>
    </row>
    <row r="2344" spans="1:27" x14ac:dyDescent="0.2">
      <c r="A2344" t="s">
        <v>43</v>
      </c>
      <c r="B2344">
        <v>62.5</v>
      </c>
      <c r="C2344" t="s">
        <v>52</v>
      </c>
      <c r="D2344">
        <v>4</v>
      </c>
      <c r="E2344">
        <v>7</v>
      </c>
      <c r="F2344">
        <v>9</v>
      </c>
      <c r="G2344" t="str">
        <f t="shared" si="72"/>
        <v>f7</v>
      </c>
      <c r="H2344" t="str">
        <f t="shared" si="73"/>
        <v>m9</v>
      </c>
      <c r="I2344" t="s">
        <v>18</v>
      </c>
      <c r="J2344">
        <v>2367</v>
      </c>
      <c r="K2344" t="s">
        <v>92</v>
      </c>
      <c r="L2344">
        <v>266</v>
      </c>
      <c r="M2344">
        <v>129.6</v>
      </c>
      <c r="N2344">
        <v>242</v>
      </c>
      <c r="O2344">
        <v>90</v>
      </c>
      <c r="P2344">
        <v>3</v>
      </c>
      <c r="Q2344" t="s">
        <v>29</v>
      </c>
      <c r="R2344">
        <v>0</v>
      </c>
      <c r="S2344" s="3">
        <v>1.74E-3</v>
      </c>
      <c r="T2344">
        <v>266</v>
      </c>
      <c r="U2344">
        <v>129.6</v>
      </c>
      <c r="V2344">
        <v>242</v>
      </c>
      <c r="W2344" s="2">
        <v>90</v>
      </c>
      <c r="Y2344">
        <v>0</v>
      </c>
      <c r="AA2344" t="s">
        <v>97</v>
      </c>
    </row>
    <row r="2345" spans="1:27" x14ac:dyDescent="0.2">
      <c r="A2345" t="s">
        <v>43</v>
      </c>
      <c r="B2345">
        <v>62.5</v>
      </c>
      <c r="C2345" t="s">
        <v>52</v>
      </c>
      <c r="D2345">
        <v>4</v>
      </c>
      <c r="E2345">
        <v>7</v>
      </c>
      <c r="F2345">
        <v>9</v>
      </c>
      <c r="G2345" t="str">
        <f t="shared" si="72"/>
        <v>f7</v>
      </c>
      <c r="H2345" t="str">
        <f t="shared" si="73"/>
        <v>m9</v>
      </c>
      <c r="I2345" t="s">
        <v>18</v>
      </c>
      <c r="J2345">
        <v>2368</v>
      </c>
      <c r="K2345" t="s">
        <v>92</v>
      </c>
      <c r="L2345">
        <v>266</v>
      </c>
      <c r="M2345">
        <v>129.6</v>
      </c>
      <c r="N2345">
        <v>242</v>
      </c>
      <c r="O2345">
        <v>90</v>
      </c>
      <c r="P2345">
        <v>3</v>
      </c>
      <c r="Q2345" t="s">
        <v>30</v>
      </c>
      <c r="R2345">
        <v>0</v>
      </c>
      <c r="S2345" s="3">
        <v>1.74E-3</v>
      </c>
      <c r="T2345">
        <v>266</v>
      </c>
      <c r="U2345">
        <v>129.6</v>
      </c>
      <c r="V2345">
        <v>242</v>
      </c>
      <c r="W2345" s="2">
        <v>90</v>
      </c>
      <c r="Y2345">
        <v>0</v>
      </c>
      <c r="AA2345" t="s">
        <v>97</v>
      </c>
    </row>
    <row r="2346" spans="1:27" x14ac:dyDescent="0.2">
      <c r="A2346" t="s">
        <v>43</v>
      </c>
      <c r="B2346">
        <v>62.5</v>
      </c>
      <c r="C2346" t="s">
        <v>52</v>
      </c>
      <c r="D2346">
        <v>4</v>
      </c>
      <c r="E2346">
        <v>7</v>
      </c>
      <c r="F2346">
        <v>9</v>
      </c>
      <c r="G2346" t="str">
        <f t="shared" si="72"/>
        <v>f7</v>
      </c>
      <c r="H2346" t="str">
        <f t="shared" si="73"/>
        <v>m9</v>
      </c>
      <c r="I2346" t="s">
        <v>18</v>
      </c>
      <c r="J2346">
        <v>2369</v>
      </c>
      <c r="K2346" t="s">
        <v>92</v>
      </c>
      <c r="L2346">
        <v>266</v>
      </c>
      <c r="M2346">
        <v>129.6</v>
      </c>
      <c r="N2346">
        <v>242</v>
      </c>
      <c r="O2346">
        <v>90</v>
      </c>
      <c r="P2346">
        <v>6</v>
      </c>
      <c r="Q2346" t="s">
        <v>7</v>
      </c>
      <c r="R2346">
        <v>0</v>
      </c>
      <c r="S2346" s="3">
        <v>1.74E-3</v>
      </c>
      <c r="T2346">
        <v>266</v>
      </c>
      <c r="U2346">
        <v>129.6</v>
      </c>
      <c r="V2346">
        <v>242</v>
      </c>
      <c r="W2346" s="2">
        <v>90</v>
      </c>
      <c r="Y2346">
        <v>0</v>
      </c>
      <c r="AA2346" t="s">
        <v>97</v>
      </c>
    </row>
    <row r="2347" spans="1:27" x14ac:dyDescent="0.2">
      <c r="A2347" t="s">
        <v>43</v>
      </c>
      <c r="B2347">
        <v>62.5</v>
      </c>
      <c r="C2347" t="s">
        <v>52</v>
      </c>
      <c r="D2347">
        <v>4</v>
      </c>
      <c r="E2347">
        <v>7</v>
      </c>
      <c r="F2347">
        <v>9</v>
      </c>
      <c r="G2347" t="str">
        <f t="shared" si="72"/>
        <v>f7</v>
      </c>
      <c r="H2347" t="str">
        <f t="shared" si="73"/>
        <v>m9</v>
      </c>
      <c r="I2347" t="s">
        <v>18</v>
      </c>
      <c r="J2347">
        <v>2370</v>
      </c>
      <c r="K2347" t="s">
        <v>92</v>
      </c>
      <c r="L2347">
        <v>266</v>
      </c>
      <c r="M2347">
        <v>129.6</v>
      </c>
      <c r="N2347">
        <v>242</v>
      </c>
      <c r="O2347">
        <v>90</v>
      </c>
      <c r="P2347">
        <v>6</v>
      </c>
      <c r="Q2347" t="s">
        <v>8</v>
      </c>
      <c r="R2347">
        <v>1</v>
      </c>
      <c r="S2347" s="3">
        <v>1.74E-3</v>
      </c>
      <c r="T2347">
        <v>266</v>
      </c>
      <c r="U2347">
        <v>129.6</v>
      </c>
      <c r="V2347">
        <v>242</v>
      </c>
      <c r="W2347" s="2">
        <v>90</v>
      </c>
      <c r="Y2347">
        <v>0</v>
      </c>
      <c r="AA2347" t="s">
        <v>97</v>
      </c>
    </row>
    <row r="2348" spans="1:27" x14ac:dyDescent="0.2">
      <c r="A2348" t="s">
        <v>43</v>
      </c>
      <c r="B2348">
        <v>62.5</v>
      </c>
      <c r="C2348" t="s">
        <v>52</v>
      </c>
      <c r="D2348">
        <v>4</v>
      </c>
      <c r="E2348">
        <v>7</v>
      </c>
      <c r="F2348">
        <v>9</v>
      </c>
      <c r="G2348" t="str">
        <f t="shared" si="72"/>
        <v>f7</v>
      </c>
      <c r="H2348" t="str">
        <f t="shared" si="73"/>
        <v>m9</v>
      </c>
      <c r="I2348" t="s">
        <v>18</v>
      </c>
      <c r="J2348">
        <v>2371</v>
      </c>
      <c r="K2348" t="s">
        <v>92</v>
      </c>
      <c r="L2348">
        <v>266</v>
      </c>
      <c r="M2348">
        <v>129.6</v>
      </c>
      <c r="N2348">
        <v>242</v>
      </c>
      <c r="O2348">
        <v>90</v>
      </c>
      <c r="P2348">
        <v>6</v>
      </c>
      <c r="Q2348" t="s">
        <v>9</v>
      </c>
      <c r="R2348">
        <v>0</v>
      </c>
      <c r="S2348" s="3">
        <v>1.74E-3</v>
      </c>
      <c r="T2348">
        <v>266</v>
      </c>
      <c r="U2348">
        <v>129.6</v>
      </c>
      <c r="V2348">
        <v>242</v>
      </c>
      <c r="W2348" s="2">
        <v>90</v>
      </c>
      <c r="Y2348">
        <v>0</v>
      </c>
      <c r="AA2348" t="s">
        <v>97</v>
      </c>
    </row>
    <row r="2349" spans="1:27" x14ac:dyDescent="0.2">
      <c r="A2349" t="s">
        <v>43</v>
      </c>
      <c r="B2349">
        <v>62.5</v>
      </c>
      <c r="C2349" t="s">
        <v>52</v>
      </c>
      <c r="D2349">
        <v>4</v>
      </c>
      <c r="E2349">
        <v>7</v>
      </c>
      <c r="F2349">
        <v>9</v>
      </c>
      <c r="G2349" t="str">
        <f t="shared" si="72"/>
        <v>f7</v>
      </c>
      <c r="H2349" t="str">
        <f t="shared" si="73"/>
        <v>m9</v>
      </c>
      <c r="I2349" t="s">
        <v>18</v>
      </c>
      <c r="J2349">
        <v>2372</v>
      </c>
      <c r="K2349" t="s">
        <v>92</v>
      </c>
      <c r="L2349">
        <v>266</v>
      </c>
      <c r="M2349">
        <v>129.6</v>
      </c>
      <c r="N2349">
        <v>242</v>
      </c>
      <c r="O2349">
        <v>90</v>
      </c>
      <c r="P2349">
        <v>6</v>
      </c>
      <c r="Q2349" t="s">
        <v>5</v>
      </c>
      <c r="R2349">
        <v>0</v>
      </c>
      <c r="S2349" s="3">
        <v>1.74E-3</v>
      </c>
      <c r="T2349">
        <v>266</v>
      </c>
      <c r="U2349">
        <v>129.6</v>
      </c>
      <c r="V2349">
        <v>242</v>
      </c>
      <c r="W2349" s="2">
        <v>90</v>
      </c>
      <c r="Y2349">
        <v>0</v>
      </c>
      <c r="AA2349" t="s">
        <v>97</v>
      </c>
    </row>
    <row r="2350" spans="1:27" x14ac:dyDescent="0.2">
      <c r="A2350" t="s">
        <v>43</v>
      </c>
      <c r="B2350">
        <v>62.5</v>
      </c>
      <c r="C2350" t="s">
        <v>52</v>
      </c>
      <c r="D2350">
        <v>4</v>
      </c>
      <c r="E2350">
        <v>7</v>
      </c>
      <c r="F2350">
        <v>9</v>
      </c>
      <c r="G2350" t="str">
        <f t="shared" si="72"/>
        <v>f7</v>
      </c>
      <c r="H2350" t="str">
        <f t="shared" si="73"/>
        <v>m9</v>
      </c>
      <c r="I2350" t="s">
        <v>18</v>
      </c>
      <c r="J2350">
        <v>2373</v>
      </c>
      <c r="K2350" t="s">
        <v>92</v>
      </c>
      <c r="L2350">
        <v>266</v>
      </c>
      <c r="M2350">
        <v>129.6</v>
      </c>
      <c r="N2350">
        <v>242</v>
      </c>
      <c r="O2350">
        <v>90</v>
      </c>
      <c r="P2350">
        <v>6</v>
      </c>
      <c r="Q2350" t="s">
        <v>13</v>
      </c>
      <c r="R2350">
        <v>0</v>
      </c>
      <c r="S2350" s="3">
        <v>1.74E-3</v>
      </c>
      <c r="T2350">
        <v>266</v>
      </c>
      <c r="U2350">
        <v>129.6</v>
      </c>
      <c r="V2350">
        <v>242</v>
      </c>
      <c r="W2350" s="2">
        <v>90</v>
      </c>
      <c r="Y2350">
        <v>0</v>
      </c>
      <c r="AA2350" t="s">
        <v>97</v>
      </c>
    </row>
    <row r="2351" spans="1:27" x14ac:dyDescent="0.2">
      <c r="A2351" t="s">
        <v>43</v>
      </c>
      <c r="B2351">
        <v>62.5</v>
      </c>
      <c r="C2351" t="s">
        <v>52</v>
      </c>
      <c r="D2351">
        <v>4</v>
      </c>
      <c r="E2351">
        <v>7</v>
      </c>
      <c r="F2351">
        <v>9</v>
      </c>
      <c r="G2351" t="str">
        <f t="shared" si="72"/>
        <v>f7</v>
      </c>
      <c r="H2351" t="str">
        <f t="shared" si="73"/>
        <v>m9</v>
      </c>
      <c r="I2351" t="s">
        <v>18</v>
      </c>
      <c r="J2351">
        <v>2374</v>
      </c>
      <c r="K2351" t="s">
        <v>92</v>
      </c>
      <c r="L2351">
        <v>266</v>
      </c>
      <c r="M2351">
        <v>129.6</v>
      </c>
      <c r="N2351">
        <v>242</v>
      </c>
      <c r="O2351">
        <v>90</v>
      </c>
      <c r="P2351">
        <v>6</v>
      </c>
      <c r="Q2351" t="s">
        <v>14</v>
      </c>
      <c r="R2351">
        <v>0</v>
      </c>
      <c r="S2351" s="3">
        <v>1.74E-3</v>
      </c>
      <c r="T2351">
        <v>266</v>
      </c>
      <c r="U2351">
        <v>129.6</v>
      </c>
      <c r="V2351">
        <v>242</v>
      </c>
      <c r="W2351" s="2">
        <v>90</v>
      </c>
      <c r="Y2351">
        <v>0</v>
      </c>
      <c r="AA2351" t="s">
        <v>97</v>
      </c>
    </row>
    <row r="2352" spans="1:27" x14ac:dyDescent="0.2">
      <c r="A2352" t="s">
        <v>43</v>
      </c>
      <c r="B2352">
        <v>62.5</v>
      </c>
      <c r="C2352" t="s">
        <v>52</v>
      </c>
      <c r="D2352">
        <v>4</v>
      </c>
      <c r="E2352">
        <v>7</v>
      </c>
      <c r="F2352">
        <v>9</v>
      </c>
      <c r="G2352" t="str">
        <f t="shared" si="72"/>
        <v>f7</v>
      </c>
      <c r="H2352" t="str">
        <f t="shared" si="73"/>
        <v>m9</v>
      </c>
      <c r="I2352" t="s">
        <v>18</v>
      </c>
      <c r="J2352">
        <v>2375</v>
      </c>
      <c r="K2352" t="s">
        <v>92</v>
      </c>
      <c r="L2352">
        <v>266</v>
      </c>
      <c r="M2352">
        <v>129.6</v>
      </c>
      <c r="N2352">
        <v>242</v>
      </c>
      <c r="O2352">
        <v>90</v>
      </c>
      <c r="P2352">
        <v>6</v>
      </c>
      <c r="Q2352" t="s">
        <v>19</v>
      </c>
      <c r="R2352">
        <v>0</v>
      </c>
      <c r="S2352" s="3">
        <v>1.74E-3</v>
      </c>
      <c r="T2352">
        <v>266</v>
      </c>
      <c r="U2352">
        <v>129.6</v>
      </c>
      <c r="V2352">
        <v>242</v>
      </c>
      <c r="W2352" s="2">
        <v>90</v>
      </c>
      <c r="Y2352">
        <v>0</v>
      </c>
      <c r="AA2352" t="s">
        <v>97</v>
      </c>
    </row>
    <row r="2353" spans="1:27" x14ac:dyDescent="0.2">
      <c r="A2353" t="s">
        <v>43</v>
      </c>
      <c r="B2353">
        <v>62.5</v>
      </c>
      <c r="C2353" t="s">
        <v>52</v>
      </c>
      <c r="D2353">
        <v>4</v>
      </c>
      <c r="E2353">
        <v>7</v>
      </c>
      <c r="F2353">
        <v>9</v>
      </c>
      <c r="G2353" t="str">
        <f t="shared" si="72"/>
        <v>f7</v>
      </c>
      <c r="H2353" t="str">
        <f t="shared" si="73"/>
        <v>m9</v>
      </c>
      <c r="I2353" t="s">
        <v>18</v>
      </c>
      <c r="J2353">
        <v>2376</v>
      </c>
      <c r="K2353" t="s">
        <v>92</v>
      </c>
      <c r="L2353">
        <v>266</v>
      </c>
      <c r="M2353">
        <v>129.6</v>
      </c>
      <c r="N2353">
        <v>242</v>
      </c>
      <c r="O2353">
        <v>90</v>
      </c>
      <c r="P2353">
        <v>6</v>
      </c>
      <c r="Q2353" t="s">
        <v>20</v>
      </c>
      <c r="R2353">
        <v>0</v>
      </c>
      <c r="S2353" s="3">
        <v>1.74E-3</v>
      </c>
      <c r="T2353">
        <v>266</v>
      </c>
      <c r="U2353">
        <v>129.6</v>
      </c>
      <c r="V2353">
        <v>242</v>
      </c>
      <c r="W2353" s="2">
        <v>90</v>
      </c>
      <c r="Y2353">
        <v>0</v>
      </c>
      <c r="AA2353" t="s">
        <v>97</v>
      </c>
    </row>
    <row r="2354" spans="1:27" x14ac:dyDescent="0.2">
      <c r="A2354" t="s">
        <v>43</v>
      </c>
      <c r="B2354">
        <v>62.5</v>
      </c>
      <c r="C2354" t="s">
        <v>52</v>
      </c>
      <c r="D2354">
        <v>4</v>
      </c>
      <c r="E2354">
        <v>7</v>
      </c>
      <c r="F2354">
        <v>9</v>
      </c>
      <c r="G2354" t="str">
        <f t="shared" si="72"/>
        <v>f7</v>
      </c>
      <c r="H2354" t="str">
        <f t="shared" si="73"/>
        <v>m9</v>
      </c>
      <c r="I2354" t="s">
        <v>18</v>
      </c>
      <c r="J2354">
        <v>2377</v>
      </c>
      <c r="K2354" t="s">
        <v>92</v>
      </c>
      <c r="L2354">
        <v>266</v>
      </c>
      <c r="M2354">
        <v>129.6</v>
      </c>
      <c r="N2354">
        <v>242</v>
      </c>
      <c r="O2354">
        <v>90</v>
      </c>
      <c r="P2354">
        <v>6</v>
      </c>
      <c r="Q2354" t="s">
        <v>21</v>
      </c>
      <c r="R2354">
        <v>0</v>
      </c>
      <c r="S2354" s="3">
        <v>1.74E-3</v>
      </c>
      <c r="T2354">
        <v>266</v>
      </c>
      <c r="U2354">
        <v>129.6</v>
      </c>
      <c r="V2354">
        <v>242</v>
      </c>
      <c r="W2354" s="2">
        <v>90</v>
      </c>
      <c r="Y2354">
        <v>0</v>
      </c>
      <c r="AA2354" t="s">
        <v>97</v>
      </c>
    </row>
    <row r="2355" spans="1:27" x14ac:dyDescent="0.2">
      <c r="A2355" t="s">
        <v>43</v>
      </c>
      <c r="B2355">
        <v>62.5</v>
      </c>
      <c r="C2355" t="s">
        <v>52</v>
      </c>
      <c r="D2355">
        <v>4</v>
      </c>
      <c r="E2355">
        <v>7</v>
      </c>
      <c r="F2355">
        <v>9</v>
      </c>
      <c r="G2355" t="str">
        <f t="shared" si="72"/>
        <v>f7</v>
      </c>
      <c r="H2355" t="str">
        <f t="shared" si="73"/>
        <v>m9</v>
      </c>
      <c r="I2355" t="s">
        <v>18</v>
      </c>
      <c r="J2355">
        <v>2378</v>
      </c>
      <c r="K2355" t="s">
        <v>92</v>
      </c>
      <c r="L2355">
        <v>266</v>
      </c>
      <c r="M2355">
        <v>129.6</v>
      </c>
      <c r="N2355">
        <v>242</v>
      </c>
      <c r="O2355">
        <v>90</v>
      </c>
      <c r="P2355">
        <v>6</v>
      </c>
      <c r="Q2355" t="s">
        <v>25</v>
      </c>
      <c r="R2355">
        <v>0</v>
      </c>
      <c r="S2355" s="3">
        <v>1.74E-3</v>
      </c>
      <c r="T2355">
        <v>266</v>
      </c>
      <c r="U2355">
        <v>129.6</v>
      </c>
      <c r="V2355">
        <v>242</v>
      </c>
      <c r="W2355" s="2">
        <v>90</v>
      </c>
      <c r="Y2355">
        <v>0</v>
      </c>
      <c r="AA2355" t="s">
        <v>97</v>
      </c>
    </row>
    <row r="2356" spans="1:27" x14ac:dyDescent="0.2">
      <c r="A2356" t="s">
        <v>43</v>
      </c>
      <c r="B2356">
        <v>62.5</v>
      </c>
      <c r="C2356" t="s">
        <v>52</v>
      </c>
      <c r="D2356">
        <v>4</v>
      </c>
      <c r="E2356">
        <v>7</v>
      </c>
      <c r="F2356">
        <v>9</v>
      </c>
      <c r="G2356" t="str">
        <f t="shared" si="72"/>
        <v>f7</v>
      </c>
      <c r="H2356" t="str">
        <f t="shared" si="73"/>
        <v>m9</v>
      </c>
      <c r="I2356" t="s">
        <v>18</v>
      </c>
      <c r="J2356">
        <v>2379</v>
      </c>
      <c r="K2356" t="s">
        <v>92</v>
      </c>
      <c r="L2356">
        <v>266</v>
      </c>
      <c r="M2356">
        <v>129.6</v>
      </c>
      <c r="N2356">
        <v>242</v>
      </c>
      <c r="O2356">
        <v>90</v>
      </c>
      <c r="P2356">
        <v>6</v>
      </c>
      <c r="Q2356" t="s">
        <v>26</v>
      </c>
      <c r="R2356">
        <v>0</v>
      </c>
      <c r="S2356" s="3">
        <v>1.74E-3</v>
      </c>
      <c r="T2356">
        <v>266</v>
      </c>
      <c r="U2356">
        <v>129.6</v>
      </c>
      <c r="V2356">
        <v>242</v>
      </c>
      <c r="W2356" s="2">
        <v>90</v>
      </c>
      <c r="Y2356">
        <v>0</v>
      </c>
      <c r="AA2356" t="s">
        <v>97</v>
      </c>
    </row>
    <row r="2357" spans="1:27" x14ac:dyDescent="0.2">
      <c r="A2357" t="s">
        <v>43</v>
      </c>
      <c r="B2357">
        <v>62.5</v>
      </c>
      <c r="C2357" t="s">
        <v>52</v>
      </c>
      <c r="D2357">
        <v>4</v>
      </c>
      <c r="E2357">
        <v>7</v>
      </c>
      <c r="F2357">
        <v>9</v>
      </c>
      <c r="G2357" t="str">
        <f t="shared" si="72"/>
        <v>f7</v>
      </c>
      <c r="H2357" t="str">
        <f t="shared" si="73"/>
        <v>m9</v>
      </c>
      <c r="I2357" t="s">
        <v>18</v>
      </c>
      <c r="J2357">
        <v>2380</v>
      </c>
      <c r="K2357" t="s">
        <v>92</v>
      </c>
      <c r="L2357">
        <v>266</v>
      </c>
      <c r="M2357">
        <v>129.6</v>
      </c>
      <c r="N2357">
        <v>242</v>
      </c>
      <c r="O2357">
        <v>90</v>
      </c>
      <c r="P2357">
        <v>6</v>
      </c>
      <c r="Q2357" t="s">
        <v>27</v>
      </c>
      <c r="R2357">
        <v>0</v>
      </c>
      <c r="S2357" s="3">
        <v>1.74E-3</v>
      </c>
      <c r="T2357">
        <v>266</v>
      </c>
      <c r="U2357">
        <v>129.6</v>
      </c>
      <c r="V2357">
        <v>242</v>
      </c>
      <c r="W2357" s="2">
        <v>90</v>
      </c>
      <c r="Y2357">
        <v>0</v>
      </c>
      <c r="AA2357" t="s">
        <v>97</v>
      </c>
    </row>
    <row r="2358" spans="1:27" x14ac:dyDescent="0.2">
      <c r="A2358" t="s">
        <v>43</v>
      </c>
      <c r="B2358">
        <v>62.5</v>
      </c>
      <c r="C2358" t="s">
        <v>52</v>
      </c>
      <c r="D2358">
        <v>4</v>
      </c>
      <c r="E2358">
        <v>7</v>
      </c>
      <c r="F2358">
        <v>10</v>
      </c>
      <c r="G2358" t="str">
        <f t="shared" si="72"/>
        <v>f7</v>
      </c>
      <c r="H2358" t="str">
        <f t="shared" si="73"/>
        <v>m10</v>
      </c>
      <c r="I2358" t="s">
        <v>18</v>
      </c>
      <c r="J2358">
        <v>2381</v>
      </c>
      <c r="K2358" t="s">
        <v>93</v>
      </c>
      <c r="L2358">
        <v>266</v>
      </c>
      <c r="M2358">
        <v>129.6</v>
      </c>
      <c r="N2358">
        <v>261</v>
      </c>
      <c r="O2358">
        <v>120.8</v>
      </c>
      <c r="P2358">
        <v>2</v>
      </c>
      <c r="Q2358" t="s">
        <v>10</v>
      </c>
      <c r="R2358">
        <v>1</v>
      </c>
      <c r="S2358" s="3">
        <v>1.74E-3</v>
      </c>
      <c r="T2358">
        <v>266</v>
      </c>
      <c r="U2358">
        <v>129.6</v>
      </c>
      <c r="V2358">
        <v>261</v>
      </c>
      <c r="W2358" s="2">
        <v>120.8</v>
      </c>
      <c r="X2358">
        <v>523.53</v>
      </c>
      <c r="Y2358">
        <v>1</v>
      </c>
      <c r="Z2358">
        <v>143</v>
      </c>
      <c r="AA2358" t="s">
        <v>97</v>
      </c>
    </row>
    <row r="2359" spans="1:27" x14ac:dyDescent="0.2">
      <c r="A2359" t="s">
        <v>43</v>
      </c>
      <c r="B2359">
        <v>62.5</v>
      </c>
      <c r="C2359" t="s">
        <v>52</v>
      </c>
      <c r="D2359">
        <v>4</v>
      </c>
      <c r="E2359">
        <v>7</v>
      </c>
      <c r="F2359">
        <v>10</v>
      </c>
      <c r="G2359" t="str">
        <f t="shared" si="72"/>
        <v>f7</v>
      </c>
      <c r="H2359" t="str">
        <f t="shared" si="73"/>
        <v>m10</v>
      </c>
      <c r="I2359" t="s">
        <v>18</v>
      </c>
      <c r="J2359">
        <v>2382</v>
      </c>
      <c r="K2359" t="s">
        <v>93</v>
      </c>
      <c r="L2359">
        <v>266</v>
      </c>
      <c r="M2359">
        <v>129.6</v>
      </c>
      <c r="N2359">
        <v>261</v>
      </c>
      <c r="O2359">
        <v>120.8</v>
      </c>
      <c r="P2359">
        <v>2</v>
      </c>
      <c r="Q2359" t="s">
        <v>11</v>
      </c>
      <c r="R2359">
        <v>1</v>
      </c>
      <c r="S2359" s="3">
        <v>1.74E-3</v>
      </c>
      <c r="T2359">
        <v>266</v>
      </c>
      <c r="U2359">
        <v>129.6</v>
      </c>
      <c r="V2359">
        <v>261</v>
      </c>
      <c r="W2359" s="2">
        <v>120.8</v>
      </c>
      <c r="Y2359">
        <v>0</v>
      </c>
      <c r="AA2359" t="s">
        <v>97</v>
      </c>
    </row>
    <row r="2360" spans="1:27" x14ac:dyDescent="0.2">
      <c r="A2360" t="s">
        <v>43</v>
      </c>
      <c r="B2360">
        <v>62.5</v>
      </c>
      <c r="C2360" t="s">
        <v>52</v>
      </c>
      <c r="D2360">
        <v>4</v>
      </c>
      <c r="E2360">
        <v>7</v>
      </c>
      <c r="F2360">
        <v>10</v>
      </c>
      <c r="G2360" t="str">
        <f t="shared" si="72"/>
        <v>f7</v>
      </c>
      <c r="H2360" t="str">
        <f t="shared" si="73"/>
        <v>m10</v>
      </c>
      <c r="I2360" t="s">
        <v>18</v>
      </c>
      <c r="J2360">
        <v>2383</v>
      </c>
      <c r="K2360" t="s">
        <v>93</v>
      </c>
      <c r="L2360">
        <v>266</v>
      </c>
      <c r="M2360">
        <v>129.6</v>
      </c>
      <c r="N2360">
        <v>261</v>
      </c>
      <c r="O2360">
        <v>120.8</v>
      </c>
      <c r="P2360">
        <v>2</v>
      </c>
      <c r="Q2360" t="s">
        <v>12</v>
      </c>
      <c r="R2360">
        <v>1</v>
      </c>
      <c r="S2360" s="3">
        <v>1.74E-3</v>
      </c>
      <c r="T2360">
        <v>266</v>
      </c>
      <c r="U2360">
        <v>129.6</v>
      </c>
      <c r="V2360">
        <v>261</v>
      </c>
      <c r="W2360" s="2">
        <v>120.8</v>
      </c>
      <c r="Y2360">
        <v>0</v>
      </c>
      <c r="AA2360" t="s">
        <v>97</v>
      </c>
    </row>
    <row r="2361" spans="1:27" x14ac:dyDescent="0.2">
      <c r="A2361" t="s">
        <v>43</v>
      </c>
      <c r="B2361">
        <v>62.5</v>
      </c>
      <c r="C2361" t="s">
        <v>52</v>
      </c>
      <c r="D2361">
        <v>4</v>
      </c>
      <c r="E2361">
        <v>7</v>
      </c>
      <c r="F2361">
        <v>10</v>
      </c>
      <c r="G2361" t="str">
        <f t="shared" si="72"/>
        <v>f7</v>
      </c>
      <c r="H2361" t="str">
        <f t="shared" si="73"/>
        <v>m10</v>
      </c>
      <c r="I2361" t="s">
        <v>18</v>
      </c>
      <c r="J2361">
        <v>2384</v>
      </c>
      <c r="K2361" t="s">
        <v>93</v>
      </c>
      <c r="L2361">
        <v>266</v>
      </c>
      <c r="M2361">
        <v>129.6</v>
      </c>
      <c r="N2361">
        <v>261</v>
      </c>
      <c r="O2361">
        <v>120.8</v>
      </c>
      <c r="P2361">
        <v>2</v>
      </c>
      <c r="Q2361" t="s">
        <v>15</v>
      </c>
      <c r="R2361">
        <v>1</v>
      </c>
      <c r="S2361" s="3">
        <v>1.74E-3</v>
      </c>
      <c r="T2361">
        <v>266</v>
      </c>
      <c r="U2361">
        <v>129.6</v>
      </c>
      <c r="V2361">
        <v>261</v>
      </c>
      <c r="W2361" s="2">
        <v>120.8</v>
      </c>
      <c r="Y2361">
        <v>0</v>
      </c>
      <c r="AA2361" t="s">
        <v>97</v>
      </c>
    </row>
    <row r="2362" spans="1:27" x14ac:dyDescent="0.2">
      <c r="A2362" t="s">
        <v>43</v>
      </c>
      <c r="B2362">
        <v>62.5</v>
      </c>
      <c r="C2362" t="s">
        <v>52</v>
      </c>
      <c r="D2362">
        <v>4</v>
      </c>
      <c r="E2362">
        <v>7</v>
      </c>
      <c r="F2362">
        <v>10</v>
      </c>
      <c r="G2362" t="str">
        <f t="shared" si="72"/>
        <v>f7</v>
      </c>
      <c r="H2362" t="str">
        <f t="shared" si="73"/>
        <v>m10</v>
      </c>
      <c r="I2362" t="s">
        <v>18</v>
      </c>
      <c r="J2362">
        <v>2385</v>
      </c>
      <c r="K2362" t="s">
        <v>93</v>
      </c>
      <c r="L2362">
        <v>266</v>
      </c>
      <c r="M2362">
        <v>129.6</v>
      </c>
      <c r="N2362">
        <v>261</v>
      </c>
      <c r="O2362">
        <v>120.8</v>
      </c>
      <c r="P2362">
        <v>2</v>
      </c>
      <c r="Q2362" t="s">
        <v>16</v>
      </c>
      <c r="R2362">
        <v>1</v>
      </c>
      <c r="S2362" s="3">
        <v>1.74E-3</v>
      </c>
      <c r="T2362">
        <v>266</v>
      </c>
      <c r="U2362">
        <v>129.6</v>
      </c>
      <c r="V2362">
        <v>261</v>
      </c>
      <c r="W2362" s="2">
        <v>120.8</v>
      </c>
      <c r="X2362">
        <v>585.07000000000005</v>
      </c>
      <c r="Y2362">
        <v>1</v>
      </c>
      <c r="Z2362">
        <v>158</v>
      </c>
      <c r="AA2362" t="s">
        <v>97</v>
      </c>
    </row>
    <row r="2363" spans="1:27" x14ac:dyDescent="0.2">
      <c r="A2363" t="s">
        <v>43</v>
      </c>
      <c r="B2363">
        <v>62.5</v>
      </c>
      <c r="C2363" t="s">
        <v>52</v>
      </c>
      <c r="D2363">
        <v>4</v>
      </c>
      <c r="E2363">
        <v>7</v>
      </c>
      <c r="F2363">
        <v>10</v>
      </c>
      <c r="G2363" t="str">
        <f t="shared" si="72"/>
        <v>f7</v>
      </c>
      <c r="H2363" t="str">
        <f t="shared" si="73"/>
        <v>m10</v>
      </c>
      <c r="I2363" t="s">
        <v>18</v>
      </c>
      <c r="J2363">
        <v>2386</v>
      </c>
      <c r="K2363" t="s">
        <v>93</v>
      </c>
      <c r="L2363">
        <v>266</v>
      </c>
      <c r="M2363">
        <v>129.6</v>
      </c>
      <c r="N2363">
        <v>261</v>
      </c>
      <c r="O2363">
        <v>120.8</v>
      </c>
      <c r="P2363">
        <v>2</v>
      </c>
      <c r="Q2363" t="s">
        <v>17</v>
      </c>
      <c r="R2363">
        <v>0</v>
      </c>
      <c r="S2363" s="3">
        <v>1.74E-3</v>
      </c>
      <c r="T2363">
        <v>266</v>
      </c>
      <c r="U2363">
        <v>129.6</v>
      </c>
      <c r="V2363">
        <v>261</v>
      </c>
      <c r="W2363" s="2">
        <v>120.8</v>
      </c>
      <c r="Y2363">
        <v>0</v>
      </c>
      <c r="AA2363" t="s">
        <v>97</v>
      </c>
    </row>
    <row r="2364" spans="1:27" x14ac:dyDescent="0.2">
      <c r="A2364" t="s">
        <v>43</v>
      </c>
      <c r="B2364">
        <v>62.5</v>
      </c>
      <c r="C2364" t="s">
        <v>52</v>
      </c>
      <c r="D2364">
        <v>4</v>
      </c>
      <c r="E2364">
        <v>7</v>
      </c>
      <c r="F2364">
        <v>10</v>
      </c>
      <c r="G2364" t="str">
        <f t="shared" si="72"/>
        <v>f7</v>
      </c>
      <c r="H2364" t="str">
        <f t="shared" si="73"/>
        <v>m10</v>
      </c>
      <c r="I2364" t="s">
        <v>18</v>
      </c>
      <c r="J2364">
        <v>2387</v>
      </c>
      <c r="K2364" t="s">
        <v>93</v>
      </c>
      <c r="L2364">
        <v>266</v>
      </c>
      <c r="M2364">
        <v>129.6</v>
      </c>
      <c r="N2364">
        <v>261</v>
      </c>
      <c r="O2364">
        <v>120.8</v>
      </c>
      <c r="P2364">
        <v>2</v>
      </c>
      <c r="Q2364" t="s">
        <v>22</v>
      </c>
      <c r="R2364">
        <v>0</v>
      </c>
      <c r="S2364" s="3">
        <v>1.74E-3</v>
      </c>
      <c r="T2364">
        <v>266</v>
      </c>
      <c r="U2364">
        <v>129.6</v>
      </c>
      <c r="V2364">
        <v>261</v>
      </c>
      <c r="W2364" s="2">
        <v>120.8</v>
      </c>
      <c r="Y2364">
        <v>0</v>
      </c>
      <c r="AA2364" t="s">
        <v>97</v>
      </c>
    </row>
    <row r="2365" spans="1:27" x14ac:dyDescent="0.2">
      <c r="A2365" t="s">
        <v>43</v>
      </c>
      <c r="B2365">
        <v>62.5</v>
      </c>
      <c r="C2365" t="s">
        <v>52</v>
      </c>
      <c r="D2365">
        <v>4</v>
      </c>
      <c r="E2365">
        <v>7</v>
      </c>
      <c r="F2365">
        <v>10</v>
      </c>
      <c r="G2365" t="str">
        <f t="shared" si="72"/>
        <v>f7</v>
      </c>
      <c r="H2365" t="str">
        <f t="shared" si="73"/>
        <v>m10</v>
      </c>
      <c r="I2365" t="s">
        <v>18</v>
      </c>
      <c r="J2365">
        <v>2388</v>
      </c>
      <c r="K2365" t="s">
        <v>93</v>
      </c>
      <c r="L2365">
        <v>266</v>
      </c>
      <c r="M2365">
        <v>129.6</v>
      </c>
      <c r="N2365">
        <v>261</v>
      </c>
      <c r="O2365">
        <v>120.8</v>
      </c>
      <c r="P2365">
        <v>2</v>
      </c>
      <c r="Q2365" t="s">
        <v>23</v>
      </c>
      <c r="R2365">
        <v>0</v>
      </c>
      <c r="S2365" s="3">
        <v>1.74E-3</v>
      </c>
      <c r="T2365">
        <v>266</v>
      </c>
      <c r="U2365">
        <v>129.6</v>
      </c>
      <c r="V2365">
        <v>261</v>
      </c>
      <c r="W2365" s="2">
        <v>120.8</v>
      </c>
      <c r="Y2365">
        <v>0</v>
      </c>
      <c r="AA2365" t="s">
        <v>97</v>
      </c>
    </row>
    <row r="2366" spans="1:27" x14ac:dyDescent="0.2">
      <c r="A2366" t="s">
        <v>43</v>
      </c>
      <c r="B2366">
        <v>62.5</v>
      </c>
      <c r="C2366" t="s">
        <v>52</v>
      </c>
      <c r="D2366">
        <v>4</v>
      </c>
      <c r="E2366">
        <v>7</v>
      </c>
      <c r="F2366">
        <v>10</v>
      </c>
      <c r="G2366" t="str">
        <f t="shared" si="72"/>
        <v>f7</v>
      </c>
      <c r="H2366" t="str">
        <f t="shared" si="73"/>
        <v>m10</v>
      </c>
      <c r="I2366" t="s">
        <v>18</v>
      </c>
      <c r="J2366">
        <v>2389</v>
      </c>
      <c r="K2366" t="s">
        <v>93</v>
      </c>
      <c r="L2366">
        <v>266</v>
      </c>
      <c r="M2366">
        <v>129.6</v>
      </c>
      <c r="N2366">
        <v>261</v>
      </c>
      <c r="O2366">
        <v>120.8</v>
      </c>
      <c r="P2366">
        <v>2</v>
      </c>
      <c r="Q2366" t="s">
        <v>24</v>
      </c>
      <c r="R2366">
        <v>1</v>
      </c>
      <c r="S2366" s="3">
        <v>1.74E-3</v>
      </c>
      <c r="T2366">
        <v>266</v>
      </c>
      <c r="U2366">
        <v>129.6</v>
      </c>
      <c r="V2366">
        <v>261</v>
      </c>
      <c r="W2366" s="2">
        <v>120.8</v>
      </c>
      <c r="Y2366">
        <v>0</v>
      </c>
      <c r="AA2366" t="s">
        <v>97</v>
      </c>
    </row>
    <row r="2367" spans="1:27" x14ac:dyDescent="0.2">
      <c r="A2367" t="s">
        <v>43</v>
      </c>
      <c r="B2367">
        <v>62.5</v>
      </c>
      <c r="C2367" t="s">
        <v>52</v>
      </c>
      <c r="D2367">
        <v>4</v>
      </c>
      <c r="E2367">
        <v>7</v>
      </c>
      <c r="F2367">
        <v>10</v>
      </c>
      <c r="G2367" t="str">
        <f t="shared" si="72"/>
        <v>f7</v>
      </c>
      <c r="H2367" t="str">
        <f t="shared" si="73"/>
        <v>m10</v>
      </c>
      <c r="I2367" t="s">
        <v>18</v>
      </c>
      <c r="J2367">
        <v>2390</v>
      </c>
      <c r="K2367" t="s">
        <v>93</v>
      </c>
      <c r="L2367">
        <v>266</v>
      </c>
      <c r="M2367">
        <v>129.6</v>
      </c>
      <c r="N2367">
        <v>261</v>
      </c>
      <c r="O2367">
        <v>120.8</v>
      </c>
      <c r="P2367">
        <v>2</v>
      </c>
      <c r="Q2367" t="s">
        <v>28</v>
      </c>
      <c r="R2367">
        <v>1</v>
      </c>
      <c r="S2367" s="3">
        <v>1.74E-3</v>
      </c>
      <c r="T2367">
        <v>266</v>
      </c>
      <c r="U2367">
        <v>129.6</v>
      </c>
      <c r="V2367">
        <v>261</v>
      </c>
      <c r="W2367" s="2">
        <v>120.8</v>
      </c>
      <c r="Y2367">
        <v>0</v>
      </c>
      <c r="AA2367" t="s">
        <v>97</v>
      </c>
    </row>
    <row r="2368" spans="1:27" x14ac:dyDescent="0.2">
      <c r="A2368" t="s">
        <v>43</v>
      </c>
      <c r="B2368">
        <v>62.5</v>
      </c>
      <c r="C2368" t="s">
        <v>52</v>
      </c>
      <c r="D2368">
        <v>4</v>
      </c>
      <c r="E2368">
        <v>7</v>
      </c>
      <c r="F2368">
        <v>10</v>
      </c>
      <c r="G2368" t="str">
        <f t="shared" si="72"/>
        <v>f7</v>
      </c>
      <c r="H2368" t="str">
        <f t="shared" si="73"/>
        <v>m10</v>
      </c>
      <c r="I2368" t="s">
        <v>18</v>
      </c>
      <c r="J2368">
        <v>2391</v>
      </c>
      <c r="K2368" t="s">
        <v>93</v>
      </c>
      <c r="L2368">
        <v>266</v>
      </c>
      <c r="M2368">
        <v>129.6</v>
      </c>
      <c r="N2368">
        <v>261</v>
      </c>
      <c r="O2368">
        <v>120.8</v>
      </c>
      <c r="P2368">
        <v>2</v>
      </c>
      <c r="Q2368" t="s">
        <v>29</v>
      </c>
      <c r="R2368">
        <v>1</v>
      </c>
      <c r="S2368" s="3">
        <v>1.74E-3</v>
      </c>
      <c r="T2368">
        <v>266</v>
      </c>
      <c r="U2368">
        <v>129.6</v>
      </c>
      <c r="V2368">
        <v>261</v>
      </c>
      <c r="W2368" s="2">
        <v>120.8</v>
      </c>
      <c r="X2368">
        <v>506.34</v>
      </c>
      <c r="Y2368">
        <v>1</v>
      </c>
      <c r="Z2368">
        <v>139</v>
      </c>
      <c r="AA2368" t="s">
        <v>97</v>
      </c>
    </row>
    <row r="2369" spans="1:27" x14ac:dyDescent="0.2">
      <c r="A2369" t="s">
        <v>43</v>
      </c>
      <c r="B2369">
        <v>62.5</v>
      </c>
      <c r="C2369" t="s">
        <v>52</v>
      </c>
      <c r="D2369">
        <v>4</v>
      </c>
      <c r="E2369">
        <v>7</v>
      </c>
      <c r="F2369">
        <v>10</v>
      </c>
      <c r="G2369" t="str">
        <f t="shared" si="72"/>
        <v>f7</v>
      </c>
      <c r="H2369" t="str">
        <f t="shared" si="73"/>
        <v>m10</v>
      </c>
      <c r="I2369" t="s">
        <v>18</v>
      </c>
      <c r="J2369">
        <v>2392</v>
      </c>
      <c r="K2369" t="s">
        <v>93</v>
      </c>
      <c r="L2369">
        <v>266</v>
      </c>
      <c r="M2369">
        <v>129.6</v>
      </c>
      <c r="N2369">
        <v>261</v>
      </c>
      <c r="O2369">
        <v>120.8</v>
      </c>
      <c r="P2369">
        <v>2</v>
      </c>
      <c r="Q2369" t="s">
        <v>30</v>
      </c>
      <c r="R2369">
        <v>1</v>
      </c>
      <c r="S2369" s="3">
        <v>1.74E-3</v>
      </c>
      <c r="T2369">
        <v>266</v>
      </c>
      <c r="U2369">
        <v>129.6</v>
      </c>
      <c r="V2369">
        <v>261</v>
      </c>
      <c r="W2369" s="2">
        <v>120.8</v>
      </c>
      <c r="Y2369">
        <v>0</v>
      </c>
      <c r="AA2369" t="s">
        <v>97</v>
      </c>
    </row>
    <row r="2370" spans="1:27" x14ac:dyDescent="0.2">
      <c r="A2370" t="s">
        <v>43</v>
      </c>
      <c r="B2370">
        <v>62.5</v>
      </c>
      <c r="C2370" t="s">
        <v>52</v>
      </c>
      <c r="D2370">
        <v>4</v>
      </c>
      <c r="E2370">
        <v>7</v>
      </c>
      <c r="F2370">
        <v>10</v>
      </c>
      <c r="G2370" t="str">
        <f t="shared" si="72"/>
        <v>f7</v>
      </c>
      <c r="H2370" t="str">
        <f t="shared" si="73"/>
        <v>m10</v>
      </c>
      <c r="I2370" t="s">
        <v>18</v>
      </c>
      <c r="J2370">
        <v>2393</v>
      </c>
      <c r="K2370" t="s">
        <v>93</v>
      </c>
      <c r="L2370">
        <v>266</v>
      </c>
      <c r="M2370">
        <v>129.6</v>
      </c>
      <c r="N2370">
        <v>261</v>
      </c>
      <c r="O2370">
        <v>120.8</v>
      </c>
      <c r="P2370">
        <v>3</v>
      </c>
      <c r="Q2370" t="s">
        <v>7</v>
      </c>
      <c r="R2370">
        <v>0</v>
      </c>
      <c r="S2370" s="3">
        <v>1.74E-3</v>
      </c>
      <c r="T2370">
        <v>266</v>
      </c>
      <c r="U2370">
        <v>129.6</v>
      </c>
      <c r="V2370">
        <v>261</v>
      </c>
      <c r="W2370" s="2">
        <v>120.8</v>
      </c>
      <c r="Y2370">
        <v>0</v>
      </c>
      <c r="AA2370" t="s">
        <v>97</v>
      </c>
    </row>
    <row r="2371" spans="1:27" x14ac:dyDescent="0.2">
      <c r="A2371" t="s">
        <v>43</v>
      </c>
      <c r="B2371">
        <v>62.5</v>
      </c>
      <c r="C2371" t="s">
        <v>52</v>
      </c>
      <c r="D2371">
        <v>4</v>
      </c>
      <c r="E2371">
        <v>7</v>
      </c>
      <c r="F2371">
        <v>10</v>
      </c>
      <c r="G2371" t="str">
        <f t="shared" ref="G2371:G2434" si="74">CONCATENATE("f",E2371)</f>
        <v>f7</v>
      </c>
      <c r="H2371" t="str">
        <f t="shared" ref="H2371:H2434" si="75">CONCATENATE("m",F2371)</f>
        <v>m10</v>
      </c>
      <c r="I2371" t="s">
        <v>18</v>
      </c>
      <c r="J2371">
        <v>2394</v>
      </c>
      <c r="K2371" t="s">
        <v>93</v>
      </c>
      <c r="L2371">
        <v>266</v>
      </c>
      <c r="M2371">
        <v>129.6</v>
      </c>
      <c r="N2371">
        <v>261</v>
      </c>
      <c r="O2371">
        <v>120.8</v>
      </c>
      <c r="P2371">
        <v>3</v>
      </c>
      <c r="Q2371" t="s">
        <v>8</v>
      </c>
      <c r="R2371">
        <v>1</v>
      </c>
      <c r="S2371" s="3">
        <v>1.74E-3</v>
      </c>
      <c r="T2371">
        <v>266</v>
      </c>
      <c r="U2371">
        <v>129.6</v>
      </c>
      <c r="V2371">
        <v>261</v>
      </c>
      <c r="W2371" s="2">
        <v>120.8</v>
      </c>
      <c r="X2371">
        <v>556.16999999999996</v>
      </c>
      <c r="Y2371">
        <v>1</v>
      </c>
      <c r="Z2371">
        <v>151</v>
      </c>
      <c r="AA2371" t="s">
        <v>97</v>
      </c>
    </row>
    <row r="2372" spans="1:27" x14ac:dyDescent="0.2">
      <c r="A2372" t="s">
        <v>43</v>
      </c>
      <c r="B2372">
        <v>62.5</v>
      </c>
      <c r="C2372" t="s">
        <v>52</v>
      </c>
      <c r="D2372">
        <v>4</v>
      </c>
      <c r="E2372">
        <v>7</v>
      </c>
      <c r="F2372">
        <v>10</v>
      </c>
      <c r="G2372" t="str">
        <f t="shared" si="74"/>
        <v>f7</v>
      </c>
      <c r="H2372" t="str">
        <f t="shared" si="75"/>
        <v>m10</v>
      </c>
      <c r="I2372" t="s">
        <v>18</v>
      </c>
      <c r="J2372">
        <v>2395</v>
      </c>
      <c r="K2372" t="s">
        <v>93</v>
      </c>
      <c r="L2372">
        <v>266</v>
      </c>
      <c r="M2372">
        <v>129.6</v>
      </c>
      <c r="N2372">
        <v>261</v>
      </c>
      <c r="O2372">
        <v>120.8</v>
      </c>
      <c r="P2372">
        <v>3</v>
      </c>
      <c r="Q2372" t="s">
        <v>9</v>
      </c>
      <c r="R2372">
        <v>1</v>
      </c>
      <c r="S2372" s="3">
        <v>1.74E-3</v>
      </c>
      <c r="T2372">
        <v>266</v>
      </c>
      <c r="U2372">
        <v>129.6</v>
      </c>
      <c r="V2372">
        <v>261</v>
      </c>
      <c r="W2372" s="2">
        <v>120.8</v>
      </c>
      <c r="X2372">
        <v>514.96</v>
      </c>
      <c r="Y2372">
        <v>1</v>
      </c>
      <c r="Z2372">
        <v>141</v>
      </c>
      <c r="AA2372" t="s">
        <v>97</v>
      </c>
    </row>
    <row r="2373" spans="1:27" x14ac:dyDescent="0.2">
      <c r="A2373" t="s">
        <v>43</v>
      </c>
      <c r="B2373">
        <v>62.5</v>
      </c>
      <c r="C2373" t="s">
        <v>52</v>
      </c>
      <c r="D2373">
        <v>4</v>
      </c>
      <c r="E2373">
        <v>7</v>
      </c>
      <c r="F2373">
        <v>10</v>
      </c>
      <c r="G2373" t="str">
        <f t="shared" si="74"/>
        <v>f7</v>
      </c>
      <c r="H2373" t="str">
        <f t="shared" si="75"/>
        <v>m10</v>
      </c>
      <c r="I2373" t="s">
        <v>18</v>
      </c>
      <c r="J2373">
        <v>2396</v>
      </c>
      <c r="K2373" t="s">
        <v>93</v>
      </c>
      <c r="L2373">
        <v>266</v>
      </c>
      <c r="M2373">
        <v>129.6</v>
      </c>
      <c r="N2373">
        <v>261</v>
      </c>
      <c r="O2373">
        <v>120.8</v>
      </c>
      <c r="P2373">
        <v>3</v>
      </c>
      <c r="Q2373" t="s">
        <v>5</v>
      </c>
      <c r="R2373">
        <v>1</v>
      </c>
      <c r="S2373" s="3">
        <v>1.74E-3</v>
      </c>
      <c r="T2373">
        <v>266</v>
      </c>
      <c r="U2373">
        <v>129.6</v>
      </c>
      <c r="V2373">
        <v>261</v>
      </c>
      <c r="W2373" s="2">
        <v>120.8</v>
      </c>
      <c r="X2373">
        <v>632.97</v>
      </c>
      <c r="Y2373">
        <v>1</v>
      </c>
      <c r="Z2373">
        <v>169</v>
      </c>
      <c r="AA2373" t="s">
        <v>97</v>
      </c>
    </row>
    <row r="2374" spans="1:27" x14ac:dyDescent="0.2">
      <c r="A2374" t="s">
        <v>43</v>
      </c>
      <c r="B2374">
        <v>62.5</v>
      </c>
      <c r="C2374" t="s">
        <v>52</v>
      </c>
      <c r="D2374">
        <v>4</v>
      </c>
      <c r="E2374">
        <v>7</v>
      </c>
      <c r="F2374">
        <v>10</v>
      </c>
      <c r="G2374" t="str">
        <f t="shared" si="74"/>
        <v>f7</v>
      </c>
      <c r="H2374" t="str">
        <f t="shared" si="75"/>
        <v>m10</v>
      </c>
      <c r="I2374" t="s">
        <v>18</v>
      </c>
      <c r="J2374">
        <v>2397</v>
      </c>
      <c r="K2374" t="s">
        <v>93</v>
      </c>
      <c r="L2374">
        <v>266</v>
      </c>
      <c r="M2374">
        <v>129.6</v>
      </c>
      <c r="N2374">
        <v>261</v>
      </c>
      <c r="O2374">
        <v>120.8</v>
      </c>
      <c r="P2374">
        <v>3</v>
      </c>
      <c r="Q2374" t="s">
        <v>13</v>
      </c>
      <c r="R2374">
        <v>0</v>
      </c>
      <c r="S2374" s="3">
        <v>1.74E-3</v>
      </c>
      <c r="T2374">
        <v>266</v>
      </c>
      <c r="U2374">
        <v>129.6</v>
      </c>
      <c r="V2374">
        <v>261</v>
      </c>
      <c r="W2374" s="2">
        <v>120.8</v>
      </c>
      <c r="Y2374">
        <v>0</v>
      </c>
      <c r="AA2374" t="s">
        <v>97</v>
      </c>
    </row>
    <row r="2375" spans="1:27" x14ac:dyDescent="0.2">
      <c r="A2375" t="s">
        <v>43</v>
      </c>
      <c r="B2375">
        <v>62.5</v>
      </c>
      <c r="C2375" t="s">
        <v>52</v>
      </c>
      <c r="D2375">
        <v>4</v>
      </c>
      <c r="E2375">
        <v>7</v>
      </c>
      <c r="F2375">
        <v>10</v>
      </c>
      <c r="G2375" t="str">
        <f t="shared" si="74"/>
        <v>f7</v>
      </c>
      <c r="H2375" t="str">
        <f t="shared" si="75"/>
        <v>m10</v>
      </c>
      <c r="I2375" t="s">
        <v>18</v>
      </c>
      <c r="J2375">
        <v>2398</v>
      </c>
      <c r="K2375" t="s">
        <v>93</v>
      </c>
      <c r="L2375">
        <v>266</v>
      </c>
      <c r="M2375">
        <v>129.6</v>
      </c>
      <c r="N2375">
        <v>261</v>
      </c>
      <c r="O2375">
        <v>120.8</v>
      </c>
      <c r="P2375">
        <v>3</v>
      </c>
      <c r="Q2375" t="s">
        <v>14</v>
      </c>
      <c r="R2375">
        <v>1</v>
      </c>
      <c r="S2375" s="3">
        <v>1.74E-3</v>
      </c>
      <c r="T2375">
        <v>266</v>
      </c>
      <c r="U2375">
        <v>129.6</v>
      </c>
      <c r="V2375">
        <v>261</v>
      </c>
      <c r="W2375" s="2">
        <v>120.8</v>
      </c>
      <c r="Y2375">
        <v>0</v>
      </c>
      <c r="AA2375" t="s">
        <v>97</v>
      </c>
    </row>
    <row r="2376" spans="1:27" x14ac:dyDescent="0.2">
      <c r="A2376" t="s">
        <v>43</v>
      </c>
      <c r="B2376">
        <v>62.5</v>
      </c>
      <c r="C2376" t="s">
        <v>52</v>
      </c>
      <c r="D2376">
        <v>4</v>
      </c>
      <c r="E2376">
        <v>7</v>
      </c>
      <c r="F2376">
        <v>10</v>
      </c>
      <c r="G2376" t="str">
        <f t="shared" si="74"/>
        <v>f7</v>
      </c>
      <c r="H2376" t="str">
        <f t="shared" si="75"/>
        <v>m10</v>
      </c>
      <c r="I2376" t="s">
        <v>18</v>
      </c>
      <c r="J2376">
        <v>2399</v>
      </c>
      <c r="K2376" t="s">
        <v>93</v>
      </c>
      <c r="L2376">
        <v>266</v>
      </c>
      <c r="M2376">
        <v>129.6</v>
      </c>
      <c r="N2376">
        <v>261</v>
      </c>
      <c r="O2376">
        <v>120.8</v>
      </c>
      <c r="P2376">
        <v>3</v>
      </c>
      <c r="Q2376" t="s">
        <v>19</v>
      </c>
      <c r="R2376">
        <v>1</v>
      </c>
      <c r="S2376" s="3">
        <v>1.74E-3</v>
      </c>
      <c r="T2376">
        <v>266</v>
      </c>
      <c r="U2376">
        <v>129.6</v>
      </c>
      <c r="V2376">
        <v>261</v>
      </c>
      <c r="W2376" s="2">
        <v>120.8</v>
      </c>
      <c r="X2376">
        <v>510.89</v>
      </c>
      <c r="Y2376">
        <v>1</v>
      </c>
      <c r="Z2376">
        <v>140</v>
      </c>
      <c r="AA2376" t="s">
        <v>97</v>
      </c>
    </row>
    <row r="2377" spans="1:27" x14ac:dyDescent="0.2">
      <c r="A2377" t="s">
        <v>43</v>
      </c>
      <c r="B2377">
        <v>62.5</v>
      </c>
      <c r="C2377" t="s">
        <v>52</v>
      </c>
      <c r="D2377">
        <v>4</v>
      </c>
      <c r="E2377">
        <v>7</v>
      </c>
      <c r="F2377">
        <v>10</v>
      </c>
      <c r="G2377" t="str">
        <f t="shared" si="74"/>
        <v>f7</v>
      </c>
      <c r="H2377" t="str">
        <f t="shared" si="75"/>
        <v>m10</v>
      </c>
      <c r="I2377" t="s">
        <v>18</v>
      </c>
      <c r="J2377">
        <v>2400</v>
      </c>
      <c r="K2377" t="s">
        <v>93</v>
      </c>
      <c r="L2377">
        <v>266</v>
      </c>
      <c r="M2377">
        <v>129.6</v>
      </c>
      <c r="N2377">
        <v>261</v>
      </c>
      <c r="O2377">
        <v>120.8</v>
      </c>
      <c r="P2377">
        <v>3</v>
      </c>
      <c r="Q2377" t="s">
        <v>20</v>
      </c>
      <c r="R2377">
        <v>0</v>
      </c>
      <c r="S2377" s="3">
        <v>1.74E-3</v>
      </c>
      <c r="T2377">
        <v>266</v>
      </c>
      <c r="U2377">
        <v>129.6</v>
      </c>
      <c r="V2377">
        <v>261</v>
      </c>
      <c r="W2377" s="2">
        <v>120.8</v>
      </c>
      <c r="Y2377">
        <v>0</v>
      </c>
      <c r="AA2377" t="s">
        <v>97</v>
      </c>
    </row>
    <row r="2378" spans="1:27" x14ac:dyDescent="0.2">
      <c r="A2378" t="s">
        <v>43</v>
      </c>
      <c r="B2378">
        <v>62.5</v>
      </c>
      <c r="C2378" t="s">
        <v>52</v>
      </c>
      <c r="D2378">
        <v>4</v>
      </c>
      <c r="E2378">
        <v>7</v>
      </c>
      <c r="F2378">
        <v>10</v>
      </c>
      <c r="G2378" t="str">
        <f t="shared" si="74"/>
        <v>f7</v>
      </c>
      <c r="H2378" t="str">
        <f t="shared" si="75"/>
        <v>m10</v>
      </c>
      <c r="I2378" t="s">
        <v>18</v>
      </c>
      <c r="J2378">
        <v>2401</v>
      </c>
      <c r="K2378" t="s">
        <v>93</v>
      </c>
      <c r="L2378">
        <v>266</v>
      </c>
      <c r="M2378">
        <v>129.6</v>
      </c>
      <c r="N2378">
        <v>261</v>
      </c>
      <c r="O2378">
        <v>120.8</v>
      </c>
      <c r="P2378">
        <v>3</v>
      </c>
      <c r="Q2378" t="s">
        <v>21</v>
      </c>
      <c r="R2378">
        <v>1</v>
      </c>
      <c r="S2378" s="3">
        <v>1.74E-3</v>
      </c>
      <c r="T2378">
        <v>266</v>
      </c>
      <c r="U2378">
        <v>129.6</v>
      </c>
      <c r="V2378">
        <v>261</v>
      </c>
      <c r="W2378" s="2">
        <v>120.8</v>
      </c>
      <c r="X2378">
        <v>527.79999999999995</v>
      </c>
      <c r="Y2378">
        <v>1</v>
      </c>
      <c r="Z2378">
        <v>144</v>
      </c>
      <c r="AA2378" t="s">
        <v>97</v>
      </c>
    </row>
    <row r="2379" spans="1:27" x14ac:dyDescent="0.2">
      <c r="A2379" t="s">
        <v>43</v>
      </c>
      <c r="B2379">
        <v>62.5</v>
      </c>
      <c r="C2379" t="s">
        <v>52</v>
      </c>
      <c r="D2379">
        <v>4</v>
      </c>
      <c r="E2379">
        <v>7</v>
      </c>
      <c r="F2379">
        <v>10</v>
      </c>
      <c r="G2379" t="str">
        <f t="shared" si="74"/>
        <v>f7</v>
      </c>
      <c r="H2379" t="str">
        <f t="shared" si="75"/>
        <v>m10</v>
      </c>
      <c r="I2379" t="s">
        <v>18</v>
      </c>
      <c r="J2379">
        <v>2402</v>
      </c>
      <c r="K2379" t="s">
        <v>93</v>
      </c>
      <c r="L2379">
        <v>266</v>
      </c>
      <c r="M2379">
        <v>129.6</v>
      </c>
      <c r="N2379">
        <v>261</v>
      </c>
      <c r="O2379">
        <v>120.8</v>
      </c>
      <c r="P2379">
        <v>3</v>
      </c>
      <c r="Q2379" t="s">
        <v>25</v>
      </c>
      <c r="R2379">
        <v>0</v>
      </c>
      <c r="S2379" s="3">
        <v>1.74E-3</v>
      </c>
      <c r="T2379">
        <v>266</v>
      </c>
      <c r="U2379">
        <v>129.6</v>
      </c>
      <c r="V2379">
        <v>261</v>
      </c>
      <c r="W2379" s="2">
        <v>120.8</v>
      </c>
      <c r="Y2379">
        <v>0</v>
      </c>
      <c r="AA2379" t="s">
        <v>97</v>
      </c>
    </row>
    <row r="2380" spans="1:27" x14ac:dyDescent="0.2">
      <c r="A2380" t="s">
        <v>43</v>
      </c>
      <c r="B2380">
        <v>62.5</v>
      </c>
      <c r="C2380" t="s">
        <v>52</v>
      </c>
      <c r="D2380">
        <v>4</v>
      </c>
      <c r="E2380">
        <v>7</v>
      </c>
      <c r="F2380">
        <v>10</v>
      </c>
      <c r="G2380" t="str">
        <f t="shared" si="74"/>
        <v>f7</v>
      </c>
      <c r="H2380" t="str">
        <f t="shared" si="75"/>
        <v>m10</v>
      </c>
      <c r="I2380" t="s">
        <v>18</v>
      </c>
      <c r="J2380">
        <v>2403</v>
      </c>
      <c r="K2380" t="s">
        <v>93</v>
      </c>
      <c r="L2380">
        <v>266</v>
      </c>
      <c r="M2380">
        <v>129.6</v>
      </c>
      <c r="N2380">
        <v>261</v>
      </c>
      <c r="O2380">
        <v>120.8</v>
      </c>
      <c r="P2380">
        <v>3</v>
      </c>
      <c r="Q2380" t="s">
        <v>26</v>
      </c>
      <c r="R2380">
        <v>1</v>
      </c>
      <c r="S2380" s="3">
        <v>1.74E-3</v>
      </c>
      <c r="T2380">
        <v>266</v>
      </c>
      <c r="U2380">
        <v>129.6</v>
      </c>
      <c r="V2380">
        <v>261</v>
      </c>
      <c r="W2380" s="2">
        <v>120.8</v>
      </c>
      <c r="Y2380">
        <v>0</v>
      </c>
      <c r="AA2380" t="s">
        <v>97</v>
      </c>
    </row>
    <row r="2381" spans="1:27" x14ac:dyDescent="0.2">
      <c r="A2381" t="s">
        <v>43</v>
      </c>
      <c r="B2381">
        <v>62.5</v>
      </c>
      <c r="C2381" t="s">
        <v>52</v>
      </c>
      <c r="D2381">
        <v>4</v>
      </c>
      <c r="E2381">
        <v>7</v>
      </c>
      <c r="F2381">
        <v>10</v>
      </c>
      <c r="G2381" t="str">
        <f t="shared" si="74"/>
        <v>f7</v>
      </c>
      <c r="H2381" t="str">
        <f t="shared" si="75"/>
        <v>m10</v>
      </c>
      <c r="I2381" t="s">
        <v>18</v>
      </c>
      <c r="J2381">
        <v>2404</v>
      </c>
      <c r="K2381" t="s">
        <v>93</v>
      </c>
      <c r="L2381">
        <v>266</v>
      </c>
      <c r="M2381">
        <v>129.6</v>
      </c>
      <c r="N2381">
        <v>261</v>
      </c>
      <c r="O2381">
        <v>120.8</v>
      </c>
      <c r="P2381">
        <v>3</v>
      </c>
      <c r="Q2381" t="s">
        <v>27</v>
      </c>
      <c r="R2381">
        <v>1</v>
      </c>
      <c r="S2381" s="3">
        <v>1.74E-3</v>
      </c>
      <c r="T2381">
        <v>266</v>
      </c>
      <c r="U2381">
        <v>129.6</v>
      </c>
      <c r="V2381">
        <v>261</v>
      </c>
      <c r="W2381" s="2">
        <v>120.8</v>
      </c>
      <c r="X2381">
        <v>610.66</v>
      </c>
      <c r="Y2381">
        <v>1</v>
      </c>
      <c r="Z2381">
        <v>164</v>
      </c>
      <c r="AA2381" t="s">
        <v>97</v>
      </c>
    </row>
    <row r="2382" spans="1:27" x14ac:dyDescent="0.2">
      <c r="A2382" t="s">
        <v>43</v>
      </c>
      <c r="B2382">
        <v>62.5</v>
      </c>
      <c r="C2382" t="s">
        <v>52</v>
      </c>
      <c r="D2382">
        <v>4</v>
      </c>
      <c r="E2382">
        <v>7</v>
      </c>
      <c r="F2382">
        <v>10</v>
      </c>
      <c r="G2382" t="str">
        <f t="shared" si="74"/>
        <v>f7</v>
      </c>
      <c r="H2382" t="str">
        <f t="shared" si="75"/>
        <v>m10</v>
      </c>
      <c r="I2382" t="s">
        <v>18</v>
      </c>
      <c r="J2382">
        <v>2405</v>
      </c>
      <c r="K2382" t="s">
        <v>93</v>
      </c>
      <c r="L2382">
        <v>266</v>
      </c>
      <c r="M2382">
        <v>129.6</v>
      </c>
      <c r="N2382">
        <v>261</v>
      </c>
      <c r="O2382">
        <v>120.8</v>
      </c>
      <c r="P2382">
        <v>5</v>
      </c>
      <c r="Q2382" t="s">
        <v>10</v>
      </c>
      <c r="R2382">
        <v>1</v>
      </c>
      <c r="S2382" s="3">
        <v>1.74E-3</v>
      </c>
      <c r="T2382">
        <v>266</v>
      </c>
      <c r="U2382">
        <v>129.6</v>
      </c>
      <c r="V2382">
        <v>261</v>
      </c>
      <c r="W2382" s="2">
        <v>120.8</v>
      </c>
      <c r="X2382">
        <v>543.79</v>
      </c>
      <c r="Y2382">
        <v>1</v>
      </c>
      <c r="Z2382">
        <v>148</v>
      </c>
      <c r="AA2382" t="s">
        <v>97</v>
      </c>
    </row>
    <row r="2383" spans="1:27" x14ac:dyDescent="0.2">
      <c r="A2383" t="s">
        <v>43</v>
      </c>
      <c r="B2383">
        <v>62.5</v>
      </c>
      <c r="C2383" t="s">
        <v>52</v>
      </c>
      <c r="D2383">
        <v>4</v>
      </c>
      <c r="E2383">
        <v>7</v>
      </c>
      <c r="F2383">
        <v>10</v>
      </c>
      <c r="G2383" t="str">
        <f t="shared" si="74"/>
        <v>f7</v>
      </c>
      <c r="H2383" t="str">
        <f t="shared" si="75"/>
        <v>m10</v>
      </c>
      <c r="I2383" t="s">
        <v>18</v>
      </c>
      <c r="J2383">
        <v>2406</v>
      </c>
      <c r="K2383" t="s">
        <v>93</v>
      </c>
      <c r="L2383">
        <v>266</v>
      </c>
      <c r="M2383">
        <v>129.6</v>
      </c>
      <c r="N2383">
        <v>261</v>
      </c>
      <c r="O2383">
        <v>120.8</v>
      </c>
      <c r="P2383">
        <v>5</v>
      </c>
      <c r="Q2383" t="s">
        <v>11</v>
      </c>
      <c r="R2383">
        <v>1</v>
      </c>
      <c r="S2383" s="3">
        <v>1.74E-3</v>
      </c>
      <c r="T2383">
        <v>266</v>
      </c>
      <c r="U2383">
        <v>129.6</v>
      </c>
      <c r="V2383">
        <v>261</v>
      </c>
      <c r="W2383" s="2">
        <v>120.8</v>
      </c>
      <c r="Y2383">
        <v>0</v>
      </c>
      <c r="AA2383" t="s">
        <v>97</v>
      </c>
    </row>
    <row r="2384" spans="1:27" x14ac:dyDescent="0.2">
      <c r="A2384" t="s">
        <v>43</v>
      </c>
      <c r="B2384">
        <v>62.5</v>
      </c>
      <c r="C2384" t="s">
        <v>52</v>
      </c>
      <c r="D2384">
        <v>4</v>
      </c>
      <c r="E2384">
        <v>7</v>
      </c>
      <c r="F2384">
        <v>10</v>
      </c>
      <c r="G2384" t="str">
        <f t="shared" si="74"/>
        <v>f7</v>
      </c>
      <c r="H2384" t="str">
        <f t="shared" si="75"/>
        <v>m10</v>
      </c>
      <c r="I2384" t="s">
        <v>18</v>
      </c>
      <c r="J2384">
        <v>2407</v>
      </c>
      <c r="K2384" t="s">
        <v>93</v>
      </c>
      <c r="L2384">
        <v>266</v>
      </c>
      <c r="M2384">
        <v>129.6</v>
      </c>
      <c r="N2384">
        <v>261</v>
      </c>
      <c r="O2384">
        <v>120.8</v>
      </c>
      <c r="P2384">
        <v>5</v>
      </c>
      <c r="Q2384" t="s">
        <v>12</v>
      </c>
      <c r="R2384">
        <v>1</v>
      </c>
      <c r="S2384" s="3">
        <v>1.74E-3</v>
      </c>
      <c r="T2384">
        <v>266</v>
      </c>
      <c r="U2384">
        <v>129.6</v>
      </c>
      <c r="V2384">
        <v>261</v>
      </c>
      <c r="W2384" s="2">
        <v>120.8</v>
      </c>
      <c r="Y2384">
        <v>0</v>
      </c>
      <c r="AA2384" t="s">
        <v>97</v>
      </c>
    </row>
    <row r="2385" spans="1:27" x14ac:dyDescent="0.2">
      <c r="A2385" t="s">
        <v>43</v>
      </c>
      <c r="B2385">
        <v>62.5</v>
      </c>
      <c r="C2385" t="s">
        <v>52</v>
      </c>
      <c r="D2385">
        <v>4</v>
      </c>
      <c r="E2385">
        <v>7</v>
      </c>
      <c r="F2385">
        <v>10</v>
      </c>
      <c r="G2385" t="str">
        <f t="shared" si="74"/>
        <v>f7</v>
      </c>
      <c r="H2385" t="str">
        <f t="shared" si="75"/>
        <v>m10</v>
      </c>
      <c r="I2385" t="s">
        <v>18</v>
      </c>
      <c r="J2385">
        <v>2408</v>
      </c>
      <c r="K2385" t="s">
        <v>93</v>
      </c>
      <c r="L2385">
        <v>266</v>
      </c>
      <c r="M2385">
        <v>129.6</v>
      </c>
      <c r="N2385">
        <v>261</v>
      </c>
      <c r="O2385">
        <v>120.8</v>
      </c>
      <c r="P2385">
        <v>5</v>
      </c>
      <c r="Q2385" t="s">
        <v>15</v>
      </c>
      <c r="R2385">
        <v>1</v>
      </c>
      <c r="S2385" s="3">
        <v>1.74E-3</v>
      </c>
      <c r="T2385">
        <v>266</v>
      </c>
      <c r="U2385">
        <v>129.6</v>
      </c>
      <c r="V2385">
        <v>261</v>
      </c>
      <c r="W2385" s="2">
        <v>120.8</v>
      </c>
      <c r="X2385">
        <v>610.66</v>
      </c>
      <c r="Y2385">
        <v>1</v>
      </c>
      <c r="Z2385">
        <v>164</v>
      </c>
      <c r="AA2385" t="s">
        <v>97</v>
      </c>
    </row>
    <row r="2386" spans="1:27" x14ac:dyDescent="0.2">
      <c r="A2386" t="s">
        <v>43</v>
      </c>
      <c r="B2386">
        <v>62.5</v>
      </c>
      <c r="C2386" t="s">
        <v>52</v>
      </c>
      <c r="D2386">
        <v>4</v>
      </c>
      <c r="E2386">
        <v>7</v>
      </c>
      <c r="F2386">
        <v>10</v>
      </c>
      <c r="G2386" t="str">
        <f t="shared" si="74"/>
        <v>f7</v>
      </c>
      <c r="H2386" t="str">
        <f t="shared" si="75"/>
        <v>m10</v>
      </c>
      <c r="I2386" t="s">
        <v>18</v>
      </c>
      <c r="J2386">
        <v>2409</v>
      </c>
      <c r="K2386" t="s">
        <v>93</v>
      </c>
      <c r="L2386">
        <v>266</v>
      </c>
      <c r="M2386">
        <v>129.6</v>
      </c>
      <c r="N2386">
        <v>261</v>
      </c>
      <c r="O2386">
        <v>120.8</v>
      </c>
      <c r="P2386">
        <v>5</v>
      </c>
      <c r="Q2386" t="s">
        <v>16</v>
      </c>
      <c r="R2386">
        <v>0</v>
      </c>
      <c r="S2386" s="3">
        <v>1.74E-3</v>
      </c>
      <c r="T2386">
        <v>266</v>
      </c>
      <c r="U2386">
        <v>129.6</v>
      </c>
      <c r="V2386">
        <v>261</v>
      </c>
      <c r="W2386" s="2">
        <v>120.8</v>
      </c>
      <c r="Y2386">
        <v>0</v>
      </c>
      <c r="AA2386" t="s">
        <v>97</v>
      </c>
    </row>
    <row r="2387" spans="1:27" x14ac:dyDescent="0.2">
      <c r="A2387" t="s">
        <v>43</v>
      </c>
      <c r="B2387">
        <v>62.5</v>
      </c>
      <c r="C2387" t="s">
        <v>52</v>
      </c>
      <c r="D2387">
        <v>4</v>
      </c>
      <c r="E2387">
        <v>7</v>
      </c>
      <c r="F2387">
        <v>10</v>
      </c>
      <c r="G2387" t="str">
        <f t="shared" si="74"/>
        <v>f7</v>
      </c>
      <c r="H2387" t="str">
        <f t="shared" si="75"/>
        <v>m10</v>
      </c>
      <c r="I2387" t="s">
        <v>18</v>
      </c>
      <c r="J2387">
        <v>2410</v>
      </c>
      <c r="K2387" t="s">
        <v>93</v>
      </c>
      <c r="L2387">
        <v>266</v>
      </c>
      <c r="M2387">
        <v>129.6</v>
      </c>
      <c r="N2387">
        <v>261</v>
      </c>
      <c r="O2387">
        <v>120.8</v>
      </c>
      <c r="P2387">
        <v>5</v>
      </c>
      <c r="Q2387" t="s">
        <v>17</v>
      </c>
      <c r="R2387">
        <v>1</v>
      </c>
      <c r="S2387" s="3">
        <v>1.74E-3</v>
      </c>
      <c r="T2387">
        <v>266</v>
      </c>
      <c r="U2387">
        <v>129.6</v>
      </c>
      <c r="V2387">
        <v>261</v>
      </c>
      <c r="W2387" s="2">
        <v>120.8</v>
      </c>
      <c r="Y2387">
        <v>0</v>
      </c>
      <c r="AA2387" t="s">
        <v>97</v>
      </c>
    </row>
    <row r="2388" spans="1:27" x14ac:dyDescent="0.2">
      <c r="A2388" t="s">
        <v>43</v>
      </c>
      <c r="B2388">
        <v>62.5</v>
      </c>
      <c r="C2388" t="s">
        <v>52</v>
      </c>
      <c r="D2388">
        <v>4</v>
      </c>
      <c r="E2388">
        <v>7</v>
      </c>
      <c r="F2388">
        <v>10</v>
      </c>
      <c r="G2388" t="str">
        <f t="shared" si="74"/>
        <v>f7</v>
      </c>
      <c r="H2388" t="str">
        <f t="shared" si="75"/>
        <v>m10</v>
      </c>
      <c r="I2388" t="s">
        <v>18</v>
      </c>
      <c r="J2388">
        <v>2411</v>
      </c>
      <c r="K2388" t="s">
        <v>93</v>
      </c>
      <c r="L2388">
        <v>266</v>
      </c>
      <c r="M2388">
        <v>129.6</v>
      </c>
      <c r="N2388">
        <v>261</v>
      </c>
      <c r="O2388">
        <v>120.8</v>
      </c>
      <c r="P2388">
        <v>5</v>
      </c>
      <c r="Q2388" t="s">
        <v>22</v>
      </c>
      <c r="R2388">
        <v>1</v>
      </c>
      <c r="S2388" s="3">
        <v>1.74E-3</v>
      </c>
      <c r="T2388">
        <v>266</v>
      </c>
      <c r="U2388">
        <v>129.6</v>
      </c>
      <c r="V2388">
        <v>261</v>
      </c>
      <c r="W2388" s="2">
        <v>120.8</v>
      </c>
      <c r="Y2388">
        <v>0</v>
      </c>
      <c r="AA2388" t="s">
        <v>97</v>
      </c>
    </row>
    <row r="2389" spans="1:27" x14ac:dyDescent="0.2">
      <c r="A2389" t="s">
        <v>43</v>
      </c>
      <c r="B2389">
        <v>62.5</v>
      </c>
      <c r="C2389" t="s">
        <v>52</v>
      </c>
      <c r="D2389">
        <v>4</v>
      </c>
      <c r="E2389">
        <v>7</v>
      </c>
      <c r="F2389">
        <v>10</v>
      </c>
      <c r="G2389" t="str">
        <f t="shared" si="74"/>
        <v>f7</v>
      </c>
      <c r="H2389" t="str">
        <f t="shared" si="75"/>
        <v>m10</v>
      </c>
      <c r="I2389" t="s">
        <v>18</v>
      </c>
      <c r="J2389">
        <v>2412</v>
      </c>
      <c r="K2389" t="s">
        <v>93</v>
      </c>
      <c r="L2389">
        <v>266</v>
      </c>
      <c r="M2389">
        <v>129.6</v>
      </c>
      <c r="N2389">
        <v>261</v>
      </c>
      <c r="O2389">
        <v>120.8</v>
      </c>
      <c r="P2389">
        <v>5</v>
      </c>
      <c r="Q2389" t="s">
        <v>23</v>
      </c>
      <c r="R2389">
        <v>1</v>
      </c>
      <c r="S2389" s="3">
        <v>1.74E-3</v>
      </c>
      <c r="T2389">
        <v>266</v>
      </c>
      <c r="U2389">
        <v>129.6</v>
      </c>
      <c r="V2389">
        <v>261</v>
      </c>
      <c r="W2389" s="2">
        <v>120.8</v>
      </c>
      <c r="Y2389">
        <v>0</v>
      </c>
      <c r="AA2389" t="s">
        <v>97</v>
      </c>
    </row>
    <row r="2390" spans="1:27" x14ac:dyDescent="0.2">
      <c r="A2390" t="s">
        <v>43</v>
      </c>
      <c r="B2390">
        <v>62.5</v>
      </c>
      <c r="C2390" t="s">
        <v>52</v>
      </c>
      <c r="D2390">
        <v>4</v>
      </c>
      <c r="E2390">
        <v>7</v>
      </c>
      <c r="F2390">
        <v>10</v>
      </c>
      <c r="G2390" t="str">
        <f t="shared" si="74"/>
        <v>f7</v>
      </c>
      <c r="H2390" t="str">
        <f t="shared" si="75"/>
        <v>m10</v>
      </c>
      <c r="I2390" t="s">
        <v>18</v>
      </c>
      <c r="J2390">
        <v>2413</v>
      </c>
      <c r="K2390" t="s">
        <v>93</v>
      </c>
      <c r="L2390">
        <v>266</v>
      </c>
      <c r="M2390">
        <v>129.6</v>
      </c>
      <c r="N2390">
        <v>261</v>
      </c>
      <c r="O2390">
        <v>120.8</v>
      </c>
      <c r="P2390">
        <v>5</v>
      </c>
      <c r="Q2390" t="s">
        <v>24</v>
      </c>
      <c r="R2390">
        <v>1</v>
      </c>
      <c r="S2390" s="3">
        <v>1.74E-3</v>
      </c>
      <c r="T2390">
        <v>266</v>
      </c>
      <c r="U2390">
        <v>129.6</v>
      </c>
      <c r="V2390">
        <v>261</v>
      </c>
      <c r="W2390" s="2">
        <v>120.8</v>
      </c>
      <c r="X2390">
        <v>601.87</v>
      </c>
      <c r="Y2390">
        <v>1</v>
      </c>
      <c r="Z2390">
        <v>162</v>
      </c>
      <c r="AA2390" t="s">
        <v>97</v>
      </c>
    </row>
    <row r="2391" spans="1:27" x14ac:dyDescent="0.2">
      <c r="A2391" t="s">
        <v>43</v>
      </c>
      <c r="B2391">
        <v>62.5</v>
      </c>
      <c r="C2391" t="s">
        <v>52</v>
      </c>
      <c r="D2391">
        <v>4</v>
      </c>
      <c r="E2391">
        <v>7</v>
      </c>
      <c r="F2391">
        <v>10</v>
      </c>
      <c r="G2391" t="str">
        <f t="shared" si="74"/>
        <v>f7</v>
      </c>
      <c r="H2391" t="str">
        <f t="shared" si="75"/>
        <v>m10</v>
      </c>
      <c r="I2391" t="s">
        <v>18</v>
      </c>
      <c r="J2391">
        <v>2414</v>
      </c>
      <c r="K2391" t="s">
        <v>93</v>
      </c>
      <c r="L2391">
        <v>266</v>
      </c>
      <c r="M2391">
        <v>129.6</v>
      </c>
      <c r="N2391">
        <v>261</v>
      </c>
      <c r="O2391">
        <v>120.8</v>
      </c>
      <c r="P2391">
        <v>5</v>
      </c>
      <c r="Q2391" t="s">
        <v>28</v>
      </c>
      <c r="R2391">
        <v>1</v>
      </c>
      <c r="S2391" s="3">
        <v>1.74E-3</v>
      </c>
      <c r="T2391">
        <v>266</v>
      </c>
      <c r="U2391">
        <v>129.6</v>
      </c>
      <c r="V2391">
        <v>261</v>
      </c>
      <c r="W2391" s="2">
        <v>120.8</v>
      </c>
      <c r="Y2391">
        <v>0</v>
      </c>
      <c r="AA2391" t="s">
        <v>97</v>
      </c>
    </row>
    <row r="2392" spans="1:27" x14ac:dyDescent="0.2">
      <c r="A2392" t="s">
        <v>43</v>
      </c>
      <c r="B2392">
        <v>62.5</v>
      </c>
      <c r="C2392" t="s">
        <v>52</v>
      </c>
      <c r="D2392">
        <v>4</v>
      </c>
      <c r="E2392">
        <v>7</v>
      </c>
      <c r="F2392">
        <v>10</v>
      </c>
      <c r="G2392" t="str">
        <f t="shared" si="74"/>
        <v>f7</v>
      </c>
      <c r="H2392" t="str">
        <f t="shared" si="75"/>
        <v>m10</v>
      </c>
      <c r="I2392" t="s">
        <v>18</v>
      </c>
      <c r="J2392">
        <v>2415</v>
      </c>
      <c r="K2392" t="s">
        <v>93</v>
      </c>
      <c r="L2392">
        <v>266</v>
      </c>
      <c r="M2392">
        <v>129.6</v>
      </c>
      <c r="N2392">
        <v>261</v>
      </c>
      <c r="O2392">
        <v>120.8</v>
      </c>
      <c r="P2392">
        <v>5</v>
      </c>
      <c r="Q2392" t="s">
        <v>29</v>
      </c>
      <c r="R2392">
        <v>0</v>
      </c>
      <c r="S2392" s="3">
        <v>1.74E-3</v>
      </c>
      <c r="T2392">
        <v>266</v>
      </c>
      <c r="U2392">
        <v>129.6</v>
      </c>
      <c r="V2392">
        <v>261</v>
      </c>
      <c r="W2392" s="2">
        <v>120.8</v>
      </c>
      <c r="Y2392">
        <v>0</v>
      </c>
      <c r="AA2392" t="s">
        <v>97</v>
      </c>
    </row>
    <row r="2393" spans="1:27" x14ac:dyDescent="0.2">
      <c r="A2393" t="s">
        <v>43</v>
      </c>
      <c r="B2393">
        <v>62.5</v>
      </c>
      <c r="C2393" t="s">
        <v>52</v>
      </c>
      <c r="D2393">
        <v>4</v>
      </c>
      <c r="E2393">
        <v>7</v>
      </c>
      <c r="F2393">
        <v>10</v>
      </c>
      <c r="G2393" t="str">
        <f t="shared" si="74"/>
        <v>f7</v>
      </c>
      <c r="H2393" t="str">
        <f t="shared" si="75"/>
        <v>m10</v>
      </c>
      <c r="I2393" t="s">
        <v>18</v>
      </c>
      <c r="J2393">
        <v>2416</v>
      </c>
      <c r="K2393" t="s">
        <v>93</v>
      </c>
      <c r="L2393">
        <v>266</v>
      </c>
      <c r="M2393">
        <v>129.6</v>
      </c>
      <c r="N2393">
        <v>261</v>
      </c>
      <c r="O2393">
        <v>120.8</v>
      </c>
      <c r="P2393">
        <v>5</v>
      </c>
      <c r="Q2393" t="s">
        <v>30</v>
      </c>
      <c r="R2393">
        <v>1</v>
      </c>
      <c r="S2393" s="3">
        <v>1.74E-3</v>
      </c>
      <c r="T2393">
        <v>266</v>
      </c>
      <c r="U2393">
        <v>129.6</v>
      </c>
      <c r="V2393">
        <v>261</v>
      </c>
      <c r="W2393" s="2">
        <v>120.8</v>
      </c>
      <c r="Y2393">
        <v>0</v>
      </c>
      <c r="AA2393" t="s">
        <v>97</v>
      </c>
    </row>
    <row r="2394" spans="1:27" x14ac:dyDescent="0.2">
      <c r="A2394" t="s">
        <v>43</v>
      </c>
      <c r="B2394">
        <v>62.5</v>
      </c>
      <c r="C2394" t="s">
        <v>52</v>
      </c>
      <c r="D2394">
        <v>4</v>
      </c>
      <c r="E2394">
        <v>7</v>
      </c>
      <c r="F2394">
        <v>11</v>
      </c>
      <c r="G2394" t="str">
        <f t="shared" si="74"/>
        <v>f7</v>
      </c>
      <c r="H2394" t="str">
        <f t="shared" si="75"/>
        <v>m11</v>
      </c>
      <c r="I2394" t="s">
        <v>18</v>
      </c>
      <c r="J2394">
        <v>2417</v>
      </c>
      <c r="K2394" t="s">
        <v>94</v>
      </c>
      <c r="L2394">
        <v>266</v>
      </c>
      <c r="M2394">
        <v>129.6</v>
      </c>
      <c r="N2394">
        <v>263</v>
      </c>
      <c r="O2394">
        <v>122</v>
      </c>
      <c r="P2394">
        <v>2</v>
      </c>
      <c r="Q2394" t="s">
        <v>7</v>
      </c>
      <c r="R2394">
        <v>1</v>
      </c>
      <c r="S2394" s="3">
        <v>1.74E-3</v>
      </c>
      <c r="T2394">
        <v>266</v>
      </c>
      <c r="U2394">
        <v>129.6</v>
      </c>
      <c r="V2394">
        <v>263</v>
      </c>
      <c r="W2394" s="2">
        <v>122</v>
      </c>
      <c r="Y2394">
        <v>0</v>
      </c>
      <c r="AA2394" t="s">
        <v>97</v>
      </c>
    </row>
    <row r="2395" spans="1:27" x14ac:dyDescent="0.2">
      <c r="A2395" t="s">
        <v>43</v>
      </c>
      <c r="B2395">
        <v>62.5</v>
      </c>
      <c r="C2395" t="s">
        <v>52</v>
      </c>
      <c r="D2395">
        <v>4</v>
      </c>
      <c r="E2395">
        <v>7</v>
      </c>
      <c r="F2395">
        <v>11</v>
      </c>
      <c r="G2395" t="str">
        <f t="shared" si="74"/>
        <v>f7</v>
      </c>
      <c r="H2395" t="str">
        <f t="shared" si="75"/>
        <v>m11</v>
      </c>
      <c r="I2395" t="s">
        <v>18</v>
      </c>
      <c r="J2395">
        <v>2418</v>
      </c>
      <c r="K2395" t="s">
        <v>94</v>
      </c>
      <c r="L2395">
        <v>266</v>
      </c>
      <c r="M2395">
        <v>129.6</v>
      </c>
      <c r="N2395">
        <v>263</v>
      </c>
      <c r="O2395">
        <v>122</v>
      </c>
      <c r="P2395">
        <v>2</v>
      </c>
      <c r="Q2395" t="s">
        <v>8</v>
      </c>
      <c r="R2395">
        <v>0</v>
      </c>
      <c r="S2395" s="3">
        <v>1.74E-3</v>
      </c>
      <c r="T2395">
        <v>266</v>
      </c>
      <c r="U2395">
        <v>129.6</v>
      </c>
      <c r="V2395">
        <v>263</v>
      </c>
      <c r="W2395" s="2">
        <v>122</v>
      </c>
      <c r="Y2395">
        <v>0</v>
      </c>
      <c r="AA2395" t="s">
        <v>97</v>
      </c>
    </row>
    <row r="2396" spans="1:27" x14ac:dyDescent="0.2">
      <c r="A2396" t="s">
        <v>43</v>
      </c>
      <c r="B2396">
        <v>62.5</v>
      </c>
      <c r="C2396" t="s">
        <v>52</v>
      </c>
      <c r="D2396">
        <v>4</v>
      </c>
      <c r="E2396">
        <v>7</v>
      </c>
      <c r="F2396">
        <v>11</v>
      </c>
      <c r="G2396" t="str">
        <f t="shared" si="74"/>
        <v>f7</v>
      </c>
      <c r="H2396" t="str">
        <f t="shared" si="75"/>
        <v>m11</v>
      </c>
      <c r="I2396" t="s">
        <v>18</v>
      </c>
      <c r="J2396">
        <v>2419</v>
      </c>
      <c r="K2396" t="s">
        <v>94</v>
      </c>
      <c r="L2396">
        <v>266</v>
      </c>
      <c r="M2396">
        <v>129.6</v>
      </c>
      <c r="N2396">
        <v>263</v>
      </c>
      <c r="O2396">
        <v>122</v>
      </c>
      <c r="P2396">
        <v>2</v>
      </c>
      <c r="Q2396" t="s">
        <v>9</v>
      </c>
      <c r="R2396">
        <v>0</v>
      </c>
      <c r="S2396" s="3">
        <v>1.74E-3</v>
      </c>
      <c r="T2396">
        <v>266</v>
      </c>
      <c r="U2396">
        <v>129.6</v>
      </c>
      <c r="V2396">
        <v>263</v>
      </c>
      <c r="W2396" s="2">
        <v>122</v>
      </c>
      <c r="Y2396">
        <v>0</v>
      </c>
      <c r="AA2396" t="s">
        <v>97</v>
      </c>
    </row>
    <row r="2397" spans="1:27" x14ac:dyDescent="0.2">
      <c r="A2397" t="s">
        <v>43</v>
      </c>
      <c r="B2397">
        <v>62.5</v>
      </c>
      <c r="C2397" t="s">
        <v>52</v>
      </c>
      <c r="D2397">
        <v>4</v>
      </c>
      <c r="E2397">
        <v>7</v>
      </c>
      <c r="F2397">
        <v>11</v>
      </c>
      <c r="G2397" t="str">
        <f t="shared" si="74"/>
        <v>f7</v>
      </c>
      <c r="H2397" t="str">
        <f t="shared" si="75"/>
        <v>m11</v>
      </c>
      <c r="I2397" t="s">
        <v>18</v>
      </c>
      <c r="J2397">
        <v>2420</v>
      </c>
      <c r="K2397" t="s">
        <v>94</v>
      </c>
      <c r="L2397">
        <v>266</v>
      </c>
      <c r="M2397">
        <v>129.6</v>
      </c>
      <c r="N2397">
        <v>263</v>
      </c>
      <c r="O2397">
        <v>122</v>
      </c>
      <c r="P2397">
        <v>2</v>
      </c>
      <c r="Q2397" t="s">
        <v>5</v>
      </c>
      <c r="R2397">
        <v>0</v>
      </c>
      <c r="S2397" s="3">
        <v>1.74E-3</v>
      </c>
      <c r="T2397">
        <v>266</v>
      </c>
      <c r="U2397">
        <v>129.6</v>
      </c>
      <c r="V2397">
        <v>263</v>
      </c>
      <c r="W2397" s="2">
        <v>122</v>
      </c>
      <c r="Y2397">
        <v>0</v>
      </c>
      <c r="AA2397" t="s">
        <v>97</v>
      </c>
    </row>
    <row r="2398" spans="1:27" x14ac:dyDescent="0.2">
      <c r="A2398" t="s">
        <v>43</v>
      </c>
      <c r="B2398">
        <v>62.5</v>
      </c>
      <c r="C2398" t="s">
        <v>52</v>
      </c>
      <c r="D2398">
        <v>4</v>
      </c>
      <c r="E2398">
        <v>7</v>
      </c>
      <c r="F2398">
        <v>11</v>
      </c>
      <c r="G2398" t="str">
        <f t="shared" si="74"/>
        <v>f7</v>
      </c>
      <c r="H2398" t="str">
        <f t="shared" si="75"/>
        <v>m11</v>
      </c>
      <c r="I2398" t="s">
        <v>18</v>
      </c>
      <c r="J2398">
        <v>2421</v>
      </c>
      <c r="K2398" t="s">
        <v>94</v>
      </c>
      <c r="L2398">
        <v>266</v>
      </c>
      <c r="M2398">
        <v>129.6</v>
      </c>
      <c r="N2398">
        <v>263</v>
      </c>
      <c r="O2398">
        <v>122</v>
      </c>
      <c r="P2398">
        <v>2</v>
      </c>
      <c r="Q2398" t="s">
        <v>13</v>
      </c>
      <c r="R2398">
        <v>0</v>
      </c>
      <c r="S2398" s="3">
        <v>1.74E-3</v>
      </c>
      <c r="T2398">
        <v>266</v>
      </c>
      <c r="U2398">
        <v>129.6</v>
      </c>
      <c r="V2398">
        <v>263</v>
      </c>
      <c r="W2398" s="2">
        <v>122</v>
      </c>
      <c r="Y2398">
        <v>0</v>
      </c>
      <c r="AA2398" t="s">
        <v>97</v>
      </c>
    </row>
    <row r="2399" spans="1:27" x14ac:dyDescent="0.2">
      <c r="A2399" t="s">
        <v>43</v>
      </c>
      <c r="B2399">
        <v>62.5</v>
      </c>
      <c r="C2399" t="s">
        <v>52</v>
      </c>
      <c r="D2399">
        <v>4</v>
      </c>
      <c r="E2399">
        <v>7</v>
      </c>
      <c r="F2399">
        <v>11</v>
      </c>
      <c r="G2399" t="str">
        <f t="shared" si="74"/>
        <v>f7</v>
      </c>
      <c r="H2399" t="str">
        <f t="shared" si="75"/>
        <v>m11</v>
      </c>
      <c r="I2399" t="s">
        <v>18</v>
      </c>
      <c r="J2399">
        <v>2422</v>
      </c>
      <c r="K2399" t="s">
        <v>94</v>
      </c>
      <c r="L2399">
        <v>266</v>
      </c>
      <c r="M2399">
        <v>129.6</v>
      </c>
      <c r="N2399">
        <v>263</v>
      </c>
      <c r="O2399">
        <v>122</v>
      </c>
      <c r="P2399">
        <v>2</v>
      </c>
      <c r="Q2399" t="s">
        <v>14</v>
      </c>
      <c r="R2399">
        <v>0</v>
      </c>
      <c r="S2399" s="3">
        <v>1.74E-3</v>
      </c>
      <c r="T2399">
        <v>266</v>
      </c>
      <c r="U2399">
        <v>129.6</v>
      </c>
      <c r="V2399">
        <v>263</v>
      </c>
      <c r="W2399" s="2">
        <v>122</v>
      </c>
      <c r="Y2399">
        <v>0</v>
      </c>
      <c r="AA2399" t="s">
        <v>97</v>
      </c>
    </row>
    <row r="2400" spans="1:27" x14ac:dyDescent="0.2">
      <c r="A2400" t="s">
        <v>43</v>
      </c>
      <c r="B2400">
        <v>62.5</v>
      </c>
      <c r="C2400" t="s">
        <v>52</v>
      </c>
      <c r="D2400">
        <v>4</v>
      </c>
      <c r="E2400">
        <v>7</v>
      </c>
      <c r="F2400">
        <v>11</v>
      </c>
      <c r="G2400" t="str">
        <f t="shared" si="74"/>
        <v>f7</v>
      </c>
      <c r="H2400" t="str">
        <f t="shared" si="75"/>
        <v>m11</v>
      </c>
      <c r="I2400" t="s">
        <v>18</v>
      </c>
      <c r="J2400">
        <v>2423</v>
      </c>
      <c r="K2400" t="s">
        <v>94</v>
      </c>
      <c r="L2400">
        <v>266</v>
      </c>
      <c r="M2400">
        <v>129.6</v>
      </c>
      <c r="N2400">
        <v>263</v>
      </c>
      <c r="O2400">
        <v>122</v>
      </c>
      <c r="P2400">
        <v>2</v>
      </c>
      <c r="Q2400" t="s">
        <v>19</v>
      </c>
      <c r="R2400">
        <v>0</v>
      </c>
      <c r="S2400" s="3">
        <v>1.74E-3</v>
      </c>
      <c r="T2400">
        <v>266</v>
      </c>
      <c r="U2400">
        <v>129.6</v>
      </c>
      <c r="V2400">
        <v>263</v>
      </c>
      <c r="W2400" s="2">
        <v>122</v>
      </c>
      <c r="Y2400">
        <v>0</v>
      </c>
      <c r="AA2400" t="s">
        <v>97</v>
      </c>
    </row>
    <row r="2401" spans="1:27" x14ac:dyDescent="0.2">
      <c r="A2401" t="s">
        <v>43</v>
      </c>
      <c r="B2401">
        <v>62.5</v>
      </c>
      <c r="C2401" t="s">
        <v>52</v>
      </c>
      <c r="D2401">
        <v>4</v>
      </c>
      <c r="E2401">
        <v>7</v>
      </c>
      <c r="F2401">
        <v>11</v>
      </c>
      <c r="G2401" t="str">
        <f t="shared" si="74"/>
        <v>f7</v>
      </c>
      <c r="H2401" t="str">
        <f t="shared" si="75"/>
        <v>m11</v>
      </c>
      <c r="I2401" t="s">
        <v>18</v>
      </c>
      <c r="J2401">
        <v>2424</v>
      </c>
      <c r="K2401" t="s">
        <v>94</v>
      </c>
      <c r="L2401">
        <v>266</v>
      </c>
      <c r="M2401">
        <v>129.6</v>
      </c>
      <c r="N2401">
        <v>263</v>
      </c>
      <c r="O2401">
        <v>122</v>
      </c>
      <c r="P2401">
        <v>2</v>
      </c>
      <c r="Q2401" t="s">
        <v>20</v>
      </c>
      <c r="R2401">
        <v>0</v>
      </c>
      <c r="S2401" s="3">
        <v>1.74E-3</v>
      </c>
      <c r="T2401">
        <v>266</v>
      </c>
      <c r="U2401">
        <v>129.6</v>
      </c>
      <c r="V2401">
        <v>263</v>
      </c>
      <c r="W2401" s="2">
        <v>122</v>
      </c>
      <c r="Y2401">
        <v>0</v>
      </c>
      <c r="AA2401" t="s">
        <v>97</v>
      </c>
    </row>
    <row r="2402" spans="1:27" x14ac:dyDescent="0.2">
      <c r="A2402" t="s">
        <v>43</v>
      </c>
      <c r="B2402">
        <v>62.5</v>
      </c>
      <c r="C2402" t="s">
        <v>52</v>
      </c>
      <c r="D2402">
        <v>4</v>
      </c>
      <c r="E2402">
        <v>7</v>
      </c>
      <c r="F2402">
        <v>11</v>
      </c>
      <c r="G2402" t="str">
        <f t="shared" si="74"/>
        <v>f7</v>
      </c>
      <c r="H2402" t="str">
        <f t="shared" si="75"/>
        <v>m11</v>
      </c>
      <c r="I2402" t="s">
        <v>18</v>
      </c>
      <c r="J2402">
        <v>2425</v>
      </c>
      <c r="K2402" t="s">
        <v>94</v>
      </c>
      <c r="L2402">
        <v>266</v>
      </c>
      <c r="M2402">
        <v>129.6</v>
      </c>
      <c r="N2402">
        <v>263</v>
      </c>
      <c r="O2402">
        <v>122</v>
      </c>
      <c r="P2402">
        <v>2</v>
      </c>
      <c r="Q2402" t="s">
        <v>21</v>
      </c>
      <c r="R2402">
        <v>1</v>
      </c>
      <c r="S2402" s="3">
        <v>1.74E-3</v>
      </c>
      <c r="T2402">
        <v>266</v>
      </c>
      <c r="U2402">
        <v>129.6</v>
      </c>
      <c r="V2402">
        <v>263</v>
      </c>
      <c r="W2402" s="2">
        <v>122</v>
      </c>
      <c r="X2402">
        <v>514.96</v>
      </c>
      <c r="Y2402">
        <v>1</v>
      </c>
      <c r="Z2402">
        <v>141</v>
      </c>
      <c r="AA2402" t="s">
        <v>97</v>
      </c>
    </row>
    <row r="2403" spans="1:27" x14ac:dyDescent="0.2">
      <c r="A2403" t="s">
        <v>43</v>
      </c>
      <c r="B2403">
        <v>62.5</v>
      </c>
      <c r="C2403" t="s">
        <v>52</v>
      </c>
      <c r="D2403">
        <v>4</v>
      </c>
      <c r="E2403">
        <v>7</v>
      </c>
      <c r="F2403">
        <v>11</v>
      </c>
      <c r="G2403" t="str">
        <f t="shared" si="74"/>
        <v>f7</v>
      </c>
      <c r="H2403" t="str">
        <f t="shared" si="75"/>
        <v>m11</v>
      </c>
      <c r="I2403" t="s">
        <v>18</v>
      </c>
      <c r="J2403">
        <v>2426</v>
      </c>
      <c r="K2403" t="s">
        <v>94</v>
      </c>
      <c r="L2403">
        <v>266</v>
      </c>
      <c r="M2403">
        <v>129.6</v>
      </c>
      <c r="N2403">
        <v>263</v>
      </c>
      <c r="O2403">
        <v>122</v>
      </c>
      <c r="P2403">
        <v>2</v>
      </c>
      <c r="Q2403" t="s">
        <v>25</v>
      </c>
      <c r="R2403">
        <v>0</v>
      </c>
      <c r="S2403" s="3">
        <v>1.74E-3</v>
      </c>
      <c r="T2403">
        <v>266</v>
      </c>
      <c r="U2403">
        <v>129.6</v>
      </c>
      <c r="V2403">
        <v>263</v>
      </c>
      <c r="W2403" s="2">
        <v>122</v>
      </c>
      <c r="Y2403">
        <v>0</v>
      </c>
      <c r="AA2403" t="s">
        <v>97</v>
      </c>
    </row>
    <row r="2404" spans="1:27" x14ac:dyDescent="0.2">
      <c r="A2404" t="s">
        <v>43</v>
      </c>
      <c r="B2404">
        <v>62.5</v>
      </c>
      <c r="C2404" t="s">
        <v>52</v>
      </c>
      <c r="D2404">
        <v>4</v>
      </c>
      <c r="E2404">
        <v>7</v>
      </c>
      <c r="F2404">
        <v>11</v>
      </c>
      <c r="G2404" t="str">
        <f t="shared" si="74"/>
        <v>f7</v>
      </c>
      <c r="H2404" t="str">
        <f t="shared" si="75"/>
        <v>m11</v>
      </c>
      <c r="I2404" t="s">
        <v>18</v>
      </c>
      <c r="J2404">
        <v>2427</v>
      </c>
      <c r="K2404" t="s">
        <v>94</v>
      </c>
      <c r="L2404">
        <v>266</v>
      </c>
      <c r="M2404">
        <v>129.6</v>
      </c>
      <c r="N2404">
        <v>263</v>
      </c>
      <c r="O2404">
        <v>122</v>
      </c>
      <c r="P2404">
        <v>2</v>
      </c>
      <c r="Q2404" t="s">
        <v>26</v>
      </c>
      <c r="R2404">
        <v>0</v>
      </c>
      <c r="S2404" s="3">
        <v>1.74E-3</v>
      </c>
      <c r="T2404">
        <v>266</v>
      </c>
      <c r="U2404">
        <v>129.6</v>
      </c>
      <c r="V2404">
        <v>263</v>
      </c>
      <c r="W2404" s="2">
        <v>122</v>
      </c>
      <c r="Y2404">
        <v>0</v>
      </c>
      <c r="AA2404" t="s">
        <v>97</v>
      </c>
    </row>
    <row r="2405" spans="1:27" x14ac:dyDescent="0.2">
      <c r="A2405" t="s">
        <v>43</v>
      </c>
      <c r="B2405">
        <v>62.5</v>
      </c>
      <c r="C2405" t="s">
        <v>52</v>
      </c>
      <c r="D2405">
        <v>4</v>
      </c>
      <c r="E2405">
        <v>7</v>
      </c>
      <c r="F2405">
        <v>11</v>
      </c>
      <c r="G2405" t="str">
        <f t="shared" si="74"/>
        <v>f7</v>
      </c>
      <c r="H2405" t="str">
        <f t="shared" si="75"/>
        <v>m11</v>
      </c>
      <c r="I2405" t="s">
        <v>18</v>
      </c>
      <c r="J2405">
        <v>2428</v>
      </c>
      <c r="K2405" t="s">
        <v>94</v>
      </c>
      <c r="L2405">
        <v>266</v>
      </c>
      <c r="M2405">
        <v>129.6</v>
      </c>
      <c r="N2405">
        <v>263</v>
      </c>
      <c r="O2405">
        <v>122</v>
      </c>
      <c r="P2405">
        <v>2</v>
      </c>
      <c r="Q2405" t="s">
        <v>27</v>
      </c>
      <c r="R2405">
        <v>0</v>
      </c>
      <c r="S2405" s="3">
        <v>1.74E-3</v>
      </c>
      <c r="T2405">
        <v>266</v>
      </c>
      <c r="U2405">
        <v>129.6</v>
      </c>
      <c r="V2405">
        <v>263</v>
      </c>
      <c r="W2405" s="2">
        <v>122</v>
      </c>
      <c r="Y2405">
        <v>0</v>
      </c>
      <c r="AA2405" t="s">
        <v>97</v>
      </c>
    </row>
    <row r="2406" spans="1:27" x14ac:dyDescent="0.2">
      <c r="A2406" t="s">
        <v>43</v>
      </c>
      <c r="B2406">
        <v>62.5</v>
      </c>
      <c r="C2406" t="s">
        <v>52</v>
      </c>
      <c r="D2406">
        <v>4</v>
      </c>
      <c r="E2406">
        <v>7</v>
      </c>
      <c r="F2406">
        <v>11</v>
      </c>
      <c r="G2406" t="str">
        <f t="shared" si="74"/>
        <v>f7</v>
      </c>
      <c r="H2406" t="str">
        <f t="shared" si="75"/>
        <v>m11</v>
      </c>
      <c r="I2406" t="s">
        <v>18</v>
      </c>
      <c r="J2406">
        <v>2429</v>
      </c>
      <c r="K2406" t="s">
        <v>94</v>
      </c>
      <c r="L2406">
        <v>266</v>
      </c>
      <c r="M2406">
        <v>129.6</v>
      </c>
      <c r="N2406">
        <v>263</v>
      </c>
      <c r="O2406">
        <v>122</v>
      </c>
      <c r="P2406">
        <v>4</v>
      </c>
      <c r="Q2406" t="s">
        <v>10</v>
      </c>
      <c r="R2406">
        <v>0</v>
      </c>
      <c r="S2406" s="3">
        <v>1.74E-3</v>
      </c>
      <c r="T2406">
        <v>266</v>
      </c>
      <c r="U2406">
        <v>129.6</v>
      </c>
      <c r="V2406">
        <v>263</v>
      </c>
      <c r="W2406" s="2">
        <v>122</v>
      </c>
      <c r="Y2406">
        <v>0</v>
      </c>
      <c r="AA2406" t="s">
        <v>97</v>
      </c>
    </row>
    <row r="2407" spans="1:27" x14ac:dyDescent="0.2">
      <c r="A2407" t="s">
        <v>43</v>
      </c>
      <c r="B2407">
        <v>62.5</v>
      </c>
      <c r="C2407" t="s">
        <v>52</v>
      </c>
      <c r="D2407">
        <v>4</v>
      </c>
      <c r="E2407">
        <v>7</v>
      </c>
      <c r="F2407">
        <v>11</v>
      </c>
      <c r="G2407" t="str">
        <f t="shared" si="74"/>
        <v>f7</v>
      </c>
      <c r="H2407" t="str">
        <f t="shared" si="75"/>
        <v>m11</v>
      </c>
      <c r="I2407" t="s">
        <v>18</v>
      </c>
      <c r="J2407">
        <v>2430</v>
      </c>
      <c r="K2407" t="s">
        <v>94</v>
      </c>
      <c r="L2407">
        <v>266</v>
      </c>
      <c r="M2407">
        <v>129.6</v>
      </c>
      <c r="N2407">
        <v>263</v>
      </c>
      <c r="O2407">
        <v>122</v>
      </c>
      <c r="P2407">
        <v>4</v>
      </c>
      <c r="Q2407" t="s">
        <v>11</v>
      </c>
      <c r="R2407">
        <v>0</v>
      </c>
      <c r="S2407" s="3">
        <v>1.74E-3</v>
      </c>
      <c r="T2407">
        <v>266</v>
      </c>
      <c r="U2407">
        <v>129.6</v>
      </c>
      <c r="V2407">
        <v>263</v>
      </c>
      <c r="W2407" s="2">
        <v>122</v>
      </c>
      <c r="Y2407">
        <v>0</v>
      </c>
      <c r="AA2407" t="s">
        <v>97</v>
      </c>
    </row>
    <row r="2408" spans="1:27" x14ac:dyDescent="0.2">
      <c r="A2408" t="s">
        <v>43</v>
      </c>
      <c r="B2408">
        <v>62.5</v>
      </c>
      <c r="C2408" t="s">
        <v>52</v>
      </c>
      <c r="D2408">
        <v>4</v>
      </c>
      <c r="E2408">
        <v>7</v>
      </c>
      <c r="F2408">
        <v>11</v>
      </c>
      <c r="G2408" t="str">
        <f t="shared" si="74"/>
        <v>f7</v>
      </c>
      <c r="H2408" t="str">
        <f t="shared" si="75"/>
        <v>m11</v>
      </c>
      <c r="I2408" t="s">
        <v>18</v>
      </c>
      <c r="J2408">
        <v>2431</v>
      </c>
      <c r="K2408" t="s">
        <v>94</v>
      </c>
      <c r="L2408">
        <v>266</v>
      </c>
      <c r="M2408">
        <v>129.6</v>
      </c>
      <c r="N2408">
        <v>263</v>
      </c>
      <c r="O2408">
        <v>122</v>
      </c>
      <c r="P2408">
        <v>4</v>
      </c>
      <c r="Q2408" t="s">
        <v>12</v>
      </c>
      <c r="R2408">
        <v>0</v>
      </c>
      <c r="S2408" s="3">
        <v>1.74E-3</v>
      </c>
      <c r="T2408">
        <v>266</v>
      </c>
      <c r="U2408">
        <v>129.6</v>
      </c>
      <c r="V2408">
        <v>263</v>
      </c>
      <c r="W2408" s="2">
        <v>122</v>
      </c>
      <c r="Y2408">
        <v>0</v>
      </c>
      <c r="AA2408" t="s">
        <v>97</v>
      </c>
    </row>
    <row r="2409" spans="1:27" x14ac:dyDescent="0.2">
      <c r="A2409" t="s">
        <v>43</v>
      </c>
      <c r="B2409">
        <v>62.5</v>
      </c>
      <c r="C2409" t="s">
        <v>52</v>
      </c>
      <c r="D2409">
        <v>4</v>
      </c>
      <c r="E2409">
        <v>7</v>
      </c>
      <c r="F2409">
        <v>11</v>
      </c>
      <c r="G2409" t="str">
        <f t="shared" si="74"/>
        <v>f7</v>
      </c>
      <c r="H2409" t="str">
        <f t="shared" si="75"/>
        <v>m11</v>
      </c>
      <c r="I2409" t="s">
        <v>18</v>
      </c>
      <c r="J2409">
        <v>2432</v>
      </c>
      <c r="K2409" t="s">
        <v>94</v>
      </c>
      <c r="L2409">
        <v>266</v>
      </c>
      <c r="M2409">
        <v>129.6</v>
      </c>
      <c r="N2409">
        <v>263</v>
      </c>
      <c r="O2409">
        <v>122</v>
      </c>
      <c r="P2409">
        <v>4</v>
      </c>
      <c r="Q2409" t="s">
        <v>15</v>
      </c>
      <c r="R2409">
        <v>1</v>
      </c>
      <c r="S2409" s="3">
        <v>1.74E-3</v>
      </c>
      <c r="T2409">
        <v>266</v>
      </c>
      <c r="U2409">
        <v>129.6</v>
      </c>
      <c r="V2409">
        <v>263</v>
      </c>
      <c r="W2409" s="2">
        <v>122</v>
      </c>
      <c r="X2409">
        <v>523.53</v>
      </c>
      <c r="Y2409">
        <v>1</v>
      </c>
      <c r="Z2409">
        <v>143</v>
      </c>
      <c r="AA2409" t="s">
        <v>97</v>
      </c>
    </row>
    <row r="2410" spans="1:27" x14ac:dyDescent="0.2">
      <c r="A2410" t="s">
        <v>43</v>
      </c>
      <c r="B2410">
        <v>62.5</v>
      </c>
      <c r="C2410" t="s">
        <v>52</v>
      </c>
      <c r="D2410">
        <v>4</v>
      </c>
      <c r="E2410">
        <v>7</v>
      </c>
      <c r="F2410">
        <v>11</v>
      </c>
      <c r="G2410" t="str">
        <f t="shared" si="74"/>
        <v>f7</v>
      </c>
      <c r="H2410" t="str">
        <f t="shared" si="75"/>
        <v>m11</v>
      </c>
      <c r="I2410" t="s">
        <v>18</v>
      </c>
      <c r="J2410">
        <v>2433</v>
      </c>
      <c r="K2410" t="s">
        <v>94</v>
      </c>
      <c r="L2410">
        <v>266</v>
      </c>
      <c r="M2410">
        <v>129.6</v>
      </c>
      <c r="N2410">
        <v>263</v>
      </c>
      <c r="O2410">
        <v>122</v>
      </c>
      <c r="P2410">
        <v>4</v>
      </c>
      <c r="Q2410" t="s">
        <v>16</v>
      </c>
      <c r="R2410">
        <v>0</v>
      </c>
      <c r="S2410" s="3">
        <v>1.74E-3</v>
      </c>
      <c r="T2410">
        <v>266</v>
      </c>
      <c r="U2410">
        <v>129.6</v>
      </c>
      <c r="V2410">
        <v>263</v>
      </c>
      <c r="W2410" s="2">
        <v>122</v>
      </c>
      <c r="Y2410">
        <v>0</v>
      </c>
      <c r="AA2410" t="s">
        <v>97</v>
      </c>
    </row>
    <row r="2411" spans="1:27" x14ac:dyDescent="0.2">
      <c r="A2411" t="s">
        <v>43</v>
      </c>
      <c r="B2411">
        <v>62.5</v>
      </c>
      <c r="C2411" t="s">
        <v>52</v>
      </c>
      <c r="D2411">
        <v>4</v>
      </c>
      <c r="E2411">
        <v>7</v>
      </c>
      <c r="F2411">
        <v>11</v>
      </c>
      <c r="G2411" t="str">
        <f t="shared" si="74"/>
        <v>f7</v>
      </c>
      <c r="H2411" t="str">
        <f t="shared" si="75"/>
        <v>m11</v>
      </c>
      <c r="I2411" t="s">
        <v>18</v>
      </c>
      <c r="J2411">
        <v>2434</v>
      </c>
      <c r="K2411" t="s">
        <v>94</v>
      </c>
      <c r="L2411">
        <v>266</v>
      </c>
      <c r="M2411">
        <v>129.6</v>
      </c>
      <c r="N2411">
        <v>263</v>
      </c>
      <c r="O2411">
        <v>122</v>
      </c>
      <c r="P2411">
        <v>4</v>
      </c>
      <c r="Q2411" t="s">
        <v>17</v>
      </c>
      <c r="R2411">
        <v>1</v>
      </c>
      <c r="S2411" s="3">
        <v>1.74E-3</v>
      </c>
      <c r="T2411">
        <v>266</v>
      </c>
      <c r="U2411">
        <v>129.6</v>
      </c>
      <c r="V2411">
        <v>263</v>
      </c>
      <c r="W2411" s="2">
        <v>122</v>
      </c>
      <c r="X2411">
        <v>527.79999999999995</v>
      </c>
      <c r="Y2411">
        <v>1</v>
      </c>
      <c r="Z2411">
        <v>144</v>
      </c>
      <c r="AA2411" t="s">
        <v>97</v>
      </c>
    </row>
    <row r="2412" spans="1:27" x14ac:dyDescent="0.2">
      <c r="A2412" t="s">
        <v>43</v>
      </c>
      <c r="B2412">
        <v>62.5</v>
      </c>
      <c r="C2412" t="s">
        <v>52</v>
      </c>
      <c r="D2412">
        <v>4</v>
      </c>
      <c r="E2412">
        <v>7</v>
      </c>
      <c r="F2412">
        <v>11</v>
      </c>
      <c r="G2412" t="str">
        <f t="shared" si="74"/>
        <v>f7</v>
      </c>
      <c r="H2412" t="str">
        <f t="shared" si="75"/>
        <v>m11</v>
      </c>
      <c r="I2412" t="s">
        <v>18</v>
      </c>
      <c r="J2412">
        <v>2435</v>
      </c>
      <c r="K2412" t="s">
        <v>94</v>
      </c>
      <c r="L2412">
        <v>266</v>
      </c>
      <c r="M2412">
        <v>129.6</v>
      </c>
      <c r="N2412">
        <v>263</v>
      </c>
      <c r="O2412">
        <v>122</v>
      </c>
      <c r="P2412">
        <v>4</v>
      </c>
      <c r="Q2412" t="s">
        <v>22</v>
      </c>
      <c r="R2412">
        <v>0</v>
      </c>
      <c r="S2412" s="3">
        <v>1.74E-3</v>
      </c>
      <c r="T2412">
        <v>266</v>
      </c>
      <c r="U2412">
        <v>129.6</v>
      </c>
      <c r="V2412">
        <v>263</v>
      </c>
      <c r="W2412" s="2">
        <v>122</v>
      </c>
      <c r="Y2412">
        <v>0</v>
      </c>
      <c r="AA2412" t="s">
        <v>97</v>
      </c>
    </row>
    <row r="2413" spans="1:27" x14ac:dyDescent="0.2">
      <c r="A2413" t="s">
        <v>43</v>
      </c>
      <c r="B2413">
        <v>62.5</v>
      </c>
      <c r="C2413" t="s">
        <v>52</v>
      </c>
      <c r="D2413">
        <v>4</v>
      </c>
      <c r="E2413">
        <v>7</v>
      </c>
      <c r="F2413">
        <v>11</v>
      </c>
      <c r="G2413" t="str">
        <f t="shared" si="74"/>
        <v>f7</v>
      </c>
      <c r="H2413" t="str">
        <f t="shared" si="75"/>
        <v>m11</v>
      </c>
      <c r="I2413" t="s">
        <v>18</v>
      </c>
      <c r="J2413">
        <v>2436</v>
      </c>
      <c r="K2413" t="s">
        <v>94</v>
      </c>
      <c r="L2413">
        <v>266</v>
      </c>
      <c r="M2413">
        <v>129.6</v>
      </c>
      <c r="N2413">
        <v>263</v>
      </c>
      <c r="O2413">
        <v>122</v>
      </c>
      <c r="P2413">
        <v>4</v>
      </c>
      <c r="Q2413" t="s">
        <v>23</v>
      </c>
      <c r="R2413">
        <v>0</v>
      </c>
      <c r="S2413" s="3">
        <v>1.74E-3</v>
      </c>
      <c r="T2413">
        <v>266</v>
      </c>
      <c r="U2413">
        <v>129.6</v>
      </c>
      <c r="V2413">
        <v>263</v>
      </c>
      <c r="W2413" s="2">
        <v>122</v>
      </c>
      <c r="Y2413">
        <v>0</v>
      </c>
      <c r="AA2413" t="s">
        <v>97</v>
      </c>
    </row>
    <row r="2414" spans="1:27" x14ac:dyDescent="0.2">
      <c r="A2414" t="s">
        <v>43</v>
      </c>
      <c r="B2414">
        <v>62.5</v>
      </c>
      <c r="C2414" t="s">
        <v>52</v>
      </c>
      <c r="D2414">
        <v>4</v>
      </c>
      <c r="E2414">
        <v>7</v>
      </c>
      <c r="F2414">
        <v>11</v>
      </c>
      <c r="G2414" t="str">
        <f t="shared" si="74"/>
        <v>f7</v>
      </c>
      <c r="H2414" t="str">
        <f t="shared" si="75"/>
        <v>m11</v>
      </c>
      <c r="I2414" t="s">
        <v>18</v>
      </c>
      <c r="J2414">
        <v>2437</v>
      </c>
      <c r="K2414" t="s">
        <v>94</v>
      </c>
      <c r="L2414">
        <v>266</v>
      </c>
      <c r="M2414">
        <v>129.6</v>
      </c>
      <c r="N2414">
        <v>263</v>
      </c>
      <c r="O2414">
        <v>122</v>
      </c>
      <c r="P2414">
        <v>4</v>
      </c>
      <c r="Q2414" t="s">
        <v>24</v>
      </c>
      <c r="R2414">
        <v>0</v>
      </c>
      <c r="S2414" s="3">
        <v>1.74E-3</v>
      </c>
      <c r="T2414">
        <v>266</v>
      </c>
      <c r="U2414">
        <v>129.6</v>
      </c>
      <c r="V2414">
        <v>263</v>
      </c>
      <c r="W2414" s="2">
        <v>122</v>
      </c>
      <c r="Y2414">
        <v>0</v>
      </c>
      <c r="AA2414" t="s">
        <v>97</v>
      </c>
    </row>
    <row r="2415" spans="1:27" x14ac:dyDescent="0.2">
      <c r="A2415" t="s">
        <v>43</v>
      </c>
      <c r="B2415">
        <v>62.5</v>
      </c>
      <c r="C2415" t="s">
        <v>52</v>
      </c>
      <c r="D2415">
        <v>4</v>
      </c>
      <c r="E2415">
        <v>7</v>
      </c>
      <c r="F2415">
        <v>11</v>
      </c>
      <c r="G2415" t="str">
        <f t="shared" si="74"/>
        <v>f7</v>
      </c>
      <c r="H2415" t="str">
        <f t="shared" si="75"/>
        <v>m11</v>
      </c>
      <c r="I2415" t="s">
        <v>18</v>
      </c>
      <c r="J2415">
        <v>2438</v>
      </c>
      <c r="K2415" t="s">
        <v>94</v>
      </c>
      <c r="L2415">
        <v>266</v>
      </c>
      <c r="M2415">
        <v>129.6</v>
      </c>
      <c r="N2415">
        <v>263</v>
      </c>
      <c r="O2415">
        <v>122</v>
      </c>
      <c r="P2415">
        <v>4</v>
      </c>
      <c r="Q2415" t="s">
        <v>28</v>
      </c>
      <c r="R2415">
        <v>1</v>
      </c>
      <c r="S2415" s="3">
        <v>1.74E-3</v>
      </c>
      <c r="T2415">
        <v>266</v>
      </c>
      <c r="U2415">
        <v>129.6</v>
      </c>
      <c r="V2415">
        <v>263</v>
      </c>
      <c r="W2415" s="2">
        <v>122</v>
      </c>
      <c r="Y2415">
        <v>0</v>
      </c>
      <c r="AA2415" t="s">
        <v>97</v>
      </c>
    </row>
    <row r="2416" spans="1:27" x14ac:dyDescent="0.2">
      <c r="A2416" t="s">
        <v>43</v>
      </c>
      <c r="B2416">
        <v>62.5</v>
      </c>
      <c r="C2416" t="s">
        <v>52</v>
      </c>
      <c r="D2416">
        <v>4</v>
      </c>
      <c r="E2416">
        <v>7</v>
      </c>
      <c r="F2416">
        <v>11</v>
      </c>
      <c r="G2416" t="str">
        <f t="shared" si="74"/>
        <v>f7</v>
      </c>
      <c r="H2416" t="str">
        <f t="shared" si="75"/>
        <v>m11</v>
      </c>
      <c r="I2416" t="s">
        <v>18</v>
      </c>
      <c r="J2416">
        <v>2439</v>
      </c>
      <c r="K2416" t="s">
        <v>94</v>
      </c>
      <c r="L2416">
        <v>266</v>
      </c>
      <c r="M2416">
        <v>129.6</v>
      </c>
      <c r="N2416">
        <v>263</v>
      </c>
      <c r="O2416">
        <v>122</v>
      </c>
      <c r="P2416">
        <v>4</v>
      </c>
      <c r="Q2416" t="s">
        <v>29</v>
      </c>
      <c r="R2416">
        <v>0</v>
      </c>
      <c r="S2416" s="3">
        <v>1.74E-3</v>
      </c>
      <c r="T2416">
        <v>266</v>
      </c>
      <c r="U2416">
        <v>129.6</v>
      </c>
      <c r="V2416">
        <v>263</v>
      </c>
      <c r="W2416" s="2">
        <v>122</v>
      </c>
      <c r="Y2416">
        <v>0</v>
      </c>
      <c r="AA2416" t="s">
        <v>97</v>
      </c>
    </row>
    <row r="2417" spans="1:27" x14ac:dyDescent="0.2">
      <c r="A2417" t="s">
        <v>43</v>
      </c>
      <c r="B2417">
        <v>62.5</v>
      </c>
      <c r="C2417" t="s">
        <v>52</v>
      </c>
      <c r="D2417">
        <v>4</v>
      </c>
      <c r="E2417">
        <v>7</v>
      </c>
      <c r="F2417">
        <v>11</v>
      </c>
      <c r="G2417" t="str">
        <f t="shared" si="74"/>
        <v>f7</v>
      </c>
      <c r="H2417" t="str">
        <f t="shared" si="75"/>
        <v>m11</v>
      </c>
      <c r="I2417" t="s">
        <v>18</v>
      </c>
      <c r="J2417">
        <v>2440</v>
      </c>
      <c r="K2417" t="s">
        <v>94</v>
      </c>
      <c r="L2417">
        <v>266</v>
      </c>
      <c r="M2417">
        <v>129.6</v>
      </c>
      <c r="N2417">
        <v>263</v>
      </c>
      <c r="O2417">
        <v>122</v>
      </c>
      <c r="P2417">
        <v>4</v>
      </c>
      <c r="Q2417" t="s">
        <v>30</v>
      </c>
      <c r="R2417">
        <v>0</v>
      </c>
      <c r="S2417" s="3">
        <v>1.74E-3</v>
      </c>
      <c r="T2417">
        <v>266</v>
      </c>
      <c r="U2417">
        <v>129.6</v>
      </c>
      <c r="V2417">
        <v>263</v>
      </c>
      <c r="W2417" s="2">
        <v>122</v>
      </c>
      <c r="Y2417">
        <v>0</v>
      </c>
      <c r="AA2417" t="s">
        <v>97</v>
      </c>
    </row>
    <row r="2418" spans="1:27" x14ac:dyDescent="0.2">
      <c r="A2418" t="s">
        <v>43</v>
      </c>
      <c r="B2418">
        <v>62.5</v>
      </c>
      <c r="C2418" t="s">
        <v>52</v>
      </c>
      <c r="D2418">
        <v>4</v>
      </c>
      <c r="E2418">
        <v>7</v>
      </c>
      <c r="F2418">
        <v>11</v>
      </c>
      <c r="G2418" t="str">
        <f t="shared" si="74"/>
        <v>f7</v>
      </c>
      <c r="H2418" t="str">
        <f t="shared" si="75"/>
        <v>m11</v>
      </c>
      <c r="I2418" t="s">
        <v>18</v>
      </c>
      <c r="J2418">
        <v>2441</v>
      </c>
      <c r="K2418" t="s">
        <v>94</v>
      </c>
      <c r="L2418">
        <v>266</v>
      </c>
      <c r="M2418">
        <v>129.6</v>
      </c>
      <c r="N2418">
        <v>263</v>
      </c>
      <c r="O2418">
        <v>122</v>
      </c>
      <c r="P2418">
        <v>5</v>
      </c>
      <c r="Q2418" t="s">
        <v>7</v>
      </c>
      <c r="R2418">
        <v>1</v>
      </c>
      <c r="S2418" s="3">
        <v>1.74E-3</v>
      </c>
      <c r="T2418">
        <v>266</v>
      </c>
      <c r="U2418">
        <v>129.6</v>
      </c>
      <c r="V2418">
        <v>263</v>
      </c>
      <c r="W2418" s="2">
        <v>122</v>
      </c>
      <c r="Y2418">
        <v>0</v>
      </c>
      <c r="AA2418" t="s">
        <v>97</v>
      </c>
    </row>
    <row r="2419" spans="1:27" x14ac:dyDescent="0.2">
      <c r="A2419" t="s">
        <v>43</v>
      </c>
      <c r="B2419">
        <v>62.5</v>
      </c>
      <c r="C2419" t="s">
        <v>52</v>
      </c>
      <c r="D2419">
        <v>4</v>
      </c>
      <c r="E2419">
        <v>7</v>
      </c>
      <c r="F2419">
        <v>11</v>
      </c>
      <c r="G2419" t="str">
        <f t="shared" si="74"/>
        <v>f7</v>
      </c>
      <c r="H2419" t="str">
        <f t="shared" si="75"/>
        <v>m11</v>
      </c>
      <c r="I2419" t="s">
        <v>18</v>
      </c>
      <c r="J2419">
        <v>2442</v>
      </c>
      <c r="K2419" t="s">
        <v>94</v>
      </c>
      <c r="L2419">
        <v>266</v>
      </c>
      <c r="M2419">
        <v>129.6</v>
      </c>
      <c r="N2419">
        <v>263</v>
      </c>
      <c r="O2419">
        <v>122</v>
      </c>
      <c r="P2419">
        <v>5</v>
      </c>
      <c r="Q2419" t="s">
        <v>8</v>
      </c>
      <c r="R2419">
        <v>0</v>
      </c>
      <c r="S2419" s="3">
        <v>1.74E-3</v>
      </c>
      <c r="T2419">
        <v>266</v>
      </c>
      <c r="U2419">
        <v>129.6</v>
      </c>
      <c r="V2419">
        <v>263</v>
      </c>
      <c r="W2419" s="2">
        <v>122</v>
      </c>
      <c r="Y2419">
        <v>0</v>
      </c>
      <c r="AA2419" t="s">
        <v>97</v>
      </c>
    </row>
    <row r="2420" spans="1:27" x14ac:dyDescent="0.2">
      <c r="A2420" t="s">
        <v>43</v>
      </c>
      <c r="B2420">
        <v>62.5</v>
      </c>
      <c r="C2420" t="s">
        <v>52</v>
      </c>
      <c r="D2420">
        <v>4</v>
      </c>
      <c r="E2420">
        <v>7</v>
      </c>
      <c r="F2420">
        <v>11</v>
      </c>
      <c r="G2420" t="str">
        <f t="shared" si="74"/>
        <v>f7</v>
      </c>
      <c r="H2420" t="str">
        <f t="shared" si="75"/>
        <v>m11</v>
      </c>
      <c r="I2420" t="s">
        <v>18</v>
      </c>
      <c r="J2420">
        <v>2443</v>
      </c>
      <c r="K2420" t="s">
        <v>94</v>
      </c>
      <c r="L2420">
        <v>266</v>
      </c>
      <c r="M2420">
        <v>129.6</v>
      </c>
      <c r="N2420">
        <v>263</v>
      </c>
      <c r="O2420">
        <v>122</v>
      </c>
      <c r="P2420">
        <v>5</v>
      </c>
      <c r="Q2420" t="s">
        <v>9</v>
      </c>
      <c r="R2420">
        <v>0</v>
      </c>
      <c r="S2420" s="3">
        <v>1.74E-3</v>
      </c>
      <c r="T2420">
        <v>266</v>
      </c>
      <c r="U2420">
        <v>129.6</v>
      </c>
      <c r="V2420">
        <v>263</v>
      </c>
      <c r="W2420" s="2">
        <v>122</v>
      </c>
      <c r="Y2420">
        <v>0</v>
      </c>
      <c r="AA2420" t="s">
        <v>97</v>
      </c>
    </row>
    <row r="2421" spans="1:27" x14ac:dyDescent="0.2">
      <c r="A2421" t="s">
        <v>43</v>
      </c>
      <c r="B2421">
        <v>62.5</v>
      </c>
      <c r="C2421" t="s">
        <v>52</v>
      </c>
      <c r="D2421">
        <v>4</v>
      </c>
      <c r="E2421">
        <v>7</v>
      </c>
      <c r="F2421">
        <v>11</v>
      </c>
      <c r="G2421" t="str">
        <f t="shared" si="74"/>
        <v>f7</v>
      </c>
      <c r="H2421" t="str">
        <f t="shared" si="75"/>
        <v>m11</v>
      </c>
      <c r="I2421" t="s">
        <v>18</v>
      </c>
      <c r="J2421">
        <v>2444</v>
      </c>
      <c r="K2421" t="s">
        <v>94</v>
      </c>
      <c r="L2421">
        <v>266</v>
      </c>
      <c r="M2421">
        <v>129.6</v>
      </c>
      <c r="N2421">
        <v>263</v>
      </c>
      <c r="O2421">
        <v>122</v>
      </c>
      <c r="P2421">
        <v>5</v>
      </c>
      <c r="Q2421" t="s">
        <v>5</v>
      </c>
      <c r="R2421">
        <v>0</v>
      </c>
      <c r="S2421" s="3">
        <v>1.74E-3</v>
      </c>
      <c r="T2421">
        <v>266</v>
      </c>
      <c r="U2421">
        <v>129.6</v>
      </c>
      <c r="V2421">
        <v>263</v>
      </c>
      <c r="W2421" s="2">
        <v>122</v>
      </c>
      <c r="Y2421">
        <v>0</v>
      </c>
      <c r="AA2421" t="s">
        <v>97</v>
      </c>
    </row>
    <row r="2422" spans="1:27" x14ac:dyDescent="0.2">
      <c r="A2422" t="s">
        <v>43</v>
      </c>
      <c r="B2422">
        <v>62.5</v>
      </c>
      <c r="C2422" t="s">
        <v>52</v>
      </c>
      <c r="D2422">
        <v>4</v>
      </c>
      <c r="E2422">
        <v>7</v>
      </c>
      <c r="F2422">
        <v>11</v>
      </c>
      <c r="G2422" t="str">
        <f t="shared" si="74"/>
        <v>f7</v>
      </c>
      <c r="H2422" t="str">
        <f t="shared" si="75"/>
        <v>m11</v>
      </c>
      <c r="I2422" t="s">
        <v>18</v>
      </c>
      <c r="J2422">
        <v>2445</v>
      </c>
      <c r="K2422" t="s">
        <v>94</v>
      </c>
      <c r="L2422">
        <v>266</v>
      </c>
      <c r="M2422">
        <v>129.6</v>
      </c>
      <c r="N2422">
        <v>263</v>
      </c>
      <c r="O2422">
        <v>122</v>
      </c>
      <c r="P2422">
        <v>5</v>
      </c>
      <c r="Q2422" t="s">
        <v>13</v>
      </c>
      <c r="R2422">
        <v>0</v>
      </c>
      <c r="S2422" s="3">
        <v>1.74E-3</v>
      </c>
      <c r="T2422">
        <v>266</v>
      </c>
      <c r="U2422">
        <v>129.6</v>
      </c>
      <c r="V2422">
        <v>263</v>
      </c>
      <c r="W2422" s="2">
        <v>122</v>
      </c>
      <c r="Y2422">
        <v>0</v>
      </c>
      <c r="AA2422" t="s">
        <v>97</v>
      </c>
    </row>
    <row r="2423" spans="1:27" x14ac:dyDescent="0.2">
      <c r="A2423" t="s">
        <v>43</v>
      </c>
      <c r="B2423">
        <v>62.5</v>
      </c>
      <c r="C2423" t="s">
        <v>52</v>
      </c>
      <c r="D2423">
        <v>4</v>
      </c>
      <c r="E2423">
        <v>7</v>
      </c>
      <c r="F2423">
        <v>11</v>
      </c>
      <c r="G2423" t="str">
        <f t="shared" si="74"/>
        <v>f7</v>
      </c>
      <c r="H2423" t="str">
        <f t="shared" si="75"/>
        <v>m11</v>
      </c>
      <c r="I2423" t="s">
        <v>18</v>
      </c>
      <c r="J2423">
        <v>2446</v>
      </c>
      <c r="K2423" t="s">
        <v>94</v>
      </c>
      <c r="L2423">
        <v>266</v>
      </c>
      <c r="M2423">
        <v>129.6</v>
      </c>
      <c r="N2423">
        <v>263</v>
      </c>
      <c r="O2423">
        <v>122</v>
      </c>
      <c r="P2423">
        <v>5</v>
      </c>
      <c r="Q2423" t="s">
        <v>14</v>
      </c>
      <c r="R2423">
        <v>0</v>
      </c>
      <c r="S2423" s="3">
        <v>1.74E-3</v>
      </c>
      <c r="T2423">
        <v>266</v>
      </c>
      <c r="U2423">
        <v>129.6</v>
      </c>
      <c r="V2423">
        <v>263</v>
      </c>
      <c r="W2423" s="2">
        <v>122</v>
      </c>
      <c r="Y2423">
        <v>0</v>
      </c>
      <c r="AA2423" t="s">
        <v>97</v>
      </c>
    </row>
    <row r="2424" spans="1:27" x14ac:dyDescent="0.2">
      <c r="A2424" t="s">
        <v>43</v>
      </c>
      <c r="B2424">
        <v>62.5</v>
      </c>
      <c r="C2424" t="s">
        <v>52</v>
      </c>
      <c r="D2424">
        <v>4</v>
      </c>
      <c r="E2424">
        <v>7</v>
      </c>
      <c r="F2424">
        <v>11</v>
      </c>
      <c r="G2424" t="str">
        <f t="shared" si="74"/>
        <v>f7</v>
      </c>
      <c r="H2424" t="str">
        <f t="shared" si="75"/>
        <v>m11</v>
      </c>
      <c r="I2424" t="s">
        <v>18</v>
      </c>
      <c r="J2424">
        <v>2447</v>
      </c>
      <c r="K2424" t="s">
        <v>94</v>
      </c>
      <c r="L2424">
        <v>266</v>
      </c>
      <c r="M2424">
        <v>129.6</v>
      </c>
      <c r="N2424">
        <v>263</v>
      </c>
      <c r="O2424">
        <v>122</v>
      </c>
      <c r="P2424">
        <v>5</v>
      </c>
      <c r="Q2424" t="s">
        <v>19</v>
      </c>
      <c r="R2424">
        <v>0</v>
      </c>
      <c r="S2424" s="3">
        <v>1.74E-3</v>
      </c>
      <c r="T2424">
        <v>266</v>
      </c>
      <c r="U2424">
        <v>129.6</v>
      </c>
      <c r="V2424">
        <v>263</v>
      </c>
      <c r="W2424" s="2">
        <v>122</v>
      </c>
      <c r="Y2424">
        <v>0</v>
      </c>
      <c r="AA2424" t="s">
        <v>97</v>
      </c>
    </row>
    <row r="2425" spans="1:27" x14ac:dyDescent="0.2">
      <c r="A2425" t="s">
        <v>43</v>
      </c>
      <c r="B2425">
        <v>62.5</v>
      </c>
      <c r="C2425" t="s">
        <v>52</v>
      </c>
      <c r="D2425">
        <v>4</v>
      </c>
      <c r="E2425">
        <v>7</v>
      </c>
      <c r="F2425">
        <v>11</v>
      </c>
      <c r="G2425" t="str">
        <f t="shared" si="74"/>
        <v>f7</v>
      </c>
      <c r="H2425" t="str">
        <f t="shared" si="75"/>
        <v>m11</v>
      </c>
      <c r="I2425" t="s">
        <v>18</v>
      </c>
      <c r="J2425">
        <v>2448</v>
      </c>
      <c r="K2425" t="s">
        <v>94</v>
      </c>
      <c r="L2425">
        <v>266</v>
      </c>
      <c r="M2425">
        <v>129.6</v>
      </c>
      <c r="N2425">
        <v>263</v>
      </c>
      <c r="O2425">
        <v>122</v>
      </c>
      <c r="P2425">
        <v>5</v>
      </c>
      <c r="Q2425" t="s">
        <v>20</v>
      </c>
      <c r="R2425">
        <v>0</v>
      </c>
      <c r="S2425" s="3">
        <v>1.74E-3</v>
      </c>
      <c r="T2425">
        <v>266</v>
      </c>
      <c r="U2425">
        <v>129.6</v>
      </c>
      <c r="V2425">
        <v>263</v>
      </c>
      <c r="W2425" s="2">
        <v>122</v>
      </c>
      <c r="Y2425">
        <v>0</v>
      </c>
      <c r="AA2425" t="s">
        <v>97</v>
      </c>
    </row>
    <row r="2426" spans="1:27" x14ac:dyDescent="0.2">
      <c r="A2426" t="s">
        <v>43</v>
      </c>
      <c r="B2426">
        <v>62.5</v>
      </c>
      <c r="C2426" t="s">
        <v>52</v>
      </c>
      <c r="D2426">
        <v>4</v>
      </c>
      <c r="E2426">
        <v>7</v>
      </c>
      <c r="F2426">
        <v>11</v>
      </c>
      <c r="G2426" t="str">
        <f t="shared" si="74"/>
        <v>f7</v>
      </c>
      <c r="H2426" t="str">
        <f t="shared" si="75"/>
        <v>m11</v>
      </c>
      <c r="I2426" t="s">
        <v>18</v>
      </c>
      <c r="J2426">
        <v>2449</v>
      </c>
      <c r="K2426" t="s">
        <v>94</v>
      </c>
      <c r="L2426">
        <v>266</v>
      </c>
      <c r="M2426">
        <v>129.6</v>
      </c>
      <c r="N2426">
        <v>263</v>
      </c>
      <c r="O2426">
        <v>122</v>
      </c>
      <c r="P2426">
        <v>5</v>
      </c>
      <c r="Q2426" t="s">
        <v>21</v>
      </c>
      <c r="R2426">
        <v>1</v>
      </c>
      <c r="S2426" s="3">
        <v>1.74E-3</v>
      </c>
      <c r="T2426">
        <v>266</v>
      </c>
      <c r="U2426">
        <v>129.6</v>
      </c>
      <c r="V2426">
        <v>263</v>
      </c>
      <c r="W2426" s="2">
        <v>122</v>
      </c>
      <c r="Y2426">
        <v>0</v>
      </c>
      <c r="AA2426" t="s">
        <v>97</v>
      </c>
    </row>
    <row r="2427" spans="1:27" x14ac:dyDescent="0.2">
      <c r="A2427" t="s">
        <v>43</v>
      </c>
      <c r="B2427">
        <v>62.5</v>
      </c>
      <c r="C2427" t="s">
        <v>52</v>
      </c>
      <c r="D2427">
        <v>4</v>
      </c>
      <c r="E2427">
        <v>7</v>
      </c>
      <c r="F2427">
        <v>11</v>
      </c>
      <c r="G2427" t="str">
        <f t="shared" si="74"/>
        <v>f7</v>
      </c>
      <c r="H2427" t="str">
        <f t="shared" si="75"/>
        <v>m11</v>
      </c>
      <c r="I2427" t="s">
        <v>18</v>
      </c>
      <c r="J2427">
        <v>2450</v>
      </c>
      <c r="K2427" t="s">
        <v>94</v>
      </c>
      <c r="L2427">
        <v>266</v>
      </c>
      <c r="M2427">
        <v>129.6</v>
      </c>
      <c r="N2427">
        <v>263</v>
      </c>
      <c r="O2427">
        <v>122</v>
      </c>
      <c r="P2427">
        <v>5</v>
      </c>
      <c r="Q2427" t="s">
        <v>25</v>
      </c>
      <c r="R2427">
        <v>0</v>
      </c>
      <c r="S2427" s="3">
        <v>1.74E-3</v>
      </c>
      <c r="T2427">
        <v>266</v>
      </c>
      <c r="U2427">
        <v>129.6</v>
      </c>
      <c r="V2427">
        <v>263</v>
      </c>
      <c r="W2427" s="2">
        <v>122</v>
      </c>
      <c r="Y2427">
        <v>0</v>
      </c>
      <c r="AA2427" t="s">
        <v>97</v>
      </c>
    </row>
    <row r="2428" spans="1:27" x14ac:dyDescent="0.2">
      <c r="A2428" t="s">
        <v>43</v>
      </c>
      <c r="B2428">
        <v>62.5</v>
      </c>
      <c r="C2428" t="s">
        <v>52</v>
      </c>
      <c r="D2428">
        <v>4</v>
      </c>
      <c r="E2428">
        <v>7</v>
      </c>
      <c r="F2428">
        <v>11</v>
      </c>
      <c r="G2428" t="str">
        <f t="shared" si="74"/>
        <v>f7</v>
      </c>
      <c r="H2428" t="str">
        <f t="shared" si="75"/>
        <v>m11</v>
      </c>
      <c r="I2428" t="s">
        <v>18</v>
      </c>
      <c r="J2428">
        <v>2451</v>
      </c>
      <c r="K2428" t="s">
        <v>94</v>
      </c>
      <c r="L2428">
        <v>266</v>
      </c>
      <c r="M2428">
        <v>129.6</v>
      </c>
      <c r="N2428">
        <v>263</v>
      </c>
      <c r="O2428">
        <v>122</v>
      </c>
      <c r="P2428">
        <v>5</v>
      </c>
      <c r="Q2428" t="s">
        <v>26</v>
      </c>
      <c r="R2428">
        <v>0</v>
      </c>
      <c r="S2428" s="3">
        <v>1.74E-3</v>
      </c>
      <c r="T2428">
        <v>266</v>
      </c>
      <c r="U2428">
        <v>129.6</v>
      </c>
      <c r="V2428">
        <v>263</v>
      </c>
      <c r="W2428" s="2">
        <v>122</v>
      </c>
      <c r="Y2428">
        <v>0</v>
      </c>
      <c r="AA2428" t="s">
        <v>97</v>
      </c>
    </row>
    <row r="2429" spans="1:27" x14ac:dyDescent="0.2">
      <c r="A2429" t="s">
        <v>43</v>
      </c>
      <c r="B2429">
        <v>62.5</v>
      </c>
      <c r="C2429" t="s">
        <v>52</v>
      </c>
      <c r="D2429">
        <v>4</v>
      </c>
      <c r="E2429">
        <v>7</v>
      </c>
      <c r="F2429">
        <v>11</v>
      </c>
      <c r="G2429" t="str">
        <f t="shared" si="74"/>
        <v>f7</v>
      </c>
      <c r="H2429" t="str">
        <f t="shared" si="75"/>
        <v>m11</v>
      </c>
      <c r="I2429" t="s">
        <v>18</v>
      </c>
      <c r="J2429">
        <v>2452</v>
      </c>
      <c r="K2429" t="s">
        <v>94</v>
      </c>
      <c r="L2429">
        <v>266</v>
      </c>
      <c r="M2429">
        <v>129.6</v>
      </c>
      <c r="N2429">
        <v>263</v>
      </c>
      <c r="O2429">
        <v>122</v>
      </c>
      <c r="P2429">
        <v>5</v>
      </c>
      <c r="Q2429" t="s">
        <v>27</v>
      </c>
      <c r="R2429">
        <v>0</v>
      </c>
      <c r="S2429" s="3">
        <v>1.74E-3</v>
      </c>
      <c r="T2429">
        <v>266</v>
      </c>
      <c r="U2429">
        <v>129.6</v>
      </c>
      <c r="V2429">
        <v>263</v>
      </c>
      <c r="W2429" s="2">
        <v>122</v>
      </c>
      <c r="Y2429">
        <v>0</v>
      </c>
      <c r="AA2429" t="s">
        <v>97</v>
      </c>
    </row>
    <row r="2430" spans="1:27" x14ac:dyDescent="0.2">
      <c r="A2430" t="s">
        <v>43</v>
      </c>
      <c r="B2430">
        <v>62.5</v>
      </c>
      <c r="C2430" t="s">
        <v>52</v>
      </c>
      <c r="D2430">
        <v>4</v>
      </c>
      <c r="E2430">
        <v>7</v>
      </c>
      <c r="F2430">
        <v>12</v>
      </c>
      <c r="G2430" t="str">
        <f t="shared" si="74"/>
        <v>f7</v>
      </c>
      <c r="H2430" t="str">
        <f t="shared" si="75"/>
        <v>m12</v>
      </c>
      <c r="I2430" t="s">
        <v>18</v>
      </c>
      <c r="J2430">
        <v>2453</v>
      </c>
      <c r="K2430" t="s">
        <v>95</v>
      </c>
      <c r="L2430">
        <v>266</v>
      </c>
      <c r="M2430">
        <v>129.6</v>
      </c>
      <c r="N2430">
        <v>271</v>
      </c>
      <c r="O2430">
        <v>133.5</v>
      </c>
      <c r="P2430">
        <v>1</v>
      </c>
      <c r="Q2430" t="s">
        <v>10</v>
      </c>
      <c r="R2430">
        <v>1</v>
      </c>
      <c r="S2430" s="3">
        <v>1.74E-3</v>
      </c>
      <c r="T2430">
        <v>266</v>
      </c>
      <c r="U2430">
        <v>129.6</v>
      </c>
      <c r="V2430">
        <v>271</v>
      </c>
      <c r="W2430" s="2">
        <v>133.5</v>
      </c>
      <c r="Y2430">
        <v>0</v>
      </c>
      <c r="AA2430" t="s">
        <v>97</v>
      </c>
    </row>
    <row r="2431" spans="1:27" x14ac:dyDescent="0.2">
      <c r="A2431" t="s">
        <v>43</v>
      </c>
      <c r="B2431">
        <v>62.5</v>
      </c>
      <c r="C2431" t="s">
        <v>52</v>
      </c>
      <c r="D2431">
        <v>4</v>
      </c>
      <c r="E2431">
        <v>7</v>
      </c>
      <c r="F2431">
        <v>12</v>
      </c>
      <c r="G2431" t="str">
        <f t="shared" si="74"/>
        <v>f7</v>
      </c>
      <c r="H2431" t="str">
        <f t="shared" si="75"/>
        <v>m12</v>
      </c>
      <c r="I2431" t="s">
        <v>18</v>
      </c>
      <c r="J2431">
        <v>2454</v>
      </c>
      <c r="K2431" t="s">
        <v>95</v>
      </c>
      <c r="L2431">
        <v>266</v>
      </c>
      <c r="M2431">
        <v>129.6</v>
      </c>
      <c r="N2431">
        <v>271</v>
      </c>
      <c r="O2431">
        <v>133.5</v>
      </c>
      <c r="P2431">
        <v>1</v>
      </c>
      <c r="Q2431" t="s">
        <v>11</v>
      </c>
      <c r="R2431">
        <v>1</v>
      </c>
      <c r="S2431" s="3">
        <v>1.74E-3</v>
      </c>
      <c r="T2431">
        <v>266</v>
      </c>
      <c r="U2431">
        <v>129.6</v>
      </c>
      <c r="V2431">
        <v>271</v>
      </c>
      <c r="W2431" s="2">
        <v>133.5</v>
      </c>
      <c r="Y2431">
        <v>0</v>
      </c>
      <c r="AA2431" t="s">
        <v>97</v>
      </c>
    </row>
    <row r="2432" spans="1:27" x14ac:dyDescent="0.2">
      <c r="A2432" t="s">
        <v>43</v>
      </c>
      <c r="B2432">
        <v>62.5</v>
      </c>
      <c r="C2432" t="s">
        <v>52</v>
      </c>
      <c r="D2432">
        <v>4</v>
      </c>
      <c r="E2432">
        <v>7</v>
      </c>
      <c r="F2432">
        <v>12</v>
      </c>
      <c r="G2432" t="str">
        <f t="shared" si="74"/>
        <v>f7</v>
      </c>
      <c r="H2432" t="str">
        <f t="shared" si="75"/>
        <v>m12</v>
      </c>
      <c r="I2432" t="s">
        <v>18</v>
      </c>
      <c r="J2432">
        <v>2455</v>
      </c>
      <c r="K2432" t="s">
        <v>95</v>
      </c>
      <c r="L2432">
        <v>266</v>
      </c>
      <c r="M2432">
        <v>129.6</v>
      </c>
      <c r="N2432">
        <v>271</v>
      </c>
      <c r="O2432">
        <v>133.5</v>
      </c>
      <c r="P2432">
        <v>1</v>
      </c>
      <c r="Q2432" t="s">
        <v>12</v>
      </c>
      <c r="R2432">
        <v>0</v>
      </c>
      <c r="S2432" s="3">
        <v>1.74E-3</v>
      </c>
      <c r="T2432">
        <v>266</v>
      </c>
      <c r="U2432">
        <v>129.6</v>
      </c>
      <c r="V2432">
        <v>271</v>
      </c>
      <c r="W2432" s="2">
        <v>133.5</v>
      </c>
      <c r="Y2432">
        <v>0</v>
      </c>
      <c r="AA2432" t="s">
        <v>97</v>
      </c>
    </row>
    <row r="2433" spans="1:27" x14ac:dyDescent="0.2">
      <c r="A2433" t="s">
        <v>43</v>
      </c>
      <c r="B2433">
        <v>62.5</v>
      </c>
      <c r="C2433" t="s">
        <v>52</v>
      </c>
      <c r="D2433">
        <v>4</v>
      </c>
      <c r="E2433">
        <v>7</v>
      </c>
      <c r="F2433">
        <v>12</v>
      </c>
      <c r="G2433" t="str">
        <f t="shared" si="74"/>
        <v>f7</v>
      </c>
      <c r="H2433" t="str">
        <f t="shared" si="75"/>
        <v>m12</v>
      </c>
      <c r="I2433" t="s">
        <v>18</v>
      </c>
      <c r="J2433">
        <v>2456</v>
      </c>
      <c r="K2433" t="s">
        <v>95</v>
      </c>
      <c r="L2433">
        <v>266</v>
      </c>
      <c r="M2433">
        <v>129.6</v>
      </c>
      <c r="N2433">
        <v>271</v>
      </c>
      <c r="O2433">
        <v>133.5</v>
      </c>
      <c r="P2433">
        <v>1</v>
      </c>
      <c r="Q2433" t="s">
        <v>15</v>
      </c>
      <c r="R2433">
        <v>1</v>
      </c>
      <c r="S2433" s="3">
        <v>1.74E-3</v>
      </c>
      <c r="T2433">
        <v>266</v>
      </c>
      <c r="U2433">
        <v>129.6</v>
      </c>
      <c r="V2433">
        <v>271</v>
      </c>
      <c r="W2433" s="2">
        <v>133.5</v>
      </c>
      <c r="X2433">
        <v>368.78</v>
      </c>
      <c r="Y2433">
        <v>1</v>
      </c>
      <c r="Z2433">
        <v>106</v>
      </c>
      <c r="AA2433" t="s">
        <v>98</v>
      </c>
    </row>
    <row r="2434" spans="1:27" x14ac:dyDescent="0.2">
      <c r="A2434" t="s">
        <v>43</v>
      </c>
      <c r="B2434">
        <v>62.5</v>
      </c>
      <c r="C2434" t="s">
        <v>52</v>
      </c>
      <c r="D2434">
        <v>4</v>
      </c>
      <c r="E2434">
        <v>7</v>
      </c>
      <c r="F2434">
        <v>12</v>
      </c>
      <c r="G2434" t="str">
        <f t="shared" si="74"/>
        <v>f7</v>
      </c>
      <c r="H2434" t="str">
        <f t="shared" si="75"/>
        <v>m12</v>
      </c>
      <c r="I2434" t="s">
        <v>18</v>
      </c>
      <c r="J2434">
        <v>2457</v>
      </c>
      <c r="K2434" t="s">
        <v>95</v>
      </c>
      <c r="L2434">
        <v>266</v>
      </c>
      <c r="M2434">
        <v>129.6</v>
      </c>
      <c r="N2434">
        <v>271</v>
      </c>
      <c r="O2434">
        <v>133.5</v>
      </c>
      <c r="P2434">
        <v>1</v>
      </c>
      <c r="Q2434" t="s">
        <v>16</v>
      </c>
      <c r="R2434">
        <v>1</v>
      </c>
      <c r="S2434" s="3">
        <v>1.74E-3</v>
      </c>
      <c r="T2434">
        <v>266</v>
      </c>
      <c r="U2434">
        <v>129.6</v>
      </c>
      <c r="V2434">
        <v>271</v>
      </c>
      <c r="W2434" s="2">
        <v>133.5</v>
      </c>
      <c r="Y2434">
        <v>0</v>
      </c>
      <c r="AA2434" t="s">
        <v>97</v>
      </c>
    </row>
    <row r="2435" spans="1:27" x14ac:dyDescent="0.2">
      <c r="A2435" t="s">
        <v>43</v>
      </c>
      <c r="B2435">
        <v>62.5</v>
      </c>
      <c r="C2435" t="s">
        <v>52</v>
      </c>
      <c r="D2435">
        <v>4</v>
      </c>
      <c r="E2435">
        <v>7</v>
      </c>
      <c r="F2435">
        <v>12</v>
      </c>
      <c r="G2435" t="str">
        <f t="shared" ref="G2435:G2498" si="76">CONCATENATE("f",E2435)</f>
        <v>f7</v>
      </c>
      <c r="H2435" t="str">
        <f t="shared" ref="H2435:H2498" si="77">CONCATENATE("m",F2435)</f>
        <v>m12</v>
      </c>
      <c r="I2435" t="s">
        <v>18</v>
      </c>
      <c r="J2435">
        <v>2458</v>
      </c>
      <c r="K2435" t="s">
        <v>95</v>
      </c>
      <c r="L2435">
        <v>266</v>
      </c>
      <c r="M2435">
        <v>129.6</v>
      </c>
      <c r="N2435">
        <v>271</v>
      </c>
      <c r="O2435">
        <v>133.5</v>
      </c>
      <c r="P2435">
        <v>1</v>
      </c>
      <c r="Q2435" t="s">
        <v>17</v>
      </c>
      <c r="R2435">
        <v>0</v>
      </c>
      <c r="S2435" s="3">
        <v>1.74E-3</v>
      </c>
      <c r="T2435">
        <v>266</v>
      </c>
      <c r="U2435">
        <v>129.6</v>
      </c>
      <c r="V2435">
        <v>271</v>
      </c>
      <c r="W2435" s="2">
        <v>133.5</v>
      </c>
      <c r="Y2435">
        <v>0</v>
      </c>
      <c r="AA2435" t="s">
        <v>97</v>
      </c>
    </row>
    <row r="2436" spans="1:27" x14ac:dyDescent="0.2">
      <c r="A2436" t="s">
        <v>43</v>
      </c>
      <c r="B2436">
        <v>62.5</v>
      </c>
      <c r="C2436" t="s">
        <v>52</v>
      </c>
      <c r="D2436">
        <v>4</v>
      </c>
      <c r="E2436">
        <v>7</v>
      </c>
      <c r="F2436">
        <v>12</v>
      </c>
      <c r="G2436" t="str">
        <f t="shared" si="76"/>
        <v>f7</v>
      </c>
      <c r="H2436" t="str">
        <f t="shared" si="77"/>
        <v>m12</v>
      </c>
      <c r="I2436" t="s">
        <v>18</v>
      </c>
      <c r="J2436">
        <v>2459</v>
      </c>
      <c r="K2436" t="s">
        <v>95</v>
      </c>
      <c r="L2436">
        <v>266</v>
      </c>
      <c r="M2436">
        <v>129.6</v>
      </c>
      <c r="N2436">
        <v>271</v>
      </c>
      <c r="O2436">
        <v>133.5</v>
      </c>
      <c r="P2436">
        <v>1</v>
      </c>
      <c r="Q2436" t="s">
        <v>22</v>
      </c>
      <c r="R2436">
        <v>0</v>
      </c>
      <c r="S2436" s="3">
        <v>1.74E-3</v>
      </c>
      <c r="T2436">
        <v>266</v>
      </c>
      <c r="U2436">
        <v>129.6</v>
      </c>
      <c r="V2436">
        <v>271</v>
      </c>
      <c r="W2436" s="2">
        <v>133.5</v>
      </c>
      <c r="Y2436">
        <v>0</v>
      </c>
      <c r="AA2436" t="s">
        <v>97</v>
      </c>
    </row>
    <row r="2437" spans="1:27" x14ac:dyDescent="0.2">
      <c r="A2437" t="s">
        <v>43</v>
      </c>
      <c r="B2437">
        <v>62.5</v>
      </c>
      <c r="C2437" t="s">
        <v>52</v>
      </c>
      <c r="D2437">
        <v>4</v>
      </c>
      <c r="E2437">
        <v>7</v>
      </c>
      <c r="F2437">
        <v>12</v>
      </c>
      <c r="G2437" t="str">
        <f t="shared" si="76"/>
        <v>f7</v>
      </c>
      <c r="H2437" t="str">
        <f t="shared" si="77"/>
        <v>m12</v>
      </c>
      <c r="I2437" t="s">
        <v>18</v>
      </c>
      <c r="J2437">
        <v>2460</v>
      </c>
      <c r="K2437" t="s">
        <v>95</v>
      </c>
      <c r="L2437">
        <v>266</v>
      </c>
      <c r="M2437">
        <v>129.6</v>
      </c>
      <c r="N2437">
        <v>271</v>
      </c>
      <c r="O2437">
        <v>133.5</v>
      </c>
      <c r="P2437">
        <v>1</v>
      </c>
      <c r="Q2437" t="s">
        <v>23</v>
      </c>
      <c r="R2437">
        <v>1</v>
      </c>
      <c r="S2437" s="3">
        <v>1.74E-3</v>
      </c>
      <c r="T2437">
        <v>266</v>
      </c>
      <c r="U2437">
        <v>129.6</v>
      </c>
      <c r="V2437">
        <v>271</v>
      </c>
      <c r="W2437" s="2">
        <v>133.5</v>
      </c>
      <c r="Y2437">
        <v>0</v>
      </c>
      <c r="AA2437" t="s">
        <v>97</v>
      </c>
    </row>
    <row r="2438" spans="1:27" x14ac:dyDescent="0.2">
      <c r="A2438" t="s">
        <v>43</v>
      </c>
      <c r="B2438">
        <v>62.5</v>
      </c>
      <c r="C2438" t="s">
        <v>52</v>
      </c>
      <c r="D2438">
        <v>4</v>
      </c>
      <c r="E2438">
        <v>7</v>
      </c>
      <c r="F2438">
        <v>12</v>
      </c>
      <c r="G2438" t="str">
        <f t="shared" si="76"/>
        <v>f7</v>
      </c>
      <c r="H2438" t="str">
        <f t="shared" si="77"/>
        <v>m12</v>
      </c>
      <c r="I2438" t="s">
        <v>18</v>
      </c>
      <c r="J2438">
        <v>2461</v>
      </c>
      <c r="K2438" t="s">
        <v>95</v>
      </c>
      <c r="L2438">
        <v>266</v>
      </c>
      <c r="M2438">
        <v>129.6</v>
      </c>
      <c r="N2438">
        <v>271</v>
      </c>
      <c r="O2438">
        <v>133.5</v>
      </c>
      <c r="P2438">
        <v>1</v>
      </c>
      <c r="Q2438" t="s">
        <v>24</v>
      </c>
      <c r="R2438">
        <v>1</v>
      </c>
      <c r="S2438" s="3">
        <v>1.74E-3</v>
      </c>
      <c r="T2438">
        <v>266</v>
      </c>
      <c r="U2438">
        <v>129.6</v>
      </c>
      <c r="V2438">
        <v>271</v>
      </c>
      <c r="W2438" s="2">
        <v>133.5</v>
      </c>
      <c r="Y2438">
        <v>0</v>
      </c>
      <c r="AA2438" t="s">
        <v>97</v>
      </c>
    </row>
    <row r="2439" spans="1:27" x14ac:dyDescent="0.2">
      <c r="A2439" t="s">
        <v>43</v>
      </c>
      <c r="B2439">
        <v>62.5</v>
      </c>
      <c r="C2439" t="s">
        <v>52</v>
      </c>
      <c r="D2439">
        <v>4</v>
      </c>
      <c r="E2439">
        <v>7</v>
      </c>
      <c r="F2439">
        <v>12</v>
      </c>
      <c r="G2439" t="str">
        <f t="shared" si="76"/>
        <v>f7</v>
      </c>
      <c r="H2439" t="str">
        <f t="shared" si="77"/>
        <v>m12</v>
      </c>
      <c r="I2439" t="s">
        <v>18</v>
      </c>
      <c r="J2439">
        <v>2462</v>
      </c>
      <c r="K2439" t="s">
        <v>95</v>
      </c>
      <c r="L2439">
        <v>266</v>
      </c>
      <c r="M2439">
        <v>129.6</v>
      </c>
      <c r="N2439">
        <v>271</v>
      </c>
      <c r="O2439">
        <v>133.5</v>
      </c>
      <c r="P2439">
        <v>1</v>
      </c>
      <c r="Q2439" t="s">
        <v>28</v>
      </c>
      <c r="R2439">
        <v>1</v>
      </c>
      <c r="S2439" s="3">
        <v>1.74E-3</v>
      </c>
      <c r="T2439">
        <v>266</v>
      </c>
      <c r="U2439">
        <v>129.6</v>
      </c>
      <c r="V2439">
        <v>271</v>
      </c>
      <c r="W2439" s="2">
        <v>133.5</v>
      </c>
      <c r="Y2439">
        <v>0</v>
      </c>
      <c r="AA2439" t="s">
        <v>97</v>
      </c>
    </row>
    <row r="2440" spans="1:27" x14ac:dyDescent="0.2">
      <c r="A2440" t="s">
        <v>43</v>
      </c>
      <c r="B2440">
        <v>62.5</v>
      </c>
      <c r="C2440" t="s">
        <v>52</v>
      </c>
      <c r="D2440">
        <v>4</v>
      </c>
      <c r="E2440">
        <v>7</v>
      </c>
      <c r="F2440">
        <v>12</v>
      </c>
      <c r="G2440" t="str">
        <f t="shared" si="76"/>
        <v>f7</v>
      </c>
      <c r="H2440" t="str">
        <f t="shared" si="77"/>
        <v>m12</v>
      </c>
      <c r="I2440" t="s">
        <v>18</v>
      </c>
      <c r="J2440">
        <v>2463</v>
      </c>
      <c r="K2440" t="s">
        <v>95</v>
      </c>
      <c r="L2440">
        <v>266</v>
      </c>
      <c r="M2440">
        <v>129.6</v>
      </c>
      <c r="N2440">
        <v>271</v>
      </c>
      <c r="O2440">
        <v>133.5</v>
      </c>
      <c r="P2440">
        <v>1</v>
      </c>
      <c r="Q2440" t="s">
        <v>29</v>
      </c>
      <c r="R2440">
        <v>1</v>
      </c>
      <c r="S2440" s="3">
        <v>1.74E-3</v>
      </c>
      <c r="T2440">
        <v>266</v>
      </c>
      <c r="U2440">
        <v>129.6</v>
      </c>
      <c r="V2440">
        <v>271</v>
      </c>
      <c r="W2440" s="2">
        <v>133.5</v>
      </c>
      <c r="Y2440">
        <v>0</v>
      </c>
      <c r="AA2440" t="s">
        <v>97</v>
      </c>
    </row>
    <row r="2441" spans="1:27" x14ac:dyDescent="0.2">
      <c r="A2441" t="s">
        <v>43</v>
      </c>
      <c r="B2441">
        <v>62.5</v>
      </c>
      <c r="C2441" t="s">
        <v>52</v>
      </c>
      <c r="D2441">
        <v>4</v>
      </c>
      <c r="E2441">
        <v>7</v>
      </c>
      <c r="F2441">
        <v>12</v>
      </c>
      <c r="G2441" t="str">
        <f t="shared" si="76"/>
        <v>f7</v>
      </c>
      <c r="H2441" t="str">
        <f t="shared" si="77"/>
        <v>m12</v>
      </c>
      <c r="I2441" t="s">
        <v>18</v>
      </c>
      <c r="J2441">
        <v>2464</v>
      </c>
      <c r="K2441" t="s">
        <v>95</v>
      </c>
      <c r="L2441">
        <v>266</v>
      </c>
      <c r="M2441">
        <v>129.6</v>
      </c>
      <c r="N2441">
        <v>271</v>
      </c>
      <c r="O2441">
        <v>133.5</v>
      </c>
      <c r="P2441">
        <v>1</v>
      </c>
      <c r="Q2441" t="s">
        <v>30</v>
      </c>
      <c r="R2441">
        <v>1</v>
      </c>
      <c r="S2441" s="3">
        <v>1.74E-3</v>
      </c>
      <c r="T2441">
        <v>266</v>
      </c>
      <c r="U2441">
        <v>129.6</v>
      </c>
      <c r="V2441">
        <v>271</v>
      </c>
      <c r="W2441" s="2">
        <v>133.5</v>
      </c>
      <c r="Y2441">
        <v>0</v>
      </c>
      <c r="AA2441" t="s">
        <v>97</v>
      </c>
    </row>
    <row r="2442" spans="1:27" x14ac:dyDescent="0.2">
      <c r="A2442" t="s">
        <v>43</v>
      </c>
      <c r="B2442">
        <v>62.5</v>
      </c>
      <c r="C2442" t="s">
        <v>52</v>
      </c>
      <c r="D2442">
        <v>4</v>
      </c>
      <c r="E2442">
        <v>7</v>
      </c>
      <c r="F2442">
        <v>12</v>
      </c>
      <c r="G2442" t="str">
        <f t="shared" si="76"/>
        <v>f7</v>
      </c>
      <c r="H2442" t="str">
        <f t="shared" si="77"/>
        <v>m12</v>
      </c>
      <c r="I2442" t="s">
        <v>18</v>
      </c>
      <c r="J2442">
        <v>2465</v>
      </c>
      <c r="K2442" t="s">
        <v>95</v>
      </c>
      <c r="L2442">
        <v>266</v>
      </c>
      <c r="M2442">
        <v>129.6</v>
      </c>
      <c r="N2442">
        <v>271</v>
      </c>
      <c r="O2442">
        <v>133.5</v>
      </c>
      <c r="P2442">
        <v>4</v>
      </c>
      <c r="Q2442" t="s">
        <v>7</v>
      </c>
      <c r="R2442">
        <v>1</v>
      </c>
      <c r="S2442" s="3">
        <v>1.74E-3</v>
      </c>
      <c r="T2442">
        <v>266</v>
      </c>
      <c r="U2442">
        <v>129.6</v>
      </c>
      <c r="V2442">
        <v>271</v>
      </c>
      <c r="W2442" s="2">
        <v>133.5</v>
      </c>
      <c r="Y2442">
        <v>0</v>
      </c>
      <c r="AA2442" t="s">
        <v>97</v>
      </c>
    </row>
    <row r="2443" spans="1:27" x14ac:dyDescent="0.2">
      <c r="A2443" t="s">
        <v>43</v>
      </c>
      <c r="B2443">
        <v>62.5</v>
      </c>
      <c r="C2443" t="s">
        <v>52</v>
      </c>
      <c r="D2443">
        <v>4</v>
      </c>
      <c r="E2443">
        <v>7</v>
      </c>
      <c r="F2443">
        <v>12</v>
      </c>
      <c r="G2443" t="str">
        <f t="shared" si="76"/>
        <v>f7</v>
      </c>
      <c r="H2443" t="str">
        <f t="shared" si="77"/>
        <v>m12</v>
      </c>
      <c r="I2443" t="s">
        <v>18</v>
      </c>
      <c r="J2443">
        <v>2466</v>
      </c>
      <c r="K2443" t="s">
        <v>95</v>
      </c>
      <c r="L2443">
        <v>266</v>
      </c>
      <c r="M2443">
        <v>129.6</v>
      </c>
      <c r="N2443">
        <v>271</v>
      </c>
      <c r="O2443">
        <v>133.5</v>
      </c>
      <c r="P2443">
        <v>4</v>
      </c>
      <c r="Q2443" t="s">
        <v>8</v>
      </c>
      <c r="R2443">
        <v>1</v>
      </c>
      <c r="S2443" s="3">
        <v>1.74E-3</v>
      </c>
      <c r="T2443">
        <v>266</v>
      </c>
      <c r="U2443">
        <v>129.6</v>
      </c>
      <c r="V2443">
        <v>271</v>
      </c>
      <c r="W2443" s="2">
        <v>133.5</v>
      </c>
      <c r="X2443">
        <v>589.19000000000005</v>
      </c>
      <c r="Y2443">
        <v>1</v>
      </c>
      <c r="Z2443">
        <v>159</v>
      </c>
      <c r="AA2443" t="s">
        <v>97</v>
      </c>
    </row>
    <row r="2444" spans="1:27" x14ac:dyDescent="0.2">
      <c r="A2444" t="s">
        <v>43</v>
      </c>
      <c r="B2444">
        <v>62.5</v>
      </c>
      <c r="C2444" t="s">
        <v>52</v>
      </c>
      <c r="D2444">
        <v>4</v>
      </c>
      <c r="E2444">
        <v>7</v>
      </c>
      <c r="F2444">
        <v>12</v>
      </c>
      <c r="G2444" t="str">
        <f t="shared" si="76"/>
        <v>f7</v>
      </c>
      <c r="H2444" t="str">
        <f t="shared" si="77"/>
        <v>m12</v>
      </c>
      <c r="I2444" t="s">
        <v>18</v>
      </c>
      <c r="J2444">
        <v>2467</v>
      </c>
      <c r="K2444" t="s">
        <v>95</v>
      </c>
      <c r="L2444">
        <v>266</v>
      </c>
      <c r="M2444">
        <v>129.6</v>
      </c>
      <c r="N2444">
        <v>271</v>
      </c>
      <c r="O2444">
        <v>133.5</v>
      </c>
      <c r="P2444">
        <v>4</v>
      </c>
      <c r="Q2444" t="s">
        <v>9</v>
      </c>
      <c r="R2444">
        <v>0</v>
      </c>
      <c r="S2444" s="3">
        <v>1.74E-3</v>
      </c>
      <c r="T2444">
        <v>266</v>
      </c>
      <c r="U2444">
        <v>129.6</v>
      </c>
      <c r="V2444">
        <v>271</v>
      </c>
      <c r="W2444" s="2">
        <v>133.5</v>
      </c>
      <c r="Y2444">
        <v>0</v>
      </c>
      <c r="AA2444" t="s">
        <v>97</v>
      </c>
    </row>
    <row r="2445" spans="1:27" x14ac:dyDescent="0.2">
      <c r="A2445" t="s">
        <v>43</v>
      </c>
      <c r="B2445">
        <v>62.5</v>
      </c>
      <c r="C2445" t="s">
        <v>52</v>
      </c>
      <c r="D2445">
        <v>4</v>
      </c>
      <c r="E2445">
        <v>7</v>
      </c>
      <c r="F2445">
        <v>12</v>
      </c>
      <c r="G2445" t="str">
        <f t="shared" si="76"/>
        <v>f7</v>
      </c>
      <c r="H2445" t="str">
        <f t="shared" si="77"/>
        <v>m12</v>
      </c>
      <c r="I2445" t="s">
        <v>18</v>
      </c>
      <c r="J2445">
        <v>2468</v>
      </c>
      <c r="K2445" t="s">
        <v>95</v>
      </c>
      <c r="L2445">
        <v>266</v>
      </c>
      <c r="M2445">
        <v>129.6</v>
      </c>
      <c r="N2445">
        <v>271</v>
      </c>
      <c r="O2445">
        <v>133.5</v>
      </c>
      <c r="P2445">
        <v>4</v>
      </c>
      <c r="Q2445" t="s">
        <v>5</v>
      </c>
      <c r="R2445">
        <v>0</v>
      </c>
      <c r="S2445" s="3">
        <v>1.74E-3</v>
      </c>
      <c r="T2445">
        <v>266</v>
      </c>
      <c r="U2445">
        <v>129.6</v>
      </c>
      <c r="V2445">
        <v>271</v>
      </c>
      <c r="W2445" s="2">
        <v>133.5</v>
      </c>
      <c r="Y2445">
        <v>0</v>
      </c>
      <c r="AA2445" t="s">
        <v>97</v>
      </c>
    </row>
    <row r="2446" spans="1:27" x14ac:dyDescent="0.2">
      <c r="A2446" t="s">
        <v>43</v>
      </c>
      <c r="B2446">
        <v>62.5</v>
      </c>
      <c r="C2446" t="s">
        <v>52</v>
      </c>
      <c r="D2446">
        <v>4</v>
      </c>
      <c r="E2446">
        <v>7</v>
      </c>
      <c r="F2446">
        <v>12</v>
      </c>
      <c r="G2446" t="str">
        <f t="shared" si="76"/>
        <v>f7</v>
      </c>
      <c r="H2446" t="str">
        <f t="shared" si="77"/>
        <v>m12</v>
      </c>
      <c r="I2446" t="s">
        <v>18</v>
      </c>
      <c r="J2446">
        <v>2469</v>
      </c>
      <c r="K2446" t="s">
        <v>95</v>
      </c>
      <c r="L2446">
        <v>266</v>
      </c>
      <c r="M2446">
        <v>129.6</v>
      </c>
      <c r="N2446">
        <v>271</v>
      </c>
      <c r="O2446">
        <v>133.5</v>
      </c>
      <c r="P2446">
        <v>4</v>
      </c>
      <c r="Q2446" t="s">
        <v>13</v>
      </c>
      <c r="R2446">
        <v>1</v>
      </c>
      <c r="S2446" s="3">
        <v>1.74E-3</v>
      </c>
      <c r="T2446">
        <v>266</v>
      </c>
      <c r="U2446">
        <v>129.6</v>
      </c>
      <c r="V2446">
        <v>271</v>
      </c>
      <c r="W2446" s="2">
        <v>133.5</v>
      </c>
      <c r="Y2446">
        <v>0</v>
      </c>
      <c r="AA2446" t="s">
        <v>97</v>
      </c>
    </row>
    <row r="2447" spans="1:27" x14ac:dyDescent="0.2">
      <c r="A2447" t="s">
        <v>43</v>
      </c>
      <c r="B2447">
        <v>62.5</v>
      </c>
      <c r="C2447" t="s">
        <v>52</v>
      </c>
      <c r="D2447">
        <v>4</v>
      </c>
      <c r="E2447">
        <v>7</v>
      </c>
      <c r="F2447">
        <v>12</v>
      </c>
      <c r="G2447" t="str">
        <f t="shared" si="76"/>
        <v>f7</v>
      </c>
      <c r="H2447" t="str">
        <f t="shared" si="77"/>
        <v>m12</v>
      </c>
      <c r="I2447" t="s">
        <v>18</v>
      </c>
      <c r="J2447">
        <v>2470</v>
      </c>
      <c r="K2447" t="s">
        <v>95</v>
      </c>
      <c r="L2447">
        <v>266</v>
      </c>
      <c r="M2447">
        <v>129.6</v>
      </c>
      <c r="N2447">
        <v>271</v>
      </c>
      <c r="O2447">
        <v>133.5</v>
      </c>
      <c r="P2447">
        <v>4</v>
      </c>
      <c r="Q2447" t="s">
        <v>14</v>
      </c>
      <c r="R2447">
        <v>1</v>
      </c>
      <c r="S2447" s="3">
        <v>1.74E-3</v>
      </c>
      <c r="T2447">
        <v>266</v>
      </c>
      <c r="U2447">
        <v>129.6</v>
      </c>
      <c r="V2447">
        <v>271</v>
      </c>
      <c r="W2447" s="2">
        <v>133.5</v>
      </c>
      <c r="Y2447">
        <v>0</v>
      </c>
      <c r="AA2447" t="s">
        <v>97</v>
      </c>
    </row>
    <row r="2448" spans="1:27" x14ac:dyDescent="0.2">
      <c r="A2448" t="s">
        <v>43</v>
      </c>
      <c r="B2448">
        <v>62.5</v>
      </c>
      <c r="C2448" t="s">
        <v>52</v>
      </c>
      <c r="D2448">
        <v>4</v>
      </c>
      <c r="E2448">
        <v>7</v>
      </c>
      <c r="F2448">
        <v>12</v>
      </c>
      <c r="G2448" t="str">
        <f t="shared" si="76"/>
        <v>f7</v>
      </c>
      <c r="H2448" t="str">
        <f t="shared" si="77"/>
        <v>m12</v>
      </c>
      <c r="I2448" t="s">
        <v>18</v>
      </c>
      <c r="J2448">
        <v>2471</v>
      </c>
      <c r="K2448" t="s">
        <v>95</v>
      </c>
      <c r="L2448">
        <v>266</v>
      </c>
      <c r="M2448">
        <v>129.6</v>
      </c>
      <c r="N2448">
        <v>271</v>
      </c>
      <c r="O2448">
        <v>133.5</v>
      </c>
      <c r="P2448">
        <v>4</v>
      </c>
      <c r="Q2448" t="s">
        <v>19</v>
      </c>
      <c r="R2448">
        <v>1</v>
      </c>
      <c r="S2448" s="3">
        <v>1.74E-3</v>
      </c>
      <c r="T2448">
        <v>266</v>
      </c>
      <c r="U2448">
        <v>129.6</v>
      </c>
      <c r="V2448">
        <v>271</v>
      </c>
      <c r="W2448" s="2">
        <v>133.5</v>
      </c>
      <c r="Y2448">
        <v>0</v>
      </c>
      <c r="AA2448" t="s">
        <v>97</v>
      </c>
    </row>
    <row r="2449" spans="1:27" x14ac:dyDescent="0.2">
      <c r="A2449" t="s">
        <v>43</v>
      </c>
      <c r="B2449">
        <v>62.5</v>
      </c>
      <c r="C2449" t="s">
        <v>52</v>
      </c>
      <c r="D2449">
        <v>4</v>
      </c>
      <c r="E2449">
        <v>7</v>
      </c>
      <c r="F2449">
        <v>12</v>
      </c>
      <c r="G2449" t="str">
        <f t="shared" si="76"/>
        <v>f7</v>
      </c>
      <c r="H2449" t="str">
        <f t="shared" si="77"/>
        <v>m12</v>
      </c>
      <c r="I2449" t="s">
        <v>18</v>
      </c>
      <c r="J2449">
        <v>2472</v>
      </c>
      <c r="K2449" t="s">
        <v>95</v>
      </c>
      <c r="L2449">
        <v>266</v>
      </c>
      <c r="M2449">
        <v>129.6</v>
      </c>
      <c r="N2449">
        <v>271</v>
      </c>
      <c r="O2449">
        <v>133.5</v>
      </c>
      <c r="P2449">
        <v>4</v>
      </c>
      <c r="Q2449" t="s">
        <v>20</v>
      </c>
      <c r="R2449">
        <v>1</v>
      </c>
      <c r="S2449" s="3">
        <v>1.74E-3</v>
      </c>
      <c r="T2449">
        <v>266</v>
      </c>
      <c r="U2449">
        <v>129.6</v>
      </c>
      <c r="V2449">
        <v>271</v>
      </c>
      <c r="W2449" s="2">
        <v>133.5</v>
      </c>
      <c r="Y2449">
        <v>0</v>
      </c>
      <c r="AA2449" t="s">
        <v>97</v>
      </c>
    </row>
    <row r="2450" spans="1:27" x14ac:dyDescent="0.2">
      <c r="A2450" t="s">
        <v>43</v>
      </c>
      <c r="B2450">
        <v>62.5</v>
      </c>
      <c r="C2450" t="s">
        <v>52</v>
      </c>
      <c r="D2450">
        <v>4</v>
      </c>
      <c r="E2450">
        <v>7</v>
      </c>
      <c r="F2450">
        <v>12</v>
      </c>
      <c r="G2450" t="str">
        <f t="shared" si="76"/>
        <v>f7</v>
      </c>
      <c r="H2450" t="str">
        <f t="shared" si="77"/>
        <v>m12</v>
      </c>
      <c r="I2450" t="s">
        <v>18</v>
      </c>
      <c r="J2450">
        <v>2473</v>
      </c>
      <c r="K2450" t="s">
        <v>95</v>
      </c>
      <c r="L2450">
        <v>266</v>
      </c>
      <c r="M2450">
        <v>129.6</v>
      </c>
      <c r="N2450">
        <v>271</v>
      </c>
      <c r="O2450">
        <v>133.5</v>
      </c>
      <c r="P2450">
        <v>4</v>
      </c>
      <c r="Q2450" t="s">
        <v>21</v>
      </c>
      <c r="R2450">
        <v>0</v>
      </c>
      <c r="S2450" s="3">
        <v>1.74E-3</v>
      </c>
      <c r="T2450">
        <v>266</v>
      </c>
      <c r="U2450">
        <v>129.6</v>
      </c>
      <c r="V2450">
        <v>271</v>
      </c>
      <c r="W2450" s="2">
        <v>133.5</v>
      </c>
      <c r="Y2450">
        <v>0</v>
      </c>
      <c r="AA2450" t="s">
        <v>97</v>
      </c>
    </row>
    <row r="2451" spans="1:27" x14ac:dyDescent="0.2">
      <c r="A2451" t="s">
        <v>43</v>
      </c>
      <c r="B2451">
        <v>62.5</v>
      </c>
      <c r="C2451" t="s">
        <v>52</v>
      </c>
      <c r="D2451">
        <v>4</v>
      </c>
      <c r="E2451">
        <v>7</v>
      </c>
      <c r="F2451">
        <v>12</v>
      </c>
      <c r="G2451" t="str">
        <f t="shared" si="76"/>
        <v>f7</v>
      </c>
      <c r="H2451" t="str">
        <f t="shared" si="77"/>
        <v>m12</v>
      </c>
      <c r="I2451" t="s">
        <v>18</v>
      </c>
      <c r="J2451">
        <v>2474</v>
      </c>
      <c r="K2451" t="s">
        <v>95</v>
      </c>
      <c r="L2451">
        <v>266</v>
      </c>
      <c r="M2451">
        <v>129.6</v>
      </c>
      <c r="N2451">
        <v>271</v>
      </c>
      <c r="O2451">
        <v>133.5</v>
      </c>
      <c r="P2451">
        <v>4</v>
      </c>
      <c r="Q2451" t="s">
        <v>25</v>
      </c>
      <c r="R2451">
        <v>0</v>
      </c>
      <c r="S2451" s="3">
        <v>1.74E-3</v>
      </c>
      <c r="T2451">
        <v>266</v>
      </c>
      <c r="U2451">
        <v>129.6</v>
      </c>
      <c r="V2451">
        <v>271</v>
      </c>
      <c r="W2451" s="2">
        <v>133.5</v>
      </c>
      <c r="Y2451">
        <v>0</v>
      </c>
      <c r="AA2451" t="s">
        <v>97</v>
      </c>
    </row>
    <row r="2452" spans="1:27" x14ac:dyDescent="0.2">
      <c r="A2452" t="s">
        <v>43</v>
      </c>
      <c r="B2452">
        <v>62.5</v>
      </c>
      <c r="C2452" t="s">
        <v>52</v>
      </c>
      <c r="D2452">
        <v>4</v>
      </c>
      <c r="E2452">
        <v>7</v>
      </c>
      <c r="F2452">
        <v>12</v>
      </c>
      <c r="G2452" t="str">
        <f t="shared" si="76"/>
        <v>f7</v>
      </c>
      <c r="H2452" t="str">
        <f t="shared" si="77"/>
        <v>m12</v>
      </c>
      <c r="I2452" t="s">
        <v>18</v>
      </c>
      <c r="J2452">
        <v>2475</v>
      </c>
      <c r="K2452" t="s">
        <v>95</v>
      </c>
      <c r="L2452">
        <v>266</v>
      </c>
      <c r="M2452">
        <v>129.6</v>
      </c>
      <c r="N2452">
        <v>271</v>
      </c>
      <c r="O2452">
        <v>133.5</v>
      </c>
      <c r="P2452">
        <v>4</v>
      </c>
      <c r="Q2452" t="s">
        <v>26</v>
      </c>
      <c r="R2452">
        <v>1</v>
      </c>
      <c r="S2452" s="3">
        <v>1.74E-3</v>
      </c>
      <c r="T2452">
        <v>266</v>
      </c>
      <c r="U2452">
        <v>129.6</v>
      </c>
      <c r="V2452">
        <v>271</v>
      </c>
      <c r="W2452" s="2">
        <v>133.5</v>
      </c>
      <c r="Y2452">
        <v>0</v>
      </c>
      <c r="AA2452" t="s">
        <v>97</v>
      </c>
    </row>
    <row r="2453" spans="1:27" x14ac:dyDescent="0.2">
      <c r="A2453" t="s">
        <v>43</v>
      </c>
      <c r="B2453">
        <v>62.5</v>
      </c>
      <c r="C2453" t="s">
        <v>52</v>
      </c>
      <c r="D2453">
        <v>4</v>
      </c>
      <c r="E2453">
        <v>7</v>
      </c>
      <c r="F2453">
        <v>12</v>
      </c>
      <c r="G2453" t="str">
        <f t="shared" si="76"/>
        <v>f7</v>
      </c>
      <c r="H2453" t="str">
        <f t="shared" si="77"/>
        <v>m12</v>
      </c>
      <c r="I2453" t="s">
        <v>18</v>
      </c>
      <c r="J2453">
        <v>2476</v>
      </c>
      <c r="K2453" t="s">
        <v>95</v>
      </c>
      <c r="L2453">
        <v>266</v>
      </c>
      <c r="M2453">
        <v>129.6</v>
      </c>
      <c r="N2453">
        <v>271</v>
      </c>
      <c r="O2453">
        <v>133.5</v>
      </c>
      <c r="P2453">
        <v>4</v>
      </c>
      <c r="Q2453" t="s">
        <v>27</v>
      </c>
      <c r="R2453">
        <v>0</v>
      </c>
      <c r="S2453" s="3">
        <v>1.74E-3</v>
      </c>
      <c r="T2453">
        <v>266</v>
      </c>
      <c r="U2453">
        <v>129.6</v>
      </c>
      <c r="V2453">
        <v>271</v>
      </c>
      <c r="W2453" s="2">
        <v>133.5</v>
      </c>
      <c r="Y2453">
        <v>0</v>
      </c>
      <c r="AA2453" t="s">
        <v>97</v>
      </c>
    </row>
    <row r="2454" spans="1:27" x14ac:dyDescent="0.2">
      <c r="A2454" t="s">
        <v>43</v>
      </c>
      <c r="B2454">
        <v>62.5</v>
      </c>
      <c r="C2454" t="s">
        <v>52</v>
      </c>
      <c r="D2454">
        <v>4</v>
      </c>
      <c r="E2454">
        <v>7</v>
      </c>
      <c r="F2454">
        <v>12</v>
      </c>
      <c r="G2454" t="str">
        <f t="shared" si="76"/>
        <v>f7</v>
      </c>
      <c r="H2454" t="str">
        <f t="shared" si="77"/>
        <v>m12</v>
      </c>
      <c r="I2454" t="s">
        <v>18</v>
      </c>
      <c r="J2454">
        <v>2477</v>
      </c>
      <c r="K2454" t="s">
        <v>95</v>
      </c>
      <c r="L2454">
        <v>266</v>
      </c>
      <c r="M2454">
        <v>129.6</v>
      </c>
      <c r="N2454">
        <v>271</v>
      </c>
      <c r="O2454">
        <v>133.5</v>
      </c>
      <c r="P2454">
        <v>6</v>
      </c>
      <c r="Q2454" t="s">
        <v>10</v>
      </c>
      <c r="R2454">
        <v>1</v>
      </c>
      <c r="S2454" s="3">
        <v>1.74E-3</v>
      </c>
      <c r="T2454">
        <v>266</v>
      </c>
      <c r="U2454">
        <v>129.6</v>
      </c>
      <c r="V2454">
        <v>271</v>
      </c>
      <c r="W2454" s="2">
        <v>133.5</v>
      </c>
      <c r="Y2454">
        <v>0</v>
      </c>
      <c r="AA2454" t="s">
        <v>97</v>
      </c>
    </row>
    <row r="2455" spans="1:27" x14ac:dyDescent="0.2">
      <c r="A2455" t="s">
        <v>43</v>
      </c>
      <c r="B2455">
        <v>62.5</v>
      </c>
      <c r="C2455" t="s">
        <v>52</v>
      </c>
      <c r="D2455">
        <v>4</v>
      </c>
      <c r="E2455">
        <v>7</v>
      </c>
      <c r="F2455">
        <v>12</v>
      </c>
      <c r="G2455" t="str">
        <f t="shared" si="76"/>
        <v>f7</v>
      </c>
      <c r="H2455" t="str">
        <f t="shared" si="77"/>
        <v>m12</v>
      </c>
      <c r="I2455" t="s">
        <v>18</v>
      </c>
      <c r="J2455">
        <v>2478</v>
      </c>
      <c r="K2455" t="s">
        <v>95</v>
      </c>
      <c r="L2455">
        <v>266</v>
      </c>
      <c r="M2455">
        <v>129.6</v>
      </c>
      <c r="N2455">
        <v>271</v>
      </c>
      <c r="O2455">
        <v>133.5</v>
      </c>
      <c r="P2455">
        <v>6</v>
      </c>
      <c r="Q2455" t="s">
        <v>11</v>
      </c>
      <c r="R2455">
        <v>1</v>
      </c>
      <c r="S2455" s="3">
        <v>1.74E-3</v>
      </c>
      <c r="T2455">
        <v>266</v>
      </c>
      <c r="U2455">
        <v>129.6</v>
      </c>
      <c r="V2455">
        <v>271</v>
      </c>
      <c r="W2455" s="2">
        <v>133.5</v>
      </c>
      <c r="Y2455">
        <v>0</v>
      </c>
      <c r="AA2455" t="s">
        <v>97</v>
      </c>
    </row>
    <row r="2456" spans="1:27" x14ac:dyDescent="0.2">
      <c r="A2456" t="s">
        <v>43</v>
      </c>
      <c r="B2456">
        <v>62.5</v>
      </c>
      <c r="C2456" t="s">
        <v>52</v>
      </c>
      <c r="D2456">
        <v>4</v>
      </c>
      <c r="E2456">
        <v>7</v>
      </c>
      <c r="F2456">
        <v>12</v>
      </c>
      <c r="G2456" t="str">
        <f t="shared" si="76"/>
        <v>f7</v>
      </c>
      <c r="H2456" t="str">
        <f t="shared" si="77"/>
        <v>m12</v>
      </c>
      <c r="I2456" t="s">
        <v>18</v>
      </c>
      <c r="J2456">
        <v>2479</v>
      </c>
      <c r="K2456" t="s">
        <v>95</v>
      </c>
      <c r="L2456">
        <v>266</v>
      </c>
      <c r="M2456">
        <v>129.6</v>
      </c>
      <c r="N2456">
        <v>271</v>
      </c>
      <c r="O2456">
        <v>133.5</v>
      </c>
      <c r="P2456">
        <v>6</v>
      </c>
      <c r="Q2456" t="s">
        <v>12</v>
      </c>
      <c r="R2456">
        <v>1</v>
      </c>
      <c r="S2456" s="3">
        <v>1.74E-3</v>
      </c>
      <c r="T2456">
        <v>266</v>
      </c>
      <c r="U2456">
        <v>129.6</v>
      </c>
      <c r="V2456">
        <v>271</v>
      </c>
      <c r="W2456" s="2">
        <v>133.5</v>
      </c>
      <c r="X2456">
        <v>514.96</v>
      </c>
      <c r="Y2456">
        <v>1</v>
      </c>
      <c r="Z2456">
        <v>141</v>
      </c>
      <c r="AA2456" t="s">
        <v>97</v>
      </c>
    </row>
    <row r="2457" spans="1:27" x14ac:dyDescent="0.2">
      <c r="A2457" t="s">
        <v>43</v>
      </c>
      <c r="B2457">
        <v>62.5</v>
      </c>
      <c r="C2457" t="s">
        <v>52</v>
      </c>
      <c r="D2457">
        <v>4</v>
      </c>
      <c r="E2457">
        <v>7</v>
      </c>
      <c r="F2457">
        <v>12</v>
      </c>
      <c r="G2457" t="str">
        <f t="shared" si="76"/>
        <v>f7</v>
      </c>
      <c r="H2457" t="str">
        <f t="shared" si="77"/>
        <v>m12</v>
      </c>
      <c r="I2457" t="s">
        <v>18</v>
      </c>
      <c r="J2457">
        <v>2480</v>
      </c>
      <c r="K2457" t="s">
        <v>95</v>
      </c>
      <c r="L2457">
        <v>266</v>
      </c>
      <c r="M2457">
        <v>129.6</v>
      </c>
      <c r="N2457">
        <v>271</v>
      </c>
      <c r="O2457">
        <v>133.5</v>
      </c>
      <c r="P2457">
        <v>6</v>
      </c>
      <c r="Q2457" t="s">
        <v>15</v>
      </c>
      <c r="R2457">
        <v>1</v>
      </c>
      <c r="S2457" s="3">
        <v>1.74E-3</v>
      </c>
      <c r="T2457">
        <v>266</v>
      </c>
      <c r="U2457">
        <v>129.6</v>
      </c>
      <c r="V2457">
        <v>271</v>
      </c>
      <c r="W2457" s="2">
        <v>133.5</v>
      </c>
      <c r="Y2457">
        <v>0</v>
      </c>
      <c r="AA2457" t="s">
        <v>97</v>
      </c>
    </row>
    <row r="2458" spans="1:27" x14ac:dyDescent="0.2">
      <c r="A2458" t="s">
        <v>43</v>
      </c>
      <c r="B2458">
        <v>62.5</v>
      </c>
      <c r="C2458" t="s">
        <v>52</v>
      </c>
      <c r="D2458">
        <v>4</v>
      </c>
      <c r="E2458">
        <v>7</v>
      </c>
      <c r="F2458">
        <v>12</v>
      </c>
      <c r="G2458" t="str">
        <f t="shared" si="76"/>
        <v>f7</v>
      </c>
      <c r="H2458" t="str">
        <f t="shared" si="77"/>
        <v>m12</v>
      </c>
      <c r="I2458" t="s">
        <v>18</v>
      </c>
      <c r="J2458">
        <v>2481</v>
      </c>
      <c r="K2458" t="s">
        <v>95</v>
      </c>
      <c r="L2458">
        <v>266</v>
      </c>
      <c r="M2458">
        <v>129.6</v>
      </c>
      <c r="N2458">
        <v>271</v>
      </c>
      <c r="O2458">
        <v>133.5</v>
      </c>
      <c r="P2458">
        <v>6</v>
      </c>
      <c r="Q2458" t="s">
        <v>16</v>
      </c>
      <c r="R2458">
        <v>1</v>
      </c>
      <c r="S2458" s="3">
        <v>1.74E-3</v>
      </c>
      <c r="T2458">
        <v>266</v>
      </c>
      <c r="U2458">
        <v>129.6</v>
      </c>
      <c r="V2458">
        <v>271</v>
      </c>
      <c r="W2458" s="2">
        <v>133.5</v>
      </c>
      <c r="X2458">
        <v>552.05999999999995</v>
      </c>
      <c r="Y2458">
        <v>1</v>
      </c>
      <c r="Z2458">
        <v>150</v>
      </c>
      <c r="AA2458" t="s">
        <v>97</v>
      </c>
    </row>
    <row r="2459" spans="1:27" x14ac:dyDescent="0.2">
      <c r="A2459" t="s">
        <v>43</v>
      </c>
      <c r="B2459">
        <v>62.5</v>
      </c>
      <c r="C2459" t="s">
        <v>52</v>
      </c>
      <c r="D2459">
        <v>4</v>
      </c>
      <c r="E2459">
        <v>7</v>
      </c>
      <c r="F2459">
        <v>12</v>
      </c>
      <c r="G2459" t="str">
        <f t="shared" si="76"/>
        <v>f7</v>
      </c>
      <c r="H2459" t="str">
        <f t="shared" si="77"/>
        <v>m12</v>
      </c>
      <c r="I2459" t="s">
        <v>18</v>
      </c>
      <c r="J2459">
        <v>2482</v>
      </c>
      <c r="K2459" t="s">
        <v>95</v>
      </c>
      <c r="L2459">
        <v>266</v>
      </c>
      <c r="M2459">
        <v>129.6</v>
      </c>
      <c r="N2459">
        <v>271</v>
      </c>
      <c r="O2459">
        <v>133.5</v>
      </c>
      <c r="P2459">
        <v>6</v>
      </c>
      <c r="Q2459" t="s">
        <v>17</v>
      </c>
      <c r="R2459">
        <v>1</v>
      </c>
      <c r="S2459" s="3">
        <v>1.74E-3</v>
      </c>
      <c r="T2459">
        <v>266</v>
      </c>
      <c r="U2459">
        <v>129.6</v>
      </c>
      <c r="V2459">
        <v>271</v>
      </c>
      <c r="W2459" s="2">
        <v>133.5</v>
      </c>
      <c r="Y2459">
        <v>0</v>
      </c>
      <c r="AA2459" t="s">
        <v>97</v>
      </c>
    </row>
    <row r="2460" spans="1:27" x14ac:dyDescent="0.2">
      <c r="A2460" t="s">
        <v>43</v>
      </c>
      <c r="B2460">
        <v>62.5</v>
      </c>
      <c r="C2460" t="s">
        <v>52</v>
      </c>
      <c r="D2460">
        <v>4</v>
      </c>
      <c r="E2460">
        <v>7</v>
      </c>
      <c r="F2460">
        <v>12</v>
      </c>
      <c r="G2460" t="str">
        <f t="shared" si="76"/>
        <v>f7</v>
      </c>
      <c r="H2460" t="str">
        <f t="shared" si="77"/>
        <v>m12</v>
      </c>
      <c r="I2460" t="s">
        <v>18</v>
      </c>
      <c r="J2460">
        <v>2483</v>
      </c>
      <c r="K2460" t="s">
        <v>95</v>
      </c>
      <c r="L2460">
        <v>266</v>
      </c>
      <c r="M2460">
        <v>129.6</v>
      </c>
      <c r="N2460">
        <v>271</v>
      </c>
      <c r="O2460">
        <v>133.5</v>
      </c>
      <c r="P2460">
        <v>6</v>
      </c>
      <c r="Q2460" t="s">
        <v>22</v>
      </c>
      <c r="R2460">
        <v>1</v>
      </c>
      <c r="S2460" s="3">
        <v>1.74E-3</v>
      </c>
      <c r="T2460">
        <v>266</v>
      </c>
      <c r="U2460">
        <v>129.6</v>
      </c>
      <c r="V2460">
        <v>271</v>
      </c>
      <c r="W2460" s="2">
        <v>133.5</v>
      </c>
      <c r="Y2460">
        <v>0</v>
      </c>
      <c r="AA2460" t="s">
        <v>97</v>
      </c>
    </row>
    <row r="2461" spans="1:27" x14ac:dyDescent="0.2">
      <c r="A2461" t="s">
        <v>43</v>
      </c>
      <c r="B2461">
        <v>62.5</v>
      </c>
      <c r="C2461" t="s">
        <v>52</v>
      </c>
      <c r="D2461">
        <v>4</v>
      </c>
      <c r="E2461">
        <v>7</v>
      </c>
      <c r="F2461">
        <v>12</v>
      </c>
      <c r="G2461" t="str">
        <f t="shared" si="76"/>
        <v>f7</v>
      </c>
      <c r="H2461" t="str">
        <f t="shared" si="77"/>
        <v>m12</v>
      </c>
      <c r="I2461" t="s">
        <v>18</v>
      </c>
      <c r="J2461">
        <v>2484</v>
      </c>
      <c r="K2461" t="s">
        <v>95</v>
      </c>
      <c r="L2461">
        <v>266</v>
      </c>
      <c r="M2461">
        <v>129.6</v>
      </c>
      <c r="N2461">
        <v>271</v>
      </c>
      <c r="O2461">
        <v>133.5</v>
      </c>
      <c r="P2461">
        <v>6</v>
      </c>
      <c r="Q2461" t="s">
        <v>23</v>
      </c>
      <c r="R2461">
        <v>1</v>
      </c>
      <c r="S2461" s="3">
        <v>1.74E-3</v>
      </c>
      <c r="T2461">
        <v>266</v>
      </c>
      <c r="U2461">
        <v>129.6</v>
      </c>
      <c r="V2461">
        <v>271</v>
      </c>
      <c r="W2461" s="2">
        <v>133.5</v>
      </c>
      <c r="Y2461">
        <v>0</v>
      </c>
      <c r="AA2461" t="s">
        <v>97</v>
      </c>
    </row>
    <row r="2462" spans="1:27" x14ac:dyDescent="0.2">
      <c r="A2462" t="s">
        <v>43</v>
      </c>
      <c r="B2462">
        <v>62.5</v>
      </c>
      <c r="C2462" t="s">
        <v>52</v>
      </c>
      <c r="D2462">
        <v>4</v>
      </c>
      <c r="E2462">
        <v>7</v>
      </c>
      <c r="F2462">
        <v>12</v>
      </c>
      <c r="G2462" t="str">
        <f t="shared" si="76"/>
        <v>f7</v>
      </c>
      <c r="H2462" t="str">
        <f t="shared" si="77"/>
        <v>m12</v>
      </c>
      <c r="I2462" t="s">
        <v>18</v>
      </c>
      <c r="J2462">
        <v>2485</v>
      </c>
      <c r="K2462" t="s">
        <v>95</v>
      </c>
      <c r="L2462">
        <v>266</v>
      </c>
      <c r="M2462">
        <v>129.6</v>
      </c>
      <c r="N2462">
        <v>271</v>
      </c>
      <c r="O2462">
        <v>133.5</v>
      </c>
      <c r="P2462">
        <v>6</v>
      </c>
      <c r="Q2462" t="s">
        <v>24</v>
      </c>
      <c r="R2462">
        <v>0</v>
      </c>
      <c r="S2462" s="3">
        <v>1.74E-3</v>
      </c>
      <c r="T2462">
        <v>266</v>
      </c>
      <c r="U2462">
        <v>129.6</v>
      </c>
      <c r="V2462">
        <v>271</v>
      </c>
      <c r="W2462" s="2">
        <v>133.5</v>
      </c>
      <c r="Y2462">
        <v>0</v>
      </c>
      <c r="AA2462" t="s">
        <v>97</v>
      </c>
    </row>
    <row r="2463" spans="1:27" x14ac:dyDescent="0.2">
      <c r="A2463" t="s">
        <v>43</v>
      </c>
      <c r="B2463">
        <v>62.5</v>
      </c>
      <c r="C2463" t="s">
        <v>52</v>
      </c>
      <c r="D2463">
        <v>4</v>
      </c>
      <c r="E2463">
        <v>7</v>
      </c>
      <c r="F2463">
        <v>12</v>
      </c>
      <c r="G2463" t="str">
        <f t="shared" si="76"/>
        <v>f7</v>
      </c>
      <c r="H2463" t="str">
        <f t="shared" si="77"/>
        <v>m12</v>
      </c>
      <c r="I2463" t="s">
        <v>18</v>
      </c>
      <c r="J2463">
        <v>2486</v>
      </c>
      <c r="K2463" t="s">
        <v>95</v>
      </c>
      <c r="L2463">
        <v>266</v>
      </c>
      <c r="M2463">
        <v>129.6</v>
      </c>
      <c r="N2463">
        <v>271</v>
      </c>
      <c r="O2463">
        <v>133.5</v>
      </c>
      <c r="P2463">
        <v>6</v>
      </c>
      <c r="Q2463" t="s">
        <v>28</v>
      </c>
      <c r="R2463">
        <v>0</v>
      </c>
      <c r="S2463" s="3">
        <v>1.74E-3</v>
      </c>
      <c r="T2463">
        <v>266</v>
      </c>
      <c r="U2463">
        <v>129.6</v>
      </c>
      <c r="V2463">
        <v>271</v>
      </c>
      <c r="W2463" s="2">
        <v>133.5</v>
      </c>
      <c r="Y2463">
        <v>0</v>
      </c>
      <c r="AA2463" t="s">
        <v>97</v>
      </c>
    </row>
    <row r="2464" spans="1:27" x14ac:dyDescent="0.2">
      <c r="A2464" t="s">
        <v>43</v>
      </c>
      <c r="B2464">
        <v>62.5</v>
      </c>
      <c r="C2464" t="s">
        <v>52</v>
      </c>
      <c r="D2464">
        <v>4</v>
      </c>
      <c r="E2464">
        <v>7</v>
      </c>
      <c r="F2464">
        <v>12</v>
      </c>
      <c r="G2464" t="str">
        <f t="shared" si="76"/>
        <v>f7</v>
      </c>
      <c r="H2464" t="str">
        <f t="shared" si="77"/>
        <v>m12</v>
      </c>
      <c r="I2464" t="s">
        <v>18</v>
      </c>
      <c r="J2464">
        <v>2487</v>
      </c>
      <c r="K2464" t="s">
        <v>95</v>
      </c>
      <c r="L2464">
        <v>266</v>
      </c>
      <c r="M2464">
        <v>129.6</v>
      </c>
      <c r="N2464">
        <v>271</v>
      </c>
      <c r="O2464">
        <v>133.5</v>
      </c>
      <c r="P2464">
        <v>6</v>
      </c>
      <c r="Q2464" t="s">
        <v>29</v>
      </c>
      <c r="R2464">
        <v>1</v>
      </c>
      <c r="S2464" s="3">
        <v>1.74E-3</v>
      </c>
      <c r="T2464">
        <v>266</v>
      </c>
      <c r="U2464">
        <v>129.6</v>
      </c>
      <c r="V2464">
        <v>271</v>
      </c>
      <c r="W2464" s="2">
        <v>133.5</v>
      </c>
      <c r="Y2464">
        <v>0</v>
      </c>
      <c r="AA2464" t="s">
        <v>97</v>
      </c>
    </row>
    <row r="2465" spans="1:27" x14ac:dyDescent="0.2">
      <c r="A2465" t="s">
        <v>43</v>
      </c>
      <c r="B2465">
        <v>62.5</v>
      </c>
      <c r="C2465" t="s">
        <v>52</v>
      </c>
      <c r="D2465">
        <v>4</v>
      </c>
      <c r="E2465">
        <v>7</v>
      </c>
      <c r="F2465">
        <v>12</v>
      </c>
      <c r="G2465" t="str">
        <f t="shared" si="76"/>
        <v>f7</v>
      </c>
      <c r="H2465" t="str">
        <f t="shared" si="77"/>
        <v>m12</v>
      </c>
      <c r="I2465" t="s">
        <v>18</v>
      </c>
      <c r="J2465">
        <v>2488</v>
      </c>
      <c r="K2465" t="s">
        <v>95</v>
      </c>
      <c r="L2465">
        <v>266</v>
      </c>
      <c r="M2465">
        <v>129.6</v>
      </c>
      <c r="N2465">
        <v>271</v>
      </c>
      <c r="O2465">
        <v>133.5</v>
      </c>
      <c r="P2465">
        <v>6</v>
      </c>
      <c r="Q2465" t="s">
        <v>30</v>
      </c>
      <c r="R2465">
        <v>1</v>
      </c>
      <c r="S2465" s="3">
        <v>1.74E-3</v>
      </c>
      <c r="T2465">
        <v>266</v>
      </c>
      <c r="U2465">
        <v>129.6</v>
      </c>
      <c r="V2465">
        <v>271</v>
      </c>
      <c r="W2465" s="2">
        <v>133.5</v>
      </c>
      <c r="Y2465">
        <v>0</v>
      </c>
      <c r="AA2465" t="s">
        <v>97</v>
      </c>
    </row>
    <row r="2466" spans="1:27" x14ac:dyDescent="0.2">
      <c r="A2466" t="s">
        <v>43</v>
      </c>
      <c r="B2466">
        <v>62.5</v>
      </c>
      <c r="C2466" t="s">
        <v>52</v>
      </c>
      <c r="D2466">
        <v>4</v>
      </c>
      <c r="E2466">
        <v>8</v>
      </c>
      <c r="F2466">
        <v>9</v>
      </c>
      <c r="G2466" t="str">
        <f t="shared" si="76"/>
        <v>f8</v>
      </c>
      <c r="H2466" t="str">
        <f t="shared" si="77"/>
        <v>m9</v>
      </c>
      <c r="I2466" t="s">
        <v>18</v>
      </c>
      <c r="J2466">
        <v>2489</v>
      </c>
      <c r="K2466" t="s">
        <v>80</v>
      </c>
      <c r="L2466">
        <v>251</v>
      </c>
      <c r="M2466">
        <v>93.7</v>
      </c>
      <c r="N2466">
        <v>242</v>
      </c>
      <c r="O2466">
        <v>90</v>
      </c>
      <c r="P2466">
        <v>1</v>
      </c>
      <c r="Q2466" t="s">
        <v>19</v>
      </c>
      <c r="R2466">
        <v>1</v>
      </c>
      <c r="S2466" s="3">
        <v>1.377E-3</v>
      </c>
      <c r="T2466">
        <v>251</v>
      </c>
      <c r="U2466">
        <v>93.7</v>
      </c>
      <c r="V2466">
        <v>242</v>
      </c>
      <c r="W2466" s="2">
        <v>90</v>
      </c>
      <c r="Y2466">
        <v>0</v>
      </c>
      <c r="AA2466" t="s">
        <v>97</v>
      </c>
    </row>
    <row r="2467" spans="1:27" x14ac:dyDescent="0.2">
      <c r="A2467" t="s">
        <v>43</v>
      </c>
      <c r="B2467">
        <v>62.5</v>
      </c>
      <c r="C2467" t="s">
        <v>52</v>
      </c>
      <c r="D2467">
        <v>4</v>
      </c>
      <c r="E2467">
        <v>8</v>
      </c>
      <c r="F2467">
        <v>9</v>
      </c>
      <c r="G2467" t="str">
        <f t="shared" si="76"/>
        <v>f8</v>
      </c>
      <c r="H2467" t="str">
        <f t="shared" si="77"/>
        <v>m9</v>
      </c>
      <c r="I2467" t="s">
        <v>18</v>
      </c>
      <c r="J2467">
        <v>2490</v>
      </c>
      <c r="K2467" t="s">
        <v>80</v>
      </c>
      <c r="L2467">
        <v>251</v>
      </c>
      <c r="M2467">
        <v>93.7</v>
      </c>
      <c r="N2467">
        <v>242</v>
      </c>
      <c r="O2467">
        <v>90</v>
      </c>
      <c r="P2467">
        <v>1</v>
      </c>
      <c r="Q2467" t="s">
        <v>25</v>
      </c>
      <c r="R2467">
        <v>0</v>
      </c>
      <c r="S2467" s="3">
        <v>1.377E-3</v>
      </c>
      <c r="T2467">
        <v>251</v>
      </c>
      <c r="U2467">
        <v>93.7</v>
      </c>
      <c r="V2467">
        <v>242</v>
      </c>
      <c r="W2467" s="2">
        <v>90</v>
      </c>
      <c r="Y2467">
        <v>0</v>
      </c>
      <c r="AA2467" t="s">
        <v>97</v>
      </c>
    </row>
    <row r="2468" spans="1:27" x14ac:dyDescent="0.2">
      <c r="A2468" t="s">
        <v>43</v>
      </c>
      <c r="B2468">
        <v>62.5</v>
      </c>
      <c r="C2468" t="s">
        <v>52</v>
      </c>
      <c r="D2468">
        <v>4</v>
      </c>
      <c r="E2468">
        <v>8</v>
      </c>
      <c r="F2468">
        <v>9</v>
      </c>
      <c r="G2468" t="str">
        <f t="shared" si="76"/>
        <v>f8</v>
      </c>
      <c r="H2468" t="str">
        <f t="shared" si="77"/>
        <v>m9</v>
      </c>
      <c r="I2468" t="s">
        <v>18</v>
      </c>
      <c r="J2468">
        <v>2491</v>
      </c>
      <c r="K2468" t="s">
        <v>80</v>
      </c>
      <c r="L2468">
        <v>251</v>
      </c>
      <c r="M2468">
        <v>93.7</v>
      </c>
      <c r="N2468">
        <v>242</v>
      </c>
      <c r="O2468">
        <v>90</v>
      </c>
      <c r="P2468">
        <v>3</v>
      </c>
      <c r="Q2468" t="s">
        <v>24</v>
      </c>
      <c r="R2468">
        <v>1</v>
      </c>
      <c r="S2468" s="3">
        <v>1.377E-3</v>
      </c>
      <c r="T2468">
        <v>251</v>
      </c>
      <c r="U2468">
        <v>93.7</v>
      </c>
      <c r="V2468">
        <v>242</v>
      </c>
      <c r="W2468" s="2">
        <v>90</v>
      </c>
      <c r="Y2468">
        <v>0</v>
      </c>
      <c r="AA2468" t="s">
        <v>97</v>
      </c>
    </row>
    <row r="2469" spans="1:27" x14ac:dyDescent="0.2">
      <c r="A2469" t="s">
        <v>43</v>
      </c>
      <c r="B2469">
        <v>62.5</v>
      </c>
      <c r="C2469" t="s">
        <v>52</v>
      </c>
      <c r="D2469">
        <v>4</v>
      </c>
      <c r="E2469">
        <v>8</v>
      </c>
      <c r="F2469">
        <v>9</v>
      </c>
      <c r="G2469" t="str">
        <f t="shared" si="76"/>
        <v>f8</v>
      </c>
      <c r="H2469" t="str">
        <f t="shared" si="77"/>
        <v>m9</v>
      </c>
      <c r="I2469" t="s">
        <v>18</v>
      </c>
      <c r="J2469">
        <v>2492</v>
      </c>
      <c r="K2469" t="s">
        <v>80</v>
      </c>
      <c r="L2469">
        <v>251</v>
      </c>
      <c r="M2469">
        <v>93.7</v>
      </c>
      <c r="N2469">
        <v>242</v>
      </c>
      <c r="O2469">
        <v>90</v>
      </c>
      <c r="P2469">
        <v>3</v>
      </c>
      <c r="Q2469" t="s">
        <v>30</v>
      </c>
      <c r="R2469">
        <v>0</v>
      </c>
      <c r="S2469" s="3">
        <v>1.377E-3</v>
      </c>
      <c r="T2469">
        <v>251</v>
      </c>
      <c r="U2469">
        <v>93.7</v>
      </c>
      <c r="V2469">
        <v>242</v>
      </c>
      <c r="W2469" s="2">
        <v>90</v>
      </c>
      <c r="Y2469">
        <v>0</v>
      </c>
      <c r="AA2469" t="s">
        <v>97</v>
      </c>
    </row>
    <row r="2470" spans="1:27" x14ac:dyDescent="0.2">
      <c r="A2470" t="s">
        <v>43</v>
      </c>
      <c r="B2470">
        <v>62.5</v>
      </c>
      <c r="C2470" t="s">
        <v>52</v>
      </c>
      <c r="D2470">
        <v>4</v>
      </c>
      <c r="E2470">
        <v>8</v>
      </c>
      <c r="F2470">
        <v>9</v>
      </c>
      <c r="G2470" t="str">
        <f t="shared" si="76"/>
        <v>f8</v>
      </c>
      <c r="H2470" t="str">
        <f t="shared" si="77"/>
        <v>m9</v>
      </c>
      <c r="I2470" t="s">
        <v>18</v>
      </c>
      <c r="J2470">
        <v>2493</v>
      </c>
      <c r="K2470" t="s">
        <v>80</v>
      </c>
      <c r="L2470">
        <v>251</v>
      </c>
      <c r="M2470">
        <v>93.7</v>
      </c>
      <c r="N2470">
        <v>242</v>
      </c>
      <c r="O2470">
        <v>90</v>
      </c>
      <c r="P2470">
        <v>6</v>
      </c>
      <c r="Q2470" t="s">
        <v>25</v>
      </c>
      <c r="R2470">
        <v>0</v>
      </c>
      <c r="S2470" s="3">
        <v>1.377E-3</v>
      </c>
      <c r="T2470">
        <v>251</v>
      </c>
      <c r="U2470">
        <v>93.7</v>
      </c>
      <c r="V2470">
        <v>242</v>
      </c>
      <c r="W2470" s="2">
        <v>90</v>
      </c>
      <c r="Y2470">
        <v>0</v>
      </c>
      <c r="AA2470" t="s">
        <v>97</v>
      </c>
    </row>
    <row r="2471" spans="1:27" x14ac:dyDescent="0.2">
      <c r="A2471" t="s">
        <v>43</v>
      </c>
      <c r="B2471">
        <v>62.5</v>
      </c>
      <c r="C2471" t="s">
        <v>52</v>
      </c>
      <c r="D2471">
        <v>4</v>
      </c>
      <c r="E2471">
        <v>8</v>
      </c>
      <c r="F2471">
        <v>10</v>
      </c>
      <c r="G2471" t="str">
        <f t="shared" si="76"/>
        <v>f8</v>
      </c>
      <c r="H2471" t="str">
        <f t="shared" si="77"/>
        <v>m10</v>
      </c>
      <c r="I2471" t="s">
        <v>18</v>
      </c>
      <c r="J2471">
        <v>2494</v>
      </c>
      <c r="K2471" t="s">
        <v>81</v>
      </c>
      <c r="L2471">
        <v>251</v>
      </c>
      <c r="M2471">
        <v>93.7</v>
      </c>
      <c r="N2471">
        <v>261</v>
      </c>
      <c r="O2471">
        <v>120.8</v>
      </c>
      <c r="P2471">
        <v>2</v>
      </c>
      <c r="Q2471" t="s">
        <v>30</v>
      </c>
      <c r="R2471">
        <v>1</v>
      </c>
      <c r="S2471" s="3">
        <v>1.377E-3</v>
      </c>
      <c r="T2471">
        <v>251</v>
      </c>
      <c r="U2471">
        <v>93.7</v>
      </c>
      <c r="V2471">
        <v>261</v>
      </c>
      <c r="W2471" s="2">
        <v>120.8</v>
      </c>
      <c r="X2471">
        <v>393.48</v>
      </c>
      <c r="Y2471">
        <v>1</v>
      </c>
      <c r="Z2471">
        <v>112</v>
      </c>
      <c r="AA2471" t="s">
        <v>98</v>
      </c>
    </row>
    <row r="2472" spans="1:27" x14ac:dyDescent="0.2">
      <c r="A2472" t="s">
        <v>43</v>
      </c>
      <c r="B2472">
        <v>62.5</v>
      </c>
      <c r="C2472" t="s">
        <v>52</v>
      </c>
      <c r="D2472">
        <v>4</v>
      </c>
      <c r="E2472">
        <v>8</v>
      </c>
      <c r="F2472">
        <v>10</v>
      </c>
      <c r="G2472" t="str">
        <f t="shared" si="76"/>
        <v>f8</v>
      </c>
      <c r="H2472" t="str">
        <f t="shared" si="77"/>
        <v>m10</v>
      </c>
      <c r="I2472" t="s">
        <v>18</v>
      </c>
      <c r="J2472">
        <v>2495</v>
      </c>
      <c r="K2472" t="s">
        <v>81</v>
      </c>
      <c r="L2472">
        <v>251</v>
      </c>
      <c r="M2472">
        <v>93.7</v>
      </c>
      <c r="N2472">
        <v>261</v>
      </c>
      <c r="O2472">
        <v>120.8</v>
      </c>
      <c r="P2472">
        <v>3</v>
      </c>
      <c r="Q2472" t="s">
        <v>19</v>
      </c>
      <c r="R2472">
        <v>1</v>
      </c>
      <c r="S2472" s="3">
        <v>1.377E-3</v>
      </c>
      <c r="T2472">
        <v>251</v>
      </c>
      <c r="U2472">
        <v>93.7</v>
      </c>
      <c r="V2472">
        <v>261</v>
      </c>
      <c r="W2472" s="2">
        <v>120.8</v>
      </c>
      <c r="Y2472">
        <v>0</v>
      </c>
      <c r="AA2472" t="s">
        <v>97</v>
      </c>
    </row>
    <row r="2473" spans="1:27" x14ac:dyDescent="0.2">
      <c r="A2473" t="s">
        <v>43</v>
      </c>
      <c r="B2473">
        <v>62.5</v>
      </c>
      <c r="C2473" t="s">
        <v>52</v>
      </c>
      <c r="D2473">
        <v>4</v>
      </c>
      <c r="E2473">
        <v>8</v>
      </c>
      <c r="F2473">
        <v>10</v>
      </c>
      <c r="G2473" t="str">
        <f t="shared" si="76"/>
        <v>f8</v>
      </c>
      <c r="H2473" t="str">
        <f t="shared" si="77"/>
        <v>m10</v>
      </c>
      <c r="I2473" t="s">
        <v>18</v>
      </c>
      <c r="J2473">
        <v>2496</v>
      </c>
      <c r="K2473" t="s">
        <v>81</v>
      </c>
      <c r="L2473">
        <v>251</v>
      </c>
      <c r="M2473">
        <v>93.7</v>
      </c>
      <c r="N2473">
        <v>261</v>
      </c>
      <c r="O2473">
        <v>120.8</v>
      </c>
      <c r="P2473">
        <v>3</v>
      </c>
      <c r="Q2473" t="s">
        <v>25</v>
      </c>
      <c r="R2473">
        <v>1</v>
      </c>
      <c r="S2473" s="3">
        <v>1.377E-3</v>
      </c>
      <c r="T2473">
        <v>251</v>
      </c>
      <c r="U2473">
        <v>93.7</v>
      </c>
      <c r="V2473">
        <v>261</v>
      </c>
      <c r="W2473" s="2">
        <v>120.8</v>
      </c>
      <c r="X2473">
        <v>527.79999999999995</v>
      </c>
      <c r="Y2473">
        <v>1</v>
      </c>
      <c r="Z2473">
        <v>144</v>
      </c>
      <c r="AA2473" t="s">
        <v>97</v>
      </c>
    </row>
    <row r="2474" spans="1:27" x14ac:dyDescent="0.2">
      <c r="A2474" t="s">
        <v>43</v>
      </c>
      <c r="B2474">
        <v>62.5</v>
      </c>
      <c r="C2474" t="s">
        <v>52</v>
      </c>
      <c r="D2474">
        <v>4</v>
      </c>
      <c r="E2474">
        <v>8</v>
      </c>
      <c r="F2474">
        <v>10</v>
      </c>
      <c r="G2474" t="str">
        <f t="shared" si="76"/>
        <v>f8</v>
      </c>
      <c r="H2474" t="str">
        <f t="shared" si="77"/>
        <v>m10</v>
      </c>
      <c r="I2474" t="s">
        <v>18</v>
      </c>
      <c r="J2474">
        <v>2497</v>
      </c>
      <c r="K2474" t="s">
        <v>81</v>
      </c>
      <c r="L2474">
        <v>251</v>
      </c>
      <c r="M2474">
        <v>93.7</v>
      </c>
      <c r="N2474">
        <v>261</v>
      </c>
      <c r="O2474">
        <v>120.8</v>
      </c>
      <c r="P2474">
        <v>5</v>
      </c>
      <c r="Q2474" t="s">
        <v>24</v>
      </c>
      <c r="R2474">
        <v>1</v>
      </c>
      <c r="S2474" s="3">
        <v>1.377E-3</v>
      </c>
      <c r="T2474">
        <v>251</v>
      </c>
      <c r="U2474">
        <v>93.7</v>
      </c>
      <c r="V2474">
        <v>261</v>
      </c>
      <c r="W2474" s="2">
        <v>120.8</v>
      </c>
      <c r="X2474">
        <v>581.01</v>
      </c>
      <c r="Y2474">
        <v>1</v>
      </c>
      <c r="Z2474">
        <v>157</v>
      </c>
      <c r="AA2474" t="s">
        <v>97</v>
      </c>
    </row>
    <row r="2475" spans="1:27" x14ac:dyDescent="0.2">
      <c r="A2475" t="s">
        <v>43</v>
      </c>
      <c r="B2475">
        <v>62.5</v>
      </c>
      <c r="C2475" t="s">
        <v>52</v>
      </c>
      <c r="D2475">
        <v>4</v>
      </c>
      <c r="E2475">
        <v>8</v>
      </c>
      <c r="F2475">
        <v>10</v>
      </c>
      <c r="G2475" t="str">
        <f t="shared" si="76"/>
        <v>f8</v>
      </c>
      <c r="H2475" t="str">
        <f t="shared" si="77"/>
        <v>m10</v>
      </c>
      <c r="I2475" t="s">
        <v>18</v>
      </c>
      <c r="J2475">
        <v>2498</v>
      </c>
      <c r="K2475" t="s">
        <v>81</v>
      </c>
      <c r="L2475">
        <v>251</v>
      </c>
      <c r="M2475">
        <v>93.7</v>
      </c>
      <c r="N2475">
        <v>261</v>
      </c>
      <c r="O2475">
        <v>120.8</v>
      </c>
      <c r="P2475">
        <v>5</v>
      </c>
      <c r="Q2475" t="s">
        <v>30</v>
      </c>
      <c r="R2475">
        <v>1</v>
      </c>
      <c r="S2475" s="3">
        <v>1.377E-3</v>
      </c>
      <c r="T2475">
        <v>251</v>
      </c>
      <c r="U2475">
        <v>93.7</v>
      </c>
      <c r="V2475">
        <v>261</v>
      </c>
      <c r="W2475" s="2">
        <v>120.8</v>
      </c>
      <c r="X2475">
        <v>438.31</v>
      </c>
      <c r="Y2475">
        <v>1</v>
      </c>
      <c r="Z2475">
        <v>123</v>
      </c>
      <c r="AA2475" t="s">
        <v>97</v>
      </c>
    </row>
    <row r="2476" spans="1:27" x14ac:dyDescent="0.2">
      <c r="A2476" t="s">
        <v>43</v>
      </c>
      <c r="B2476">
        <v>62.5</v>
      </c>
      <c r="C2476" t="s">
        <v>52</v>
      </c>
      <c r="D2476">
        <v>4</v>
      </c>
      <c r="E2476">
        <v>8</v>
      </c>
      <c r="F2476">
        <v>11</v>
      </c>
      <c r="G2476" t="str">
        <f t="shared" si="76"/>
        <v>f8</v>
      </c>
      <c r="H2476" t="str">
        <f t="shared" si="77"/>
        <v>m11</v>
      </c>
      <c r="I2476" t="s">
        <v>18</v>
      </c>
      <c r="J2476">
        <v>2499</v>
      </c>
      <c r="K2476" t="s">
        <v>82</v>
      </c>
      <c r="L2476">
        <v>251</v>
      </c>
      <c r="M2476">
        <v>93.7</v>
      </c>
      <c r="N2476">
        <v>263</v>
      </c>
      <c r="O2476">
        <v>122</v>
      </c>
      <c r="P2476">
        <v>2</v>
      </c>
      <c r="Q2476" t="s">
        <v>19</v>
      </c>
      <c r="R2476">
        <v>1</v>
      </c>
      <c r="S2476" s="3">
        <v>1.377E-3</v>
      </c>
      <c r="T2476">
        <v>251</v>
      </c>
      <c r="U2476">
        <v>93.7</v>
      </c>
      <c r="V2476">
        <v>263</v>
      </c>
      <c r="W2476" s="2">
        <v>122</v>
      </c>
      <c r="X2476">
        <v>438.31</v>
      </c>
      <c r="Y2476">
        <v>1</v>
      </c>
      <c r="Z2476">
        <v>123</v>
      </c>
      <c r="AA2476" t="s">
        <v>97</v>
      </c>
    </row>
    <row r="2477" spans="1:27" x14ac:dyDescent="0.2">
      <c r="A2477" t="s">
        <v>43</v>
      </c>
      <c r="B2477">
        <v>62.5</v>
      </c>
      <c r="C2477" t="s">
        <v>52</v>
      </c>
      <c r="D2477">
        <v>4</v>
      </c>
      <c r="E2477">
        <v>8</v>
      </c>
      <c r="F2477">
        <v>11</v>
      </c>
      <c r="G2477" t="str">
        <f t="shared" si="76"/>
        <v>f8</v>
      </c>
      <c r="H2477" t="str">
        <f t="shared" si="77"/>
        <v>m11</v>
      </c>
      <c r="I2477" t="s">
        <v>18</v>
      </c>
      <c r="J2477">
        <v>2500</v>
      </c>
      <c r="K2477" t="s">
        <v>82</v>
      </c>
      <c r="L2477">
        <v>251</v>
      </c>
      <c r="M2477">
        <v>93.7</v>
      </c>
      <c r="N2477">
        <v>263</v>
      </c>
      <c r="O2477">
        <v>122</v>
      </c>
      <c r="P2477">
        <v>2</v>
      </c>
      <c r="Q2477" t="s">
        <v>25</v>
      </c>
      <c r="R2477">
        <v>1</v>
      </c>
      <c r="S2477" s="3">
        <v>1.377E-3</v>
      </c>
      <c r="T2477">
        <v>251</v>
      </c>
      <c r="U2477">
        <v>93.7</v>
      </c>
      <c r="V2477">
        <v>263</v>
      </c>
      <c r="W2477" s="2">
        <v>122</v>
      </c>
      <c r="Y2477">
        <v>0</v>
      </c>
      <c r="AA2477" t="s">
        <v>97</v>
      </c>
    </row>
    <row r="2478" spans="1:27" x14ac:dyDescent="0.2">
      <c r="A2478" t="s">
        <v>43</v>
      </c>
      <c r="B2478">
        <v>62.5</v>
      </c>
      <c r="C2478" t="s">
        <v>52</v>
      </c>
      <c r="D2478">
        <v>4</v>
      </c>
      <c r="E2478">
        <v>8</v>
      </c>
      <c r="F2478">
        <v>11</v>
      </c>
      <c r="G2478" t="str">
        <f t="shared" si="76"/>
        <v>f8</v>
      </c>
      <c r="H2478" t="str">
        <f t="shared" si="77"/>
        <v>m11</v>
      </c>
      <c r="I2478" t="s">
        <v>18</v>
      </c>
      <c r="J2478">
        <v>2501</v>
      </c>
      <c r="K2478" t="s">
        <v>82</v>
      </c>
      <c r="L2478">
        <v>251</v>
      </c>
      <c r="M2478">
        <v>93.7</v>
      </c>
      <c r="N2478">
        <v>263</v>
      </c>
      <c r="O2478">
        <v>122</v>
      </c>
      <c r="P2478">
        <v>4</v>
      </c>
      <c r="Q2478" t="s">
        <v>30</v>
      </c>
      <c r="R2478">
        <v>1</v>
      </c>
      <c r="S2478" s="3">
        <v>1.377E-3</v>
      </c>
      <c r="T2478">
        <v>251</v>
      </c>
      <c r="U2478">
        <v>93.7</v>
      </c>
      <c r="V2478">
        <v>263</v>
      </c>
      <c r="W2478" s="2">
        <v>122</v>
      </c>
      <c r="Y2478">
        <v>0</v>
      </c>
      <c r="AA2478" t="s">
        <v>97</v>
      </c>
    </row>
    <row r="2479" spans="1:27" x14ac:dyDescent="0.2">
      <c r="A2479" t="s">
        <v>43</v>
      </c>
      <c r="B2479">
        <v>62.5</v>
      </c>
      <c r="C2479" t="s">
        <v>52</v>
      </c>
      <c r="D2479">
        <v>4</v>
      </c>
      <c r="E2479">
        <v>8</v>
      </c>
      <c r="F2479">
        <v>11</v>
      </c>
      <c r="G2479" t="str">
        <f t="shared" si="76"/>
        <v>f8</v>
      </c>
      <c r="H2479" t="str">
        <f t="shared" si="77"/>
        <v>m11</v>
      </c>
      <c r="I2479" t="s">
        <v>18</v>
      </c>
      <c r="J2479">
        <v>2502</v>
      </c>
      <c r="K2479" t="s">
        <v>82</v>
      </c>
      <c r="L2479">
        <v>251</v>
      </c>
      <c r="M2479">
        <v>93.7</v>
      </c>
      <c r="N2479">
        <v>263</v>
      </c>
      <c r="O2479">
        <v>122</v>
      </c>
      <c r="P2479">
        <v>5</v>
      </c>
      <c r="Q2479" t="s">
        <v>19</v>
      </c>
      <c r="R2479">
        <v>1</v>
      </c>
      <c r="S2479" s="3">
        <v>1.377E-3</v>
      </c>
      <c r="T2479">
        <v>251</v>
      </c>
      <c r="U2479">
        <v>93.7</v>
      </c>
      <c r="V2479">
        <v>263</v>
      </c>
      <c r="W2479" s="2">
        <v>122</v>
      </c>
      <c r="X2479">
        <v>543.79</v>
      </c>
      <c r="Y2479">
        <v>1</v>
      </c>
      <c r="Z2479">
        <v>148</v>
      </c>
      <c r="AA2479" t="s">
        <v>97</v>
      </c>
    </row>
    <row r="2480" spans="1:27" x14ac:dyDescent="0.2">
      <c r="A2480" t="s">
        <v>43</v>
      </c>
      <c r="B2480">
        <v>62.5</v>
      </c>
      <c r="C2480" t="s">
        <v>52</v>
      </c>
      <c r="D2480">
        <v>4</v>
      </c>
      <c r="E2480">
        <v>8</v>
      </c>
      <c r="F2480">
        <v>11</v>
      </c>
      <c r="G2480" t="str">
        <f t="shared" si="76"/>
        <v>f8</v>
      </c>
      <c r="H2480" t="str">
        <f t="shared" si="77"/>
        <v>m11</v>
      </c>
      <c r="I2480" t="s">
        <v>18</v>
      </c>
      <c r="J2480">
        <v>2503</v>
      </c>
      <c r="K2480" t="s">
        <v>82</v>
      </c>
      <c r="L2480">
        <v>251</v>
      </c>
      <c r="M2480">
        <v>93.7</v>
      </c>
      <c r="N2480">
        <v>263</v>
      </c>
      <c r="O2480">
        <v>122</v>
      </c>
      <c r="P2480">
        <v>5</v>
      </c>
      <c r="Q2480" t="s">
        <v>25</v>
      </c>
      <c r="R2480">
        <v>1</v>
      </c>
      <c r="S2480" s="3">
        <v>1.377E-3</v>
      </c>
      <c r="T2480">
        <v>251</v>
      </c>
      <c r="U2480">
        <v>93.7</v>
      </c>
      <c r="V2480">
        <v>263</v>
      </c>
      <c r="W2480" s="2">
        <v>122</v>
      </c>
      <c r="X2480">
        <v>368.78</v>
      </c>
      <c r="Y2480">
        <v>1</v>
      </c>
      <c r="Z2480">
        <v>106</v>
      </c>
      <c r="AA2480" t="s">
        <v>98</v>
      </c>
    </row>
    <row r="2481" spans="1:27" x14ac:dyDescent="0.2">
      <c r="A2481" t="s">
        <v>43</v>
      </c>
      <c r="B2481">
        <v>62.5</v>
      </c>
      <c r="C2481" t="s">
        <v>52</v>
      </c>
      <c r="D2481">
        <v>4</v>
      </c>
      <c r="E2481">
        <v>8</v>
      </c>
      <c r="F2481">
        <v>12</v>
      </c>
      <c r="G2481" t="str">
        <f t="shared" si="76"/>
        <v>f8</v>
      </c>
      <c r="H2481" t="str">
        <f t="shared" si="77"/>
        <v>m12</v>
      </c>
      <c r="I2481" t="s">
        <v>18</v>
      </c>
      <c r="J2481">
        <v>2504</v>
      </c>
      <c r="K2481" t="s">
        <v>83</v>
      </c>
      <c r="L2481">
        <v>251</v>
      </c>
      <c r="M2481">
        <v>93.7</v>
      </c>
      <c r="N2481">
        <v>271</v>
      </c>
      <c r="O2481">
        <v>133.5</v>
      </c>
      <c r="P2481">
        <v>1</v>
      </c>
      <c r="Q2481" t="s">
        <v>24</v>
      </c>
      <c r="R2481">
        <v>1</v>
      </c>
      <c r="S2481" s="3">
        <v>1.377E-3</v>
      </c>
      <c r="T2481">
        <v>251</v>
      </c>
      <c r="U2481">
        <v>93.7</v>
      </c>
      <c r="V2481">
        <v>271</v>
      </c>
      <c r="W2481" s="2">
        <v>133.5</v>
      </c>
      <c r="X2481">
        <v>642.42999999999995</v>
      </c>
      <c r="Y2481">
        <v>1</v>
      </c>
      <c r="Z2481">
        <v>171</v>
      </c>
      <c r="AA2481" t="s">
        <v>97</v>
      </c>
    </row>
    <row r="2482" spans="1:27" x14ac:dyDescent="0.2">
      <c r="A2482" t="s">
        <v>43</v>
      </c>
      <c r="B2482">
        <v>62.5</v>
      </c>
      <c r="C2482" t="s">
        <v>52</v>
      </c>
      <c r="D2482">
        <v>4</v>
      </c>
      <c r="E2482">
        <v>8</v>
      </c>
      <c r="F2482">
        <v>12</v>
      </c>
      <c r="G2482" t="str">
        <f t="shared" si="76"/>
        <v>f8</v>
      </c>
      <c r="H2482" t="str">
        <f t="shared" si="77"/>
        <v>m12</v>
      </c>
      <c r="I2482" t="s">
        <v>18</v>
      </c>
      <c r="J2482">
        <v>2505</v>
      </c>
      <c r="K2482" t="s">
        <v>83</v>
      </c>
      <c r="L2482">
        <v>251</v>
      </c>
      <c r="M2482">
        <v>93.7</v>
      </c>
      <c r="N2482">
        <v>271</v>
      </c>
      <c r="O2482">
        <v>133.5</v>
      </c>
      <c r="P2482">
        <v>1</v>
      </c>
      <c r="Q2482" t="s">
        <v>30</v>
      </c>
      <c r="R2482">
        <v>0</v>
      </c>
      <c r="S2482" s="3">
        <v>1.377E-3</v>
      </c>
      <c r="T2482">
        <v>251</v>
      </c>
      <c r="U2482">
        <v>93.7</v>
      </c>
      <c r="V2482">
        <v>271</v>
      </c>
      <c r="W2482" s="2">
        <v>133.5</v>
      </c>
      <c r="Y2482">
        <v>0</v>
      </c>
      <c r="AA2482" t="s">
        <v>97</v>
      </c>
    </row>
    <row r="2483" spans="1:27" x14ac:dyDescent="0.2">
      <c r="A2483" t="s">
        <v>43</v>
      </c>
      <c r="B2483">
        <v>62.5</v>
      </c>
      <c r="C2483" t="s">
        <v>52</v>
      </c>
      <c r="D2483">
        <v>4</v>
      </c>
      <c r="E2483">
        <v>8</v>
      </c>
      <c r="F2483">
        <v>12</v>
      </c>
      <c r="G2483" t="str">
        <f t="shared" si="76"/>
        <v>f8</v>
      </c>
      <c r="H2483" t="str">
        <f t="shared" si="77"/>
        <v>m12</v>
      </c>
      <c r="I2483" t="s">
        <v>18</v>
      </c>
      <c r="J2483">
        <v>2506</v>
      </c>
      <c r="K2483" t="s">
        <v>83</v>
      </c>
      <c r="L2483">
        <v>251</v>
      </c>
      <c r="M2483">
        <v>93.7</v>
      </c>
      <c r="N2483">
        <v>271</v>
      </c>
      <c r="O2483">
        <v>133.5</v>
      </c>
      <c r="P2483">
        <v>4</v>
      </c>
      <c r="Q2483" t="s">
        <v>19</v>
      </c>
      <c r="R2483">
        <v>0</v>
      </c>
      <c r="S2483" s="3">
        <v>1.377E-3</v>
      </c>
      <c r="T2483">
        <v>251</v>
      </c>
      <c r="U2483">
        <v>93.7</v>
      </c>
      <c r="V2483">
        <v>271</v>
      </c>
      <c r="W2483" s="2">
        <v>133.5</v>
      </c>
      <c r="Y2483">
        <v>0</v>
      </c>
      <c r="AA2483" t="s">
        <v>97</v>
      </c>
    </row>
    <row r="2484" spans="1:27" x14ac:dyDescent="0.2">
      <c r="A2484" t="s">
        <v>43</v>
      </c>
      <c r="B2484">
        <v>62.5</v>
      </c>
      <c r="C2484" t="s">
        <v>52</v>
      </c>
      <c r="D2484">
        <v>4</v>
      </c>
      <c r="E2484">
        <v>8</v>
      </c>
      <c r="F2484">
        <v>12</v>
      </c>
      <c r="G2484" t="str">
        <f t="shared" si="76"/>
        <v>f8</v>
      </c>
      <c r="H2484" t="str">
        <f t="shared" si="77"/>
        <v>m12</v>
      </c>
      <c r="I2484" t="s">
        <v>18</v>
      </c>
      <c r="J2484">
        <v>2507</v>
      </c>
      <c r="K2484" t="s">
        <v>83</v>
      </c>
      <c r="L2484">
        <v>251</v>
      </c>
      <c r="M2484">
        <v>93.7</v>
      </c>
      <c r="N2484">
        <v>271</v>
      </c>
      <c r="O2484">
        <v>133.5</v>
      </c>
      <c r="P2484">
        <v>4</v>
      </c>
      <c r="Q2484" t="s">
        <v>25</v>
      </c>
      <c r="R2484">
        <v>1</v>
      </c>
      <c r="S2484" s="3">
        <v>1.377E-3</v>
      </c>
      <c r="T2484">
        <v>251</v>
      </c>
      <c r="U2484">
        <v>93.7</v>
      </c>
      <c r="V2484">
        <v>271</v>
      </c>
      <c r="W2484" s="2">
        <v>133.5</v>
      </c>
      <c r="Y2484">
        <v>0</v>
      </c>
      <c r="AA2484" t="s">
        <v>97</v>
      </c>
    </row>
    <row r="2485" spans="1:27" x14ac:dyDescent="0.2">
      <c r="A2485" t="s">
        <v>43</v>
      </c>
      <c r="B2485">
        <v>62.5</v>
      </c>
      <c r="C2485" t="s">
        <v>52</v>
      </c>
      <c r="D2485">
        <v>4</v>
      </c>
      <c r="E2485">
        <v>8</v>
      </c>
      <c r="F2485">
        <v>12</v>
      </c>
      <c r="G2485" t="str">
        <f t="shared" si="76"/>
        <v>f8</v>
      </c>
      <c r="H2485" t="str">
        <f t="shared" si="77"/>
        <v>m12</v>
      </c>
      <c r="I2485" t="s">
        <v>18</v>
      </c>
      <c r="J2485">
        <v>2508</v>
      </c>
      <c r="K2485" t="s">
        <v>83</v>
      </c>
      <c r="L2485">
        <v>251</v>
      </c>
      <c r="M2485">
        <v>93.7</v>
      </c>
      <c r="N2485">
        <v>271</v>
      </c>
      <c r="O2485">
        <v>133.5</v>
      </c>
      <c r="P2485">
        <v>6</v>
      </c>
      <c r="Q2485" t="s">
        <v>30</v>
      </c>
      <c r="R2485">
        <v>1</v>
      </c>
      <c r="S2485" s="3">
        <v>1.377E-3</v>
      </c>
      <c r="T2485">
        <v>251</v>
      </c>
      <c r="U2485">
        <v>93.7</v>
      </c>
      <c r="V2485">
        <v>271</v>
      </c>
      <c r="W2485" s="2">
        <v>133.5</v>
      </c>
      <c r="Y2485">
        <v>0</v>
      </c>
      <c r="AA2485" t="s">
        <v>97</v>
      </c>
    </row>
    <row r="2486" spans="1:27" x14ac:dyDescent="0.2">
      <c r="A2486" t="s">
        <v>43</v>
      </c>
      <c r="B2486">
        <v>62.5</v>
      </c>
      <c r="C2486" t="s">
        <v>52</v>
      </c>
      <c r="D2486">
        <v>2.2000000000000002</v>
      </c>
      <c r="E2486">
        <v>1</v>
      </c>
      <c r="F2486">
        <v>1</v>
      </c>
      <c r="G2486" t="str">
        <f t="shared" si="76"/>
        <v>f1</v>
      </c>
      <c r="H2486" t="str">
        <f t="shared" si="77"/>
        <v>m1</v>
      </c>
      <c r="I2486" t="s">
        <v>6</v>
      </c>
      <c r="J2486">
        <v>2521</v>
      </c>
      <c r="K2486" t="s">
        <v>56</v>
      </c>
      <c r="L2486">
        <v>258</v>
      </c>
      <c r="M2486">
        <v>135.19999999999999</v>
      </c>
      <c r="N2486">
        <v>309</v>
      </c>
      <c r="O2486">
        <v>202.2</v>
      </c>
      <c r="P2486">
        <v>3</v>
      </c>
      <c r="Q2486" t="s">
        <v>10</v>
      </c>
      <c r="R2486">
        <v>1</v>
      </c>
      <c r="S2486">
        <v>1.4159999999999999E-3</v>
      </c>
      <c r="T2486">
        <v>258</v>
      </c>
      <c r="U2486">
        <v>135.19999999999999</v>
      </c>
      <c r="V2486">
        <v>309</v>
      </c>
      <c r="W2486" s="2">
        <v>202.2</v>
      </c>
      <c r="X2486">
        <v>449.9</v>
      </c>
      <c r="Y2486">
        <v>1</v>
      </c>
      <c r="Z2486">
        <v>214</v>
      </c>
      <c r="AA2486" t="s">
        <v>97</v>
      </c>
    </row>
    <row r="2487" spans="1:27" x14ac:dyDescent="0.2">
      <c r="A2487" t="s">
        <v>43</v>
      </c>
      <c r="B2487">
        <v>62.5</v>
      </c>
      <c r="C2487" t="s">
        <v>52</v>
      </c>
      <c r="D2487">
        <v>2.2000000000000002</v>
      </c>
      <c r="E2487">
        <v>1</v>
      </c>
      <c r="F2487">
        <v>1</v>
      </c>
      <c r="G2487" t="str">
        <f t="shared" si="76"/>
        <v>f1</v>
      </c>
      <c r="H2487" t="str">
        <f t="shared" si="77"/>
        <v>m1</v>
      </c>
      <c r="I2487" t="s">
        <v>6</v>
      </c>
      <c r="J2487">
        <v>2522</v>
      </c>
      <c r="K2487" t="s">
        <v>56</v>
      </c>
      <c r="L2487">
        <v>258</v>
      </c>
      <c r="M2487">
        <v>135.19999999999999</v>
      </c>
      <c r="N2487">
        <v>309</v>
      </c>
      <c r="O2487">
        <v>202.2</v>
      </c>
      <c r="P2487">
        <v>3</v>
      </c>
      <c r="Q2487" t="s">
        <v>11</v>
      </c>
      <c r="R2487">
        <v>0</v>
      </c>
      <c r="S2487">
        <v>1.4159999999999999E-3</v>
      </c>
      <c r="T2487">
        <v>258</v>
      </c>
      <c r="U2487">
        <v>135.19999999999999</v>
      </c>
      <c r="V2487">
        <v>309</v>
      </c>
      <c r="W2487" s="2">
        <v>202.2</v>
      </c>
      <c r="Y2487">
        <v>0</v>
      </c>
      <c r="AA2487" t="s">
        <v>97</v>
      </c>
    </row>
    <row r="2488" spans="1:27" x14ac:dyDescent="0.2">
      <c r="A2488" t="s">
        <v>43</v>
      </c>
      <c r="B2488">
        <v>62.5</v>
      </c>
      <c r="C2488" t="s">
        <v>52</v>
      </c>
      <c r="D2488">
        <v>2.2000000000000002</v>
      </c>
      <c r="E2488">
        <v>1</v>
      </c>
      <c r="F2488">
        <v>1</v>
      </c>
      <c r="G2488" t="str">
        <f t="shared" si="76"/>
        <v>f1</v>
      </c>
      <c r="H2488" t="str">
        <f t="shared" si="77"/>
        <v>m1</v>
      </c>
      <c r="I2488" t="s">
        <v>6</v>
      </c>
      <c r="J2488">
        <v>2523</v>
      </c>
      <c r="K2488" t="s">
        <v>56</v>
      </c>
      <c r="L2488">
        <v>258</v>
      </c>
      <c r="M2488">
        <v>135.19999999999999</v>
      </c>
      <c r="N2488">
        <v>309</v>
      </c>
      <c r="O2488">
        <v>202.2</v>
      </c>
      <c r="P2488">
        <v>3</v>
      </c>
      <c r="Q2488" t="s">
        <v>12</v>
      </c>
      <c r="R2488">
        <v>1</v>
      </c>
      <c r="S2488">
        <v>1.4159999999999999E-3</v>
      </c>
      <c r="T2488">
        <v>258</v>
      </c>
      <c r="U2488">
        <v>135.19999999999999</v>
      </c>
      <c r="V2488">
        <v>309</v>
      </c>
      <c r="W2488" s="2">
        <v>202.2</v>
      </c>
      <c r="Y2488">
        <v>0</v>
      </c>
      <c r="AA2488" t="s">
        <v>97</v>
      </c>
    </row>
    <row r="2489" spans="1:27" x14ac:dyDescent="0.2">
      <c r="A2489" t="s">
        <v>43</v>
      </c>
      <c r="B2489">
        <v>62.5</v>
      </c>
      <c r="C2489" t="s">
        <v>52</v>
      </c>
      <c r="D2489">
        <v>2.2000000000000002</v>
      </c>
      <c r="E2489">
        <v>1</v>
      </c>
      <c r="F2489">
        <v>1</v>
      </c>
      <c r="G2489" t="str">
        <f t="shared" si="76"/>
        <v>f1</v>
      </c>
      <c r="H2489" t="str">
        <f t="shared" si="77"/>
        <v>m1</v>
      </c>
      <c r="I2489" t="s">
        <v>6</v>
      </c>
      <c r="J2489">
        <v>2524</v>
      </c>
      <c r="K2489" t="s">
        <v>56</v>
      </c>
      <c r="L2489">
        <v>258</v>
      </c>
      <c r="M2489">
        <v>135.19999999999999</v>
      </c>
      <c r="N2489">
        <v>309</v>
      </c>
      <c r="O2489">
        <v>202.2</v>
      </c>
      <c r="P2489">
        <v>3</v>
      </c>
      <c r="Q2489" t="s">
        <v>15</v>
      </c>
      <c r="R2489">
        <v>1</v>
      </c>
      <c r="S2489">
        <v>1.4159999999999999E-3</v>
      </c>
      <c r="T2489">
        <v>258</v>
      </c>
      <c r="U2489">
        <v>135.19999999999999</v>
      </c>
      <c r="V2489">
        <v>309</v>
      </c>
      <c r="W2489" s="2">
        <v>202.2</v>
      </c>
      <c r="Y2489">
        <v>0</v>
      </c>
      <c r="AA2489" t="s">
        <v>97</v>
      </c>
    </row>
    <row r="2490" spans="1:27" x14ac:dyDescent="0.2">
      <c r="A2490" t="s">
        <v>43</v>
      </c>
      <c r="B2490">
        <v>62.5</v>
      </c>
      <c r="C2490" t="s">
        <v>52</v>
      </c>
      <c r="D2490">
        <v>2.2000000000000002</v>
      </c>
      <c r="E2490">
        <v>1</v>
      </c>
      <c r="F2490">
        <v>1</v>
      </c>
      <c r="G2490" t="str">
        <f t="shared" si="76"/>
        <v>f1</v>
      </c>
      <c r="H2490" t="str">
        <f t="shared" si="77"/>
        <v>m1</v>
      </c>
      <c r="I2490" t="s">
        <v>6</v>
      </c>
      <c r="J2490">
        <v>2525</v>
      </c>
      <c r="K2490" t="s">
        <v>56</v>
      </c>
      <c r="L2490">
        <v>258</v>
      </c>
      <c r="M2490">
        <v>135.19999999999999</v>
      </c>
      <c r="N2490">
        <v>309</v>
      </c>
      <c r="O2490">
        <v>202.2</v>
      </c>
      <c r="P2490">
        <v>3</v>
      </c>
      <c r="Q2490" t="s">
        <v>16</v>
      </c>
      <c r="R2490">
        <v>0</v>
      </c>
      <c r="S2490">
        <v>1.4159999999999999E-3</v>
      </c>
      <c r="T2490">
        <v>258</v>
      </c>
      <c r="U2490">
        <v>135.19999999999999</v>
      </c>
      <c r="V2490">
        <v>309</v>
      </c>
      <c r="W2490" s="2">
        <v>202.2</v>
      </c>
      <c r="Y2490">
        <v>0</v>
      </c>
      <c r="AA2490" t="s">
        <v>97</v>
      </c>
    </row>
    <row r="2491" spans="1:27" x14ac:dyDescent="0.2">
      <c r="A2491" t="s">
        <v>43</v>
      </c>
      <c r="B2491">
        <v>62.5</v>
      </c>
      <c r="C2491" t="s">
        <v>52</v>
      </c>
      <c r="D2491">
        <v>2.2000000000000002</v>
      </c>
      <c r="E2491">
        <v>1</v>
      </c>
      <c r="F2491">
        <v>1</v>
      </c>
      <c r="G2491" t="str">
        <f t="shared" si="76"/>
        <v>f1</v>
      </c>
      <c r="H2491" t="str">
        <f t="shared" si="77"/>
        <v>m1</v>
      </c>
      <c r="I2491" t="s">
        <v>6</v>
      </c>
      <c r="J2491">
        <v>2526</v>
      </c>
      <c r="K2491" t="s">
        <v>56</v>
      </c>
      <c r="L2491">
        <v>258</v>
      </c>
      <c r="M2491">
        <v>135.19999999999999</v>
      </c>
      <c r="N2491">
        <v>309</v>
      </c>
      <c r="O2491">
        <v>202.2</v>
      </c>
      <c r="P2491">
        <v>3</v>
      </c>
      <c r="Q2491" t="s">
        <v>17</v>
      </c>
      <c r="R2491">
        <v>0</v>
      </c>
      <c r="S2491">
        <v>1.4159999999999999E-3</v>
      </c>
      <c r="T2491">
        <v>258</v>
      </c>
      <c r="U2491">
        <v>135.19999999999999</v>
      </c>
      <c r="V2491">
        <v>309</v>
      </c>
      <c r="W2491" s="2">
        <v>202.2</v>
      </c>
      <c r="Y2491">
        <v>0</v>
      </c>
      <c r="AA2491" t="s">
        <v>97</v>
      </c>
    </row>
    <row r="2492" spans="1:27" x14ac:dyDescent="0.2">
      <c r="A2492" t="s">
        <v>43</v>
      </c>
      <c r="B2492">
        <v>62.5</v>
      </c>
      <c r="C2492" t="s">
        <v>52</v>
      </c>
      <c r="D2492">
        <v>2.2000000000000002</v>
      </c>
      <c r="E2492">
        <v>1</v>
      </c>
      <c r="F2492">
        <v>1</v>
      </c>
      <c r="G2492" t="str">
        <f t="shared" si="76"/>
        <v>f1</v>
      </c>
      <c r="H2492" t="str">
        <f t="shared" si="77"/>
        <v>m1</v>
      </c>
      <c r="I2492" t="s">
        <v>6</v>
      </c>
      <c r="J2492">
        <v>2527</v>
      </c>
      <c r="K2492" t="s">
        <v>56</v>
      </c>
      <c r="L2492">
        <v>258</v>
      </c>
      <c r="M2492">
        <v>135.19999999999999</v>
      </c>
      <c r="N2492">
        <v>309</v>
      </c>
      <c r="O2492">
        <v>202.2</v>
      </c>
      <c r="P2492">
        <v>3</v>
      </c>
      <c r="Q2492" t="s">
        <v>22</v>
      </c>
      <c r="R2492">
        <v>0</v>
      </c>
      <c r="S2492">
        <v>1.4159999999999999E-3</v>
      </c>
      <c r="T2492">
        <v>258</v>
      </c>
      <c r="U2492">
        <v>135.19999999999999</v>
      </c>
      <c r="V2492">
        <v>309</v>
      </c>
      <c r="W2492" s="2">
        <v>202.2</v>
      </c>
      <c r="Y2492">
        <v>0</v>
      </c>
      <c r="AA2492" t="s">
        <v>97</v>
      </c>
    </row>
    <row r="2493" spans="1:27" x14ac:dyDescent="0.2">
      <c r="A2493" t="s">
        <v>43</v>
      </c>
      <c r="B2493">
        <v>62.5</v>
      </c>
      <c r="C2493" t="s">
        <v>52</v>
      </c>
      <c r="D2493">
        <v>2.2000000000000002</v>
      </c>
      <c r="E2493">
        <v>1</v>
      </c>
      <c r="F2493">
        <v>1</v>
      </c>
      <c r="G2493" t="str">
        <f t="shared" si="76"/>
        <v>f1</v>
      </c>
      <c r="H2493" t="str">
        <f t="shared" si="77"/>
        <v>m1</v>
      </c>
      <c r="I2493" t="s">
        <v>6</v>
      </c>
      <c r="J2493">
        <v>2528</v>
      </c>
      <c r="K2493" t="s">
        <v>56</v>
      </c>
      <c r="L2493">
        <v>258</v>
      </c>
      <c r="M2493">
        <v>135.19999999999999</v>
      </c>
      <c r="N2493">
        <v>309</v>
      </c>
      <c r="O2493">
        <v>202.2</v>
      </c>
      <c r="P2493">
        <v>3</v>
      </c>
      <c r="Q2493" t="s">
        <v>23</v>
      </c>
      <c r="R2493">
        <v>1</v>
      </c>
      <c r="S2493">
        <v>1.4159999999999999E-3</v>
      </c>
      <c r="T2493">
        <v>258</v>
      </c>
      <c r="U2493">
        <v>135.19999999999999</v>
      </c>
      <c r="V2493">
        <v>309</v>
      </c>
      <c r="W2493" s="2">
        <v>202.2</v>
      </c>
      <c r="X2493">
        <v>381.14</v>
      </c>
      <c r="Y2493">
        <v>1</v>
      </c>
      <c r="Z2493">
        <v>202</v>
      </c>
      <c r="AA2493" t="s">
        <v>97</v>
      </c>
    </row>
    <row r="2494" spans="1:27" x14ac:dyDescent="0.2">
      <c r="A2494" t="s">
        <v>43</v>
      </c>
      <c r="B2494">
        <v>62.5</v>
      </c>
      <c r="C2494" t="s">
        <v>52</v>
      </c>
      <c r="D2494">
        <v>2.2000000000000002</v>
      </c>
      <c r="E2494">
        <v>1</v>
      </c>
      <c r="F2494">
        <v>1</v>
      </c>
      <c r="G2494" t="str">
        <f t="shared" si="76"/>
        <v>f1</v>
      </c>
      <c r="H2494" t="str">
        <f t="shared" si="77"/>
        <v>m1</v>
      </c>
      <c r="I2494" t="s">
        <v>6</v>
      </c>
      <c r="J2494">
        <v>2529</v>
      </c>
      <c r="K2494" t="s">
        <v>56</v>
      </c>
      <c r="L2494">
        <v>258</v>
      </c>
      <c r="M2494">
        <v>135.19999999999999</v>
      </c>
      <c r="N2494">
        <v>309</v>
      </c>
      <c r="O2494">
        <v>202.2</v>
      </c>
      <c r="P2494">
        <v>3</v>
      </c>
      <c r="Q2494" t="s">
        <v>24</v>
      </c>
      <c r="R2494">
        <v>0</v>
      </c>
      <c r="S2494">
        <v>1.4159999999999999E-3</v>
      </c>
      <c r="T2494">
        <v>258</v>
      </c>
      <c r="U2494">
        <v>135.19999999999999</v>
      </c>
      <c r="V2494">
        <v>309</v>
      </c>
      <c r="W2494" s="2">
        <v>202.2</v>
      </c>
      <c r="Y2494">
        <v>0</v>
      </c>
      <c r="AA2494" t="s">
        <v>97</v>
      </c>
    </row>
    <row r="2495" spans="1:27" x14ac:dyDescent="0.2">
      <c r="A2495" t="s">
        <v>43</v>
      </c>
      <c r="B2495">
        <v>62.5</v>
      </c>
      <c r="C2495" t="s">
        <v>52</v>
      </c>
      <c r="D2495">
        <v>2.2000000000000002</v>
      </c>
      <c r="E2495">
        <v>1</v>
      </c>
      <c r="F2495">
        <v>1</v>
      </c>
      <c r="G2495" t="str">
        <f t="shared" si="76"/>
        <v>f1</v>
      </c>
      <c r="H2495" t="str">
        <f t="shared" si="77"/>
        <v>m1</v>
      </c>
      <c r="I2495" t="s">
        <v>6</v>
      </c>
      <c r="J2495">
        <v>2530</v>
      </c>
      <c r="K2495" t="s">
        <v>56</v>
      </c>
      <c r="L2495">
        <v>258</v>
      </c>
      <c r="M2495">
        <v>135.19999999999999</v>
      </c>
      <c r="N2495">
        <v>309</v>
      </c>
      <c r="O2495">
        <v>202.2</v>
      </c>
      <c r="P2495">
        <v>3</v>
      </c>
      <c r="Q2495" t="s">
        <v>28</v>
      </c>
      <c r="R2495">
        <v>0</v>
      </c>
      <c r="S2495">
        <v>1.4159999999999999E-3</v>
      </c>
      <c r="T2495">
        <v>258</v>
      </c>
      <c r="U2495">
        <v>135.19999999999999</v>
      </c>
      <c r="V2495">
        <v>309</v>
      </c>
      <c r="W2495" s="2">
        <v>202.2</v>
      </c>
      <c r="Y2495">
        <v>0</v>
      </c>
      <c r="AA2495" t="s">
        <v>97</v>
      </c>
    </row>
    <row r="2496" spans="1:27" x14ac:dyDescent="0.2">
      <c r="A2496" t="s">
        <v>43</v>
      </c>
      <c r="B2496">
        <v>62.5</v>
      </c>
      <c r="C2496" t="s">
        <v>52</v>
      </c>
      <c r="D2496">
        <v>2.2000000000000002</v>
      </c>
      <c r="E2496">
        <v>1</v>
      </c>
      <c r="F2496">
        <v>1</v>
      </c>
      <c r="G2496" t="str">
        <f t="shared" si="76"/>
        <v>f1</v>
      </c>
      <c r="H2496" t="str">
        <f t="shared" si="77"/>
        <v>m1</v>
      </c>
      <c r="I2496" t="s">
        <v>6</v>
      </c>
      <c r="J2496">
        <v>2531</v>
      </c>
      <c r="K2496" t="s">
        <v>56</v>
      </c>
      <c r="L2496">
        <v>258</v>
      </c>
      <c r="M2496">
        <v>135.19999999999999</v>
      </c>
      <c r="N2496">
        <v>309</v>
      </c>
      <c r="O2496">
        <v>202.2</v>
      </c>
      <c r="P2496">
        <v>3</v>
      </c>
      <c r="Q2496" t="s">
        <v>29</v>
      </c>
      <c r="R2496">
        <v>0</v>
      </c>
      <c r="S2496">
        <v>1.4159999999999999E-3</v>
      </c>
      <c r="T2496">
        <v>258</v>
      </c>
      <c r="U2496">
        <v>135.19999999999999</v>
      </c>
      <c r="V2496">
        <v>309</v>
      </c>
      <c r="W2496" s="2">
        <v>202.2</v>
      </c>
      <c r="Y2496">
        <v>0</v>
      </c>
      <c r="AA2496" t="s">
        <v>97</v>
      </c>
    </row>
    <row r="2497" spans="1:27" x14ac:dyDescent="0.2">
      <c r="A2497" t="s">
        <v>43</v>
      </c>
      <c r="B2497">
        <v>62.5</v>
      </c>
      <c r="C2497" t="s">
        <v>52</v>
      </c>
      <c r="D2497">
        <v>2.2000000000000002</v>
      </c>
      <c r="E2497">
        <v>1</v>
      </c>
      <c r="F2497">
        <v>1</v>
      </c>
      <c r="G2497" t="str">
        <f t="shared" si="76"/>
        <v>f1</v>
      </c>
      <c r="H2497" t="str">
        <f t="shared" si="77"/>
        <v>m1</v>
      </c>
      <c r="I2497" t="s">
        <v>6</v>
      </c>
      <c r="J2497">
        <v>2532</v>
      </c>
      <c r="K2497" t="s">
        <v>56</v>
      </c>
      <c r="L2497">
        <v>258</v>
      </c>
      <c r="M2497">
        <v>135.19999999999999</v>
      </c>
      <c r="N2497">
        <v>309</v>
      </c>
      <c r="O2497">
        <v>202.2</v>
      </c>
      <c r="P2497">
        <v>3</v>
      </c>
      <c r="Q2497" t="s">
        <v>30</v>
      </c>
      <c r="R2497">
        <v>1</v>
      </c>
      <c r="S2497">
        <v>1.4159999999999999E-3</v>
      </c>
      <c r="T2497">
        <v>258</v>
      </c>
      <c r="U2497">
        <v>135.19999999999999</v>
      </c>
      <c r="V2497">
        <v>309</v>
      </c>
      <c r="W2497" s="2">
        <v>202.2</v>
      </c>
      <c r="X2497">
        <v>268.89</v>
      </c>
      <c r="Y2497">
        <v>1</v>
      </c>
      <c r="Z2497">
        <v>155</v>
      </c>
      <c r="AA2497" t="s">
        <v>97</v>
      </c>
    </row>
    <row r="2498" spans="1:27" x14ac:dyDescent="0.2">
      <c r="A2498" t="s">
        <v>43</v>
      </c>
      <c r="B2498">
        <v>62.5</v>
      </c>
      <c r="C2498" t="s">
        <v>52</v>
      </c>
      <c r="D2498">
        <v>2.2000000000000002</v>
      </c>
      <c r="E2498">
        <v>1</v>
      </c>
      <c r="F2498">
        <v>1</v>
      </c>
      <c r="G2498" t="str">
        <f t="shared" si="76"/>
        <v>f1</v>
      </c>
      <c r="H2498" t="str">
        <f t="shared" si="77"/>
        <v>m1</v>
      </c>
      <c r="I2498" t="s">
        <v>6</v>
      </c>
      <c r="J2498">
        <v>2533</v>
      </c>
      <c r="K2498" t="s">
        <v>56</v>
      </c>
      <c r="L2498">
        <v>258</v>
      </c>
      <c r="M2498">
        <v>135.19999999999999</v>
      </c>
      <c r="N2498">
        <v>309</v>
      </c>
      <c r="O2498">
        <v>202.2</v>
      </c>
      <c r="P2498">
        <v>6</v>
      </c>
      <c r="Q2498" t="s">
        <v>7</v>
      </c>
      <c r="R2498">
        <v>0</v>
      </c>
      <c r="S2498">
        <v>1.4159999999999999E-3</v>
      </c>
      <c r="T2498">
        <v>258</v>
      </c>
      <c r="U2498">
        <v>135.19999999999999</v>
      </c>
      <c r="V2498">
        <v>309</v>
      </c>
      <c r="W2498" s="2">
        <v>202.2</v>
      </c>
      <c r="Y2498">
        <v>0</v>
      </c>
      <c r="AA2498" t="s">
        <v>97</v>
      </c>
    </row>
    <row r="2499" spans="1:27" x14ac:dyDescent="0.2">
      <c r="A2499" t="s">
        <v>43</v>
      </c>
      <c r="B2499">
        <v>62.5</v>
      </c>
      <c r="C2499" t="s">
        <v>52</v>
      </c>
      <c r="D2499">
        <v>2.2000000000000002</v>
      </c>
      <c r="E2499">
        <v>1</v>
      </c>
      <c r="F2499">
        <v>1</v>
      </c>
      <c r="G2499" t="str">
        <f t="shared" ref="G2499:G2562" si="78">CONCATENATE("f",E2499)</f>
        <v>f1</v>
      </c>
      <c r="H2499" t="str">
        <f t="shared" ref="H2499:H2562" si="79">CONCATENATE("m",F2499)</f>
        <v>m1</v>
      </c>
      <c r="I2499" t="s">
        <v>6</v>
      </c>
      <c r="J2499">
        <v>2534</v>
      </c>
      <c r="K2499" t="s">
        <v>56</v>
      </c>
      <c r="L2499">
        <v>258</v>
      </c>
      <c r="M2499">
        <v>135.19999999999999</v>
      </c>
      <c r="N2499">
        <v>309</v>
      </c>
      <c r="O2499">
        <v>202.2</v>
      </c>
      <c r="P2499">
        <v>6</v>
      </c>
      <c r="Q2499" t="s">
        <v>8</v>
      </c>
      <c r="R2499">
        <v>1</v>
      </c>
      <c r="S2499">
        <v>1.4159999999999999E-3</v>
      </c>
      <c r="T2499">
        <v>258</v>
      </c>
      <c r="U2499">
        <v>135.19999999999999</v>
      </c>
      <c r="V2499">
        <v>309</v>
      </c>
      <c r="W2499" s="2">
        <v>202.2</v>
      </c>
      <c r="X2499">
        <v>413.59</v>
      </c>
      <c r="Y2499">
        <v>1</v>
      </c>
      <c r="Z2499">
        <v>208</v>
      </c>
      <c r="AA2499" t="s">
        <v>97</v>
      </c>
    </row>
    <row r="2500" spans="1:27" x14ac:dyDescent="0.2">
      <c r="A2500" t="s">
        <v>43</v>
      </c>
      <c r="B2500">
        <v>62.5</v>
      </c>
      <c r="C2500" t="s">
        <v>52</v>
      </c>
      <c r="D2500">
        <v>2.2000000000000002</v>
      </c>
      <c r="E2500">
        <v>1</v>
      </c>
      <c r="F2500">
        <v>1</v>
      </c>
      <c r="G2500" t="str">
        <f t="shared" si="78"/>
        <v>f1</v>
      </c>
      <c r="H2500" t="str">
        <f t="shared" si="79"/>
        <v>m1</v>
      </c>
      <c r="I2500" t="s">
        <v>6</v>
      </c>
      <c r="J2500">
        <v>2535</v>
      </c>
      <c r="K2500" t="s">
        <v>56</v>
      </c>
      <c r="L2500">
        <v>258</v>
      </c>
      <c r="M2500">
        <v>135.19999999999999</v>
      </c>
      <c r="N2500">
        <v>309</v>
      </c>
      <c r="O2500">
        <v>202.2</v>
      </c>
      <c r="P2500">
        <v>6</v>
      </c>
      <c r="Q2500" t="s">
        <v>9</v>
      </c>
      <c r="R2500">
        <v>1</v>
      </c>
      <c r="S2500">
        <v>1.4159999999999999E-3</v>
      </c>
      <c r="T2500">
        <v>258</v>
      </c>
      <c r="U2500">
        <v>135.19999999999999</v>
      </c>
      <c r="V2500">
        <v>309</v>
      </c>
      <c r="W2500" s="2">
        <v>202.2</v>
      </c>
      <c r="Y2500">
        <v>0</v>
      </c>
      <c r="AA2500" t="s">
        <v>97</v>
      </c>
    </row>
    <row r="2501" spans="1:27" x14ac:dyDescent="0.2">
      <c r="A2501" t="s">
        <v>43</v>
      </c>
      <c r="B2501">
        <v>62.5</v>
      </c>
      <c r="C2501" t="s">
        <v>52</v>
      </c>
      <c r="D2501">
        <v>2.2000000000000002</v>
      </c>
      <c r="E2501">
        <v>1</v>
      </c>
      <c r="F2501">
        <v>1</v>
      </c>
      <c r="G2501" t="str">
        <f t="shared" si="78"/>
        <v>f1</v>
      </c>
      <c r="H2501" t="str">
        <f t="shared" si="79"/>
        <v>m1</v>
      </c>
      <c r="I2501" t="s">
        <v>6</v>
      </c>
      <c r="J2501">
        <v>2536</v>
      </c>
      <c r="K2501" t="s">
        <v>56</v>
      </c>
      <c r="L2501">
        <v>258</v>
      </c>
      <c r="M2501">
        <v>135.19999999999999</v>
      </c>
      <c r="N2501">
        <v>309</v>
      </c>
      <c r="O2501">
        <v>202.2</v>
      </c>
      <c r="P2501">
        <v>6</v>
      </c>
      <c r="Q2501" t="s">
        <v>5</v>
      </c>
      <c r="R2501">
        <v>0</v>
      </c>
      <c r="S2501">
        <v>1.4159999999999999E-3</v>
      </c>
      <c r="T2501">
        <v>258</v>
      </c>
      <c r="U2501">
        <v>135.19999999999999</v>
      </c>
      <c r="V2501">
        <v>309</v>
      </c>
      <c r="W2501" s="2">
        <v>202.2</v>
      </c>
      <c r="Y2501">
        <v>0</v>
      </c>
      <c r="AA2501" t="s">
        <v>97</v>
      </c>
    </row>
    <row r="2502" spans="1:27" x14ac:dyDescent="0.2">
      <c r="A2502" t="s">
        <v>43</v>
      </c>
      <c r="B2502">
        <v>62.5</v>
      </c>
      <c r="C2502" t="s">
        <v>52</v>
      </c>
      <c r="D2502">
        <v>2.2000000000000002</v>
      </c>
      <c r="E2502">
        <v>1</v>
      </c>
      <c r="F2502">
        <v>1</v>
      </c>
      <c r="G2502" t="str">
        <f t="shared" si="78"/>
        <v>f1</v>
      </c>
      <c r="H2502" t="str">
        <f t="shared" si="79"/>
        <v>m1</v>
      </c>
      <c r="I2502" t="s">
        <v>6</v>
      </c>
      <c r="J2502">
        <v>2537</v>
      </c>
      <c r="K2502" t="s">
        <v>56</v>
      </c>
      <c r="L2502">
        <v>258</v>
      </c>
      <c r="M2502">
        <v>135.19999999999999</v>
      </c>
      <c r="N2502">
        <v>309</v>
      </c>
      <c r="O2502">
        <v>202.2</v>
      </c>
      <c r="P2502">
        <v>6</v>
      </c>
      <c r="Q2502" t="s">
        <v>13</v>
      </c>
      <c r="R2502">
        <v>1</v>
      </c>
      <c r="S2502">
        <v>1.4159999999999999E-3</v>
      </c>
      <c r="T2502">
        <v>258</v>
      </c>
      <c r="U2502">
        <v>135.19999999999999</v>
      </c>
      <c r="V2502">
        <v>309</v>
      </c>
      <c r="W2502" s="2">
        <v>202.2</v>
      </c>
      <c r="X2502">
        <v>381.14</v>
      </c>
      <c r="Y2502">
        <v>1</v>
      </c>
      <c r="Z2502">
        <v>202</v>
      </c>
      <c r="AA2502" t="s">
        <v>97</v>
      </c>
    </row>
    <row r="2503" spans="1:27" x14ac:dyDescent="0.2">
      <c r="A2503" t="s">
        <v>43</v>
      </c>
      <c r="B2503">
        <v>62.5</v>
      </c>
      <c r="C2503" t="s">
        <v>52</v>
      </c>
      <c r="D2503">
        <v>2.2000000000000002</v>
      </c>
      <c r="E2503">
        <v>1</v>
      </c>
      <c r="F2503">
        <v>1</v>
      </c>
      <c r="G2503" t="str">
        <f t="shared" si="78"/>
        <v>f1</v>
      </c>
      <c r="H2503" t="str">
        <f t="shared" si="79"/>
        <v>m1</v>
      </c>
      <c r="I2503" t="s">
        <v>6</v>
      </c>
      <c r="J2503">
        <v>2538</v>
      </c>
      <c r="K2503" t="s">
        <v>56</v>
      </c>
      <c r="L2503">
        <v>258</v>
      </c>
      <c r="M2503">
        <v>135.19999999999999</v>
      </c>
      <c r="N2503">
        <v>309</v>
      </c>
      <c r="O2503">
        <v>202.2</v>
      </c>
      <c r="P2503">
        <v>6</v>
      </c>
      <c r="Q2503" t="s">
        <v>14</v>
      </c>
      <c r="R2503">
        <v>0</v>
      </c>
      <c r="S2503">
        <v>1.4159999999999999E-3</v>
      </c>
      <c r="T2503">
        <v>258</v>
      </c>
      <c r="U2503">
        <v>135.19999999999999</v>
      </c>
      <c r="V2503">
        <v>309</v>
      </c>
      <c r="W2503" s="2">
        <v>202.2</v>
      </c>
      <c r="Y2503">
        <v>0</v>
      </c>
      <c r="AA2503" t="s">
        <v>97</v>
      </c>
    </row>
    <row r="2504" spans="1:27" x14ac:dyDescent="0.2">
      <c r="A2504" t="s">
        <v>43</v>
      </c>
      <c r="B2504">
        <v>62.5</v>
      </c>
      <c r="C2504" t="s">
        <v>52</v>
      </c>
      <c r="D2504">
        <v>2.2000000000000002</v>
      </c>
      <c r="E2504">
        <v>1</v>
      </c>
      <c r="F2504">
        <v>1</v>
      </c>
      <c r="G2504" t="str">
        <f t="shared" si="78"/>
        <v>f1</v>
      </c>
      <c r="H2504" t="str">
        <f t="shared" si="79"/>
        <v>m1</v>
      </c>
      <c r="I2504" t="s">
        <v>6</v>
      </c>
      <c r="J2504">
        <v>2539</v>
      </c>
      <c r="K2504" t="s">
        <v>56</v>
      </c>
      <c r="L2504">
        <v>258</v>
      </c>
      <c r="M2504">
        <v>135.19999999999999</v>
      </c>
      <c r="N2504">
        <v>309</v>
      </c>
      <c r="O2504">
        <v>202.2</v>
      </c>
      <c r="P2504">
        <v>6</v>
      </c>
      <c r="Q2504" t="s">
        <v>19</v>
      </c>
      <c r="R2504">
        <v>0</v>
      </c>
      <c r="S2504">
        <v>1.4159999999999999E-3</v>
      </c>
      <c r="T2504">
        <v>258</v>
      </c>
      <c r="U2504">
        <v>135.19999999999999</v>
      </c>
      <c r="V2504">
        <v>309</v>
      </c>
      <c r="W2504" s="2">
        <v>202.2</v>
      </c>
      <c r="Y2504">
        <v>0</v>
      </c>
      <c r="AA2504" t="s">
        <v>97</v>
      </c>
    </row>
    <row r="2505" spans="1:27" x14ac:dyDescent="0.2">
      <c r="A2505" t="s">
        <v>43</v>
      </c>
      <c r="B2505">
        <v>62.5</v>
      </c>
      <c r="C2505" t="s">
        <v>52</v>
      </c>
      <c r="D2505">
        <v>2.2000000000000002</v>
      </c>
      <c r="E2505">
        <v>1</v>
      </c>
      <c r="F2505">
        <v>1</v>
      </c>
      <c r="G2505" t="str">
        <f t="shared" si="78"/>
        <v>f1</v>
      </c>
      <c r="H2505" t="str">
        <f t="shared" si="79"/>
        <v>m1</v>
      </c>
      <c r="I2505" t="s">
        <v>6</v>
      </c>
      <c r="J2505">
        <v>2540</v>
      </c>
      <c r="K2505" t="s">
        <v>56</v>
      </c>
      <c r="L2505">
        <v>258</v>
      </c>
      <c r="M2505">
        <v>135.19999999999999</v>
      </c>
      <c r="N2505">
        <v>309</v>
      </c>
      <c r="O2505">
        <v>202.2</v>
      </c>
      <c r="P2505">
        <v>6</v>
      </c>
      <c r="Q2505" t="s">
        <v>20</v>
      </c>
      <c r="R2505">
        <v>1</v>
      </c>
      <c r="S2505">
        <v>1.4159999999999999E-3</v>
      </c>
      <c r="T2505">
        <v>258</v>
      </c>
      <c r="U2505">
        <v>135.19999999999999</v>
      </c>
      <c r="V2505">
        <v>309</v>
      </c>
      <c r="W2505" s="2">
        <v>202.2</v>
      </c>
      <c r="X2505">
        <v>381.14</v>
      </c>
      <c r="Y2505">
        <v>1</v>
      </c>
      <c r="Z2505">
        <v>202</v>
      </c>
      <c r="AA2505" t="s">
        <v>97</v>
      </c>
    </row>
    <row r="2506" spans="1:27" x14ac:dyDescent="0.2">
      <c r="A2506" t="s">
        <v>43</v>
      </c>
      <c r="B2506">
        <v>62.5</v>
      </c>
      <c r="C2506" t="s">
        <v>52</v>
      </c>
      <c r="D2506">
        <v>2.2000000000000002</v>
      </c>
      <c r="E2506">
        <v>1</v>
      </c>
      <c r="F2506">
        <v>1</v>
      </c>
      <c r="G2506" t="str">
        <f t="shared" si="78"/>
        <v>f1</v>
      </c>
      <c r="H2506" t="str">
        <f t="shared" si="79"/>
        <v>m1</v>
      </c>
      <c r="I2506" t="s">
        <v>6</v>
      </c>
      <c r="J2506">
        <v>2541</v>
      </c>
      <c r="K2506" t="s">
        <v>56</v>
      </c>
      <c r="L2506">
        <v>258</v>
      </c>
      <c r="M2506">
        <v>135.19999999999999</v>
      </c>
      <c r="N2506">
        <v>309</v>
      </c>
      <c r="O2506">
        <v>202.2</v>
      </c>
      <c r="P2506">
        <v>6</v>
      </c>
      <c r="Q2506" t="s">
        <v>21</v>
      </c>
      <c r="R2506">
        <v>0</v>
      </c>
      <c r="S2506">
        <v>1.4159999999999999E-3</v>
      </c>
      <c r="T2506">
        <v>258</v>
      </c>
      <c r="U2506">
        <v>135.19999999999999</v>
      </c>
      <c r="V2506">
        <v>309</v>
      </c>
      <c r="W2506" s="2">
        <v>202.2</v>
      </c>
      <c r="Y2506">
        <v>0</v>
      </c>
      <c r="AA2506" t="s">
        <v>97</v>
      </c>
    </row>
    <row r="2507" spans="1:27" x14ac:dyDescent="0.2">
      <c r="A2507" t="s">
        <v>43</v>
      </c>
      <c r="B2507">
        <v>62.5</v>
      </c>
      <c r="C2507" t="s">
        <v>52</v>
      </c>
      <c r="D2507">
        <v>2.2000000000000002</v>
      </c>
      <c r="E2507">
        <v>1</v>
      </c>
      <c r="F2507">
        <v>1</v>
      </c>
      <c r="G2507" t="str">
        <f t="shared" si="78"/>
        <v>f1</v>
      </c>
      <c r="H2507" t="str">
        <f t="shared" si="79"/>
        <v>m1</v>
      </c>
      <c r="I2507" t="s">
        <v>6</v>
      </c>
      <c r="J2507">
        <v>2542</v>
      </c>
      <c r="K2507" t="s">
        <v>56</v>
      </c>
      <c r="L2507">
        <v>258</v>
      </c>
      <c r="M2507">
        <v>135.19999999999999</v>
      </c>
      <c r="N2507">
        <v>309</v>
      </c>
      <c r="O2507">
        <v>202.2</v>
      </c>
      <c r="P2507">
        <v>6</v>
      </c>
      <c r="Q2507" t="s">
        <v>25</v>
      </c>
      <c r="R2507">
        <v>0</v>
      </c>
      <c r="S2507">
        <v>1.4159999999999999E-3</v>
      </c>
      <c r="T2507">
        <v>258</v>
      </c>
      <c r="U2507">
        <v>135.19999999999999</v>
      </c>
      <c r="V2507">
        <v>309</v>
      </c>
      <c r="W2507" s="2">
        <v>202.2</v>
      </c>
      <c r="Y2507">
        <v>0</v>
      </c>
      <c r="AA2507" t="s">
        <v>97</v>
      </c>
    </row>
    <row r="2508" spans="1:27" x14ac:dyDescent="0.2">
      <c r="A2508" t="s">
        <v>43</v>
      </c>
      <c r="B2508">
        <v>62.5</v>
      </c>
      <c r="C2508" t="s">
        <v>52</v>
      </c>
      <c r="D2508">
        <v>2.2000000000000002</v>
      </c>
      <c r="E2508">
        <v>1</v>
      </c>
      <c r="F2508">
        <v>1</v>
      </c>
      <c r="G2508" t="str">
        <f t="shared" si="78"/>
        <v>f1</v>
      </c>
      <c r="H2508" t="str">
        <f t="shared" si="79"/>
        <v>m1</v>
      </c>
      <c r="I2508" t="s">
        <v>6</v>
      </c>
      <c r="J2508">
        <v>2543</v>
      </c>
      <c r="K2508" t="s">
        <v>56</v>
      </c>
      <c r="L2508">
        <v>258</v>
      </c>
      <c r="M2508">
        <v>135.19999999999999</v>
      </c>
      <c r="N2508">
        <v>309</v>
      </c>
      <c r="O2508">
        <v>202.2</v>
      </c>
      <c r="P2508">
        <v>6</v>
      </c>
      <c r="Q2508" t="s">
        <v>26</v>
      </c>
      <c r="R2508">
        <v>0</v>
      </c>
      <c r="S2508">
        <v>1.4159999999999999E-3</v>
      </c>
      <c r="T2508">
        <v>258</v>
      </c>
      <c r="U2508">
        <v>135.19999999999999</v>
      </c>
      <c r="V2508">
        <v>309</v>
      </c>
      <c r="W2508" s="2">
        <v>202.2</v>
      </c>
      <c r="Y2508">
        <v>0</v>
      </c>
      <c r="AA2508" t="s">
        <v>97</v>
      </c>
    </row>
    <row r="2509" spans="1:27" x14ac:dyDescent="0.2">
      <c r="A2509" t="s">
        <v>43</v>
      </c>
      <c r="B2509">
        <v>62.5</v>
      </c>
      <c r="C2509" t="s">
        <v>52</v>
      </c>
      <c r="D2509">
        <v>2.2000000000000002</v>
      </c>
      <c r="E2509">
        <v>1</v>
      </c>
      <c r="F2509">
        <v>1</v>
      </c>
      <c r="G2509" t="str">
        <f t="shared" si="78"/>
        <v>f1</v>
      </c>
      <c r="H2509" t="str">
        <f t="shared" si="79"/>
        <v>m1</v>
      </c>
      <c r="I2509" t="s">
        <v>6</v>
      </c>
      <c r="J2509">
        <v>2544</v>
      </c>
      <c r="K2509" t="s">
        <v>56</v>
      </c>
      <c r="L2509">
        <v>258</v>
      </c>
      <c r="M2509">
        <v>135.19999999999999</v>
      </c>
      <c r="N2509">
        <v>309</v>
      </c>
      <c r="O2509">
        <v>202.2</v>
      </c>
      <c r="P2509">
        <v>6</v>
      </c>
      <c r="Q2509" t="s">
        <v>27</v>
      </c>
      <c r="R2509">
        <v>0</v>
      </c>
      <c r="S2509">
        <v>1.4159999999999999E-3</v>
      </c>
      <c r="T2509">
        <v>258</v>
      </c>
      <c r="U2509">
        <v>135.19999999999999</v>
      </c>
      <c r="V2509">
        <v>309</v>
      </c>
      <c r="W2509" s="2">
        <v>202.2</v>
      </c>
      <c r="Y2509">
        <v>0</v>
      </c>
      <c r="AA2509" t="s">
        <v>97</v>
      </c>
    </row>
    <row r="2510" spans="1:27" x14ac:dyDescent="0.2">
      <c r="A2510" t="s">
        <v>43</v>
      </c>
      <c r="B2510">
        <v>62.5</v>
      </c>
      <c r="C2510" t="s">
        <v>52</v>
      </c>
      <c r="D2510">
        <v>2.2000000000000002</v>
      </c>
      <c r="E2510">
        <v>1</v>
      </c>
      <c r="F2510">
        <v>2</v>
      </c>
      <c r="G2510" t="str">
        <f t="shared" si="78"/>
        <v>f1</v>
      </c>
      <c r="H2510" t="str">
        <f t="shared" si="79"/>
        <v>m2</v>
      </c>
      <c r="I2510" t="s">
        <v>6</v>
      </c>
      <c r="J2510">
        <v>2557</v>
      </c>
      <c r="K2510" t="s">
        <v>57</v>
      </c>
      <c r="L2510">
        <v>258</v>
      </c>
      <c r="M2510">
        <v>135.19999999999999</v>
      </c>
      <c r="N2510">
        <v>378</v>
      </c>
      <c r="O2510">
        <v>385.5</v>
      </c>
      <c r="P2510">
        <v>3</v>
      </c>
      <c r="Q2510" t="s">
        <v>7</v>
      </c>
      <c r="R2510">
        <v>1</v>
      </c>
      <c r="S2510">
        <v>1.4159999999999999E-3</v>
      </c>
      <c r="T2510">
        <v>258</v>
      </c>
      <c r="U2510">
        <v>135.19999999999999</v>
      </c>
      <c r="V2510">
        <v>378</v>
      </c>
      <c r="W2510" s="2">
        <v>385.5</v>
      </c>
      <c r="X2510">
        <v>413.59</v>
      </c>
      <c r="Y2510">
        <v>1</v>
      </c>
      <c r="Z2510">
        <v>208</v>
      </c>
      <c r="AA2510" t="s">
        <v>97</v>
      </c>
    </row>
    <row r="2511" spans="1:27" x14ac:dyDescent="0.2">
      <c r="A2511" t="s">
        <v>43</v>
      </c>
      <c r="B2511">
        <v>62.5</v>
      </c>
      <c r="C2511" t="s">
        <v>52</v>
      </c>
      <c r="D2511">
        <v>2.2000000000000002</v>
      </c>
      <c r="E2511">
        <v>1</v>
      </c>
      <c r="F2511">
        <v>2</v>
      </c>
      <c r="G2511" t="str">
        <f t="shared" si="78"/>
        <v>f1</v>
      </c>
      <c r="H2511" t="str">
        <f t="shared" si="79"/>
        <v>m2</v>
      </c>
      <c r="I2511" t="s">
        <v>6</v>
      </c>
      <c r="J2511">
        <v>2558</v>
      </c>
      <c r="K2511" t="s">
        <v>57</v>
      </c>
      <c r="L2511">
        <v>258</v>
      </c>
      <c r="M2511">
        <v>135.19999999999999</v>
      </c>
      <c r="N2511">
        <v>378</v>
      </c>
      <c r="O2511">
        <v>385.5</v>
      </c>
      <c r="P2511">
        <v>3</v>
      </c>
      <c r="Q2511" t="s">
        <v>8</v>
      </c>
      <c r="R2511">
        <v>0</v>
      </c>
      <c r="S2511">
        <v>1.4159999999999999E-3</v>
      </c>
      <c r="T2511">
        <v>258</v>
      </c>
      <c r="U2511">
        <v>135.19999999999999</v>
      </c>
      <c r="V2511">
        <v>378</v>
      </c>
      <c r="W2511" s="2">
        <v>385.5</v>
      </c>
      <c r="Y2511">
        <v>0</v>
      </c>
      <c r="AA2511" t="s">
        <v>97</v>
      </c>
    </row>
    <row r="2512" spans="1:27" x14ac:dyDescent="0.2">
      <c r="A2512" t="s">
        <v>43</v>
      </c>
      <c r="B2512">
        <v>62.5</v>
      </c>
      <c r="C2512" t="s">
        <v>52</v>
      </c>
      <c r="D2512">
        <v>2.2000000000000002</v>
      </c>
      <c r="E2512">
        <v>1</v>
      </c>
      <c r="F2512">
        <v>2</v>
      </c>
      <c r="G2512" t="str">
        <f t="shared" si="78"/>
        <v>f1</v>
      </c>
      <c r="H2512" t="str">
        <f t="shared" si="79"/>
        <v>m2</v>
      </c>
      <c r="I2512" t="s">
        <v>6</v>
      </c>
      <c r="J2512">
        <v>2559</v>
      </c>
      <c r="K2512" t="s">
        <v>57</v>
      </c>
      <c r="L2512">
        <v>258</v>
      </c>
      <c r="M2512">
        <v>135.19999999999999</v>
      </c>
      <c r="N2512">
        <v>378</v>
      </c>
      <c r="O2512">
        <v>385.5</v>
      </c>
      <c r="P2512">
        <v>3</v>
      </c>
      <c r="Q2512" t="s">
        <v>9</v>
      </c>
      <c r="R2512">
        <v>1</v>
      </c>
      <c r="S2512">
        <v>1.4159999999999999E-3</v>
      </c>
      <c r="T2512">
        <v>258</v>
      </c>
      <c r="U2512">
        <v>135.19999999999999</v>
      </c>
      <c r="V2512">
        <v>378</v>
      </c>
      <c r="W2512" s="2">
        <v>385.5</v>
      </c>
      <c r="X2512">
        <v>396.07</v>
      </c>
      <c r="Y2512">
        <v>1</v>
      </c>
      <c r="Z2512">
        <v>205</v>
      </c>
      <c r="AA2512" t="s">
        <v>97</v>
      </c>
    </row>
    <row r="2513" spans="1:27" x14ac:dyDescent="0.2">
      <c r="A2513" t="s">
        <v>43</v>
      </c>
      <c r="B2513">
        <v>62.5</v>
      </c>
      <c r="C2513" t="s">
        <v>52</v>
      </c>
      <c r="D2513">
        <v>2.2000000000000002</v>
      </c>
      <c r="E2513">
        <v>1</v>
      </c>
      <c r="F2513">
        <v>2</v>
      </c>
      <c r="G2513" t="str">
        <f t="shared" si="78"/>
        <v>f1</v>
      </c>
      <c r="H2513" t="str">
        <f t="shared" si="79"/>
        <v>m2</v>
      </c>
      <c r="I2513" t="s">
        <v>6</v>
      </c>
      <c r="J2513">
        <v>2560</v>
      </c>
      <c r="K2513" t="s">
        <v>57</v>
      </c>
      <c r="L2513">
        <v>258</v>
      </c>
      <c r="M2513">
        <v>135.19999999999999</v>
      </c>
      <c r="N2513">
        <v>378</v>
      </c>
      <c r="O2513">
        <v>385.5</v>
      </c>
      <c r="P2513">
        <v>3</v>
      </c>
      <c r="Q2513" t="s">
        <v>5</v>
      </c>
      <c r="R2513">
        <v>1</v>
      </c>
      <c r="S2513">
        <v>1.4159999999999999E-3</v>
      </c>
      <c r="T2513">
        <v>258</v>
      </c>
      <c r="U2513">
        <v>135.19999999999999</v>
      </c>
      <c r="V2513">
        <v>378</v>
      </c>
      <c r="W2513" s="2">
        <v>385.5</v>
      </c>
      <c r="Y2513">
        <v>0</v>
      </c>
      <c r="AA2513" t="s">
        <v>97</v>
      </c>
    </row>
    <row r="2514" spans="1:27" x14ac:dyDescent="0.2">
      <c r="A2514" t="s">
        <v>43</v>
      </c>
      <c r="B2514">
        <v>62.5</v>
      </c>
      <c r="C2514" t="s">
        <v>52</v>
      </c>
      <c r="D2514">
        <v>2.2000000000000002</v>
      </c>
      <c r="E2514">
        <v>1</v>
      </c>
      <c r="F2514">
        <v>2</v>
      </c>
      <c r="G2514" t="str">
        <f t="shared" si="78"/>
        <v>f1</v>
      </c>
      <c r="H2514" t="str">
        <f t="shared" si="79"/>
        <v>m2</v>
      </c>
      <c r="I2514" t="s">
        <v>6</v>
      </c>
      <c r="J2514">
        <v>2561</v>
      </c>
      <c r="K2514" t="s">
        <v>57</v>
      </c>
      <c r="L2514">
        <v>258</v>
      </c>
      <c r="M2514">
        <v>135.19999999999999</v>
      </c>
      <c r="N2514">
        <v>378</v>
      </c>
      <c r="O2514">
        <v>385.5</v>
      </c>
      <c r="P2514">
        <v>3</v>
      </c>
      <c r="Q2514" t="s">
        <v>13</v>
      </c>
      <c r="R2514">
        <v>0</v>
      </c>
      <c r="S2514">
        <v>1.4159999999999999E-3</v>
      </c>
      <c r="T2514">
        <v>258</v>
      </c>
      <c r="U2514">
        <v>135.19999999999999</v>
      </c>
      <c r="V2514">
        <v>378</v>
      </c>
      <c r="W2514" s="2">
        <v>385.5</v>
      </c>
      <c r="Y2514">
        <v>0</v>
      </c>
      <c r="AA2514" t="s">
        <v>97</v>
      </c>
    </row>
    <row r="2515" spans="1:27" x14ac:dyDescent="0.2">
      <c r="A2515" t="s">
        <v>43</v>
      </c>
      <c r="B2515">
        <v>62.5</v>
      </c>
      <c r="C2515" t="s">
        <v>52</v>
      </c>
      <c r="D2515">
        <v>2.2000000000000002</v>
      </c>
      <c r="E2515">
        <v>1</v>
      </c>
      <c r="F2515">
        <v>2</v>
      </c>
      <c r="G2515" t="str">
        <f t="shared" si="78"/>
        <v>f1</v>
      </c>
      <c r="H2515" t="str">
        <f t="shared" si="79"/>
        <v>m2</v>
      </c>
      <c r="I2515" t="s">
        <v>6</v>
      </c>
      <c r="J2515">
        <v>2562</v>
      </c>
      <c r="K2515" t="s">
        <v>57</v>
      </c>
      <c r="L2515">
        <v>258</v>
      </c>
      <c r="M2515">
        <v>135.19999999999999</v>
      </c>
      <c r="N2515">
        <v>378</v>
      </c>
      <c r="O2515">
        <v>385.5</v>
      </c>
      <c r="P2515">
        <v>3</v>
      </c>
      <c r="Q2515" t="s">
        <v>14</v>
      </c>
      <c r="R2515">
        <v>1</v>
      </c>
      <c r="S2515">
        <v>1.4159999999999999E-3</v>
      </c>
      <c r="T2515">
        <v>258</v>
      </c>
      <c r="U2515">
        <v>135.19999999999999</v>
      </c>
      <c r="V2515">
        <v>378</v>
      </c>
      <c r="W2515" s="2">
        <v>385.5</v>
      </c>
      <c r="Y2515">
        <v>0</v>
      </c>
      <c r="AA2515" t="s">
        <v>97</v>
      </c>
    </row>
    <row r="2516" spans="1:27" x14ac:dyDescent="0.2">
      <c r="A2516" t="s">
        <v>43</v>
      </c>
      <c r="B2516">
        <v>62.5</v>
      </c>
      <c r="C2516" t="s">
        <v>52</v>
      </c>
      <c r="D2516">
        <v>2.2000000000000002</v>
      </c>
      <c r="E2516">
        <v>1</v>
      </c>
      <c r="F2516">
        <v>2</v>
      </c>
      <c r="G2516" t="str">
        <f t="shared" si="78"/>
        <v>f1</v>
      </c>
      <c r="H2516" t="str">
        <f t="shared" si="79"/>
        <v>m2</v>
      </c>
      <c r="I2516" t="s">
        <v>6</v>
      </c>
      <c r="J2516">
        <v>2563</v>
      </c>
      <c r="K2516" t="s">
        <v>57</v>
      </c>
      <c r="L2516">
        <v>258</v>
      </c>
      <c r="M2516">
        <v>135.19999999999999</v>
      </c>
      <c r="N2516">
        <v>378</v>
      </c>
      <c r="O2516">
        <v>385.5</v>
      </c>
      <c r="P2516">
        <v>3</v>
      </c>
      <c r="Q2516" t="s">
        <v>19</v>
      </c>
      <c r="R2516">
        <v>0</v>
      </c>
      <c r="S2516">
        <v>1.4159999999999999E-3</v>
      </c>
      <c r="T2516">
        <v>258</v>
      </c>
      <c r="U2516">
        <v>135.19999999999999</v>
      </c>
      <c r="V2516">
        <v>378</v>
      </c>
      <c r="W2516" s="2">
        <v>385.5</v>
      </c>
      <c r="Y2516">
        <v>0</v>
      </c>
      <c r="AA2516" t="s">
        <v>97</v>
      </c>
    </row>
    <row r="2517" spans="1:27" x14ac:dyDescent="0.2">
      <c r="A2517" t="s">
        <v>43</v>
      </c>
      <c r="B2517">
        <v>62.5</v>
      </c>
      <c r="C2517" t="s">
        <v>52</v>
      </c>
      <c r="D2517">
        <v>2.2000000000000002</v>
      </c>
      <c r="E2517">
        <v>1</v>
      </c>
      <c r="F2517">
        <v>2</v>
      </c>
      <c r="G2517" t="str">
        <f t="shared" si="78"/>
        <v>f1</v>
      </c>
      <c r="H2517" t="str">
        <f t="shared" si="79"/>
        <v>m2</v>
      </c>
      <c r="I2517" t="s">
        <v>6</v>
      </c>
      <c r="J2517">
        <v>2564</v>
      </c>
      <c r="K2517" t="s">
        <v>57</v>
      </c>
      <c r="L2517">
        <v>258</v>
      </c>
      <c r="M2517">
        <v>135.19999999999999</v>
      </c>
      <c r="N2517">
        <v>378</v>
      </c>
      <c r="O2517">
        <v>385.5</v>
      </c>
      <c r="P2517">
        <v>3</v>
      </c>
      <c r="Q2517" t="s">
        <v>20</v>
      </c>
      <c r="R2517">
        <v>1</v>
      </c>
      <c r="S2517">
        <v>1.4159999999999999E-3</v>
      </c>
      <c r="T2517">
        <v>258</v>
      </c>
      <c r="U2517">
        <v>135.19999999999999</v>
      </c>
      <c r="V2517">
        <v>378</v>
      </c>
      <c r="W2517" s="2">
        <v>385.5</v>
      </c>
      <c r="Y2517">
        <v>0</v>
      </c>
      <c r="AA2517" t="s">
        <v>97</v>
      </c>
    </row>
    <row r="2518" spans="1:27" x14ac:dyDescent="0.2">
      <c r="A2518" t="s">
        <v>43</v>
      </c>
      <c r="B2518">
        <v>62.5</v>
      </c>
      <c r="C2518" t="s">
        <v>52</v>
      </c>
      <c r="D2518">
        <v>2.2000000000000002</v>
      </c>
      <c r="E2518">
        <v>1</v>
      </c>
      <c r="F2518">
        <v>2</v>
      </c>
      <c r="G2518" t="str">
        <f t="shared" si="78"/>
        <v>f1</v>
      </c>
      <c r="H2518" t="str">
        <f t="shared" si="79"/>
        <v>m2</v>
      </c>
      <c r="I2518" t="s">
        <v>6</v>
      </c>
      <c r="J2518">
        <v>2565</v>
      </c>
      <c r="K2518" t="s">
        <v>57</v>
      </c>
      <c r="L2518">
        <v>258</v>
      </c>
      <c r="M2518">
        <v>135.19999999999999</v>
      </c>
      <c r="N2518">
        <v>378</v>
      </c>
      <c r="O2518">
        <v>385.5</v>
      </c>
      <c r="P2518">
        <v>3</v>
      </c>
      <c r="Q2518" t="s">
        <v>21</v>
      </c>
      <c r="R2518">
        <v>1</v>
      </c>
      <c r="S2518">
        <v>1.4159999999999999E-3</v>
      </c>
      <c r="T2518">
        <v>258</v>
      </c>
      <c r="U2518">
        <v>135.19999999999999</v>
      </c>
      <c r="V2518">
        <v>378</v>
      </c>
      <c r="W2518" s="2">
        <v>385.5</v>
      </c>
      <c r="X2518">
        <v>381.14</v>
      </c>
      <c r="Y2518">
        <v>1</v>
      </c>
      <c r="Z2518">
        <v>202</v>
      </c>
      <c r="AA2518" t="s">
        <v>97</v>
      </c>
    </row>
    <row r="2519" spans="1:27" x14ac:dyDescent="0.2">
      <c r="A2519" t="s">
        <v>43</v>
      </c>
      <c r="B2519">
        <v>62.5</v>
      </c>
      <c r="C2519" t="s">
        <v>52</v>
      </c>
      <c r="D2519">
        <v>2.2000000000000002</v>
      </c>
      <c r="E2519">
        <v>1</v>
      </c>
      <c r="F2519">
        <v>2</v>
      </c>
      <c r="G2519" t="str">
        <f t="shared" si="78"/>
        <v>f1</v>
      </c>
      <c r="H2519" t="str">
        <f t="shared" si="79"/>
        <v>m2</v>
      </c>
      <c r="I2519" t="s">
        <v>6</v>
      </c>
      <c r="J2519">
        <v>2566</v>
      </c>
      <c r="K2519" t="s">
        <v>57</v>
      </c>
      <c r="L2519">
        <v>258</v>
      </c>
      <c r="M2519">
        <v>135.19999999999999</v>
      </c>
      <c r="N2519">
        <v>378</v>
      </c>
      <c r="O2519">
        <v>385.5</v>
      </c>
      <c r="P2519">
        <v>3</v>
      </c>
      <c r="Q2519" t="s">
        <v>25</v>
      </c>
      <c r="R2519">
        <v>1</v>
      </c>
      <c r="S2519">
        <v>1.4159999999999999E-3</v>
      </c>
      <c r="T2519">
        <v>258</v>
      </c>
      <c r="U2519">
        <v>135.19999999999999</v>
      </c>
      <c r="V2519">
        <v>378</v>
      </c>
      <c r="W2519" s="2">
        <v>385.5</v>
      </c>
      <c r="X2519">
        <v>413.59</v>
      </c>
      <c r="Y2519">
        <v>1</v>
      </c>
      <c r="Z2519">
        <v>208</v>
      </c>
      <c r="AA2519" t="s">
        <v>97</v>
      </c>
    </row>
    <row r="2520" spans="1:27" x14ac:dyDescent="0.2">
      <c r="A2520" t="s">
        <v>43</v>
      </c>
      <c r="B2520">
        <v>62.5</v>
      </c>
      <c r="C2520" t="s">
        <v>52</v>
      </c>
      <c r="D2520">
        <v>2.2000000000000002</v>
      </c>
      <c r="E2520">
        <v>1</v>
      </c>
      <c r="F2520">
        <v>2</v>
      </c>
      <c r="G2520" t="str">
        <f t="shared" si="78"/>
        <v>f1</v>
      </c>
      <c r="H2520" t="str">
        <f t="shared" si="79"/>
        <v>m2</v>
      </c>
      <c r="I2520" t="s">
        <v>6</v>
      </c>
      <c r="J2520">
        <v>2567</v>
      </c>
      <c r="K2520" t="s">
        <v>57</v>
      </c>
      <c r="L2520">
        <v>258</v>
      </c>
      <c r="M2520">
        <v>135.19999999999999</v>
      </c>
      <c r="N2520">
        <v>378</v>
      </c>
      <c r="O2520">
        <v>385.5</v>
      </c>
      <c r="P2520">
        <v>3</v>
      </c>
      <c r="Q2520" t="s">
        <v>26</v>
      </c>
      <c r="R2520">
        <v>1</v>
      </c>
      <c r="S2520">
        <v>1.4159999999999999E-3</v>
      </c>
      <c r="T2520">
        <v>258</v>
      </c>
      <c r="U2520">
        <v>135.19999999999999</v>
      </c>
      <c r="V2520">
        <v>378</v>
      </c>
      <c r="W2520" s="2">
        <v>385.5</v>
      </c>
      <c r="X2520">
        <v>413.59</v>
      </c>
      <c r="Y2520">
        <v>1</v>
      </c>
      <c r="Z2520">
        <v>208</v>
      </c>
      <c r="AA2520" t="s">
        <v>97</v>
      </c>
    </row>
    <row r="2521" spans="1:27" x14ac:dyDescent="0.2">
      <c r="A2521" t="s">
        <v>43</v>
      </c>
      <c r="B2521">
        <v>62.5</v>
      </c>
      <c r="C2521" t="s">
        <v>52</v>
      </c>
      <c r="D2521">
        <v>2.2000000000000002</v>
      </c>
      <c r="E2521">
        <v>1</v>
      </c>
      <c r="F2521">
        <v>2</v>
      </c>
      <c r="G2521" t="str">
        <f t="shared" si="78"/>
        <v>f1</v>
      </c>
      <c r="H2521" t="str">
        <f t="shared" si="79"/>
        <v>m2</v>
      </c>
      <c r="I2521" t="s">
        <v>6</v>
      </c>
      <c r="J2521">
        <v>2568</v>
      </c>
      <c r="K2521" t="s">
        <v>57</v>
      </c>
      <c r="L2521">
        <v>258</v>
      </c>
      <c r="M2521">
        <v>135.19999999999999</v>
      </c>
      <c r="N2521">
        <v>378</v>
      </c>
      <c r="O2521">
        <v>385.5</v>
      </c>
      <c r="P2521">
        <v>3</v>
      </c>
      <c r="Q2521" t="s">
        <v>27</v>
      </c>
      <c r="R2521">
        <v>1</v>
      </c>
      <c r="S2521">
        <v>1.4159999999999999E-3</v>
      </c>
      <c r="T2521">
        <v>258</v>
      </c>
      <c r="U2521">
        <v>135.19999999999999</v>
      </c>
      <c r="V2521">
        <v>378</v>
      </c>
      <c r="W2521" s="2">
        <v>385.5</v>
      </c>
      <c r="X2521">
        <v>419.51</v>
      </c>
      <c r="Y2521">
        <v>1</v>
      </c>
      <c r="Z2521">
        <v>209</v>
      </c>
      <c r="AA2521" t="s">
        <v>97</v>
      </c>
    </row>
    <row r="2522" spans="1:27" x14ac:dyDescent="0.2">
      <c r="A2522" t="s">
        <v>43</v>
      </c>
      <c r="B2522">
        <v>62.5</v>
      </c>
      <c r="C2522" t="s">
        <v>52</v>
      </c>
      <c r="D2522">
        <v>2.2000000000000002</v>
      </c>
      <c r="E2522">
        <v>1</v>
      </c>
      <c r="F2522">
        <v>2</v>
      </c>
      <c r="G2522" t="str">
        <f t="shared" si="78"/>
        <v>f1</v>
      </c>
      <c r="H2522" t="str">
        <f t="shared" si="79"/>
        <v>m2</v>
      </c>
      <c r="I2522" t="s">
        <v>6</v>
      </c>
      <c r="J2522">
        <v>2569</v>
      </c>
      <c r="K2522" t="s">
        <v>57</v>
      </c>
      <c r="L2522">
        <v>258</v>
      </c>
      <c r="M2522">
        <v>135.19999999999999</v>
      </c>
      <c r="N2522">
        <v>378</v>
      </c>
      <c r="O2522">
        <v>385.5</v>
      </c>
      <c r="P2522">
        <v>5</v>
      </c>
      <c r="Q2522" t="s">
        <v>10</v>
      </c>
      <c r="R2522">
        <v>1</v>
      </c>
      <c r="S2522">
        <v>1.4159999999999999E-3</v>
      </c>
      <c r="T2522">
        <v>258</v>
      </c>
      <c r="U2522">
        <v>135.19999999999999</v>
      </c>
      <c r="V2522">
        <v>378</v>
      </c>
      <c r="W2522" s="2">
        <v>385.5</v>
      </c>
      <c r="Y2522">
        <v>0</v>
      </c>
      <c r="AA2522" t="s">
        <v>97</v>
      </c>
    </row>
    <row r="2523" spans="1:27" x14ac:dyDescent="0.2">
      <c r="A2523" t="s">
        <v>43</v>
      </c>
      <c r="B2523">
        <v>62.5</v>
      </c>
      <c r="C2523" t="s">
        <v>52</v>
      </c>
      <c r="D2523">
        <v>2.2000000000000002</v>
      </c>
      <c r="E2523">
        <v>1</v>
      </c>
      <c r="F2523">
        <v>2</v>
      </c>
      <c r="G2523" t="str">
        <f t="shared" si="78"/>
        <v>f1</v>
      </c>
      <c r="H2523" t="str">
        <f t="shared" si="79"/>
        <v>m2</v>
      </c>
      <c r="I2523" t="s">
        <v>6</v>
      </c>
      <c r="J2523">
        <v>2570</v>
      </c>
      <c r="K2523" t="s">
        <v>57</v>
      </c>
      <c r="L2523">
        <v>258</v>
      </c>
      <c r="M2523">
        <v>135.19999999999999</v>
      </c>
      <c r="N2523">
        <v>378</v>
      </c>
      <c r="O2523">
        <v>385.5</v>
      </c>
      <c r="P2523">
        <v>5</v>
      </c>
      <c r="Q2523" t="s">
        <v>11</v>
      </c>
      <c r="R2523">
        <v>0</v>
      </c>
      <c r="S2523">
        <v>1.4159999999999999E-3</v>
      </c>
      <c r="T2523">
        <v>258</v>
      </c>
      <c r="U2523">
        <v>135.19999999999999</v>
      </c>
      <c r="V2523">
        <v>378</v>
      </c>
      <c r="W2523" s="2">
        <v>385.5</v>
      </c>
      <c r="Y2523">
        <v>0</v>
      </c>
      <c r="AA2523" t="s">
        <v>97</v>
      </c>
    </row>
    <row r="2524" spans="1:27" x14ac:dyDescent="0.2">
      <c r="A2524" t="s">
        <v>43</v>
      </c>
      <c r="B2524">
        <v>62.5</v>
      </c>
      <c r="C2524" t="s">
        <v>52</v>
      </c>
      <c r="D2524">
        <v>2.2000000000000002</v>
      </c>
      <c r="E2524">
        <v>1</v>
      </c>
      <c r="F2524">
        <v>2</v>
      </c>
      <c r="G2524" t="str">
        <f t="shared" si="78"/>
        <v>f1</v>
      </c>
      <c r="H2524" t="str">
        <f t="shared" si="79"/>
        <v>m2</v>
      </c>
      <c r="I2524" t="s">
        <v>6</v>
      </c>
      <c r="J2524">
        <v>2571</v>
      </c>
      <c r="K2524" t="s">
        <v>57</v>
      </c>
      <c r="L2524">
        <v>258</v>
      </c>
      <c r="M2524">
        <v>135.19999999999999</v>
      </c>
      <c r="N2524">
        <v>378</v>
      </c>
      <c r="O2524">
        <v>385.5</v>
      </c>
      <c r="P2524">
        <v>5</v>
      </c>
      <c r="Q2524" t="s">
        <v>12</v>
      </c>
      <c r="R2524">
        <v>1</v>
      </c>
      <c r="S2524">
        <v>1.4159999999999999E-3</v>
      </c>
      <c r="T2524">
        <v>258</v>
      </c>
      <c r="U2524">
        <v>135.19999999999999</v>
      </c>
      <c r="V2524">
        <v>378</v>
      </c>
      <c r="W2524" s="2">
        <v>385.5</v>
      </c>
      <c r="X2524">
        <v>385.58</v>
      </c>
      <c r="Y2524">
        <v>1</v>
      </c>
      <c r="Z2524">
        <v>203</v>
      </c>
      <c r="AA2524" t="s">
        <v>97</v>
      </c>
    </row>
    <row r="2525" spans="1:27" x14ac:dyDescent="0.2">
      <c r="A2525" t="s">
        <v>43</v>
      </c>
      <c r="B2525">
        <v>62.5</v>
      </c>
      <c r="C2525" t="s">
        <v>52</v>
      </c>
      <c r="D2525">
        <v>2.2000000000000002</v>
      </c>
      <c r="E2525">
        <v>1</v>
      </c>
      <c r="F2525">
        <v>2</v>
      </c>
      <c r="G2525" t="str">
        <f t="shared" si="78"/>
        <v>f1</v>
      </c>
      <c r="H2525" t="str">
        <f t="shared" si="79"/>
        <v>m2</v>
      </c>
      <c r="I2525" t="s">
        <v>6</v>
      </c>
      <c r="J2525">
        <v>2572</v>
      </c>
      <c r="K2525" t="s">
        <v>57</v>
      </c>
      <c r="L2525">
        <v>258</v>
      </c>
      <c r="M2525">
        <v>135.19999999999999</v>
      </c>
      <c r="N2525">
        <v>378</v>
      </c>
      <c r="O2525">
        <v>385.5</v>
      </c>
      <c r="P2525">
        <v>5</v>
      </c>
      <c r="Q2525" t="s">
        <v>15</v>
      </c>
      <c r="R2525">
        <v>0</v>
      </c>
      <c r="S2525">
        <v>1.4159999999999999E-3</v>
      </c>
      <c r="T2525">
        <v>258</v>
      </c>
      <c r="U2525">
        <v>135.19999999999999</v>
      </c>
      <c r="V2525">
        <v>378</v>
      </c>
      <c r="W2525" s="2">
        <v>385.5</v>
      </c>
      <c r="Y2525">
        <v>0</v>
      </c>
      <c r="AA2525" t="s">
        <v>97</v>
      </c>
    </row>
    <row r="2526" spans="1:27" x14ac:dyDescent="0.2">
      <c r="A2526" t="s">
        <v>43</v>
      </c>
      <c r="B2526">
        <v>62.5</v>
      </c>
      <c r="C2526" t="s">
        <v>52</v>
      </c>
      <c r="D2526">
        <v>2.2000000000000002</v>
      </c>
      <c r="E2526">
        <v>1</v>
      </c>
      <c r="F2526">
        <v>2</v>
      </c>
      <c r="G2526" t="str">
        <f t="shared" si="78"/>
        <v>f1</v>
      </c>
      <c r="H2526" t="str">
        <f t="shared" si="79"/>
        <v>m2</v>
      </c>
      <c r="I2526" t="s">
        <v>6</v>
      </c>
      <c r="J2526">
        <v>2573</v>
      </c>
      <c r="K2526" t="s">
        <v>57</v>
      </c>
      <c r="L2526">
        <v>258</v>
      </c>
      <c r="M2526">
        <v>135.19999999999999</v>
      </c>
      <c r="N2526">
        <v>378</v>
      </c>
      <c r="O2526">
        <v>385.5</v>
      </c>
      <c r="P2526">
        <v>5</v>
      </c>
      <c r="Q2526" t="s">
        <v>16</v>
      </c>
      <c r="R2526">
        <v>1</v>
      </c>
      <c r="S2526">
        <v>1.4159999999999999E-3</v>
      </c>
      <c r="T2526">
        <v>258</v>
      </c>
      <c r="U2526">
        <v>135.19999999999999</v>
      </c>
      <c r="V2526">
        <v>378</v>
      </c>
      <c r="W2526" s="2">
        <v>385.5</v>
      </c>
      <c r="X2526">
        <v>385.58</v>
      </c>
      <c r="Y2526">
        <v>1</v>
      </c>
      <c r="Z2526">
        <v>203</v>
      </c>
      <c r="AA2526" t="s">
        <v>97</v>
      </c>
    </row>
    <row r="2527" spans="1:27" x14ac:dyDescent="0.2">
      <c r="A2527" t="s">
        <v>43</v>
      </c>
      <c r="B2527">
        <v>62.5</v>
      </c>
      <c r="C2527" t="s">
        <v>52</v>
      </c>
      <c r="D2527">
        <v>2.2000000000000002</v>
      </c>
      <c r="E2527">
        <v>1</v>
      </c>
      <c r="F2527">
        <v>2</v>
      </c>
      <c r="G2527" t="str">
        <f t="shared" si="78"/>
        <v>f1</v>
      </c>
      <c r="H2527" t="str">
        <f t="shared" si="79"/>
        <v>m2</v>
      </c>
      <c r="I2527" t="s">
        <v>6</v>
      </c>
      <c r="J2527">
        <v>2574</v>
      </c>
      <c r="K2527" t="s">
        <v>57</v>
      </c>
      <c r="L2527">
        <v>258</v>
      </c>
      <c r="M2527">
        <v>135.19999999999999</v>
      </c>
      <c r="N2527">
        <v>378</v>
      </c>
      <c r="O2527">
        <v>385.5</v>
      </c>
      <c r="P2527">
        <v>5</v>
      </c>
      <c r="Q2527" t="s">
        <v>17</v>
      </c>
      <c r="R2527">
        <v>0</v>
      </c>
      <c r="S2527">
        <v>1.4159999999999999E-3</v>
      </c>
      <c r="T2527">
        <v>258</v>
      </c>
      <c r="U2527">
        <v>135.19999999999999</v>
      </c>
      <c r="V2527">
        <v>378</v>
      </c>
      <c r="W2527" s="2">
        <v>385.5</v>
      </c>
      <c r="Y2527">
        <v>0</v>
      </c>
      <c r="AA2527" t="s">
        <v>97</v>
      </c>
    </row>
    <row r="2528" spans="1:27" x14ac:dyDescent="0.2">
      <c r="A2528" t="s">
        <v>43</v>
      </c>
      <c r="B2528">
        <v>62.5</v>
      </c>
      <c r="C2528" t="s">
        <v>52</v>
      </c>
      <c r="D2528">
        <v>2.2000000000000002</v>
      </c>
      <c r="E2528">
        <v>1</v>
      </c>
      <c r="F2528">
        <v>2</v>
      </c>
      <c r="G2528" t="str">
        <f t="shared" si="78"/>
        <v>f1</v>
      </c>
      <c r="H2528" t="str">
        <f t="shared" si="79"/>
        <v>m2</v>
      </c>
      <c r="I2528" t="s">
        <v>6</v>
      </c>
      <c r="J2528">
        <v>2575</v>
      </c>
      <c r="K2528" t="s">
        <v>57</v>
      </c>
      <c r="L2528">
        <v>258</v>
      </c>
      <c r="M2528">
        <v>135.19999999999999</v>
      </c>
      <c r="N2528">
        <v>378</v>
      </c>
      <c r="O2528">
        <v>385.5</v>
      </c>
      <c r="P2528">
        <v>5</v>
      </c>
      <c r="Q2528" t="s">
        <v>22</v>
      </c>
      <c r="R2528">
        <v>0</v>
      </c>
      <c r="S2528">
        <v>1.4159999999999999E-3</v>
      </c>
      <c r="T2528">
        <v>258</v>
      </c>
      <c r="U2528">
        <v>135.19999999999999</v>
      </c>
      <c r="V2528">
        <v>378</v>
      </c>
      <c r="W2528" s="2">
        <v>385.5</v>
      </c>
      <c r="Y2528">
        <v>0</v>
      </c>
      <c r="AA2528" t="s">
        <v>97</v>
      </c>
    </row>
    <row r="2529" spans="1:27" x14ac:dyDescent="0.2">
      <c r="A2529" t="s">
        <v>43</v>
      </c>
      <c r="B2529">
        <v>62.5</v>
      </c>
      <c r="C2529" t="s">
        <v>52</v>
      </c>
      <c r="D2529">
        <v>2.2000000000000002</v>
      </c>
      <c r="E2529">
        <v>1</v>
      </c>
      <c r="F2529">
        <v>2</v>
      </c>
      <c r="G2529" t="str">
        <f t="shared" si="78"/>
        <v>f1</v>
      </c>
      <c r="H2529" t="str">
        <f t="shared" si="79"/>
        <v>m2</v>
      </c>
      <c r="I2529" t="s">
        <v>6</v>
      </c>
      <c r="J2529">
        <v>2576</v>
      </c>
      <c r="K2529" t="s">
        <v>57</v>
      </c>
      <c r="L2529">
        <v>258</v>
      </c>
      <c r="M2529">
        <v>135.19999999999999</v>
      </c>
      <c r="N2529">
        <v>378</v>
      </c>
      <c r="O2529">
        <v>385.5</v>
      </c>
      <c r="P2529">
        <v>5</v>
      </c>
      <c r="Q2529" t="s">
        <v>23</v>
      </c>
      <c r="R2529">
        <v>0</v>
      </c>
      <c r="S2529">
        <v>1.4159999999999999E-3</v>
      </c>
      <c r="T2529">
        <v>258</v>
      </c>
      <c r="U2529">
        <v>135.19999999999999</v>
      </c>
      <c r="V2529">
        <v>378</v>
      </c>
      <c r="W2529" s="2">
        <v>385.5</v>
      </c>
      <c r="Y2529">
        <v>0</v>
      </c>
      <c r="AA2529" t="s">
        <v>97</v>
      </c>
    </row>
    <row r="2530" spans="1:27" x14ac:dyDescent="0.2">
      <c r="A2530" t="s">
        <v>43</v>
      </c>
      <c r="B2530">
        <v>62.5</v>
      </c>
      <c r="C2530" t="s">
        <v>52</v>
      </c>
      <c r="D2530">
        <v>2.2000000000000002</v>
      </c>
      <c r="E2530">
        <v>1</v>
      </c>
      <c r="F2530">
        <v>2</v>
      </c>
      <c r="G2530" t="str">
        <f t="shared" si="78"/>
        <v>f1</v>
      </c>
      <c r="H2530" t="str">
        <f t="shared" si="79"/>
        <v>m2</v>
      </c>
      <c r="I2530" t="s">
        <v>6</v>
      </c>
      <c r="J2530">
        <v>2577</v>
      </c>
      <c r="K2530" t="s">
        <v>57</v>
      </c>
      <c r="L2530">
        <v>258</v>
      </c>
      <c r="M2530">
        <v>135.19999999999999</v>
      </c>
      <c r="N2530">
        <v>378</v>
      </c>
      <c r="O2530">
        <v>385.5</v>
      </c>
      <c r="P2530">
        <v>5</v>
      </c>
      <c r="Q2530" t="s">
        <v>24</v>
      </c>
      <c r="R2530">
        <v>0</v>
      </c>
      <c r="S2530">
        <v>1.4159999999999999E-3</v>
      </c>
      <c r="T2530">
        <v>258</v>
      </c>
      <c r="U2530">
        <v>135.19999999999999</v>
      </c>
      <c r="V2530">
        <v>378</v>
      </c>
      <c r="W2530" s="2">
        <v>385.5</v>
      </c>
      <c r="Y2530">
        <v>0</v>
      </c>
      <c r="AA2530" t="s">
        <v>97</v>
      </c>
    </row>
    <row r="2531" spans="1:27" x14ac:dyDescent="0.2">
      <c r="A2531" t="s">
        <v>43</v>
      </c>
      <c r="B2531">
        <v>62.5</v>
      </c>
      <c r="C2531" t="s">
        <v>52</v>
      </c>
      <c r="D2531">
        <v>2.2000000000000002</v>
      </c>
      <c r="E2531">
        <v>1</v>
      </c>
      <c r="F2531">
        <v>2</v>
      </c>
      <c r="G2531" t="str">
        <f t="shared" si="78"/>
        <v>f1</v>
      </c>
      <c r="H2531" t="str">
        <f t="shared" si="79"/>
        <v>m2</v>
      </c>
      <c r="I2531" t="s">
        <v>6</v>
      </c>
      <c r="J2531">
        <v>2578</v>
      </c>
      <c r="K2531" t="s">
        <v>57</v>
      </c>
      <c r="L2531">
        <v>258</v>
      </c>
      <c r="M2531">
        <v>135.19999999999999</v>
      </c>
      <c r="N2531">
        <v>378</v>
      </c>
      <c r="O2531">
        <v>385.5</v>
      </c>
      <c r="P2531">
        <v>5</v>
      </c>
      <c r="Q2531" t="s">
        <v>28</v>
      </c>
      <c r="R2531">
        <v>0</v>
      </c>
      <c r="S2531">
        <v>1.4159999999999999E-3</v>
      </c>
      <c r="T2531">
        <v>258</v>
      </c>
      <c r="U2531">
        <v>135.19999999999999</v>
      </c>
      <c r="V2531">
        <v>378</v>
      </c>
      <c r="W2531" s="2">
        <v>385.5</v>
      </c>
      <c r="Y2531">
        <v>0</v>
      </c>
      <c r="AA2531" t="s">
        <v>97</v>
      </c>
    </row>
    <row r="2532" spans="1:27" x14ac:dyDescent="0.2">
      <c r="A2532" t="s">
        <v>43</v>
      </c>
      <c r="B2532">
        <v>62.5</v>
      </c>
      <c r="C2532" t="s">
        <v>52</v>
      </c>
      <c r="D2532">
        <v>2.2000000000000002</v>
      </c>
      <c r="E2532">
        <v>1</v>
      </c>
      <c r="F2532">
        <v>2</v>
      </c>
      <c r="G2532" t="str">
        <f t="shared" si="78"/>
        <v>f1</v>
      </c>
      <c r="H2532" t="str">
        <f t="shared" si="79"/>
        <v>m2</v>
      </c>
      <c r="I2532" t="s">
        <v>6</v>
      </c>
      <c r="J2532">
        <v>2579</v>
      </c>
      <c r="K2532" t="s">
        <v>57</v>
      </c>
      <c r="L2532">
        <v>258</v>
      </c>
      <c r="M2532">
        <v>135.19999999999999</v>
      </c>
      <c r="N2532">
        <v>378</v>
      </c>
      <c r="O2532">
        <v>385.5</v>
      </c>
      <c r="P2532">
        <v>5</v>
      </c>
      <c r="Q2532" t="s">
        <v>29</v>
      </c>
      <c r="R2532">
        <v>1</v>
      </c>
      <c r="S2532">
        <v>1.4159999999999999E-3</v>
      </c>
      <c r="T2532">
        <v>258</v>
      </c>
      <c r="U2532">
        <v>135.19999999999999</v>
      </c>
      <c r="V2532">
        <v>378</v>
      </c>
      <c r="W2532" s="2">
        <v>385.5</v>
      </c>
      <c r="X2532">
        <v>413.59</v>
      </c>
      <c r="Y2532">
        <v>1</v>
      </c>
      <c r="Z2532">
        <v>208</v>
      </c>
      <c r="AA2532" t="s">
        <v>97</v>
      </c>
    </row>
    <row r="2533" spans="1:27" x14ac:dyDescent="0.2">
      <c r="A2533" t="s">
        <v>43</v>
      </c>
      <c r="B2533">
        <v>62.5</v>
      </c>
      <c r="C2533" t="s">
        <v>52</v>
      </c>
      <c r="D2533">
        <v>2.2000000000000002</v>
      </c>
      <c r="E2533">
        <v>1</v>
      </c>
      <c r="F2533">
        <v>2</v>
      </c>
      <c r="G2533" t="str">
        <f t="shared" si="78"/>
        <v>f1</v>
      </c>
      <c r="H2533" t="str">
        <f t="shared" si="79"/>
        <v>m2</v>
      </c>
      <c r="I2533" t="s">
        <v>6</v>
      </c>
      <c r="J2533">
        <v>2580</v>
      </c>
      <c r="K2533" t="s">
        <v>57</v>
      </c>
      <c r="L2533">
        <v>258</v>
      </c>
      <c r="M2533">
        <v>135.19999999999999</v>
      </c>
      <c r="N2533">
        <v>378</v>
      </c>
      <c r="O2533">
        <v>385.5</v>
      </c>
      <c r="P2533">
        <v>5</v>
      </c>
      <c r="Q2533" t="s">
        <v>30</v>
      </c>
      <c r="R2533">
        <v>1</v>
      </c>
      <c r="S2533">
        <v>1.4159999999999999E-3</v>
      </c>
      <c r="T2533">
        <v>258</v>
      </c>
      <c r="U2533">
        <v>135.19999999999999</v>
      </c>
      <c r="V2533">
        <v>378</v>
      </c>
      <c r="W2533" s="2">
        <v>385.5</v>
      </c>
      <c r="X2533">
        <v>413.59</v>
      </c>
      <c r="Y2533">
        <v>1</v>
      </c>
      <c r="Z2533">
        <v>208</v>
      </c>
      <c r="AA2533" t="s">
        <v>97</v>
      </c>
    </row>
    <row r="2534" spans="1:27" x14ac:dyDescent="0.2">
      <c r="A2534" t="s">
        <v>43</v>
      </c>
      <c r="B2534">
        <v>62.5</v>
      </c>
      <c r="C2534" t="s">
        <v>52</v>
      </c>
      <c r="D2534">
        <v>2.2000000000000002</v>
      </c>
      <c r="E2534">
        <v>1</v>
      </c>
      <c r="F2534">
        <v>3</v>
      </c>
      <c r="G2534" t="str">
        <f t="shared" si="78"/>
        <v>f1</v>
      </c>
      <c r="H2534" t="str">
        <f t="shared" si="79"/>
        <v>m3</v>
      </c>
      <c r="I2534" t="s">
        <v>6</v>
      </c>
      <c r="J2534">
        <v>2593</v>
      </c>
      <c r="K2534" t="s">
        <v>58</v>
      </c>
      <c r="L2534">
        <v>258</v>
      </c>
      <c r="M2534">
        <v>135.19999999999999</v>
      </c>
      <c r="N2534">
        <v>260</v>
      </c>
      <c r="O2534">
        <v>130.30000000000001</v>
      </c>
      <c r="P2534">
        <v>4</v>
      </c>
      <c r="Q2534" t="s">
        <v>10</v>
      </c>
      <c r="R2534">
        <v>0</v>
      </c>
      <c r="S2534">
        <v>1.4159999999999999E-3</v>
      </c>
      <c r="T2534">
        <v>258</v>
      </c>
      <c r="U2534">
        <v>135.19999999999999</v>
      </c>
      <c r="V2534">
        <v>260</v>
      </c>
      <c r="W2534" s="2">
        <v>130.30000000000001</v>
      </c>
      <c r="Y2534">
        <v>0</v>
      </c>
      <c r="AA2534" t="s">
        <v>97</v>
      </c>
    </row>
    <row r="2535" spans="1:27" x14ac:dyDescent="0.2">
      <c r="A2535" t="s">
        <v>43</v>
      </c>
      <c r="B2535">
        <v>62.5</v>
      </c>
      <c r="C2535" t="s">
        <v>52</v>
      </c>
      <c r="D2535">
        <v>2.2000000000000002</v>
      </c>
      <c r="E2535">
        <v>1</v>
      </c>
      <c r="F2535">
        <v>3</v>
      </c>
      <c r="G2535" t="str">
        <f t="shared" si="78"/>
        <v>f1</v>
      </c>
      <c r="H2535" t="str">
        <f t="shared" si="79"/>
        <v>m3</v>
      </c>
      <c r="I2535" t="s">
        <v>6</v>
      </c>
      <c r="J2535">
        <v>2594</v>
      </c>
      <c r="K2535" t="s">
        <v>58</v>
      </c>
      <c r="L2535">
        <v>258</v>
      </c>
      <c r="M2535">
        <v>135.19999999999999</v>
      </c>
      <c r="N2535">
        <v>260</v>
      </c>
      <c r="O2535">
        <v>130.30000000000001</v>
      </c>
      <c r="P2535">
        <v>4</v>
      </c>
      <c r="Q2535" t="s">
        <v>11</v>
      </c>
      <c r="R2535">
        <v>0</v>
      </c>
      <c r="S2535">
        <v>1.4159999999999999E-3</v>
      </c>
      <c r="T2535">
        <v>258</v>
      </c>
      <c r="U2535">
        <v>135.19999999999999</v>
      </c>
      <c r="V2535">
        <v>260</v>
      </c>
      <c r="W2535" s="2">
        <v>130.30000000000001</v>
      </c>
      <c r="Y2535">
        <v>0</v>
      </c>
      <c r="AA2535" t="s">
        <v>97</v>
      </c>
    </row>
    <row r="2536" spans="1:27" x14ac:dyDescent="0.2">
      <c r="A2536" t="s">
        <v>43</v>
      </c>
      <c r="B2536">
        <v>62.5</v>
      </c>
      <c r="C2536" t="s">
        <v>52</v>
      </c>
      <c r="D2536">
        <v>2.2000000000000002</v>
      </c>
      <c r="E2536">
        <v>1</v>
      </c>
      <c r="F2536">
        <v>3</v>
      </c>
      <c r="G2536" t="str">
        <f t="shared" si="78"/>
        <v>f1</v>
      </c>
      <c r="H2536" t="str">
        <f t="shared" si="79"/>
        <v>m3</v>
      </c>
      <c r="I2536" t="s">
        <v>6</v>
      </c>
      <c r="J2536">
        <v>2595</v>
      </c>
      <c r="K2536" t="s">
        <v>58</v>
      </c>
      <c r="L2536">
        <v>258</v>
      </c>
      <c r="M2536">
        <v>135.19999999999999</v>
      </c>
      <c r="N2536">
        <v>260</v>
      </c>
      <c r="O2536">
        <v>130.30000000000001</v>
      </c>
      <c r="P2536">
        <v>4</v>
      </c>
      <c r="Q2536" t="s">
        <v>12</v>
      </c>
      <c r="R2536">
        <v>1</v>
      </c>
      <c r="S2536">
        <v>1.4159999999999999E-3</v>
      </c>
      <c r="T2536">
        <v>258</v>
      </c>
      <c r="U2536">
        <v>135.19999999999999</v>
      </c>
      <c r="V2536">
        <v>260</v>
      </c>
      <c r="W2536" s="2">
        <v>130.30000000000001</v>
      </c>
      <c r="X2536">
        <v>396.07</v>
      </c>
      <c r="Y2536">
        <v>1</v>
      </c>
      <c r="Z2536">
        <v>205</v>
      </c>
      <c r="AA2536" t="s">
        <v>97</v>
      </c>
    </row>
    <row r="2537" spans="1:27" x14ac:dyDescent="0.2">
      <c r="A2537" t="s">
        <v>43</v>
      </c>
      <c r="B2537">
        <v>62.5</v>
      </c>
      <c r="C2537" t="s">
        <v>52</v>
      </c>
      <c r="D2537">
        <v>2.2000000000000002</v>
      </c>
      <c r="E2537">
        <v>1</v>
      </c>
      <c r="F2537">
        <v>3</v>
      </c>
      <c r="G2537" t="str">
        <f t="shared" si="78"/>
        <v>f1</v>
      </c>
      <c r="H2537" t="str">
        <f t="shared" si="79"/>
        <v>m3</v>
      </c>
      <c r="I2537" t="s">
        <v>6</v>
      </c>
      <c r="J2537">
        <v>2596</v>
      </c>
      <c r="K2537" t="s">
        <v>58</v>
      </c>
      <c r="L2537">
        <v>258</v>
      </c>
      <c r="M2537">
        <v>135.19999999999999</v>
      </c>
      <c r="N2537">
        <v>260</v>
      </c>
      <c r="O2537">
        <v>130.30000000000001</v>
      </c>
      <c r="P2537">
        <v>4</v>
      </c>
      <c r="Q2537" t="s">
        <v>15</v>
      </c>
      <c r="R2537">
        <v>0</v>
      </c>
      <c r="S2537">
        <v>1.4159999999999999E-3</v>
      </c>
      <c r="T2537">
        <v>258</v>
      </c>
      <c r="U2537">
        <v>135.19999999999999</v>
      </c>
      <c r="V2537">
        <v>260</v>
      </c>
      <c r="W2537" s="2">
        <v>130.30000000000001</v>
      </c>
      <c r="Y2537">
        <v>0</v>
      </c>
      <c r="AA2537" t="s">
        <v>97</v>
      </c>
    </row>
    <row r="2538" spans="1:27" x14ac:dyDescent="0.2">
      <c r="A2538" t="s">
        <v>43</v>
      </c>
      <c r="B2538">
        <v>62.5</v>
      </c>
      <c r="C2538" t="s">
        <v>52</v>
      </c>
      <c r="D2538">
        <v>2.2000000000000002</v>
      </c>
      <c r="E2538">
        <v>1</v>
      </c>
      <c r="F2538">
        <v>3</v>
      </c>
      <c r="G2538" t="str">
        <f t="shared" si="78"/>
        <v>f1</v>
      </c>
      <c r="H2538" t="str">
        <f t="shared" si="79"/>
        <v>m3</v>
      </c>
      <c r="I2538" t="s">
        <v>6</v>
      </c>
      <c r="J2538">
        <v>2597</v>
      </c>
      <c r="K2538" t="s">
        <v>58</v>
      </c>
      <c r="L2538">
        <v>258</v>
      </c>
      <c r="M2538">
        <v>135.19999999999999</v>
      </c>
      <c r="N2538">
        <v>260</v>
      </c>
      <c r="O2538">
        <v>130.30000000000001</v>
      </c>
      <c r="P2538">
        <v>4</v>
      </c>
      <c r="Q2538" t="s">
        <v>16</v>
      </c>
      <c r="R2538">
        <v>1</v>
      </c>
      <c r="S2538">
        <v>1.4159999999999999E-3</v>
      </c>
      <c r="T2538">
        <v>258</v>
      </c>
      <c r="U2538">
        <v>135.19999999999999</v>
      </c>
      <c r="V2538">
        <v>260</v>
      </c>
      <c r="W2538" s="2">
        <v>130.30000000000001</v>
      </c>
      <c r="X2538">
        <v>396.07</v>
      </c>
      <c r="Y2538">
        <v>1</v>
      </c>
      <c r="Z2538">
        <v>205</v>
      </c>
      <c r="AA2538" t="s">
        <v>97</v>
      </c>
    </row>
    <row r="2539" spans="1:27" x14ac:dyDescent="0.2">
      <c r="A2539" t="s">
        <v>43</v>
      </c>
      <c r="B2539">
        <v>62.5</v>
      </c>
      <c r="C2539" t="s">
        <v>52</v>
      </c>
      <c r="D2539">
        <v>2.2000000000000002</v>
      </c>
      <c r="E2539">
        <v>1</v>
      </c>
      <c r="F2539">
        <v>3</v>
      </c>
      <c r="G2539" t="str">
        <f t="shared" si="78"/>
        <v>f1</v>
      </c>
      <c r="H2539" t="str">
        <f t="shared" si="79"/>
        <v>m3</v>
      </c>
      <c r="I2539" t="s">
        <v>6</v>
      </c>
      <c r="J2539">
        <v>2598</v>
      </c>
      <c r="K2539" t="s">
        <v>58</v>
      </c>
      <c r="L2539">
        <v>258</v>
      </c>
      <c r="M2539">
        <v>135.19999999999999</v>
      </c>
      <c r="N2539">
        <v>260</v>
      </c>
      <c r="O2539">
        <v>130.30000000000001</v>
      </c>
      <c r="P2539">
        <v>4</v>
      </c>
      <c r="Q2539" t="s">
        <v>17</v>
      </c>
      <c r="R2539">
        <v>1</v>
      </c>
      <c r="S2539">
        <v>1.4159999999999999E-3</v>
      </c>
      <c r="T2539">
        <v>258</v>
      </c>
      <c r="U2539">
        <v>135.19999999999999</v>
      </c>
      <c r="V2539">
        <v>260</v>
      </c>
      <c r="W2539" s="2">
        <v>130.30000000000001</v>
      </c>
      <c r="X2539">
        <v>396.07</v>
      </c>
      <c r="Y2539">
        <v>1</v>
      </c>
      <c r="Z2539">
        <v>205</v>
      </c>
      <c r="AA2539" t="s">
        <v>97</v>
      </c>
    </row>
    <row r="2540" spans="1:27" x14ac:dyDescent="0.2">
      <c r="A2540" t="s">
        <v>43</v>
      </c>
      <c r="B2540">
        <v>62.5</v>
      </c>
      <c r="C2540" t="s">
        <v>52</v>
      </c>
      <c r="D2540">
        <v>2.2000000000000002</v>
      </c>
      <c r="E2540">
        <v>1</v>
      </c>
      <c r="F2540">
        <v>3</v>
      </c>
      <c r="G2540" t="str">
        <f t="shared" si="78"/>
        <v>f1</v>
      </c>
      <c r="H2540" t="str">
        <f t="shared" si="79"/>
        <v>m3</v>
      </c>
      <c r="I2540" t="s">
        <v>6</v>
      </c>
      <c r="J2540">
        <v>2599</v>
      </c>
      <c r="K2540" t="s">
        <v>58</v>
      </c>
      <c r="L2540">
        <v>258</v>
      </c>
      <c r="M2540">
        <v>135.19999999999999</v>
      </c>
      <c r="N2540">
        <v>260</v>
      </c>
      <c r="O2540">
        <v>130.30000000000001</v>
      </c>
      <c r="P2540">
        <v>4</v>
      </c>
      <c r="Q2540" t="s">
        <v>22</v>
      </c>
      <c r="R2540">
        <v>0</v>
      </c>
      <c r="S2540">
        <v>1.4159999999999999E-3</v>
      </c>
      <c r="T2540">
        <v>258</v>
      </c>
      <c r="U2540">
        <v>135.19999999999999</v>
      </c>
      <c r="V2540">
        <v>260</v>
      </c>
      <c r="W2540" s="2">
        <v>130.30000000000001</v>
      </c>
      <c r="Y2540">
        <v>0</v>
      </c>
      <c r="AA2540" t="s">
        <v>97</v>
      </c>
    </row>
    <row r="2541" spans="1:27" x14ac:dyDescent="0.2">
      <c r="A2541" t="s">
        <v>43</v>
      </c>
      <c r="B2541">
        <v>62.5</v>
      </c>
      <c r="C2541" t="s">
        <v>52</v>
      </c>
      <c r="D2541">
        <v>2.2000000000000002</v>
      </c>
      <c r="E2541">
        <v>1</v>
      </c>
      <c r="F2541">
        <v>3</v>
      </c>
      <c r="G2541" t="str">
        <f t="shared" si="78"/>
        <v>f1</v>
      </c>
      <c r="H2541" t="str">
        <f t="shared" si="79"/>
        <v>m3</v>
      </c>
      <c r="I2541" t="s">
        <v>6</v>
      </c>
      <c r="J2541">
        <v>2600</v>
      </c>
      <c r="K2541" t="s">
        <v>58</v>
      </c>
      <c r="L2541">
        <v>258</v>
      </c>
      <c r="M2541">
        <v>135.19999999999999</v>
      </c>
      <c r="N2541">
        <v>260</v>
      </c>
      <c r="O2541">
        <v>130.30000000000001</v>
      </c>
      <c r="P2541">
        <v>4</v>
      </c>
      <c r="Q2541" t="s">
        <v>23</v>
      </c>
      <c r="R2541">
        <v>0</v>
      </c>
      <c r="S2541">
        <v>1.4159999999999999E-3</v>
      </c>
      <c r="T2541">
        <v>258</v>
      </c>
      <c r="U2541">
        <v>135.19999999999999</v>
      </c>
      <c r="V2541">
        <v>260</v>
      </c>
      <c r="W2541" s="2">
        <v>130.30000000000001</v>
      </c>
      <c r="Y2541">
        <v>0</v>
      </c>
      <c r="AA2541" t="s">
        <v>97</v>
      </c>
    </row>
    <row r="2542" spans="1:27" x14ac:dyDescent="0.2">
      <c r="A2542" t="s">
        <v>43</v>
      </c>
      <c r="B2542">
        <v>62.5</v>
      </c>
      <c r="C2542" t="s">
        <v>52</v>
      </c>
      <c r="D2542">
        <v>2.2000000000000002</v>
      </c>
      <c r="E2542">
        <v>1</v>
      </c>
      <c r="F2542">
        <v>3</v>
      </c>
      <c r="G2542" t="str">
        <f t="shared" si="78"/>
        <v>f1</v>
      </c>
      <c r="H2542" t="str">
        <f t="shared" si="79"/>
        <v>m3</v>
      </c>
      <c r="I2542" t="s">
        <v>6</v>
      </c>
      <c r="J2542">
        <v>2601</v>
      </c>
      <c r="K2542" t="s">
        <v>58</v>
      </c>
      <c r="L2542">
        <v>258</v>
      </c>
      <c r="M2542">
        <v>135.19999999999999</v>
      </c>
      <c r="N2542">
        <v>260</v>
      </c>
      <c r="O2542">
        <v>130.30000000000001</v>
      </c>
      <c r="P2542">
        <v>4</v>
      </c>
      <c r="Q2542" t="s">
        <v>24</v>
      </c>
      <c r="R2542">
        <v>0</v>
      </c>
      <c r="S2542">
        <v>1.4159999999999999E-3</v>
      </c>
      <c r="T2542">
        <v>258</v>
      </c>
      <c r="U2542">
        <v>135.19999999999999</v>
      </c>
      <c r="V2542">
        <v>260</v>
      </c>
      <c r="W2542" s="2">
        <v>130.30000000000001</v>
      </c>
      <c r="Y2542">
        <v>0</v>
      </c>
      <c r="AA2542" t="s">
        <v>97</v>
      </c>
    </row>
    <row r="2543" spans="1:27" x14ac:dyDescent="0.2">
      <c r="A2543" t="s">
        <v>43</v>
      </c>
      <c r="B2543">
        <v>62.5</v>
      </c>
      <c r="C2543" t="s">
        <v>52</v>
      </c>
      <c r="D2543">
        <v>2.2000000000000002</v>
      </c>
      <c r="E2543">
        <v>1</v>
      </c>
      <c r="F2543">
        <v>3</v>
      </c>
      <c r="G2543" t="str">
        <f t="shared" si="78"/>
        <v>f1</v>
      </c>
      <c r="H2543" t="str">
        <f t="shared" si="79"/>
        <v>m3</v>
      </c>
      <c r="I2543" t="s">
        <v>6</v>
      </c>
      <c r="J2543">
        <v>2602</v>
      </c>
      <c r="K2543" t="s">
        <v>58</v>
      </c>
      <c r="L2543">
        <v>258</v>
      </c>
      <c r="M2543">
        <v>135.19999999999999</v>
      </c>
      <c r="N2543">
        <v>260</v>
      </c>
      <c r="O2543">
        <v>130.30000000000001</v>
      </c>
      <c r="P2543">
        <v>4</v>
      </c>
      <c r="Q2543" t="s">
        <v>28</v>
      </c>
      <c r="R2543">
        <v>0</v>
      </c>
      <c r="S2543">
        <v>1.4159999999999999E-3</v>
      </c>
      <c r="T2543">
        <v>258</v>
      </c>
      <c r="U2543">
        <v>135.19999999999999</v>
      </c>
      <c r="V2543">
        <v>260</v>
      </c>
      <c r="W2543" s="2">
        <v>130.30000000000001</v>
      </c>
      <c r="Y2543">
        <v>0</v>
      </c>
      <c r="AA2543" t="s">
        <v>97</v>
      </c>
    </row>
    <row r="2544" spans="1:27" x14ac:dyDescent="0.2">
      <c r="A2544" t="s">
        <v>43</v>
      </c>
      <c r="B2544">
        <v>62.5</v>
      </c>
      <c r="C2544" t="s">
        <v>52</v>
      </c>
      <c r="D2544">
        <v>2.2000000000000002</v>
      </c>
      <c r="E2544">
        <v>1</v>
      </c>
      <c r="F2544">
        <v>3</v>
      </c>
      <c r="G2544" t="str">
        <f t="shared" si="78"/>
        <v>f1</v>
      </c>
      <c r="H2544" t="str">
        <f t="shared" si="79"/>
        <v>m3</v>
      </c>
      <c r="I2544" t="s">
        <v>6</v>
      </c>
      <c r="J2544">
        <v>2603</v>
      </c>
      <c r="K2544" t="s">
        <v>58</v>
      </c>
      <c r="L2544">
        <v>258</v>
      </c>
      <c r="M2544">
        <v>135.19999999999999</v>
      </c>
      <c r="N2544">
        <v>260</v>
      </c>
      <c r="O2544">
        <v>130.30000000000001</v>
      </c>
      <c r="P2544">
        <v>4</v>
      </c>
      <c r="Q2544" t="s">
        <v>29</v>
      </c>
      <c r="R2544">
        <v>0</v>
      </c>
      <c r="S2544">
        <v>1.4159999999999999E-3</v>
      </c>
      <c r="T2544">
        <v>258</v>
      </c>
      <c r="U2544">
        <v>135.19999999999999</v>
      </c>
      <c r="V2544">
        <v>260</v>
      </c>
      <c r="W2544" s="2">
        <v>130.30000000000001</v>
      </c>
      <c r="Y2544">
        <v>0</v>
      </c>
      <c r="AA2544" t="s">
        <v>97</v>
      </c>
    </row>
    <row r="2545" spans="1:27" x14ac:dyDescent="0.2">
      <c r="A2545" t="s">
        <v>43</v>
      </c>
      <c r="B2545">
        <v>62.5</v>
      </c>
      <c r="C2545" t="s">
        <v>52</v>
      </c>
      <c r="D2545">
        <v>2.2000000000000002</v>
      </c>
      <c r="E2545">
        <v>1</v>
      </c>
      <c r="F2545">
        <v>3</v>
      </c>
      <c r="G2545" t="str">
        <f t="shared" si="78"/>
        <v>f1</v>
      </c>
      <c r="H2545" t="str">
        <f t="shared" si="79"/>
        <v>m3</v>
      </c>
      <c r="I2545" t="s">
        <v>6</v>
      </c>
      <c r="J2545">
        <v>2604</v>
      </c>
      <c r="K2545" t="s">
        <v>58</v>
      </c>
      <c r="L2545">
        <v>258</v>
      </c>
      <c r="M2545">
        <v>135.19999999999999</v>
      </c>
      <c r="N2545">
        <v>260</v>
      </c>
      <c r="O2545">
        <v>130.30000000000001</v>
      </c>
      <c r="P2545">
        <v>4</v>
      </c>
      <c r="Q2545" t="s">
        <v>30</v>
      </c>
      <c r="R2545">
        <v>0</v>
      </c>
      <c r="S2545">
        <v>1.4159999999999999E-3</v>
      </c>
      <c r="T2545">
        <v>258</v>
      </c>
      <c r="U2545">
        <v>135.19999999999999</v>
      </c>
      <c r="V2545">
        <v>260</v>
      </c>
      <c r="W2545" s="2">
        <v>130.30000000000001</v>
      </c>
      <c r="Y2545">
        <v>0</v>
      </c>
      <c r="AA2545" t="s">
        <v>97</v>
      </c>
    </row>
    <row r="2546" spans="1:27" x14ac:dyDescent="0.2">
      <c r="A2546" t="s">
        <v>43</v>
      </c>
      <c r="B2546">
        <v>62.5</v>
      </c>
      <c r="C2546" t="s">
        <v>52</v>
      </c>
      <c r="D2546">
        <v>2.2000000000000002</v>
      </c>
      <c r="E2546">
        <v>1</v>
      </c>
      <c r="F2546">
        <v>3</v>
      </c>
      <c r="G2546" t="str">
        <f t="shared" si="78"/>
        <v>f1</v>
      </c>
      <c r="H2546" t="str">
        <f t="shared" si="79"/>
        <v>m3</v>
      </c>
      <c r="I2546" t="s">
        <v>6</v>
      </c>
      <c r="J2546">
        <v>2605</v>
      </c>
      <c r="K2546" t="s">
        <v>58</v>
      </c>
      <c r="L2546">
        <v>258</v>
      </c>
      <c r="M2546">
        <v>135.19999999999999</v>
      </c>
      <c r="N2546">
        <v>260</v>
      </c>
      <c r="O2546">
        <v>130.30000000000001</v>
      </c>
      <c r="P2546">
        <v>5</v>
      </c>
      <c r="Q2546" t="s">
        <v>7</v>
      </c>
      <c r="R2546">
        <v>0</v>
      </c>
      <c r="S2546">
        <v>1.4159999999999999E-3</v>
      </c>
      <c r="T2546">
        <v>258</v>
      </c>
      <c r="U2546">
        <v>135.19999999999999</v>
      </c>
      <c r="V2546">
        <v>260</v>
      </c>
      <c r="W2546" s="2">
        <v>130.30000000000001</v>
      </c>
      <c r="Y2546">
        <v>0</v>
      </c>
      <c r="AA2546" t="s">
        <v>97</v>
      </c>
    </row>
    <row r="2547" spans="1:27" x14ac:dyDescent="0.2">
      <c r="A2547" t="s">
        <v>43</v>
      </c>
      <c r="B2547">
        <v>62.5</v>
      </c>
      <c r="C2547" t="s">
        <v>52</v>
      </c>
      <c r="D2547">
        <v>2.2000000000000002</v>
      </c>
      <c r="E2547">
        <v>1</v>
      </c>
      <c r="F2547">
        <v>3</v>
      </c>
      <c r="G2547" t="str">
        <f t="shared" si="78"/>
        <v>f1</v>
      </c>
      <c r="H2547" t="str">
        <f t="shared" si="79"/>
        <v>m3</v>
      </c>
      <c r="I2547" t="s">
        <v>6</v>
      </c>
      <c r="J2547">
        <v>2606</v>
      </c>
      <c r="K2547" t="s">
        <v>58</v>
      </c>
      <c r="L2547">
        <v>258</v>
      </c>
      <c r="M2547">
        <v>135.19999999999999</v>
      </c>
      <c r="N2547">
        <v>260</v>
      </c>
      <c r="O2547">
        <v>130.30000000000001</v>
      </c>
      <c r="P2547">
        <v>5</v>
      </c>
      <c r="Q2547" t="s">
        <v>8</v>
      </c>
      <c r="R2547">
        <v>0</v>
      </c>
      <c r="S2547">
        <v>1.4159999999999999E-3</v>
      </c>
      <c r="T2547">
        <v>258</v>
      </c>
      <c r="U2547">
        <v>135.19999999999999</v>
      </c>
      <c r="V2547">
        <v>260</v>
      </c>
      <c r="W2547" s="2">
        <v>130.30000000000001</v>
      </c>
      <c r="Y2547">
        <v>0</v>
      </c>
      <c r="AA2547" t="s">
        <v>97</v>
      </c>
    </row>
    <row r="2548" spans="1:27" x14ac:dyDescent="0.2">
      <c r="A2548" t="s">
        <v>43</v>
      </c>
      <c r="B2548">
        <v>62.5</v>
      </c>
      <c r="C2548" t="s">
        <v>52</v>
      </c>
      <c r="D2548">
        <v>2.2000000000000002</v>
      </c>
      <c r="E2548">
        <v>1</v>
      </c>
      <c r="F2548">
        <v>3</v>
      </c>
      <c r="G2548" t="str">
        <f t="shared" si="78"/>
        <v>f1</v>
      </c>
      <c r="H2548" t="str">
        <f t="shared" si="79"/>
        <v>m3</v>
      </c>
      <c r="I2548" t="s">
        <v>6</v>
      </c>
      <c r="J2548">
        <v>2607</v>
      </c>
      <c r="K2548" t="s">
        <v>58</v>
      </c>
      <c r="L2548">
        <v>258</v>
      </c>
      <c r="M2548">
        <v>135.19999999999999</v>
      </c>
      <c r="N2548">
        <v>260</v>
      </c>
      <c r="O2548">
        <v>130.30000000000001</v>
      </c>
      <c r="P2548">
        <v>5</v>
      </c>
      <c r="Q2548" t="s">
        <v>9</v>
      </c>
      <c r="R2548">
        <v>0</v>
      </c>
      <c r="S2548">
        <v>1.4159999999999999E-3</v>
      </c>
      <c r="T2548">
        <v>258</v>
      </c>
      <c r="U2548">
        <v>135.19999999999999</v>
      </c>
      <c r="V2548">
        <v>260</v>
      </c>
      <c r="W2548" s="2">
        <v>130.30000000000001</v>
      </c>
      <c r="Y2548">
        <v>0</v>
      </c>
      <c r="AA2548" t="s">
        <v>97</v>
      </c>
    </row>
    <row r="2549" spans="1:27" x14ac:dyDescent="0.2">
      <c r="A2549" t="s">
        <v>43</v>
      </c>
      <c r="B2549">
        <v>62.5</v>
      </c>
      <c r="C2549" t="s">
        <v>52</v>
      </c>
      <c r="D2549">
        <v>2.2000000000000002</v>
      </c>
      <c r="E2549">
        <v>1</v>
      </c>
      <c r="F2549">
        <v>3</v>
      </c>
      <c r="G2549" t="str">
        <f t="shared" si="78"/>
        <v>f1</v>
      </c>
      <c r="H2549" t="str">
        <f t="shared" si="79"/>
        <v>m3</v>
      </c>
      <c r="I2549" t="s">
        <v>6</v>
      </c>
      <c r="J2549">
        <v>2608</v>
      </c>
      <c r="K2549" t="s">
        <v>58</v>
      </c>
      <c r="L2549">
        <v>258</v>
      </c>
      <c r="M2549">
        <v>135.19999999999999</v>
      </c>
      <c r="N2549">
        <v>260</v>
      </c>
      <c r="O2549">
        <v>130.30000000000001</v>
      </c>
      <c r="P2549">
        <v>5</v>
      </c>
      <c r="Q2549" t="s">
        <v>5</v>
      </c>
      <c r="R2549">
        <v>0</v>
      </c>
      <c r="S2549">
        <v>1.4159999999999999E-3</v>
      </c>
      <c r="T2549">
        <v>258</v>
      </c>
      <c r="U2549">
        <v>135.19999999999999</v>
      </c>
      <c r="V2549">
        <v>260</v>
      </c>
      <c r="W2549" s="2">
        <v>130.30000000000001</v>
      </c>
      <c r="Y2549">
        <v>0</v>
      </c>
      <c r="AA2549" t="s">
        <v>97</v>
      </c>
    </row>
    <row r="2550" spans="1:27" x14ac:dyDescent="0.2">
      <c r="A2550" t="s">
        <v>43</v>
      </c>
      <c r="B2550">
        <v>62.5</v>
      </c>
      <c r="C2550" t="s">
        <v>52</v>
      </c>
      <c r="D2550">
        <v>2.2000000000000002</v>
      </c>
      <c r="E2550">
        <v>1</v>
      </c>
      <c r="F2550">
        <v>3</v>
      </c>
      <c r="G2550" t="str">
        <f t="shared" si="78"/>
        <v>f1</v>
      </c>
      <c r="H2550" t="str">
        <f t="shared" si="79"/>
        <v>m3</v>
      </c>
      <c r="I2550" t="s">
        <v>6</v>
      </c>
      <c r="J2550">
        <v>2609</v>
      </c>
      <c r="K2550" t="s">
        <v>58</v>
      </c>
      <c r="L2550">
        <v>258</v>
      </c>
      <c r="M2550">
        <v>135.19999999999999</v>
      </c>
      <c r="N2550">
        <v>260</v>
      </c>
      <c r="O2550">
        <v>130.30000000000001</v>
      </c>
      <c r="P2550">
        <v>5</v>
      </c>
      <c r="Q2550" t="s">
        <v>13</v>
      </c>
      <c r="R2550">
        <v>0</v>
      </c>
      <c r="S2550">
        <v>1.4159999999999999E-3</v>
      </c>
      <c r="T2550">
        <v>258</v>
      </c>
      <c r="U2550">
        <v>135.19999999999999</v>
      </c>
      <c r="V2550">
        <v>260</v>
      </c>
      <c r="W2550" s="2">
        <v>130.30000000000001</v>
      </c>
      <c r="Y2550">
        <v>0</v>
      </c>
      <c r="AA2550" t="s">
        <v>97</v>
      </c>
    </row>
    <row r="2551" spans="1:27" x14ac:dyDescent="0.2">
      <c r="A2551" t="s">
        <v>43</v>
      </c>
      <c r="B2551">
        <v>62.5</v>
      </c>
      <c r="C2551" t="s">
        <v>52</v>
      </c>
      <c r="D2551">
        <v>2.2000000000000002</v>
      </c>
      <c r="E2551">
        <v>1</v>
      </c>
      <c r="F2551">
        <v>3</v>
      </c>
      <c r="G2551" t="str">
        <f t="shared" si="78"/>
        <v>f1</v>
      </c>
      <c r="H2551" t="str">
        <f t="shared" si="79"/>
        <v>m3</v>
      </c>
      <c r="I2551" t="s">
        <v>6</v>
      </c>
      <c r="J2551">
        <v>2610</v>
      </c>
      <c r="K2551" t="s">
        <v>58</v>
      </c>
      <c r="L2551">
        <v>258</v>
      </c>
      <c r="M2551">
        <v>135.19999999999999</v>
      </c>
      <c r="N2551">
        <v>260</v>
      </c>
      <c r="O2551">
        <v>130.30000000000001</v>
      </c>
      <c r="P2551">
        <v>5</v>
      </c>
      <c r="Q2551" t="s">
        <v>14</v>
      </c>
      <c r="R2551">
        <v>0</v>
      </c>
      <c r="S2551">
        <v>1.4159999999999999E-3</v>
      </c>
      <c r="T2551">
        <v>258</v>
      </c>
      <c r="U2551">
        <v>135.19999999999999</v>
      </c>
      <c r="V2551">
        <v>260</v>
      </c>
      <c r="W2551" s="2">
        <v>130.30000000000001</v>
      </c>
      <c r="Y2551">
        <v>0</v>
      </c>
      <c r="AA2551" t="s">
        <v>97</v>
      </c>
    </row>
    <row r="2552" spans="1:27" x14ac:dyDescent="0.2">
      <c r="A2552" t="s">
        <v>43</v>
      </c>
      <c r="B2552">
        <v>62.5</v>
      </c>
      <c r="C2552" t="s">
        <v>52</v>
      </c>
      <c r="D2552">
        <v>2.2000000000000002</v>
      </c>
      <c r="E2552">
        <v>1</v>
      </c>
      <c r="F2552">
        <v>3</v>
      </c>
      <c r="G2552" t="str">
        <f t="shared" si="78"/>
        <v>f1</v>
      </c>
      <c r="H2552" t="str">
        <f t="shared" si="79"/>
        <v>m3</v>
      </c>
      <c r="I2552" t="s">
        <v>6</v>
      </c>
      <c r="J2552">
        <v>2611</v>
      </c>
      <c r="K2552" t="s">
        <v>58</v>
      </c>
      <c r="L2552">
        <v>258</v>
      </c>
      <c r="M2552">
        <v>135.19999999999999</v>
      </c>
      <c r="N2552">
        <v>260</v>
      </c>
      <c r="O2552">
        <v>130.30000000000001</v>
      </c>
      <c r="P2552">
        <v>5</v>
      </c>
      <c r="Q2552" t="s">
        <v>19</v>
      </c>
      <c r="R2552">
        <v>1</v>
      </c>
      <c r="S2552">
        <v>1.4159999999999999E-3</v>
      </c>
      <c r="T2552">
        <v>258</v>
      </c>
      <c r="U2552">
        <v>135.19999999999999</v>
      </c>
      <c r="V2552">
        <v>260</v>
      </c>
      <c r="W2552" s="2">
        <v>130.30000000000001</v>
      </c>
      <c r="X2552">
        <v>396.07</v>
      </c>
      <c r="Y2552">
        <v>1</v>
      </c>
      <c r="Z2552">
        <v>205</v>
      </c>
      <c r="AA2552" t="s">
        <v>97</v>
      </c>
    </row>
    <row r="2553" spans="1:27" x14ac:dyDescent="0.2">
      <c r="A2553" t="s">
        <v>43</v>
      </c>
      <c r="B2553">
        <v>62.5</v>
      </c>
      <c r="C2553" t="s">
        <v>52</v>
      </c>
      <c r="D2553">
        <v>2.2000000000000002</v>
      </c>
      <c r="E2553">
        <v>1</v>
      </c>
      <c r="F2553">
        <v>3</v>
      </c>
      <c r="G2553" t="str">
        <f t="shared" si="78"/>
        <v>f1</v>
      </c>
      <c r="H2553" t="str">
        <f t="shared" si="79"/>
        <v>m3</v>
      </c>
      <c r="I2553" t="s">
        <v>6</v>
      </c>
      <c r="J2553">
        <v>2612</v>
      </c>
      <c r="K2553" t="s">
        <v>58</v>
      </c>
      <c r="L2553">
        <v>258</v>
      </c>
      <c r="M2553">
        <v>135.19999999999999</v>
      </c>
      <c r="N2553">
        <v>260</v>
      </c>
      <c r="O2553">
        <v>130.30000000000001</v>
      </c>
      <c r="P2553">
        <v>5</v>
      </c>
      <c r="Q2553" t="s">
        <v>20</v>
      </c>
      <c r="R2553">
        <v>0</v>
      </c>
      <c r="S2553">
        <v>1.4159999999999999E-3</v>
      </c>
      <c r="T2553">
        <v>258</v>
      </c>
      <c r="U2553">
        <v>135.19999999999999</v>
      </c>
      <c r="V2553">
        <v>260</v>
      </c>
      <c r="W2553" s="2">
        <v>130.30000000000001</v>
      </c>
      <c r="Y2553">
        <v>0</v>
      </c>
      <c r="AA2553" t="s">
        <v>97</v>
      </c>
    </row>
    <row r="2554" spans="1:27" x14ac:dyDescent="0.2">
      <c r="A2554" t="s">
        <v>43</v>
      </c>
      <c r="B2554">
        <v>62.5</v>
      </c>
      <c r="C2554" t="s">
        <v>52</v>
      </c>
      <c r="D2554">
        <v>2.2000000000000002</v>
      </c>
      <c r="E2554">
        <v>1</v>
      </c>
      <c r="F2554">
        <v>3</v>
      </c>
      <c r="G2554" t="str">
        <f t="shared" si="78"/>
        <v>f1</v>
      </c>
      <c r="H2554" t="str">
        <f t="shared" si="79"/>
        <v>m3</v>
      </c>
      <c r="I2554" t="s">
        <v>6</v>
      </c>
      <c r="J2554">
        <v>2613</v>
      </c>
      <c r="K2554" t="s">
        <v>58</v>
      </c>
      <c r="L2554">
        <v>258</v>
      </c>
      <c r="M2554">
        <v>135.19999999999999</v>
      </c>
      <c r="N2554">
        <v>260</v>
      </c>
      <c r="O2554">
        <v>130.30000000000001</v>
      </c>
      <c r="P2554">
        <v>5</v>
      </c>
      <c r="Q2554" t="s">
        <v>21</v>
      </c>
      <c r="R2554">
        <v>0</v>
      </c>
      <c r="S2554">
        <v>1.4159999999999999E-3</v>
      </c>
      <c r="T2554">
        <v>258</v>
      </c>
      <c r="U2554">
        <v>135.19999999999999</v>
      </c>
      <c r="V2554">
        <v>260</v>
      </c>
      <c r="W2554" s="2">
        <v>130.30000000000001</v>
      </c>
      <c r="Y2554">
        <v>0</v>
      </c>
      <c r="AA2554" t="s">
        <v>97</v>
      </c>
    </row>
    <row r="2555" spans="1:27" x14ac:dyDescent="0.2">
      <c r="A2555" t="s">
        <v>43</v>
      </c>
      <c r="B2555">
        <v>62.5</v>
      </c>
      <c r="C2555" t="s">
        <v>52</v>
      </c>
      <c r="D2555">
        <v>2.2000000000000002</v>
      </c>
      <c r="E2555">
        <v>1</v>
      </c>
      <c r="F2555">
        <v>3</v>
      </c>
      <c r="G2555" t="str">
        <f t="shared" si="78"/>
        <v>f1</v>
      </c>
      <c r="H2555" t="str">
        <f t="shared" si="79"/>
        <v>m3</v>
      </c>
      <c r="I2555" t="s">
        <v>6</v>
      </c>
      <c r="J2555">
        <v>2614</v>
      </c>
      <c r="K2555" t="s">
        <v>58</v>
      </c>
      <c r="L2555">
        <v>258</v>
      </c>
      <c r="M2555">
        <v>135.19999999999999</v>
      </c>
      <c r="N2555">
        <v>260</v>
      </c>
      <c r="O2555">
        <v>130.30000000000001</v>
      </c>
      <c r="P2555">
        <v>5</v>
      </c>
      <c r="Q2555" t="s">
        <v>25</v>
      </c>
      <c r="R2555">
        <v>0</v>
      </c>
      <c r="S2555">
        <v>1.4159999999999999E-3</v>
      </c>
      <c r="T2555">
        <v>258</v>
      </c>
      <c r="U2555">
        <v>135.19999999999999</v>
      </c>
      <c r="V2555">
        <v>260</v>
      </c>
      <c r="W2555" s="2">
        <v>130.30000000000001</v>
      </c>
      <c r="Y2555">
        <v>0</v>
      </c>
      <c r="AA2555" t="s">
        <v>97</v>
      </c>
    </row>
    <row r="2556" spans="1:27" x14ac:dyDescent="0.2">
      <c r="A2556" t="s">
        <v>43</v>
      </c>
      <c r="B2556">
        <v>62.5</v>
      </c>
      <c r="C2556" t="s">
        <v>52</v>
      </c>
      <c r="D2556">
        <v>2.2000000000000002</v>
      </c>
      <c r="E2556">
        <v>1</v>
      </c>
      <c r="F2556">
        <v>3</v>
      </c>
      <c r="G2556" t="str">
        <f t="shared" si="78"/>
        <v>f1</v>
      </c>
      <c r="H2556" t="str">
        <f t="shared" si="79"/>
        <v>m3</v>
      </c>
      <c r="I2556" t="s">
        <v>6</v>
      </c>
      <c r="J2556">
        <v>2615</v>
      </c>
      <c r="K2556" t="s">
        <v>58</v>
      </c>
      <c r="L2556">
        <v>258</v>
      </c>
      <c r="M2556">
        <v>135.19999999999999</v>
      </c>
      <c r="N2556">
        <v>260</v>
      </c>
      <c r="O2556">
        <v>130.30000000000001</v>
      </c>
      <c r="P2556">
        <v>5</v>
      </c>
      <c r="Q2556" t="s">
        <v>26</v>
      </c>
      <c r="R2556">
        <v>1</v>
      </c>
      <c r="S2556">
        <v>1.4159999999999999E-3</v>
      </c>
      <c r="T2556">
        <v>258</v>
      </c>
      <c r="U2556">
        <v>135.19999999999999</v>
      </c>
      <c r="V2556">
        <v>260</v>
      </c>
      <c r="W2556" s="2">
        <v>130.30000000000001</v>
      </c>
      <c r="X2556">
        <v>385.58</v>
      </c>
      <c r="Y2556">
        <v>1</v>
      </c>
      <c r="Z2556">
        <v>203</v>
      </c>
      <c r="AA2556" t="s">
        <v>97</v>
      </c>
    </row>
    <row r="2557" spans="1:27" x14ac:dyDescent="0.2">
      <c r="A2557" t="s">
        <v>43</v>
      </c>
      <c r="B2557">
        <v>62.5</v>
      </c>
      <c r="C2557" t="s">
        <v>52</v>
      </c>
      <c r="D2557">
        <v>2.2000000000000002</v>
      </c>
      <c r="E2557">
        <v>1</v>
      </c>
      <c r="F2557">
        <v>3</v>
      </c>
      <c r="G2557" t="str">
        <f t="shared" si="78"/>
        <v>f1</v>
      </c>
      <c r="H2557" t="str">
        <f t="shared" si="79"/>
        <v>m3</v>
      </c>
      <c r="I2557" t="s">
        <v>6</v>
      </c>
      <c r="J2557">
        <v>2616</v>
      </c>
      <c r="K2557" t="s">
        <v>58</v>
      </c>
      <c r="L2557">
        <v>258</v>
      </c>
      <c r="M2557">
        <v>135.19999999999999</v>
      </c>
      <c r="N2557">
        <v>260</v>
      </c>
      <c r="O2557">
        <v>130.30000000000001</v>
      </c>
      <c r="P2557">
        <v>5</v>
      </c>
      <c r="Q2557" t="s">
        <v>27</v>
      </c>
      <c r="R2557">
        <v>0</v>
      </c>
      <c r="S2557">
        <v>1.4159999999999999E-3</v>
      </c>
      <c r="T2557">
        <v>258</v>
      </c>
      <c r="U2557">
        <v>135.19999999999999</v>
      </c>
      <c r="V2557">
        <v>260</v>
      </c>
      <c r="W2557" s="2">
        <v>130.30000000000001</v>
      </c>
      <c r="Y2557">
        <v>0</v>
      </c>
      <c r="AA2557" t="s">
        <v>97</v>
      </c>
    </row>
    <row r="2558" spans="1:27" x14ac:dyDescent="0.2">
      <c r="A2558" t="s">
        <v>43</v>
      </c>
      <c r="B2558">
        <v>62.5</v>
      </c>
      <c r="C2558" t="s">
        <v>52</v>
      </c>
      <c r="D2558">
        <v>2.2000000000000002</v>
      </c>
      <c r="E2558">
        <v>1</v>
      </c>
      <c r="F2558">
        <v>4</v>
      </c>
      <c r="G2558" t="str">
        <f t="shared" si="78"/>
        <v>f1</v>
      </c>
      <c r="H2558" t="str">
        <f t="shared" si="79"/>
        <v>m4</v>
      </c>
      <c r="I2558" t="s">
        <v>6</v>
      </c>
      <c r="J2558">
        <v>2629</v>
      </c>
      <c r="K2558" t="s">
        <v>59</v>
      </c>
      <c r="L2558">
        <v>258</v>
      </c>
      <c r="M2558">
        <v>135.19999999999999</v>
      </c>
      <c r="N2558">
        <v>290</v>
      </c>
      <c r="O2558">
        <v>155.6</v>
      </c>
      <c r="P2558">
        <v>4</v>
      </c>
      <c r="Q2558" t="s">
        <v>7</v>
      </c>
      <c r="R2558">
        <v>0</v>
      </c>
      <c r="S2558">
        <v>1.4159999999999999E-3</v>
      </c>
      <c r="T2558">
        <v>258</v>
      </c>
      <c r="U2558">
        <v>135.19999999999999</v>
      </c>
      <c r="V2558">
        <v>290</v>
      </c>
      <c r="W2558" s="2">
        <v>155.6</v>
      </c>
      <c r="Y2558">
        <v>0</v>
      </c>
      <c r="AA2558" t="s">
        <v>97</v>
      </c>
    </row>
    <row r="2559" spans="1:27" x14ac:dyDescent="0.2">
      <c r="A2559" t="s">
        <v>43</v>
      </c>
      <c r="B2559">
        <v>62.5</v>
      </c>
      <c r="C2559" t="s">
        <v>52</v>
      </c>
      <c r="D2559">
        <v>2.2000000000000002</v>
      </c>
      <c r="E2559">
        <v>1</v>
      </c>
      <c r="F2559">
        <v>4</v>
      </c>
      <c r="G2559" t="str">
        <f t="shared" si="78"/>
        <v>f1</v>
      </c>
      <c r="H2559" t="str">
        <f t="shared" si="79"/>
        <v>m4</v>
      </c>
      <c r="I2559" t="s">
        <v>6</v>
      </c>
      <c r="J2559">
        <v>2630</v>
      </c>
      <c r="K2559" t="s">
        <v>59</v>
      </c>
      <c r="L2559">
        <v>258</v>
      </c>
      <c r="M2559">
        <v>135.19999999999999</v>
      </c>
      <c r="N2559">
        <v>290</v>
      </c>
      <c r="O2559">
        <v>155.6</v>
      </c>
      <c r="P2559">
        <v>4</v>
      </c>
      <c r="Q2559" t="s">
        <v>8</v>
      </c>
      <c r="R2559">
        <v>0</v>
      </c>
      <c r="S2559">
        <v>1.4159999999999999E-3</v>
      </c>
      <c r="T2559">
        <v>258</v>
      </c>
      <c r="U2559">
        <v>135.19999999999999</v>
      </c>
      <c r="V2559">
        <v>290</v>
      </c>
      <c r="W2559" s="2">
        <v>155.6</v>
      </c>
      <c r="Y2559">
        <v>0</v>
      </c>
      <c r="AA2559" t="s">
        <v>97</v>
      </c>
    </row>
    <row r="2560" spans="1:27" x14ac:dyDescent="0.2">
      <c r="A2560" t="s">
        <v>43</v>
      </c>
      <c r="B2560">
        <v>62.5</v>
      </c>
      <c r="C2560" t="s">
        <v>52</v>
      </c>
      <c r="D2560">
        <v>2.2000000000000002</v>
      </c>
      <c r="E2560">
        <v>1</v>
      </c>
      <c r="F2560">
        <v>4</v>
      </c>
      <c r="G2560" t="str">
        <f t="shared" si="78"/>
        <v>f1</v>
      </c>
      <c r="H2560" t="str">
        <f t="shared" si="79"/>
        <v>m4</v>
      </c>
      <c r="I2560" t="s">
        <v>6</v>
      </c>
      <c r="J2560">
        <v>2631</v>
      </c>
      <c r="K2560" t="s">
        <v>59</v>
      </c>
      <c r="L2560">
        <v>258</v>
      </c>
      <c r="M2560">
        <v>135.19999999999999</v>
      </c>
      <c r="N2560">
        <v>290</v>
      </c>
      <c r="O2560">
        <v>155.6</v>
      </c>
      <c r="P2560">
        <v>4</v>
      </c>
      <c r="Q2560" t="s">
        <v>9</v>
      </c>
      <c r="R2560">
        <v>0</v>
      </c>
      <c r="S2560">
        <v>1.4159999999999999E-3</v>
      </c>
      <c r="T2560">
        <v>258</v>
      </c>
      <c r="U2560">
        <v>135.19999999999999</v>
      </c>
      <c r="V2560">
        <v>290</v>
      </c>
      <c r="W2560" s="2">
        <v>155.6</v>
      </c>
      <c r="Y2560">
        <v>0</v>
      </c>
      <c r="AA2560" t="s">
        <v>97</v>
      </c>
    </row>
    <row r="2561" spans="1:27" x14ac:dyDescent="0.2">
      <c r="A2561" t="s">
        <v>43</v>
      </c>
      <c r="B2561">
        <v>62.5</v>
      </c>
      <c r="C2561" t="s">
        <v>52</v>
      </c>
      <c r="D2561">
        <v>2.2000000000000002</v>
      </c>
      <c r="E2561">
        <v>1</v>
      </c>
      <c r="F2561">
        <v>4</v>
      </c>
      <c r="G2561" t="str">
        <f t="shared" si="78"/>
        <v>f1</v>
      </c>
      <c r="H2561" t="str">
        <f t="shared" si="79"/>
        <v>m4</v>
      </c>
      <c r="I2561" t="s">
        <v>6</v>
      </c>
      <c r="J2561">
        <v>2632</v>
      </c>
      <c r="K2561" t="s">
        <v>59</v>
      </c>
      <c r="L2561">
        <v>258</v>
      </c>
      <c r="M2561">
        <v>135.19999999999999</v>
      </c>
      <c r="N2561">
        <v>290</v>
      </c>
      <c r="O2561">
        <v>155.6</v>
      </c>
      <c r="P2561">
        <v>4</v>
      </c>
      <c r="Q2561" t="s">
        <v>5</v>
      </c>
      <c r="R2561">
        <v>1</v>
      </c>
      <c r="S2561">
        <v>1.4159999999999999E-3</v>
      </c>
      <c r="T2561">
        <v>258</v>
      </c>
      <c r="U2561">
        <v>135.19999999999999</v>
      </c>
      <c r="V2561">
        <v>290</v>
      </c>
      <c r="W2561" s="2">
        <v>155.6</v>
      </c>
      <c r="X2561">
        <v>413.59</v>
      </c>
      <c r="Y2561">
        <v>1</v>
      </c>
      <c r="Z2561">
        <v>208</v>
      </c>
      <c r="AA2561" t="s">
        <v>97</v>
      </c>
    </row>
    <row r="2562" spans="1:27" x14ac:dyDescent="0.2">
      <c r="A2562" t="s">
        <v>43</v>
      </c>
      <c r="B2562">
        <v>62.5</v>
      </c>
      <c r="C2562" t="s">
        <v>52</v>
      </c>
      <c r="D2562">
        <v>2.2000000000000002</v>
      </c>
      <c r="E2562">
        <v>1</v>
      </c>
      <c r="F2562">
        <v>4</v>
      </c>
      <c r="G2562" t="str">
        <f t="shared" si="78"/>
        <v>f1</v>
      </c>
      <c r="H2562" t="str">
        <f t="shared" si="79"/>
        <v>m4</v>
      </c>
      <c r="I2562" t="s">
        <v>6</v>
      </c>
      <c r="J2562">
        <v>2633</v>
      </c>
      <c r="K2562" t="s">
        <v>59</v>
      </c>
      <c r="L2562">
        <v>258</v>
      </c>
      <c r="M2562">
        <v>135.19999999999999</v>
      </c>
      <c r="N2562">
        <v>290</v>
      </c>
      <c r="O2562">
        <v>155.6</v>
      </c>
      <c r="P2562">
        <v>4</v>
      </c>
      <c r="Q2562" t="s">
        <v>13</v>
      </c>
      <c r="R2562">
        <v>0</v>
      </c>
      <c r="S2562">
        <v>1.4159999999999999E-3</v>
      </c>
      <c r="T2562">
        <v>258</v>
      </c>
      <c r="U2562">
        <v>135.19999999999999</v>
      </c>
      <c r="V2562">
        <v>290</v>
      </c>
      <c r="W2562" s="2">
        <v>155.6</v>
      </c>
      <c r="Y2562">
        <v>0</v>
      </c>
      <c r="AA2562" t="s">
        <v>97</v>
      </c>
    </row>
    <row r="2563" spans="1:27" x14ac:dyDescent="0.2">
      <c r="A2563" t="s">
        <v>43</v>
      </c>
      <c r="B2563">
        <v>62.5</v>
      </c>
      <c r="C2563" t="s">
        <v>52</v>
      </c>
      <c r="D2563">
        <v>2.2000000000000002</v>
      </c>
      <c r="E2563">
        <v>1</v>
      </c>
      <c r="F2563">
        <v>4</v>
      </c>
      <c r="G2563" t="str">
        <f t="shared" ref="G2563:G2626" si="80">CONCATENATE("f",E2563)</f>
        <v>f1</v>
      </c>
      <c r="H2563" t="str">
        <f t="shared" ref="H2563:H2626" si="81">CONCATENATE("m",F2563)</f>
        <v>m4</v>
      </c>
      <c r="I2563" t="s">
        <v>6</v>
      </c>
      <c r="J2563">
        <v>2634</v>
      </c>
      <c r="K2563" t="s">
        <v>59</v>
      </c>
      <c r="L2563">
        <v>258</v>
      </c>
      <c r="M2563">
        <v>135.19999999999999</v>
      </c>
      <c r="N2563">
        <v>290</v>
      </c>
      <c r="O2563">
        <v>155.6</v>
      </c>
      <c r="P2563">
        <v>4</v>
      </c>
      <c r="Q2563" t="s">
        <v>14</v>
      </c>
      <c r="R2563">
        <v>1</v>
      </c>
      <c r="S2563">
        <v>1.4159999999999999E-3</v>
      </c>
      <c r="T2563">
        <v>258</v>
      </c>
      <c r="U2563">
        <v>135.19999999999999</v>
      </c>
      <c r="V2563">
        <v>290</v>
      </c>
      <c r="W2563" s="2">
        <v>155.6</v>
      </c>
      <c r="X2563">
        <v>390.4</v>
      </c>
      <c r="Y2563">
        <v>1</v>
      </c>
      <c r="Z2563">
        <v>204</v>
      </c>
      <c r="AA2563" t="s">
        <v>97</v>
      </c>
    </row>
    <row r="2564" spans="1:27" x14ac:dyDescent="0.2">
      <c r="A2564" t="s">
        <v>43</v>
      </c>
      <c r="B2564">
        <v>62.5</v>
      </c>
      <c r="C2564" t="s">
        <v>52</v>
      </c>
      <c r="D2564">
        <v>2.2000000000000002</v>
      </c>
      <c r="E2564">
        <v>1</v>
      </c>
      <c r="F2564">
        <v>4</v>
      </c>
      <c r="G2564" t="str">
        <f t="shared" si="80"/>
        <v>f1</v>
      </c>
      <c r="H2564" t="str">
        <f t="shared" si="81"/>
        <v>m4</v>
      </c>
      <c r="I2564" t="s">
        <v>6</v>
      </c>
      <c r="J2564">
        <v>2635</v>
      </c>
      <c r="K2564" t="s">
        <v>59</v>
      </c>
      <c r="L2564">
        <v>258</v>
      </c>
      <c r="M2564">
        <v>135.19999999999999</v>
      </c>
      <c r="N2564">
        <v>290</v>
      </c>
      <c r="O2564">
        <v>155.6</v>
      </c>
      <c r="P2564">
        <v>4</v>
      </c>
      <c r="Q2564" t="s">
        <v>19</v>
      </c>
      <c r="R2564">
        <v>0</v>
      </c>
      <c r="S2564">
        <v>1.4159999999999999E-3</v>
      </c>
      <c r="T2564">
        <v>258</v>
      </c>
      <c r="U2564">
        <v>135.19999999999999</v>
      </c>
      <c r="V2564">
        <v>290</v>
      </c>
      <c r="W2564" s="2">
        <v>155.6</v>
      </c>
      <c r="Y2564">
        <v>0</v>
      </c>
      <c r="AA2564" t="s">
        <v>97</v>
      </c>
    </row>
    <row r="2565" spans="1:27" x14ac:dyDescent="0.2">
      <c r="A2565" t="s">
        <v>43</v>
      </c>
      <c r="B2565">
        <v>62.5</v>
      </c>
      <c r="C2565" t="s">
        <v>52</v>
      </c>
      <c r="D2565">
        <v>2.2000000000000002</v>
      </c>
      <c r="E2565">
        <v>1</v>
      </c>
      <c r="F2565">
        <v>4</v>
      </c>
      <c r="G2565" t="str">
        <f t="shared" si="80"/>
        <v>f1</v>
      </c>
      <c r="H2565" t="str">
        <f t="shared" si="81"/>
        <v>m4</v>
      </c>
      <c r="I2565" t="s">
        <v>6</v>
      </c>
      <c r="J2565">
        <v>2636</v>
      </c>
      <c r="K2565" t="s">
        <v>59</v>
      </c>
      <c r="L2565">
        <v>258</v>
      </c>
      <c r="M2565">
        <v>135.19999999999999</v>
      </c>
      <c r="N2565">
        <v>290</v>
      </c>
      <c r="O2565">
        <v>155.6</v>
      </c>
      <c r="P2565">
        <v>4</v>
      </c>
      <c r="Q2565" t="s">
        <v>20</v>
      </c>
      <c r="R2565">
        <v>1</v>
      </c>
      <c r="S2565">
        <v>1.4159999999999999E-3</v>
      </c>
      <c r="T2565">
        <v>258</v>
      </c>
      <c r="U2565">
        <v>135.19999999999999</v>
      </c>
      <c r="V2565">
        <v>290</v>
      </c>
      <c r="W2565" s="2">
        <v>155.6</v>
      </c>
      <c r="X2565">
        <v>425.49</v>
      </c>
      <c r="Y2565">
        <v>1</v>
      </c>
      <c r="Z2565">
        <v>210</v>
      </c>
      <c r="AA2565" t="s">
        <v>97</v>
      </c>
    </row>
    <row r="2566" spans="1:27" x14ac:dyDescent="0.2">
      <c r="A2566" t="s">
        <v>43</v>
      </c>
      <c r="B2566">
        <v>62.5</v>
      </c>
      <c r="C2566" t="s">
        <v>52</v>
      </c>
      <c r="D2566">
        <v>2.2000000000000002</v>
      </c>
      <c r="E2566">
        <v>1</v>
      </c>
      <c r="F2566">
        <v>4</v>
      </c>
      <c r="G2566" t="str">
        <f t="shared" si="80"/>
        <v>f1</v>
      </c>
      <c r="H2566" t="str">
        <f t="shared" si="81"/>
        <v>m4</v>
      </c>
      <c r="I2566" t="s">
        <v>6</v>
      </c>
      <c r="J2566">
        <v>2637</v>
      </c>
      <c r="K2566" t="s">
        <v>59</v>
      </c>
      <c r="L2566">
        <v>258</v>
      </c>
      <c r="M2566">
        <v>135.19999999999999</v>
      </c>
      <c r="N2566">
        <v>290</v>
      </c>
      <c r="O2566">
        <v>155.6</v>
      </c>
      <c r="P2566">
        <v>4</v>
      </c>
      <c r="Q2566" t="s">
        <v>21</v>
      </c>
      <c r="R2566">
        <v>0</v>
      </c>
      <c r="S2566">
        <v>1.4159999999999999E-3</v>
      </c>
      <c r="T2566">
        <v>258</v>
      </c>
      <c r="U2566">
        <v>135.19999999999999</v>
      </c>
      <c r="V2566">
        <v>290</v>
      </c>
      <c r="W2566" s="2">
        <v>155.6</v>
      </c>
      <c r="Y2566">
        <v>0</v>
      </c>
      <c r="AA2566" t="s">
        <v>97</v>
      </c>
    </row>
    <row r="2567" spans="1:27" x14ac:dyDescent="0.2">
      <c r="A2567" t="s">
        <v>43</v>
      </c>
      <c r="B2567">
        <v>62.5</v>
      </c>
      <c r="C2567" t="s">
        <v>52</v>
      </c>
      <c r="D2567">
        <v>2.2000000000000002</v>
      </c>
      <c r="E2567">
        <v>1</v>
      </c>
      <c r="F2567">
        <v>4</v>
      </c>
      <c r="G2567" t="str">
        <f t="shared" si="80"/>
        <v>f1</v>
      </c>
      <c r="H2567" t="str">
        <f t="shared" si="81"/>
        <v>m4</v>
      </c>
      <c r="I2567" t="s">
        <v>6</v>
      </c>
      <c r="J2567">
        <v>2638</v>
      </c>
      <c r="K2567" t="s">
        <v>59</v>
      </c>
      <c r="L2567">
        <v>258</v>
      </c>
      <c r="M2567">
        <v>135.19999999999999</v>
      </c>
      <c r="N2567">
        <v>290</v>
      </c>
      <c r="O2567">
        <v>155.6</v>
      </c>
      <c r="P2567">
        <v>4</v>
      </c>
      <c r="Q2567" t="s">
        <v>25</v>
      </c>
      <c r="R2567">
        <v>0</v>
      </c>
      <c r="S2567">
        <v>1.4159999999999999E-3</v>
      </c>
      <c r="T2567">
        <v>258</v>
      </c>
      <c r="U2567">
        <v>135.19999999999999</v>
      </c>
      <c r="V2567">
        <v>290</v>
      </c>
      <c r="W2567" s="2">
        <v>155.6</v>
      </c>
      <c r="Y2567">
        <v>0</v>
      </c>
      <c r="AA2567" t="s">
        <v>97</v>
      </c>
    </row>
    <row r="2568" spans="1:27" x14ac:dyDescent="0.2">
      <c r="A2568" t="s">
        <v>43</v>
      </c>
      <c r="B2568">
        <v>62.5</v>
      </c>
      <c r="C2568" t="s">
        <v>52</v>
      </c>
      <c r="D2568">
        <v>2.2000000000000002</v>
      </c>
      <c r="E2568">
        <v>1</v>
      </c>
      <c r="F2568">
        <v>4</v>
      </c>
      <c r="G2568" t="str">
        <f t="shared" si="80"/>
        <v>f1</v>
      </c>
      <c r="H2568" t="str">
        <f t="shared" si="81"/>
        <v>m4</v>
      </c>
      <c r="I2568" t="s">
        <v>6</v>
      </c>
      <c r="J2568">
        <v>2639</v>
      </c>
      <c r="K2568" t="s">
        <v>59</v>
      </c>
      <c r="L2568">
        <v>258</v>
      </c>
      <c r="M2568">
        <v>135.19999999999999</v>
      </c>
      <c r="N2568">
        <v>290</v>
      </c>
      <c r="O2568">
        <v>155.6</v>
      </c>
      <c r="P2568">
        <v>4</v>
      </c>
      <c r="Q2568" t="s">
        <v>26</v>
      </c>
      <c r="R2568">
        <v>0</v>
      </c>
      <c r="S2568">
        <v>1.4159999999999999E-3</v>
      </c>
      <c r="T2568">
        <v>258</v>
      </c>
      <c r="U2568">
        <v>135.19999999999999</v>
      </c>
      <c r="V2568">
        <v>290</v>
      </c>
      <c r="W2568" s="2">
        <v>155.6</v>
      </c>
      <c r="Y2568">
        <v>0</v>
      </c>
      <c r="AA2568" t="s">
        <v>97</v>
      </c>
    </row>
    <row r="2569" spans="1:27" x14ac:dyDescent="0.2">
      <c r="A2569" t="s">
        <v>43</v>
      </c>
      <c r="B2569">
        <v>62.5</v>
      </c>
      <c r="C2569" t="s">
        <v>52</v>
      </c>
      <c r="D2569">
        <v>2.2000000000000002</v>
      </c>
      <c r="E2569">
        <v>1</v>
      </c>
      <c r="F2569">
        <v>4</v>
      </c>
      <c r="G2569" t="str">
        <f t="shared" si="80"/>
        <v>f1</v>
      </c>
      <c r="H2569" t="str">
        <f t="shared" si="81"/>
        <v>m4</v>
      </c>
      <c r="I2569" t="s">
        <v>6</v>
      </c>
      <c r="J2569">
        <v>2640</v>
      </c>
      <c r="K2569" t="s">
        <v>59</v>
      </c>
      <c r="L2569">
        <v>258</v>
      </c>
      <c r="M2569">
        <v>135.19999999999999</v>
      </c>
      <c r="N2569">
        <v>290</v>
      </c>
      <c r="O2569">
        <v>155.6</v>
      </c>
      <c r="P2569">
        <v>4</v>
      </c>
      <c r="Q2569" t="s">
        <v>27</v>
      </c>
      <c r="R2569">
        <v>0</v>
      </c>
      <c r="S2569">
        <v>1.4159999999999999E-3</v>
      </c>
      <c r="T2569">
        <v>258</v>
      </c>
      <c r="U2569">
        <v>135.19999999999999</v>
      </c>
      <c r="V2569">
        <v>290</v>
      </c>
      <c r="W2569" s="2">
        <v>155.6</v>
      </c>
      <c r="Y2569">
        <v>0</v>
      </c>
      <c r="AA2569" t="s">
        <v>97</v>
      </c>
    </row>
    <row r="2570" spans="1:27" x14ac:dyDescent="0.2">
      <c r="A2570" t="s">
        <v>43</v>
      </c>
      <c r="B2570">
        <v>62.5</v>
      </c>
      <c r="C2570" t="s">
        <v>52</v>
      </c>
      <c r="D2570">
        <v>2.2000000000000002</v>
      </c>
      <c r="E2570">
        <v>1</v>
      </c>
      <c r="F2570">
        <v>4</v>
      </c>
      <c r="G2570" t="str">
        <f t="shared" si="80"/>
        <v>f1</v>
      </c>
      <c r="H2570" t="str">
        <f t="shared" si="81"/>
        <v>m4</v>
      </c>
      <c r="I2570" t="s">
        <v>6</v>
      </c>
      <c r="J2570">
        <v>2641</v>
      </c>
      <c r="K2570" t="s">
        <v>59</v>
      </c>
      <c r="L2570">
        <v>258</v>
      </c>
      <c r="M2570">
        <v>135.19999999999999</v>
      </c>
      <c r="N2570">
        <v>290</v>
      </c>
      <c r="O2570">
        <v>155.6</v>
      </c>
      <c r="P2570">
        <v>6</v>
      </c>
      <c r="Q2570" t="s">
        <v>10</v>
      </c>
      <c r="R2570">
        <v>0</v>
      </c>
      <c r="S2570">
        <v>1.4159999999999999E-3</v>
      </c>
      <c r="T2570">
        <v>258</v>
      </c>
      <c r="U2570">
        <v>135.19999999999999</v>
      </c>
      <c r="V2570">
        <v>290</v>
      </c>
      <c r="W2570" s="2">
        <v>155.6</v>
      </c>
      <c r="Y2570">
        <v>0</v>
      </c>
      <c r="AA2570" t="s">
        <v>97</v>
      </c>
    </row>
    <row r="2571" spans="1:27" x14ac:dyDescent="0.2">
      <c r="A2571" t="s">
        <v>43</v>
      </c>
      <c r="B2571">
        <v>62.5</v>
      </c>
      <c r="C2571" t="s">
        <v>52</v>
      </c>
      <c r="D2571">
        <v>2.2000000000000002</v>
      </c>
      <c r="E2571">
        <v>1</v>
      </c>
      <c r="F2571">
        <v>4</v>
      </c>
      <c r="G2571" t="str">
        <f t="shared" si="80"/>
        <v>f1</v>
      </c>
      <c r="H2571" t="str">
        <f t="shared" si="81"/>
        <v>m4</v>
      </c>
      <c r="I2571" t="s">
        <v>6</v>
      </c>
      <c r="J2571">
        <v>2642</v>
      </c>
      <c r="K2571" t="s">
        <v>59</v>
      </c>
      <c r="L2571">
        <v>258</v>
      </c>
      <c r="M2571">
        <v>135.19999999999999</v>
      </c>
      <c r="N2571">
        <v>290</v>
      </c>
      <c r="O2571">
        <v>155.6</v>
      </c>
      <c r="P2571">
        <v>6</v>
      </c>
      <c r="Q2571" t="s">
        <v>11</v>
      </c>
      <c r="R2571">
        <v>1</v>
      </c>
      <c r="S2571">
        <v>1.4159999999999999E-3</v>
      </c>
      <c r="T2571">
        <v>258</v>
      </c>
      <c r="U2571">
        <v>135.19999999999999</v>
      </c>
      <c r="V2571">
        <v>290</v>
      </c>
      <c r="W2571" s="2">
        <v>155.6</v>
      </c>
      <c r="X2571">
        <v>462.34</v>
      </c>
      <c r="Y2571">
        <v>1</v>
      </c>
      <c r="Z2571">
        <v>216</v>
      </c>
      <c r="AA2571" t="s">
        <v>97</v>
      </c>
    </row>
    <row r="2572" spans="1:27" x14ac:dyDescent="0.2">
      <c r="A2572" t="s">
        <v>43</v>
      </c>
      <c r="B2572">
        <v>62.5</v>
      </c>
      <c r="C2572" t="s">
        <v>52</v>
      </c>
      <c r="D2572">
        <v>2.2000000000000002</v>
      </c>
      <c r="E2572">
        <v>1</v>
      </c>
      <c r="F2572">
        <v>4</v>
      </c>
      <c r="G2572" t="str">
        <f t="shared" si="80"/>
        <v>f1</v>
      </c>
      <c r="H2572" t="str">
        <f t="shared" si="81"/>
        <v>m4</v>
      </c>
      <c r="I2572" t="s">
        <v>6</v>
      </c>
      <c r="J2572">
        <v>2643</v>
      </c>
      <c r="K2572" t="s">
        <v>59</v>
      </c>
      <c r="L2572">
        <v>258</v>
      </c>
      <c r="M2572">
        <v>135.19999999999999</v>
      </c>
      <c r="N2572">
        <v>290</v>
      </c>
      <c r="O2572">
        <v>155.6</v>
      </c>
      <c r="P2572">
        <v>6</v>
      </c>
      <c r="Q2572" t="s">
        <v>12</v>
      </c>
      <c r="R2572">
        <v>0</v>
      </c>
      <c r="S2572">
        <v>1.4159999999999999E-3</v>
      </c>
      <c r="T2572">
        <v>258</v>
      </c>
      <c r="U2572">
        <v>135.19999999999999</v>
      </c>
      <c r="V2572">
        <v>290</v>
      </c>
      <c r="W2572" s="2">
        <v>155.6</v>
      </c>
      <c r="Y2572">
        <v>0</v>
      </c>
      <c r="AA2572" t="s">
        <v>97</v>
      </c>
    </row>
    <row r="2573" spans="1:27" x14ac:dyDescent="0.2">
      <c r="A2573" t="s">
        <v>43</v>
      </c>
      <c r="B2573">
        <v>62.5</v>
      </c>
      <c r="C2573" t="s">
        <v>52</v>
      </c>
      <c r="D2573">
        <v>2.2000000000000002</v>
      </c>
      <c r="E2573">
        <v>1</v>
      </c>
      <c r="F2573">
        <v>4</v>
      </c>
      <c r="G2573" t="str">
        <f t="shared" si="80"/>
        <v>f1</v>
      </c>
      <c r="H2573" t="str">
        <f t="shared" si="81"/>
        <v>m4</v>
      </c>
      <c r="I2573" t="s">
        <v>6</v>
      </c>
      <c r="J2573">
        <v>2644</v>
      </c>
      <c r="K2573" t="s">
        <v>59</v>
      </c>
      <c r="L2573">
        <v>258</v>
      </c>
      <c r="M2573">
        <v>135.19999999999999</v>
      </c>
      <c r="N2573">
        <v>290</v>
      </c>
      <c r="O2573">
        <v>155.6</v>
      </c>
      <c r="P2573">
        <v>6</v>
      </c>
      <c r="Q2573" t="s">
        <v>15</v>
      </c>
      <c r="R2573">
        <v>0</v>
      </c>
      <c r="S2573">
        <v>1.4159999999999999E-3</v>
      </c>
      <c r="T2573">
        <v>258</v>
      </c>
      <c r="U2573">
        <v>135.19999999999999</v>
      </c>
      <c r="V2573">
        <v>290</v>
      </c>
      <c r="W2573" s="2">
        <v>155.6</v>
      </c>
      <c r="Y2573">
        <v>0</v>
      </c>
      <c r="AA2573" t="s">
        <v>97</v>
      </c>
    </row>
    <row r="2574" spans="1:27" x14ac:dyDescent="0.2">
      <c r="A2574" t="s">
        <v>43</v>
      </c>
      <c r="B2574">
        <v>62.5</v>
      </c>
      <c r="C2574" t="s">
        <v>52</v>
      </c>
      <c r="D2574">
        <v>2.2000000000000002</v>
      </c>
      <c r="E2574">
        <v>1</v>
      </c>
      <c r="F2574">
        <v>4</v>
      </c>
      <c r="G2574" t="str">
        <f t="shared" si="80"/>
        <v>f1</v>
      </c>
      <c r="H2574" t="str">
        <f t="shared" si="81"/>
        <v>m4</v>
      </c>
      <c r="I2574" t="s">
        <v>6</v>
      </c>
      <c r="J2574">
        <v>2645</v>
      </c>
      <c r="K2574" t="s">
        <v>59</v>
      </c>
      <c r="L2574">
        <v>258</v>
      </c>
      <c r="M2574">
        <v>135.19999999999999</v>
      </c>
      <c r="N2574">
        <v>290</v>
      </c>
      <c r="O2574">
        <v>155.6</v>
      </c>
      <c r="P2574">
        <v>6</v>
      </c>
      <c r="Q2574" t="s">
        <v>16</v>
      </c>
      <c r="R2574">
        <v>0</v>
      </c>
      <c r="S2574">
        <v>1.4159999999999999E-3</v>
      </c>
      <c r="T2574">
        <v>258</v>
      </c>
      <c r="U2574">
        <v>135.19999999999999</v>
      </c>
      <c r="V2574">
        <v>290</v>
      </c>
      <c r="W2574" s="2">
        <v>155.6</v>
      </c>
      <c r="Y2574">
        <v>0</v>
      </c>
      <c r="AA2574" t="s">
        <v>97</v>
      </c>
    </row>
    <row r="2575" spans="1:27" x14ac:dyDescent="0.2">
      <c r="A2575" t="s">
        <v>43</v>
      </c>
      <c r="B2575">
        <v>62.5</v>
      </c>
      <c r="C2575" t="s">
        <v>52</v>
      </c>
      <c r="D2575">
        <v>2.2000000000000002</v>
      </c>
      <c r="E2575">
        <v>1</v>
      </c>
      <c r="F2575">
        <v>4</v>
      </c>
      <c r="G2575" t="str">
        <f t="shared" si="80"/>
        <v>f1</v>
      </c>
      <c r="H2575" t="str">
        <f t="shared" si="81"/>
        <v>m4</v>
      </c>
      <c r="I2575" t="s">
        <v>6</v>
      </c>
      <c r="J2575">
        <v>2646</v>
      </c>
      <c r="K2575" t="s">
        <v>59</v>
      </c>
      <c r="L2575">
        <v>258</v>
      </c>
      <c r="M2575">
        <v>135.19999999999999</v>
      </c>
      <c r="N2575">
        <v>290</v>
      </c>
      <c r="O2575">
        <v>155.6</v>
      </c>
      <c r="P2575">
        <v>6</v>
      </c>
      <c r="Q2575" t="s">
        <v>17</v>
      </c>
      <c r="R2575">
        <v>0</v>
      </c>
      <c r="S2575">
        <v>1.4159999999999999E-3</v>
      </c>
      <c r="T2575">
        <v>258</v>
      </c>
      <c r="U2575">
        <v>135.19999999999999</v>
      </c>
      <c r="V2575">
        <v>290</v>
      </c>
      <c r="W2575" s="2">
        <v>155.6</v>
      </c>
      <c r="Y2575">
        <v>0</v>
      </c>
      <c r="AA2575" t="s">
        <v>97</v>
      </c>
    </row>
    <row r="2576" spans="1:27" x14ac:dyDescent="0.2">
      <c r="A2576" t="s">
        <v>43</v>
      </c>
      <c r="B2576">
        <v>62.5</v>
      </c>
      <c r="C2576" t="s">
        <v>52</v>
      </c>
      <c r="D2576">
        <v>2.2000000000000002</v>
      </c>
      <c r="E2576">
        <v>1</v>
      </c>
      <c r="F2576">
        <v>4</v>
      </c>
      <c r="G2576" t="str">
        <f t="shared" si="80"/>
        <v>f1</v>
      </c>
      <c r="H2576" t="str">
        <f t="shared" si="81"/>
        <v>m4</v>
      </c>
      <c r="I2576" t="s">
        <v>6</v>
      </c>
      <c r="J2576">
        <v>2647</v>
      </c>
      <c r="K2576" t="s">
        <v>59</v>
      </c>
      <c r="L2576">
        <v>258</v>
      </c>
      <c r="M2576">
        <v>135.19999999999999</v>
      </c>
      <c r="N2576">
        <v>290</v>
      </c>
      <c r="O2576">
        <v>155.6</v>
      </c>
      <c r="P2576">
        <v>6</v>
      </c>
      <c r="Q2576" t="s">
        <v>22</v>
      </c>
      <c r="R2576">
        <v>0</v>
      </c>
      <c r="S2576">
        <v>1.4159999999999999E-3</v>
      </c>
      <c r="T2576">
        <v>258</v>
      </c>
      <c r="U2576">
        <v>135.19999999999999</v>
      </c>
      <c r="V2576">
        <v>290</v>
      </c>
      <c r="W2576" s="2">
        <v>155.6</v>
      </c>
      <c r="Y2576">
        <v>0</v>
      </c>
      <c r="AA2576" t="s">
        <v>97</v>
      </c>
    </row>
    <row r="2577" spans="1:27" x14ac:dyDescent="0.2">
      <c r="A2577" t="s">
        <v>43</v>
      </c>
      <c r="B2577">
        <v>62.5</v>
      </c>
      <c r="C2577" t="s">
        <v>52</v>
      </c>
      <c r="D2577">
        <v>2.2000000000000002</v>
      </c>
      <c r="E2577">
        <v>1</v>
      </c>
      <c r="F2577">
        <v>4</v>
      </c>
      <c r="G2577" t="str">
        <f t="shared" si="80"/>
        <v>f1</v>
      </c>
      <c r="H2577" t="str">
        <f t="shared" si="81"/>
        <v>m4</v>
      </c>
      <c r="I2577" t="s">
        <v>6</v>
      </c>
      <c r="J2577">
        <v>2648</v>
      </c>
      <c r="K2577" t="s">
        <v>59</v>
      </c>
      <c r="L2577">
        <v>258</v>
      </c>
      <c r="M2577">
        <v>135.19999999999999</v>
      </c>
      <c r="N2577">
        <v>290</v>
      </c>
      <c r="O2577">
        <v>155.6</v>
      </c>
      <c r="P2577">
        <v>6</v>
      </c>
      <c r="Q2577" t="s">
        <v>23</v>
      </c>
      <c r="R2577">
        <v>1</v>
      </c>
      <c r="S2577">
        <v>1.4159999999999999E-3</v>
      </c>
      <c r="T2577">
        <v>258</v>
      </c>
      <c r="U2577">
        <v>135.19999999999999</v>
      </c>
      <c r="V2577">
        <v>290</v>
      </c>
      <c r="W2577" s="2">
        <v>155.6</v>
      </c>
      <c r="X2577">
        <v>203.13</v>
      </c>
      <c r="Y2577">
        <v>1</v>
      </c>
      <c r="Z2577">
        <v>129</v>
      </c>
      <c r="AA2577" t="s">
        <v>98</v>
      </c>
    </row>
    <row r="2578" spans="1:27" x14ac:dyDescent="0.2">
      <c r="A2578" t="s">
        <v>43</v>
      </c>
      <c r="B2578">
        <v>62.5</v>
      </c>
      <c r="C2578" t="s">
        <v>52</v>
      </c>
      <c r="D2578">
        <v>2.2000000000000002</v>
      </c>
      <c r="E2578">
        <v>1</v>
      </c>
      <c r="F2578">
        <v>4</v>
      </c>
      <c r="G2578" t="str">
        <f t="shared" si="80"/>
        <v>f1</v>
      </c>
      <c r="H2578" t="str">
        <f t="shared" si="81"/>
        <v>m4</v>
      </c>
      <c r="I2578" t="s">
        <v>6</v>
      </c>
      <c r="J2578">
        <v>2649</v>
      </c>
      <c r="K2578" t="s">
        <v>59</v>
      </c>
      <c r="L2578">
        <v>258</v>
      </c>
      <c r="M2578">
        <v>135.19999999999999</v>
      </c>
      <c r="N2578">
        <v>290</v>
      </c>
      <c r="O2578">
        <v>155.6</v>
      </c>
      <c r="P2578">
        <v>6</v>
      </c>
      <c r="Q2578" t="s">
        <v>24</v>
      </c>
      <c r="R2578">
        <v>0</v>
      </c>
      <c r="S2578">
        <v>1.4159999999999999E-3</v>
      </c>
      <c r="T2578">
        <v>258</v>
      </c>
      <c r="U2578">
        <v>135.19999999999999</v>
      </c>
      <c r="V2578">
        <v>290</v>
      </c>
      <c r="W2578" s="2">
        <v>155.6</v>
      </c>
      <c r="Y2578">
        <v>0</v>
      </c>
      <c r="AA2578" t="s">
        <v>97</v>
      </c>
    </row>
    <row r="2579" spans="1:27" x14ac:dyDescent="0.2">
      <c r="A2579" t="s">
        <v>43</v>
      </c>
      <c r="B2579">
        <v>62.5</v>
      </c>
      <c r="C2579" t="s">
        <v>52</v>
      </c>
      <c r="D2579">
        <v>2.2000000000000002</v>
      </c>
      <c r="E2579">
        <v>1</v>
      </c>
      <c r="F2579">
        <v>4</v>
      </c>
      <c r="G2579" t="str">
        <f t="shared" si="80"/>
        <v>f1</v>
      </c>
      <c r="H2579" t="str">
        <f t="shared" si="81"/>
        <v>m4</v>
      </c>
      <c r="I2579" t="s">
        <v>6</v>
      </c>
      <c r="J2579">
        <v>2650</v>
      </c>
      <c r="K2579" t="s">
        <v>59</v>
      </c>
      <c r="L2579">
        <v>258</v>
      </c>
      <c r="M2579">
        <v>135.19999999999999</v>
      </c>
      <c r="N2579">
        <v>290</v>
      </c>
      <c r="O2579">
        <v>155.6</v>
      </c>
      <c r="P2579">
        <v>6</v>
      </c>
      <c r="Q2579" t="s">
        <v>28</v>
      </c>
      <c r="R2579">
        <v>0</v>
      </c>
      <c r="S2579">
        <v>1.4159999999999999E-3</v>
      </c>
      <c r="T2579">
        <v>258</v>
      </c>
      <c r="U2579">
        <v>135.19999999999999</v>
      </c>
      <c r="V2579">
        <v>290</v>
      </c>
      <c r="W2579" s="2">
        <v>155.6</v>
      </c>
      <c r="Y2579">
        <v>0</v>
      </c>
      <c r="AA2579" t="s">
        <v>97</v>
      </c>
    </row>
    <row r="2580" spans="1:27" x14ac:dyDescent="0.2">
      <c r="A2580" t="s">
        <v>43</v>
      </c>
      <c r="B2580">
        <v>62.5</v>
      </c>
      <c r="C2580" t="s">
        <v>52</v>
      </c>
      <c r="D2580">
        <v>2.2000000000000002</v>
      </c>
      <c r="E2580">
        <v>1</v>
      </c>
      <c r="F2580">
        <v>4</v>
      </c>
      <c r="G2580" t="str">
        <f t="shared" si="80"/>
        <v>f1</v>
      </c>
      <c r="H2580" t="str">
        <f t="shared" si="81"/>
        <v>m4</v>
      </c>
      <c r="I2580" t="s">
        <v>6</v>
      </c>
      <c r="J2580">
        <v>2651</v>
      </c>
      <c r="K2580" t="s">
        <v>59</v>
      </c>
      <c r="L2580">
        <v>258</v>
      </c>
      <c r="M2580">
        <v>135.19999999999999</v>
      </c>
      <c r="N2580">
        <v>290</v>
      </c>
      <c r="O2580">
        <v>155.6</v>
      </c>
      <c r="P2580">
        <v>6</v>
      </c>
      <c r="Q2580" t="s">
        <v>29</v>
      </c>
      <c r="R2580">
        <v>1</v>
      </c>
      <c r="S2580">
        <v>1.4159999999999999E-3</v>
      </c>
      <c r="T2580">
        <v>258</v>
      </c>
      <c r="U2580">
        <v>135.19999999999999</v>
      </c>
      <c r="V2580">
        <v>290</v>
      </c>
      <c r="W2580" s="2">
        <v>155.6</v>
      </c>
      <c r="X2580">
        <v>396.07</v>
      </c>
      <c r="Y2580">
        <v>1</v>
      </c>
      <c r="Z2580">
        <v>205</v>
      </c>
      <c r="AA2580" t="s">
        <v>97</v>
      </c>
    </row>
    <row r="2581" spans="1:27" x14ac:dyDescent="0.2">
      <c r="A2581" t="s">
        <v>43</v>
      </c>
      <c r="B2581">
        <v>62.5</v>
      </c>
      <c r="C2581" t="s">
        <v>52</v>
      </c>
      <c r="D2581">
        <v>2.2000000000000002</v>
      </c>
      <c r="E2581">
        <v>1</v>
      </c>
      <c r="F2581">
        <v>4</v>
      </c>
      <c r="G2581" t="str">
        <f t="shared" si="80"/>
        <v>f1</v>
      </c>
      <c r="H2581" t="str">
        <f t="shared" si="81"/>
        <v>m4</v>
      </c>
      <c r="I2581" t="s">
        <v>6</v>
      </c>
      <c r="J2581">
        <v>2652</v>
      </c>
      <c r="K2581" t="s">
        <v>59</v>
      </c>
      <c r="L2581">
        <v>258</v>
      </c>
      <c r="M2581">
        <v>135.19999999999999</v>
      </c>
      <c r="N2581">
        <v>290</v>
      </c>
      <c r="O2581">
        <v>155.6</v>
      </c>
      <c r="P2581">
        <v>6</v>
      </c>
      <c r="Q2581" t="s">
        <v>30</v>
      </c>
      <c r="R2581">
        <v>0</v>
      </c>
      <c r="S2581">
        <v>1.4159999999999999E-3</v>
      </c>
      <c r="T2581">
        <v>258</v>
      </c>
      <c r="U2581">
        <v>135.19999999999999</v>
      </c>
      <c r="V2581">
        <v>290</v>
      </c>
      <c r="W2581" s="2">
        <v>155.6</v>
      </c>
      <c r="Y2581">
        <v>0</v>
      </c>
      <c r="AA2581" t="s">
        <v>97</v>
      </c>
    </row>
    <row r="2582" spans="1:27" x14ac:dyDescent="0.2">
      <c r="A2582" t="s">
        <v>43</v>
      </c>
      <c r="B2582">
        <v>62.5</v>
      </c>
      <c r="C2582" t="s">
        <v>52</v>
      </c>
      <c r="D2582">
        <v>2.2000000000000002</v>
      </c>
      <c r="E2582">
        <v>2</v>
      </c>
      <c r="F2582">
        <v>1</v>
      </c>
      <c r="G2582" t="str">
        <f t="shared" si="80"/>
        <v>f2</v>
      </c>
      <c r="H2582" t="str">
        <f t="shared" si="81"/>
        <v>m1</v>
      </c>
      <c r="I2582" t="s">
        <v>6</v>
      </c>
      <c r="J2582">
        <v>2665</v>
      </c>
      <c r="K2582" t="s">
        <v>60</v>
      </c>
      <c r="L2582">
        <v>251</v>
      </c>
      <c r="M2582">
        <v>108.5</v>
      </c>
      <c r="N2582">
        <v>309</v>
      </c>
      <c r="O2582">
        <v>202.2</v>
      </c>
      <c r="P2582">
        <v>3</v>
      </c>
      <c r="Q2582" t="s">
        <v>10</v>
      </c>
      <c r="R2582">
        <v>0</v>
      </c>
      <c r="S2582">
        <v>1.6869999999999999E-3</v>
      </c>
      <c r="T2582">
        <v>251</v>
      </c>
      <c r="U2582">
        <v>108.5</v>
      </c>
      <c r="V2582">
        <v>309</v>
      </c>
      <c r="W2582" s="2">
        <v>202.2</v>
      </c>
      <c r="Y2582">
        <v>0</v>
      </c>
      <c r="AA2582" t="s">
        <v>97</v>
      </c>
    </row>
    <row r="2583" spans="1:27" x14ac:dyDescent="0.2">
      <c r="A2583" t="s">
        <v>43</v>
      </c>
      <c r="B2583">
        <v>62.5</v>
      </c>
      <c r="C2583" t="s">
        <v>52</v>
      </c>
      <c r="D2583">
        <v>2.2000000000000002</v>
      </c>
      <c r="E2583">
        <v>2</v>
      </c>
      <c r="F2583">
        <v>1</v>
      </c>
      <c r="G2583" t="str">
        <f t="shared" si="80"/>
        <v>f2</v>
      </c>
      <c r="H2583" t="str">
        <f t="shared" si="81"/>
        <v>m1</v>
      </c>
      <c r="I2583" t="s">
        <v>6</v>
      </c>
      <c r="J2583">
        <v>2666</v>
      </c>
      <c r="K2583" t="s">
        <v>60</v>
      </c>
      <c r="L2583">
        <v>251</v>
      </c>
      <c r="M2583">
        <v>108.5</v>
      </c>
      <c r="N2583">
        <v>309</v>
      </c>
      <c r="O2583">
        <v>202.2</v>
      </c>
      <c r="P2583">
        <v>3</v>
      </c>
      <c r="Q2583" t="s">
        <v>11</v>
      </c>
      <c r="R2583">
        <v>0</v>
      </c>
      <c r="S2583">
        <v>1.6869999999999999E-3</v>
      </c>
      <c r="T2583">
        <v>251</v>
      </c>
      <c r="U2583">
        <v>108.5</v>
      </c>
      <c r="V2583">
        <v>309</v>
      </c>
      <c r="W2583" s="2">
        <v>202.2</v>
      </c>
      <c r="Y2583">
        <v>0</v>
      </c>
      <c r="AA2583" t="s">
        <v>97</v>
      </c>
    </row>
    <row r="2584" spans="1:27" x14ac:dyDescent="0.2">
      <c r="A2584" t="s">
        <v>43</v>
      </c>
      <c r="B2584">
        <v>62.5</v>
      </c>
      <c r="C2584" t="s">
        <v>52</v>
      </c>
      <c r="D2584">
        <v>2.2000000000000002</v>
      </c>
      <c r="E2584">
        <v>2</v>
      </c>
      <c r="F2584">
        <v>1</v>
      </c>
      <c r="G2584" t="str">
        <f t="shared" si="80"/>
        <v>f2</v>
      </c>
      <c r="H2584" t="str">
        <f t="shared" si="81"/>
        <v>m1</v>
      </c>
      <c r="I2584" t="s">
        <v>6</v>
      </c>
      <c r="J2584">
        <v>2667</v>
      </c>
      <c r="K2584" t="s">
        <v>60</v>
      </c>
      <c r="L2584">
        <v>251</v>
      </c>
      <c r="M2584">
        <v>108.5</v>
      </c>
      <c r="N2584">
        <v>309</v>
      </c>
      <c r="O2584">
        <v>202.2</v>
      </c>
      <c r="P2584">
        <v>3</v>
      </c>
      <c r="Q2584" t="s">
        <v>12</v>
      </c>
      <c r="R2584">
        <v>1</v>
      </c>
      <c r="S2584">
        <v>1.6869999999999999E-3</v>
      </c>
      <c r="T2584">
        <v>251</v>
      </c>
      <c r="U2584">
        <v>108.5</v>
      </c>
      <c r="V2584">
        <v>309</v>
      </c>
      <c r="W2584" s="2">
        <v>202.2</v>
      </c>
      <c r="X2584">
        <v>361.3</v>
      </c>
      <c r="Y2584">
        <v>1</v>
      </c>
      <c r="Z2584">
        <v>196</v>
      </c>
      <c r="AA2584" t="s">
        <v>97</v>
      </c>
    </row>
    <row r="2585" spans="1:27" x14ac:dyDescent="0.2">
      <c r="A2585" t="s">
        <v>43</v>
      </c>
      <c r="B2585">
        <v>62.5</v>
      </c>
      <c r="C2585" t="s">
        <v>52</v>
      </c>
      <c r="D2585">
        <v>2.2000000000000002</v>
      </c>
      <c r="E2585">
        <v>2</v>
      </c>
      <c r="F2585">
        <v>1</v>
      </c>
      <c r="G2585" t="str">
        <f t="shared" si="80"/>
        <v>f2</v>
      </c>
      <c r="H2585" t="str">
        <f t="shared" si="81"/>
        <v>m1</v>
      </c>
      <c r="I2585" t="s">
        <v>6</v>
      </c>
      <c r="J2585">
        <v>2668</v>
      </c>
      <c r="K2585" t="s">
        <v>60</v>
      </c>
      <c r="L2585">
        <v>251</v>
      </c>
      <c r="M2585">
        <v>108.5</v>
      </c>
      <c r="N2585">
        <v>309</v>
      </c>
      <c r="O2585">
        <v>202.2</v>
      </c>
      <c r="P2585">
        <v>3</v>
      </c>
      <c r="Q2585" t="s">
        <v>15</v>
      </c>
      <c r="R2585">
        <v>1</v>
      </c>
      <c r="S2585">
        <v>1.6869999999999999E-3</v>
      </c>
      <c r="T2585">
        <v>251</v>
      </c>
      <c r="U2585">
        <v>108.5</v>
      </c>
      <c r="V2585">
        <v>309</v>
      </c>
      <c r="W2585" s="2">
        <v>202.2</v>
      </c>
      <c r="X2585">
        <v>384.58</v>
      </c>
      <c r="Y2585">
        <v>1</v>
      </c>
      <c r="Z2585">
        <v>202</v>
      </c>
      <c r="AA2585" t="s">
        <v>97</v>
      </c>
    </row>
    <row r="2586" spans="1:27" x14ac:dyDescent="0.2">
      <c r="A2586" t="s">
        <v>43</v>
      </c>
      <c r="B2586">
        <v>62.5</v>
      </c>
      <c r="C2586" t="s">
        <v>52</v>
      </c>
      <c r="D2586">
        <v>2.2000000000000002</v>
      </c>
      <c r="E2586">
        <v>2</v>
      </c>
      <c r="F2586">
        <v>1</v>
      </c>
      <c r="G2586" t="str">
        <f t="shared" si="80"/>
        <v>f2</v>
      </c>
      <c r="H2586" t="str">
        <f t="shared" si="81"/>
        <v>m1</v>
      </c>
      <c r="I2586" t="s">
        <v>6</v>
      </c>
      <c r="J2586">
        <v>2669</v>
      </c>
      <c r="K2586" t="s">
        <v>60</v>
      </c>
      <c r="L2586">
        <v>251</v>
      </c>
      <c r="M2586">
        <v>108.5</v>
      </c>
      <c r="N2586">
        <v>309</v>
      </c>
      <c r="O2586">
        <v>202.2</v>
      </c>
      <c r="P2586">
        <v>3</v>
      </c>
      <c r="Q2586" t="s">
        <v>16</v>
      </c>
      <c r="R2586">
        <v>0</v>
      </c>
      <c r="S2586">
        <v>1.6869999999999999E-3</v>
      </c>
      <c r="T2586">
        <v>251</v>
      </c>
      <c r="U2586">
        <v>108.5</v>
      </c>
      <c r="V2586">
        <v>309</v>
      </c>
      <c r="W2586" s="2">
        <v>202.2</v>
      </c>
      <c r="Y2586">
        <v>0</v>
      </c>
      <c r="AA2586" t="s">
        <v>97</v>
      </c>
    </row>
    <row r="2587" spans="1:27" x14ac:dyDescent="0.2">
      <c r="A2587" t="s">
        <v>43</v>
      </c>
      <c r="B2587">
        <v>62.5</v>
      </c>
      <c r="C2587" t="s">
        <v>52</v>
      </c>
      <c r="D2587">
        <v>2.2000000000000002</v>
      </c>
      <c r="E2587">
        <v>2</v>
      </c>
      <c r="F2587">
        <v>1</v>
      </c>
      <c r="G2587" t="str">
        <f t="shared" si="80"/>
        <v>f2</v>
      </c>
      <c r="H2587" t="str">
        <f t="shared" si="81"/>
        <v>m1</v>
      </c>
      <c r="I2587" t="s">
        <v>6</v>
      </c>
      <c r="J2587">
        <v>2670</v>
      </c>
      <c r="K2587" t="s">
        <v>60</v>
      </c>
      <c r="L2587">
        <v>251</v>
      </c>
      <c r="M2587">
        <v>108.5</v>
      </c>
      <c r="N2587">
        <v>309</v>
      </c>
      <c r="O2587">
        <v>202.2</v>
      </c>
      <c r="P2587">
        <v>3</v>
      </c>
      <c r="Q2587" t="s">
        <v>17</v>
      </c>
      <c r="R2587">
        <v>1</v>
      </c>
      <c r="S2587">
        <v>1.6869999999999999E-3</v>
      </c>
      <c r="T2587">
        <v>251</v>
      </c>
      <c r="U2587">
        <v>108.5</v>
      </c>
      <c r="V2587">
        <v>309</v>
      </c>
      <c r="W2587" s="2">
        <v>202.2</v>
      </c>
      <c r="Y2587">
        <v>0</v>
      </c>
      <c r="AA2587" t="s">
        <v>97</v>
      </c>
    </row>
    <row r="2588" spans="1:27" x14ac:dyDescent="0.2">
      <c r="A2588" t="s">
        <v>43</v>
      </c>
      <c r="B2588">
        <v>62.5</v>
      </c>
      <c r="C2588" t="s">
        <v>52</v>
      </c>
      <c r="D2588">
        <v>2.2000000000000002</v>
      </c>
      <c r="E2588">
        <v>2</v>
      </c>
      <c r="F2588">
        <v>1</v>
      </c>
      <c r="G2588" t="str">
        <f t="shared" si="80"/>
        <v>f2</v>
      </c>
      <c r="H2588" t="str">
        <f t="shared" si="81"/>
        <v>m1</v>
      </c>
      <c r="I2588" t="s">
        <v>6</v>
      </c>
      <c r="J2588">
        <v>2671</v>
      </c>
      <c r="K2588" t="s">
        <v>60</v>
      </c>
      <c r="L2588">
        <v>251</v>
      </c>
      <c r="M2588">
        <v>108.5</v>
      </c>
      <c r="N2588">
        <v>309</v>
      </c>
      <c r="O2588">
        <v>202.2</v>
      </c>
      <c r="P2588">
        <v>3</v>
      </c>
      <c r="Q2588" t="s">
        <v>22</v>
      </c>
      <c r="R2588">
        <v>1</v>
      </c>
      <c r="S2588">
        <v>1.6869999999999999E-3</v>
      </c>
      <c r="T2588">
        <v>251</v>
      </c>
      <c r="U2588">
        <v>108.5</v>
      </c>
      <c r="V2588">
        <v>309</v>
      </c>
      <c r="W2588" s="2">
        <v>202.2</v>
      </c>
      <c r="Y2588">
        <v>0</v>
      </c>
      <c r="AA2588" t="s">
        <v>97</v>
      </c>
    </row>
    <row r="2589" spans="1:27" x14ac:dyDescent="0.2">
      <c r="A2589" t="s">
        <v>43</v>
      </c>
      <c r="B2589">
        <v>62.5</v>
      </c>
      <c r="C2589" t="s">
        <v>52</v>
      </c>
      <c r="D2589">
        <v>2.2000000000000002</v>
      </c>
      <c r="E2589">
        <v>2</v>
      </c>
      <c r="F2589">
        <v>1</v>
      </c>
      <c r="G2589" t="str">
        <f t="shared" si="80"/>
        <v>f2</v>
      </c>
      <c r="H2589" t="str">
        <f t="shared" si="81"/>
        <v>m1</v>
      </c>
      <c r="I2589" t="s">
        <v>6</v>
      </c>
      <c r="J2589">
        <v>2672</v>
      </c>
      <c r="K2589" t="s">
        <v>60</v>
      </c>
      <c r="L2589">
        <v>251</v>
      </c>
      <c r="M2589">
        <v>108.5</v>
      </c>
      <c r="N2589">
        <v>309</v>
      </c>
      <c r="O2589">
        <v>202.2</v>
      </c>
      <c r="P2589">
        <v>3</v>
      </c>
      <c r="Q2589" t="s">
        <v>23</v>
      </c>
      <c r="R2589">
        <v>1</v>
      </c>
      <c r="S2589">
        <v>1.6869999999999999E-3</v>
      </c>
      <c r="T2589">
        <v>251</v>
      </c>
      <c r="U2589">
        <v>108.5</v>
      </c>
      <c r="V2589">
        <v>309</v>
      </c>
      <c r="W2589" s="2">
        <v>202.2</v>
      </c>
      <c r="Y2589">
        <v>0</v>
      </c>
      <c r="AA2589" t="s">
        <v>97</v>
      </c>
    </row>
    <row r="2590" spans="1:27" x14ac:dyDescent="0.2">
      <c r="A2590" t="s">
        <v>43</v>
      </c>
      <c r="B2590">
        <v>62.5</v>
      </c>
      <c r="C2590" t="s">
        <v>52</v>
      </c>
      <c r="D2590">
        <v>2.2000000000000002</v>
      </c>
      <c r="E2590">
        <v>2</v>
      </c>
      <c r="F2590">
        <v>1</v>
      </c>
      <c r="G2590" t="str">
        <f t="shared" si="80"/>
        <v>f2</v>
      </c>
      <c r="H2590" t="str">
        <f t="shared" si="81"/>
        <v>m1</v>
      </c>
      <c r="I2590" t="s">
        <v>6</v>
      </c>
      <c r="J2590">
        <v>2673</v>
      </c>
      <c r="K2590" t="s">
        <v>60</v>
      </c>
      <c r="L2590">
        <v>251</v>
      </c>
      <c r="M2590">
        <v>108.5</v>
      </c>
      <c r="N2590">
        <v>309</v>
      </c>
      <c r="O2590">
        <v>202.2</v>
      </c>
      <c r="P2590">
        <v>3</v>
      </c>
      <c r="Q2590" t="s">
        <v>24</v>
      </c>
      <c r="R2590">
        <v>1</v>
      </c>
      <c r="S2590">
        <v>1.6869999999999999E-3</v>
      </c>
      <c r="T2590">
        <v>251</v>
      </c>
      <c r="U2590">
        <v>108.5</v>
      </c>
      <c r="V2590">
        <v>309</v>
      </c>
      <c r="W2590" s="2">
        <v>202.2</v>
      </c>
      <c r="Y2590">
        <v>0</v>
      </c>
      <c r="AA2590" t="s">
        <v>97</v>
      </c>
    </row>
    <row r="2591" spans="1:27" x14ac:dyDescent="0.2">
      <c r="A2591" t="s">
        <v>43</v>
      </c>
      <c r="B2591">
        <v>62.5</v>
      </c>
      <c r="C2591" t="s">
        <v>52</v>
      </c>
      <c r="D2591">
        <v>2.2000000000000002</v>
      </c>
      <c r="E2591">
        <v>2</v>
      </c>
      <c r="F2591">
        <v>1</v>
      </c>
      <c r="G2591" t="str">
        <f t="shared" si="80"/>
        <v>f2</v>
      </c>
      <c r="H2591" t="str">
        <f t="shared" si="81"/>
        <v>m1</v>
      </c>
      <c r="I2591" t="s">
        <v>6</v>
      </c>
      <c r="J2591">
        <v>2674</v>
      </c>
      <c r="K2591" t="s">
        <v>60</v>
      </c>
      <c r="L2591">
        <v>251</v>
      </c>
      <c r="M2591">
        <v>108.5</v>
      </c>
      <c r="N2591">
        <v>309</v>
      </c>
      <c r="O2591">
        <v>202.2</v>
      </c>
      <c r="P2591">
        <v>3</v>
      </c>
      <c r="Q2591" t="s">
        <v>28</v>
      </c>
      <c r="R2591">
        <v>1</v>
      </c>
      <c r="S2591">
        <v>1.6869999999999999E-3</v>
      </c>
      <c r="T2591">
        <v>251</v>
      </c>
      <c r="U2591">
        <v>108.5</v>
      </c>
      <c r="V2591">
        <v>309</v>
      </c>
      <c r="W2591" s="2">
        <v>202.2</v>
      </c>
      <c r="Y2591">
        <v>0</v>
      </c>
      <c r="AA2591" t="s">
        <v>97</v>
      </c>
    </row>
    <row r="2592" spans="1:27" x14ac:dyDescent="0.2">
      <c r="A2592" t="s">
        <v>43</v>
      </c>
      <c r="B2592">
        <v>62.5</v>
      </c>
      <c r="C2592" t="s">
        <v>52</v>
      </c>
      <c r="D2592">
        <v>2.2000000000000002</v>
      </c>
      <c r="E2592">
        <v>2</v>
      </c>
      <c r="F2592">
        <v>1</v>
      </c>
      <c r="G2592" t="str">
        <f t="shared" si="80"/>
        <v>f2</v>
      </c>
      <c r="H2592" t="str">
        <f t="shared" si="81"/>
        <v>m1</v>
      </c>
      <c r="I2592" t="s">
        <v>6</v>
      </c>
      <c r="J2592">
        <v>2675</v>
      </c>
      <c r="K2592" t="s">
        <v>60</v>
      </c>
      <c r="L2592">
        <v>251</v>
      </c>
      <c r="M2592">
        <v>108.5</v>
      </c>
      <c r="N2592">
        <v>309</v>
      </c>
      <c r="O2592">
        <v>202.2</v>
      </c>
      <c r="P2592">
        <v>3</v>
      </c>
      <c r="Q2592" t="s">
        <v>29</v>
      </c>
      <c r="R2592">
        <v>0</v>
      </c>
      <c r="S2592">
        <v>1.6869999999999999E-3</v>
      </c>
      <c r="T2592">
        <v>251</v>
      </c>
      <c r="U2592">
        <v>108.5</v>
      </c>
      <c r="V2592">
        <v>309</v>
      </c>
      <c r="W2592" s="2">
        <v>202.2</v>
      </c>
      <c r="Y2592">
        <v>0</v>
      </c>
      <c r="AA2592" t="s">
        <v>97</v>
      </c>
    </row>
    <row r="2593" spans="1:27" x14ac:dyDescent="0.2">
      <c r="A2593" t="s">
        <v>43</v>
      </c>
      <c r="B2593">
        <v>62.5</v>
      </c>
      <c r="C2593" t="s">
        <v>52</v>
      </c>
      <c r="D2593">
        <v>2.2000000000000002</v>
      </c>
      <c r="E2593">
        <v>2</v>
      </c>
      <c r="F2593">
        <v>1</v>
      </c>
      <c r="G2593" t="str">
        <f t="shared" si="80"/>
        <v>f2</v>
      </c>
      <c r="H2593" t="str">
        <f t="shared" si="81"/>
        <v>m1</v>
      </c>
      <c r="I2593" t="s">
        <v>6</v>
      </c>
      <c r="J2593">
        <v>2676</v>
      </c>
      <c r="K2593" t="s">
        <v>60</v>
      </c>
      <c r="L2593">
        <v>251</v>
      </c>
      <c r="M2593">
        <v>108.5</v>
      </c>
      <c r="N2593">
        <v>309</v>
      </c>
      <c r="O2593">
        <v>202.2</v>
      </c>
      <c r="P2593">
        <v>3</v>
      </c>
      <c r="Q2593" t="s">
        <v>30</v>
      </c>
      <c r="R2593">
        <v>0</v>
      </c>
      <c r="S2593">
        <v>1.6869999999999999E-3</v>
      </c>
      <c r="T2593">
        <v>251</v>
      </c>
      <c r="U2593">
        <v>108.5</v>
      </c>
      <c r="V2593">
        <v>309</v>
      </c>
      <c r="W2593" s="2">
        <v>202.2</v>
      </c>
      <c r="Y2593">
        <v>0</v>
      </c>
      <c r="AA2593" t="s">
        <v>97</v>
      </c>
    </row>
    <row r="2594" spans="1:27" x14ac:dyDescent="0.2">
      <c r="A2594" t="s">
        <v>43</v>
      </c>
      <c r="B2594">
        <v>62.5</v>
      </c>
      <c r="C2594" t="s">
        <v>52</v>
      </c>
      <c r="D2594">
        <v>2.2000000000000002</v>
      </c>
      <c r="E2594">
        <v>2</v>
      </c>
      <c r="F2594">
        <v>1</v>
      </c>
      <c r="G2594" t="str">
        <f t="shared" si="80"/>
        <v>f2</v>
      </c>
      <c r="H2594" t="str">
        <f t="shared" si="81"/>
        <v>m1</v>
      </c>
      <c r="I2594" t="s">
        <v>6</v>
      </c>
      <c r="J2594">
        <v>2677</v>
      </c>
      <c r="K2594" t="s">
        <v>60</v>
      </c>
      <c r="L2594">
        <v>251</v>
      </c>
      <c r="M2594">
        <v>108.5</v>
      </c>
      <c r="N2594">
        <v>309</v>
      </c>
      <c r="O2594">
        <v>202.2</v>
      </c>
      <c r="P2594">
        <v>6</v>
      </c>
      <c r="Q2594" t="s">
        <v>7</v>
      </c>
      <c r="R2594">
        <v>1</v>
      </c>
      <c r="S2594">
        <v>1.6869999999999999E-3</v>
      </c>
      <c r="T2594">
        <v>251</v>
      </c>
      <c r="U2594">
        <v>108.5</v>
      </c>
      <c r="V2594">
        <v>309</v>
      </c>
      <c r="W2594" s="2">
        <v>202.2</v>
      </c>
      <c r="Y2594">
        <v>0</v>
      </c>
      <c r="AA2594" t="s">
        <v>97</v>
      </c>
    </row>
    <row r="2595" spans="1:27" x14ac:dyDescent="0.2">
      <c r="A2595" t="s">
        <v>43</v>
      </c>
      <c r="B2595">
        <v>62.5</v>
      </c>
      <c r="C2595" t="s">
        <v>52</v>
      </c>
      <c r="D2595">
        <v>2.2000000000000002</v>
      </c>
      <c r="E2595">
        <v>2</v>
      </c>
      <c r="F2595">
        <v>1</v>
      </c>
      <c r="G2595" t="str">
        <f t="shared" si="80"/>
        <v>f2</v>
      </c>
      <c r="H2595" t="str">
        <f t="shared" si="81"/>
        <v>m1</v>
      </c>
      <c r="I2595" t="s">
        <v>6</v>
      </c>
      <c r="J2595">
        <v>2678</v>
      </c>
      <c r="K2595" t="s">
        <v>60</v>
      </c>
      <c r="L2595">
        <v>251</v>
      </c>
      <c r="M2595">
        <v>108.5</v>
      </c>
      <c r="N2595">
        <v>309</v>
      </c>
      <c r="O2595">
        <v>202.2</v>
      </c>
      <c r="P2595">
        <v>6</v>
      </c>
      <c r="Q2595" t="s">
        <v>8</v>
      </c>
      <c r="R2595">
        <v>1</v>
      </c>
      <c r="S2595">
        <v>1.6869999999999999E-3</v>
      </c>
      <c r="T2595">
        <v>251</v>
      </c>
      <c r="U2595">
        <v>108.5</v>
      </c>
      <c r="V2595">
        <v>309</v>
      </c>
      <c r="W2595" s="2">
        <v>202.2</v>
      </c>
      <c r="Y2595">
        <v>0</v>
      </c>
      <c r="AA2595" t="s">
        <v>97</v>
      </c>
    </row>
    <row r="2596" spans="1:27" x14ac:dyDescent="0.2">
      <c r="A2596" t="s">
        <v>43</v>
      </c>
      <c r="B2596">
        <v>62.5</v>
      </c>
      <c r="C2596" t="s">
        <v>52</v>
      </c>
      <c r="D2596">
        <v>2.2000000000000002</v>
      </c>
      <c r="E2596">
        <v>2</v>
      </c>
      <c r="F2596">
        <v>1</v>
      </c>
      <c r="G2596" t="str">
        <f t="shared" si="80"/>
        <v>f2</v>
      </c>
      <c r="H2596" t="str">
        <f t="shared" si="81"/>
        <v>m1</v>
      </c>
      <c r="I2596" t="s">
        <v>6</v>
      </c>
      <c r="J2596">
        <v>2679</v>
      </c>
      <c r="K2596" t="s">
        <v>60</v>
      </c>
      <c r="L2596">
        <v>251</v>
      </c>
      <c r="M2596">
        <v>108.5</v>
      </c>
      <c r="N2596">
        <v>309</v>
      </c>
      <c r="O2596">
        <v>202.2</v>
      </c>
      <c r="P2596">
        <v>6</v>
      </c>
      <c r="Q2596" t="s">
        <v>9</v>
      </c>
      <c r="R2596">
        <v>1</v>
      </c>
      <c r="S2596">
        <v>1.6869999999999999E-3</v>
      </c>
      <c r="T2596">
        <v>251</v>
      </c>
      <c r="U2596">
        <v>108.5</v>
      </c>
      <c r="V2596">
        <v>309</v>
      </c>
      <c r="W2596" s="2">
        <v>202.2</v>
      </c>
      <c r="Y2596">
        <v>0</v>
      </c>
      <c r="AA2596" t="s">
        <v>97</v>
      </c>
    </row>
    <row r="2597" spans="1:27" x14ac:dyDescent="0.2">
      <c r="A2597" t="s">
        <v>43</v>
      </c>
      <c r="B2597">
        <v>62.5</v>
      </c>
      <c r="C2597" t="s">
        <v>52</v>
      </c>
      <c r="D2597">
        <v>2.2000000000000002</v>
      </c>
      <c r="E2597">
        <v>2</v>
      </c>
      <c r="F2597">
        <v>1</v>
      </c>
      <c r="G2597" t="str">
        <f t="shared" si="80"/>
        <v>f2</v>
      </c>
      <c r="H2597" t="str">
        <f t="shared" si="81"/>
        <v>m1</v>
      </c>
      <c r="I2597" t="s">
        <v>6</v>
      </c>
      <c r="J2597">
        <v>2680</v>
      </c>
      <c r="K2597" t="s">
        <v>60</v>
      </c>
      <c r="L2597">
        <v>251</v>
      </c>
      <c r="M2597">
        <v>108.5</v>
      </c>
      <c r="N2597">
        <v>309</v>
      </c>
      <c r="O2597">
        <v>202.2</v>
      </c>
      <c r="P2597">
        <v>6</v>
      </c>
      <c r="Q2597" t="s">
        <v>5</v>
      </c>
      <c r="R2597">
        <v>1</v>
      </c>
      <c r="S2597">
        <v>1.6869999999999999E-3</v>
      </c>
      <c r="T2597">
        <v>251</v>
      </c>
      <c r="U2597">
        <v>108.5</v>
      </c>
      <c r="V2597">
        <v>309</v>
      </c>
      <c r="W2597" s="2">
        <v>202.2</v>
      </c>
      <c r="X2597">
        <v>193.8</v>
      </c>
      <c r="Y2597">
        <v>1</v>
      </c>
      <c r="Z2597">
        <v>125</v>
      </c>
      <c r="AA2597" t="s">
        <v>98</v>
      </c>
    </row>
    <row r="2598" spans="1:27" x14ac:dyDescent="0.2">
      <c r="A2598" t="s">
        <v>43</v>
      </c>
      <c r="B2598">
        <v>62.5</v>
      </c>
      <c r="C2598" t="s">
        <v>52</v>
      </c>
      <c r="D2598">
        <v>2.2000000000000002</v>
      </c>
      <c r="E2598">
        <v>2</v>
      </c>
      <c r="F2598">
        <v>1</v>
      </c>
      <c r="G2598" t="str">
        <f t="shared" si="80"/>
        <v>f2</v>
      </c>
      <c r="H2598" t="str">
        <f t="shared" si="81"/>
        <v>m1</v>
      </c>
      <c r="I2598" t="s">
        <v>6</v>
      </c>
      <c r="J2598">
        <v>2681</v>
      </c>
      <c r="K2598" t="s">
        <v>60</v>
      </c>
      <c r="L2598">
        <v>251</v>
      </c>
      <c r="M2598">
        <v>108.5</v>
      </c>
      <c r="N2598">
        <v>309</v>
      </c>
      <c r="O2598">
        <v>202.2</v>
      </c>
      <c r="P2598">
        <v>6</v>
      </c>
      <c r="Q2598" t="s">
        <v>13</v>
      </c>
      <c r="R2598">
        <v>1</v>
      </c>
      <c r="S2598">
        <v>1.6869999999999999E-3</v>
      </c>
      <c r="T2598">
        <v>251</v>
      </c>
      <c r="U2598">
        <v>108.5</v>
      </c>
      <c r="V2598">
        <v>309</v>
      </c>
      <c r="W2598" s="2">
        <v>202.2</v>
      </c>
      <c r="Y2598">
        <v>0</v>
      </c>
      <c r="AA2598" t="s">
        <v>97</v>
      </c>
    </row>
    <row r="2599" spans="1:27" x14ac:dyDescent="0.2">
      <c r="A2599" t="s">
        <v>43</v>
      </c>
      <c r="B2599">
        <v>62.5</v>
      </c>
      <c r="C2599" t="s">
        <v>52</v>
      </c>
      <c r="D2599">
        <v>2.2000000000000002</v>
      </c>
      <c r="E2599">
        <v>2</v>
      </c>
      <c r="F2599">
        <v>1</v>
      </c>
      <c r="G2599" t="str">
        <f t="shared" si="80"/>
        <v>f2</v>
      </c>
      <c r="H2599" t="str">
        <f t="shared" si="81"/>
        <v>m1</v>
      </c>
      <c r="I2599" t="s">
        <v>6</v>
      </c>
      <c r="J2599">
        <v>2682</v>
      </c>
      <c r="K2599" t="s">
        <v>60</v>
      </c>
      <c r="L2599">
        <v>251</v>
      </c>
      <c r="M2599">
        <v>108.5</v>
      </c>
      <c r="N2599">
        <v>309</v>
      </c>
      <c r="O2599">
        <v>202.2</v>
      </c>
      <c r="P2599">
        <v>6</v>
      </c>
      <c r="Q2599" t="s">
        <v>14</v>
      </c>
      <c r="R2599">
        <v>0</v>
      </c>
      <c r="S2599">
        <v>1.6869999999999999E-3</v>
      </c>
      <c r="T2599">
        <v>251</v>
      </c>
      <c r="U2599">
        <v>108.5</v>
      </c>
      <c r="V2599">
        <v>309</v>
      </c>
      <c r="W2599" s="2">
        <v>202.2</v>
      </c>
      <c r="Y2599">
        <v>0</v>
      </c>
      <c r="AA2599" t="s">
        <v>97</v>
      </c>
    </row>
    <row r="2600" spans="1:27" x14ac:dyDescent="0.2">
      <c r="A2600" t="s">
        <v>43</v>
      </c>
      <c r="B2600">
        <v>62.5</v>
      </c>
      <c r="C2600" t="s">
        <v>52</v>
      </c>
      <c r="D2600">
        <v>2.2000000000000002</v>
      </c>
      <c r="E2600">
        <v>2</v>
      </c>
      <c r="F2600">
        <v>1</v>
      </c>
      <c r="G2600" t="str">
        <f t="shared" si="80"/>
        <v>f2</v>
      </c>
      <c r="H2600" t="str">
        <f t="shared" si="81"/>
        <v>m1</v>
      </c>
      <c r="I2600" t="s">
        <v>6</v>
      </c>
      <c r="J2600">
        <v>2683</v>
      </c>
      <c r="K2600" t="s">
        <v>60</v>
      </c>
      <c r="L2600">
        <v>251</v>
      </c>
      <c r="M2600">
        <v>108.5</v>
      </c>
      <c r="N2600">
        <v>309</v>
      </c>
      <c r="O2600">
        <v>202.2</v>
      </c>
      <c r="P2600">
        <v>6</v>
      </c>
      <c r="Q2600" t="s">
        <v>19</v>
      </c>
      <c r="R2600">
        <v>1</v>
      </c>
      <c r="S2600">
        <v>1.6869999999999999E-3</v>
      </c>
      <c r="T2600">
        <v>251</v>
      </c>
      <c r="U2600">
        <v>108.5</v>
      </c>
      <c r="V2600">
        <v>309</v>
      </c>
      <c r="W2600" s="2">
        <v>202.2</v>
      </c>
      <c r="X2600">
        <v>300.54000000000002</v>
      </c>
      <c r="Y2600">
        <v>1</v>
      </c>
      <c r="Z2600">
        <v>168</v>
      </c>
      <c r="AA2600" t="s">
        <v>97</v>
      </c>
    </row>
    <row r="2601" spans="1:27" x14ac:dyDescent="0.2">
      <c r="A2601" t="s">
        <v>43</v>
      </c>
      <c r="B2601">
        <v>62.5</v>
      </c>
      <c r="C2601" t="s">
        <v>52</v>
      </c>
      <c r="D2601">
        <v>2.2000000000000002</v>
      </c>
      <c r="E2601">
        <v>2</v>
      </c>
      <c r="F2601">
        <v>1</v>
      </c>
      <c r="G2601" t="str">
        <f t="shared" si="80"/>
        <v>f2</v>
      </c>
      <c r="H2601" t="str">
        <f t="shared" si="81"/>
        <v>m1</v>
      </c>
      <c r="I2601" t="s">
        <v>6</v>
      </c>
      <c r="J2601">
        <v>2684</v>
      </c>
      <c r="K2601" t="s">
        <v>60</v>
      </c>
      <c r="L2601">
        <v>251</v>
      </c>
      <c r="M2601">
        <v>108.5</v>
      </c>
      <c r="N2601">
        <v>309</v>
      </c>
      <c r="O2601">
        <v>202.2</v>
      </c>
      <c r="P2601">
        <v>6</v>
      </c>
      <c r="Q2601" t="s">
        <v>20</v>
      </c>
      <c r="R2601">
        <v>0</v>
      </c>
      <c r="S2601">
        <v>1.6869999999999999E-3</v>
      </c>
      <c r="T2601">
        <v>251</v>
      </c>
      <c r="U2601">
        <v>108.5</v>
      </c>
      <c r="V2601">
        <v>309</v>
      </c>
      <c r="W2601" s="2">
        <v>202.2</v>
      </c>
      <c r="Y2601">
        <v>0</v>
      </c>
      <c r="AA2601" t="s">
        <v>97</v>
      </c>
    </row>
    <row r="2602" spans="1:27" x14ac:dyDescent="0.2">
      <c r="A2602" t="s">
        <v>43</v>
      </c>
      <c r="B2602">
        <v>62.5</v>
      </c>
      <c r="C2602" t="s">
        <v>52</v>
      </c>
      <c r="D2602">
        <v>2.2000000000000002</v>
      </c>
      <c r="E2602">
        <v>2</v>
      </c>
      <c r="F2602">
        <v>1</v>
      </c>
      <c r="G2602" t="str">
        <f t="shared" si="80"/>
        <v>f2</v>
      </c>
      <c r="H2602" t="str">
        <f t="shared" si="81"/>
        <v>m1</v>
      </c>
      <c r="I2602" t="s">
        <v>6</v>
      </c>
      <c r="J2602">
        <v>2685</v>
      </c>
      <c r="K2602" t="s">
        <v>60</v>
      </c>
      <c r="L2602">
        <v>251</v>
      </c>
      <c r="M2602">
        <v>108.5</v>
      </c>
      <c r="N2602">
        <v>309</v>
      </c>
      <c r="O2602">
        <v>202.2</v>
      </c>
      <c r="P2602">
        <v>6</v>
      </c>
      <c r="Q2602" t="s">
        <v>21</v>
      </c>
      <c r="R2602">
        <v>1</v>
      </c>
      <c r="S2602">
        <v>1.6869999999999999E-3</v>
      </c>
      <c r="T2602">
        <v>251</v>
      </c>
      <c r="U2602">
        <v>108.5</v>
      </c>
      <c r="V2602">
        <v>309</v>
      </c>
      <c r="W2602" s="2">
        <v>202.2</v>
      </c>
      <c r="Y2602">
        <v>0</v>
      </c>
      <c r="AA2602" t="s">
        <v>97</v>
      </c>
    </row>
    <row r="2603" spans="1:27" x14ac:dyDescent="0.2">
      <c r="A2603" t="s">
        <v>43</v>
      </c>
      <c r="B2603">
        <v>62.5</v>
      </c>
      <c r="C2603" t="s">
        <v>52</v>
      </c>
      <c r="D2603">
        <v>2.2000000000000002</v>
      </c>
      <c r="E2603">
        <v>2</v>
      </c>
      <c r="F2603">
        <v>1</v>
      </c>
      <c r="G2603" t="str">
        <f t="shared" si="80"/>
        <v>f2</v>
      </c>
      <c r="H2603" t="str">
        <f t="shared" si="81"/>
        <v>m1</v>
      </c>
      <c r="I2603" t="s">
        <v>6</v>
      </c>
      <c r="J2603">
        <v>2686</v>
      </c>
      <c r="K2603" t="s">
        <v>60</v>
      </c>
      <c r="L2603">
        <v>251</v>
      </c>
      <c r="M2603">
        <v>108.5</v>
      </c>
      <c r="N2603">
        <v>309</v>
      </c>
      <c r="O2603">
        <v>202.2</v>
      </c>
      <c r="P2603">
        <v>6</v>
      </c>
      <c r="Q2603" t="s">
        <v>25</v>
      </c>
      <c r="R2603">
        <v>0</v>
      </c>
      <c r="S2603">
        <v>1.6869999999999999E-3</v>
      </c>
      <c r="T2603">
        <v>251</v>
      </c>
      <c r="U2603">
        <v>108.5</v>
      </c>
      <c r="V2603">
        <v>309</v>
      </c>
      <c r="W2603" s="2">
        <v>202.2</v>
      </c>
      <c r="Y2603">
        <v>0</v>
      </c>
      <c r="AA2603" t="s">
        <v>97</v>
      </c>
    </row>
    <row r="2604" spans="1:27" x14ac:dyDescent="0.2">
      <c r="A2604" t="s">
        <v>43</v>
      </c>
      <c r="B2604">
        <v>62.5</v>
      </c>
      <c r="C2604" t="s">
        <v>52</v>
      </c>
      <c r="D2604">
        <v>2.2000000000000002</v>
      </c>
      <c r="E2604">
        <v>2</v>
      </c>
      <c r="F2604">
        <v>1</v>
      </c>
      <c r="G2604" t="str">
        <f t="shared" si="80"/>
        <v>f2</v>
      </c>
      <c r="H2604" t="str">
        <f t="shared" si="81"/>
        <v>m1</v>
      </c>
      <c r="I2604" t="s">
        <v>6</v>
      </c>
      <c r="J2604">
        <v>2687</v>
      </c>
      <c r="K2604" t="s">
        <v>60</v>
      </c>
      <c r="L2604">
        <v>251</v>
      </c>
      <c r="M2604">
        <v>108.5</v>
      </c>
      <c r="N2604">
        <v>309</v>
      </c>
      <c r="O2604">
        <v>202.2</v>
      </c>
      <c r="P2604">
        <v>6</v>
      </c>
      <c r="Q2604" t="s">
        <v>26</v>
      </c>
      <c r="R2604">
        <v>0</v>
      </c>
      <c r="S2604">
        <v>1.6869999999999999E-3</v>
      </c>
      <c r="T2604">
        <v>251</v>
      </c>
      <c r="U2604">
        <v>108.5</v>
      </c>
      <c r="V2604">
        <v>309</v>
      </c>
      <c r="W2604" s="2">
        <v>202.2</v>
      </c>
      <c r="Y2604">
        <v>0</v>
      </c>
      <c r="AA2604" t="s">
        <v>97</v>
      </c>
    </row>
    <row r="2605" spans="1:27" x14ac:dyDescent="0.2">
      <c r="A2605" t="s">
        <v>43</v>
      </c>
      <c r="B2605">
        <v>62.5</v>
      </c>
      <c r="C2605" t="s">
        <v>52</v>
      </c>
      <c r="D2605">
        <v>2.2000000000000002</v>
      </c>
      <c r="E2605">
        <v>2</v>
      </c>
      <c r="F2605">
        <v>1</v>
      </c>
      <c r="G2605" t="str">
        <f t="shared" si="80"/>
        <v>f2</v>
      </c>
      <c r="H2605" t="str">
        <f t="shared" si="81"/>
        <v>m1</v>
      </c>
      <c r="I2605" t="s">
        <v>6</v>
      </c>
      <c r="J2605">
        <v>2688</v>
      </c>
      <c r="K2605" t="s">
        <v>60</v>
      </c>
      <c r="L2605">
        <v>251</v>
      </c>
      <c r="M2605">
        <v>108.5</v>
      </c>
      <c r="N2605">
        <v>309</v>
      </c>
      <c r="O2605">
        <v>202.2</v>
      </c>
      <c r="P2605">
        <v>6</v>
      </c>
      <c r="Q2605" t="s">
        <v>27</v>
      </c>
      <c r="R2605">
        <v>0</v>
      </c>
      <c r="S2605">
        <v>1.6869999999999999E-3</v>
      </c>
      <c r="T2605">
        <v>251</v>
      </c>
      <c r="U2605">
        <v>108.5</v>
      </c>
      <c r="V2605">
        <v>309</v>
      </c>
      <c r="W2605" s="2">
        <v>202.2</v>
      </c>
      <c r="Y2605">
        <v>0</v>
      </c>
      <c r="AA2605" t="s">
        <v>97</v>
      </c>
    </row>
    <row r="2606" spans="1:27" x14ac:dyDescent="0.2">
      <c r="A2606" t="s">
        <v>43</v>
      </c>
      <c r="B2606">
        <v>62.5</v>
      </c>
      <c r="C2606" t="s">
        <v>52</v>
      </c>
      <c r="D2606">
        <v>2.2000000000000002</v>
      </c>
      <c r="E2606">
        <v>2</v>
      </c>
      <c r="F2606">
        <v>2</v>
      </c>
      <c r="G2606" t="str">
        <f t="shared" si="80"/>
        <v>f2</v>
      </c>
      <c r="H2606" t="str">
        <f t="shared" si="81"/>
        <v>m2</v>
      </c>
      <c r="I2606" t="s">
        <v>6</v>
      </c>
      <c r="J2606">
        <v>2701</v>
      </c>
      <c r="K2606" t="s">
        <v>61</v>
      </c>
      <c r="L2606">
        <v>251</v>
      </c>
      <c r="M2606">
        <v>108.5</v>
      </c>
      <c r="N2606">
        <v>378</v>
      </c>
      <c r="O2606">
        <v>385.5</v>
      </c>
      <c r="P2606">
        <v>3</v>
      </c>
      <c r="Q2606" t="s">
        <v>7</v>
      </c>
      <c r="R2606">
        <v>1</v>
      </c>
      <c r="S2606">
        <v>1.6869999999999999E-3</v>
      </c>
      <c r="T2606">
        <v>251</v>
      </c>
      <c r="U2606">
        <v>108.5</v>
      </c>
      <c r="V2606">
        <v>378</v>
      </c>
      <c r="W2606" s="2">
        <v>385.5</v>
      </c>
      <c r="Y2606">
        <v>0</v>
      </c>
      <c r="AA2606" t="s">
        <v>97</v>
      </c>
    </row>
    <row r="2607" spans="1:27" x14ac:dyDescent="0.2">
      <c r="A2607" t="s">
        <v>43</v>
      </c>
      <c r="B2607">
        <v>62.5</v>
      </c>
      <c r="C2607" t="s">
        <v>52</v>
      </c>
      <c r="D2607">
        <v>2.2000000000000002</v>
      </c>
      <c r="E2607">
        <v>2</v>
      </c>
      <c r="F2607">
        <v>2</v>
      </c>
      <c r="G2607" t="str">
        <f t="shared" si="80"/>
        <v>f2</v>
      </c>
      <c r="H2607" t="str">
        <f t="shared" si="81"/>
        <v>m2</v>
      </c>
      <c r="I2607" t="s">
        <v>6</v>
      </c>
      <c r="J2607">
        <v>2702</v>
      </c>
      <c r="K2607" t="s">
        <v>61</v>
      </c>
      <c r="L2607">
        <v>251</v>
      </c>
      <c r="M2607">
        <v>108.5</v>
      </c>
      <c r="N2607">
        <v>378</v>
      </c>
      <c r="O2607">
        <v>385.5</v>
      </c>
      <c r="P2607">
        <v>3</v>
      </c>
      <c r="Q2607" t="s">
        <v>8</v>
      </c>
      <c r="R2607">
        <v>1</v>
      </c>
      <c r="S2607">
        <v>1.6869999999999999E-3</v>
      </c>
      <c r="T2607">
        <v>251</v>
      </c>
      <c r="U2607">
        <v>108.5</v>
      </c>
      <c r="V2607">
        <v>378</v>
      </c>
      <c r="W2607" s="2">
        <v>385.5</v>
      </c>
      <c r="X2607">
        <v>371.39</v>
      </c>
      <c r="Y2607">
        <v>1</v>
      </c>
      <c r="Z2607">
        <v>200</v>
      </c>
      <c r="AA2607" t="s">
        <v>97</v>
      </c>
    </row>
    <row r="2608" spans="1:27" x14ac:dyDescent="0.2">
      <c r="A2608" t="s">
        <v>43</v>
      </c>
      <c r="B2608">
        <v>62.5</v>
      </c>
      <c r="C2608" t="s">
        <v>52</v>
      </c>
      <c r="D2608">
        <v>2.2000000000000002</v>
      </c>
      <c r="E2608">
        <v>2</v>
      </c>
      <c r="F2608">
        <v>2</v>
      </c>
      <c r="G2608" t="str">
        <f t="shared" si="80"/>
        <v>f2</v>
      </c>
      <c r="H2608" t="str">
        <f t="shared" si="81"/>
        <v>m2</v>
      </c>
      <c r="I2608" t="s">
        <v>6</v>
      </c>
      <c r="J2608">
        <v>2703</v>
      </c>
      <c r="K2608" t="s">
        <v>61</v>
      </c>
      <c r="L2608">
        <v>251</v>
      </c>
      <c r="M2608">
        <v>108.5</v>
      </c>
      <c r="N2608">
        <v>378</v>
      </c>
      <c r="O2608">
        <v>385.5</v>
      </c>
      <c r="P2608">
        <v>3</v>
      </c>
      <c r="Q2608" t="s">
        <v>9</v>
      </c>
      <c r="R2608">
        <v>0</v>
      </c>
      <c r="S2608">
        <v>1.6869999999999999E-3</v>
      </c>
      <c r="T2608">
        <v>251</v>
      </c>
      <c r="U2608">
        <v>108.5</v>
      </c>
      <c r="V2608">
        <v>378</v>
      </c>
      <c r="W2608" s="2">
        <v>385.5</v>
      </c>
      <c r="Y2608">
        <v>0</v>
      </c>
      <c r="AA2608" t="s">
        <v>97</v>
      </c>
    </row>
    <row r="2609" spans="1:27" x14ac:dyDescent="0.2">
      <c r="A2609" t="s">
        <v>43</v>
      </c>
      <c r="B2609">
        <v>62.5</v>
      </c>
      <c r="C2609" t="s">
        <v>52</v>
      </c>
      <c r="D2609">
        <v>2.2000000000000002</v>
      </c>
      <c r="E2609">
        <v>2</v>
      </c>
      <c r="F2609">
        <v>2</v>
      </c>
      <c r="G2609" t="str">
        <f t="shared" si="80"/>
        <v>f2</v>
      </c>
      <c r="H2609" t="str">
        <f t="shared" si="81"/>
        <v>m2</v>
      </c>
      <c r="I2609" t="s">
        <v>6</v>
      </c>
      <c r="J2609">
        <v>2704</v>
      </c>
      <c r="K2609" t="s">
        <v>61</v>
      </c>
      <c r="L2609">
        <v>251</v>
      </c>
      <c r="M2609">
        <v>108.5</v>
      </c>
      <c r="N2609">
        <v>378</v>
      </c>
      <c r="O2609">
        <v>385.5</v>
      </c>
      <c r="P2609">
        <v>3</v>
      </c>
      <c r="Q2609" t="s">
        <v>5</v>
      </c>
      <c r="R2609">
        <v>1</v>
      </c>
      <c r="S2609">
        <v>1.6869999999999999E-3</v>
      </c>
      <c r="T2609">
        <v>251</v>
      </c>
      <c r="U2609">
        <v>108.5</v>
      </c>
      <c r="V2609">
        <v>378</v>
      </c>
      <c r="W2609" s="2">
        <v>385.5</v>
      </c>
      <c r="Y2609">
        <v>0</v>
      </c>
      <c r="AA2609" t="s">
        <v>97</v>
      </c>
    </row>
    <row r="2610" spans="1:27" x14ac:dyDescent="0.2">
      <c r="A2610" t="s">
        <v>43</v>
      </c>
      <c r="B2610">
        <v>62.5</v>
      </c>
      <c r="C2610" t="s">
        <v>52</v>
      </c>
      <c r="D2610">
        <v>2.2000000000000002</v>
      </c>
      <c r="E2610">
        <v>2</v>
      </c>
      <c r="F2610">
        <v>2</v>
      </c>
      <c r="G2610" t="str">
        <f t="shared" si="80"/>
        <v>f2</v>
      </c>
      <c r="H2610" t="str">
        <f t="shared" si="81"/>
        <v>m2</v>
      </c>
      <c r="I2610" t="s">
        <v>6</v>
      </c>
      <c r="J2610">
        <v>2705</v>
      </c>
      <c r="K2610" t="s">
        <v>61</v>
      </c>
      <c r="L2610">
        <v>251</v>
      </c>
      <c r="M2610">
        <v>108.5</v>
      </c>
      <c r="N2610">
        <v>378</v>
      </c>
      <c r="O2610">
        <v>385.5</v>
      </c>
      <c r="P2610">
        <v>3</v>
      </c>
      <c r="Q2610" t="s">
        <v>13</v>
      </c>
      <c r="R2610">
        <v>1</v>
      </c>
      <c r="S2610">
        <v>1.6869999999999999E-3</v>
      </c>
      <c r="T2610">
        <v>251</v>
      </c>
      <c r="U2610">
        <v>108.5</v>
      </c>
      <c r="V2610">
        <v>378</v>
      </c>
      <c r="W2610" s="2">
        <v>385.5</v>
      </c>
      <c r="Y2610">
        <v>0</v>
      </c>
      <c r="AA2610" t="s">
        <v>97</v>
      </c>
    </row>
    <row r="2611" spans="1:27" x14ac:dyDescent="0.2">
      <c r="A2611" t="s">
        <v>43</v>
      </c>
      <c r="B2611">
        <v>62.5</v>
      </c>
      <c r="C2611" t="s">
        <v>52</v>
      </c>
      <c r="D2611">
        <v>2.2000000000000002</v>
      </c>
      <c r="E2611">
        <v>2</v>
      </c>
      <c r="F2611">
        <v>2</v>
      </c>
      <c r="G2611" t="str">
        <f t="shared" si="80"/>
        <v>f2</v>
      </c>
      <c r="H2611" t="str">
        <f t="shared" si="81"/>
        <v>m2</v>
      </c>
      <c r="I2611" t="s">
        <v>6</v>
      </c>
      <c r="J2611">
        <v>2706</v>
      </c>
      <c r="K2611" t="s">
        <v>61</v>
      </c>
      <c r="L2611">
        <v>251</v>
      </c>
      <c r="M2611">
        <v>108.5</v>
      </c>
      <c r="N2611">
        <v>378</v>
      </c>
      <c r="O2611">
        <v>385.5</v>
      </c>
      <c r="P2611">
        <v>3</v>
      </c>
      <c r="Q2611" t="s">
        <v>14</v>
      </c>
      <c r="R2611">
        <v>1</v>
      </c>
      <c r="S2611">
        <v>1.6869999999999999E-3</v>
      </c>
      <c r="T2611">
        <v>251</v>
      </c>
      <c r="U2611">
        <v>108.5</v>
      </c>
      <c r="V2611">
        <v>378</v>
      </c>
      <c r="W2611" s="2">
        <v>385.5</v>
      </c>
      <c r="Y2611">
        <v>0</v>
      </c>
      <c r="AA2611" t="s">
        <v>97</v>
      </c>
    </row>
    <row r="2612" spans="1:27" x14ac:dyDescent="0.2">
      <c r="A2612" t="s">
        <v>43</v>
      </c>
      <c r="B2612">
        <v>62.5</v>
      </c>
      <c r="C2612" t="s">
        <v>52</v>
      </c>
      <c r="D2612">
        <v>2.2000000000000002</v>
      </c>
      <c r="E2612">
        <v>2</v>
      </c>
      <c r="F2612">
        <v>2</v>
      </c>
      <c r="G2612" t="str">
        <f t="shared" si="80"/>
        <v>f2</v>
      </c>
      <c r="H2612" t="str">
        <f t="shared" si="81"/>
        <v>m2</v>
      </c>
      <c r="I2612" t="s">
        <v>6</v>
      </c>
      <c r="J2612">
        <v>2707</v>
      </c>
      <c r="K2612" t="s">
        <v>61</v>
      </c>
      <c r="L2612">
        <v>251</v>
      </c>
      <c r="M2612">
        <v>108.5</v>
      </c>
      <c r="N2612">
        <v>378</v>
      </c>
      <c r="O2612">
        <v>385.5</v>
      </c>
      <c r="P2612">
        <v>3</v>
      </c>
      <c r="Q2612" t="s">
        <v>19</v>
      </c>
      <c r="R2612">
        <v>1</v>
      </c>
      <c r="S2612">
        <v>1.6869999999999999E-3</v>
      </c>
      <c r="T2612">
        <v>251</v>
      </c>
      <c r="U2612">
        <v>108.5</v>
      </c>
      <c r="V2612">
        <v>378</v>
      </c>
      <c r="W2612" s="2">
        <v>385.5</v>
      </c>
      <c r="Y2612">
        <v>0</v>
      </c>
      <c r="AA2612" t="s">
        <v>97</v>
      </c>
    </row>
    <row r="2613" spans="1:27" x14ac:dyDescent="0.2">
      <c r="A2613" t="s">
        <v>43</v>
      </c>
      <c r="B2613">
        <v>62.5</v>
      </c>
      <c r="C2613" t="s">
        <v>52</v>
      </c>
      <c r="D2613">
        <v>2.2000000000000002</v>
      </c>
      <c r="E2613">
        <v>2</v>
      </c>
      <c r="F2613">
        <v>2</v>
      </c>
      <c r="G2613" t="str">
        <f t="shared" si="80"/>
        <v>f2</v>
      </c>
      <c r="H2613" t="str">
        <f t="shared" si="81"/>
        <v>m2</v>
      </c>
      <c r="I2613" t="s">
        <v>6</v>
      </c>
      <c r="J2613">
        <v>2708</v>
      </c>
      <c r="K2613" t="s">
        <v>61</v>
      </c>
      <c r="L2613">
        <v>251</v>
      </c>
      <c r="M2613">
        <v>108.5</v>
      </c>
      <c r="N2613">
        <v>378</v>
      </c>
      <c r="O2613">
        <v>385.5</v>
      </c>
      <c r="P2613">
        <v>3</v>
      </c>
      <c r="Q2613" t="s">
        <v>20</v>
      </c>
      <c r="R2613">
        <v>0</v>
      </c>
      <c r="S2613">
        <v>1.6869999999999999E-3</v>
      </c>
      <c r="T2613">
        <v>251</v>
      </c>
      <c r="U2613">
        <v>108.5</v>
      </c>
      <c r="V2613">
        <v>378</v>
      </c>
      <c r="W2613" s="2">
        <v>385.5</v>
      </c>
      <c r="Y2613">
        <v>0</v>
      </c>
      <c r="AA2613" t="s">
        <v>97</v>
      </c>
    </row>
    <row r="2614" spans="1:27" x14ac:dyDescent="0.2">
      <c r="A2614" t="s">
        <v>43</v>
      </c>
      <c r="B2614">
        <v>62.5</v>
      </c>
      <c r="C2614" t="s">
        <v>52</v>
      </c>
      <c r="D2614">
        <v>2.2000000000000002</v>
      </c>
      <c r="E2614">
        <v>2</v>
      </c>
      <c r="F2614">
        <v>2</v>
      </c>
      <c r="G2614" t="str">
        <f t="shared" si="80"/>
        <v>f2</v>
      </c>
      <c r="H2614" t="str">
        <f t="shared" si="81"/>
        <v>m2</v>
      </c>
      <c r="I2614" t="s">
        <v>6</v>
      </c>
      <c r="J2614">
        <v>2709</v>
      </c>
      <c r="K2614" t="s">
        <v>61</v>
      </c>
      <c r="L2614">
        <v>251</v>
      </c>
      <c r="M2614">
        <v>108.5</v>
      </c>
      <c r="N2614">
        <v>378</v>
      </c>
      <c r="O2614">
        <v>385.5</v>
      </c>
      <c r="P2614">
        <v>3</v>
      </c>
      <c r="Q2614" t="s">
        <v>21</v>
      </c>
      <c r="R2614">
        <v>1</v>
      </c>
      <c r="S2614">
        <v>1.6869999999999999E-3</v>
      </c>
      <c r="T2614">
        <v>251</v>
      </c>
      <c r="U2614">
        <v>108.5</v>
      </c>
      <c r="V2614">
        <v>378</v>
      </c>
      <c r="W2614" s="2">
        <v>385.5</v>
      </c>
      <c r="X2614">
        <v>381.14</v>
      </c>
      <c r="Y2614">
        <v>1</v>
      </c>
      <c r="Z2614">
        <v>202</v>
      </c>
      <c r="AA2614" t="s">
        <v>97</v>
      </c>
    </row>
    <row r="2615" spans="1:27" x14ac:dyDescent="0.2">
      <c r="A2615" t="s">
        <v>43</v>
      </c>
      <c r="B2615">
        <v>62.5</v>
      </c>
      <c r="C2615" t="s">
        <v>52</v>
      </c>
      <c r="D2615">
        <v>2.2000000000000002</v>
      </c>
      <c r="E2615">
        <v>2</v>
      </c>
      <c r="F2615">
        <v>2</v>
      </c>
      <c r="G2615" t="str">
        <f t="shared" si="80"/>
        <v>f2</v>
      </c>
      <c r="H2615" t="str">
        <f t="shared" si="81"/>
        <v>m2</v>
      </c>
      <c r="I2615" t="s">
        <v>6</v>
      </c>
      <c r="J2615">
        <v>2710</v>
      </c>
      <c r="K2615" t="s">
        <v>61</v>
      </c>
      <c r="L2615">
        <v>251</v>
      </c>
      <c r="M2615">
        <v>108.5</v>
      </c>
      <c r="N2615">
        <v>378</v>
      </c>
      <c r="O2615">
        <v>385.5</v>
      </c>
      <c r="P2615">
        <v>3</v>
      </c>
      <c r="Q2615" t="s">
        <v>25</v>
      </c>
      <c r="R2615">
        <v>1</v>
      </c>
      <c r="S2615">
        <v>1.6869999999999999E-3</v>
      </c>
      <c r="T2615">
        <v>251</v>
      </c>
      <c r="U2615">
        <v>108.5</v>
      </c>
      <c r="V2615">
        <v>378</v>
      </c>
      <c r="W2615" s="2">
        <v>385.5</v>
      </c>
      <c r="Y2615">
        <v>0</v>
      </c>
      <c r="AA2615" t="s">
        <v>97</v>
      </c>
    </row>
    <row r="2616" spans="1:27" x14ac:dyDescent="0.2">
      <c r="A2616" t="s">
        <v>43</v>
      </c>
      <c r="B2616">
        <v>62.5</v>
      </c>
      <c r="C2616" t="s">
        <v>52</v>
      </c>
      <c r="D2616">
        <v>2.2000000000000002</v>
      </c>
      <c r="E2616">
        <v>2</v>
      </c>
      <c r="F2616">
        <v>2</v>
      </c>
      <c r="G2616" t="str">
        <f t="shared" si="80"/>
        <v>f2</v>
      </c>
      <c r="H2616" t="str">
        <f t="shared" si="81"/>
        <v>m2</v>
      </c>
      <c r="I2616" t="s">
        <v>6</v>
      </c>
      <c r="J2616">
        <v>2711</v>
      </c>
      <c r="K2616" t="s">
        <v>61</v>
      </c>
      <c r="L2616">
        <v>251</v>
      </c>
      <c r="M2616">
        <v>108.5</v>
      </c>
      <c r="N2616">
        <v>378</v>
      </c>
      <c r="O2616">
        <v>385.5</v>
      </c>
      <c r="P2616">
        <v>3</v>
      </c>
      <c r="Q2616" t="s">
        <v>26</v>
      </c>
      <c r="R2616">
        <v>1</v>
      </c>
      <c r="S2616">
        <v>1.6869999999999999E-3</v>
      </c>
      <c r="T2616">
        <v>251</v>
      </c>
      <c r="U2616">
        <v>108.5</v>
      </c>
      <c r="V2616">
        <v>378</v>
      </c>
      <c r="W2616" s="2">
        <v>385.5</v>
      </c>
      <c r="Y2616">
        <v>0</v>
      </c>
      <c r="AA2616" t="s">
        <v>97</v>
      </c>
    </row>
    <row r="2617" spans="1:27" x14ac:dyDescent="0.2">
      <c r="A2617" t="s">
        <v>43</v>
      </c>
      <c r="B2617">
        <v>62.5</v>
      </c>
      <c r="C2617" t="s">
        <v>52</v>
      </c>
      <c r="D2617">
        <v>2.2000000000000002</v>
      </c>
      <c r="E2617">
        <v>2</v>
      </c>
      <c r="F2617">
        <v>2</v>
      </c>
      <c r="G2617" t="str">
        <f t="shared" si="80"/>
        <v>f2</v>
      </c>
      <c r="H2617" t="str">
        <f t="shared" si="81"/>
        <v>m2</v>
      </c>
      <c r="I2617" t="s">
        <v>6</v>
      </c>
      <c r="J2617">
        <v>2712</v>
      </c>
      <c r="K2617" t="s">
        <v>61</v>
      </c>
      <c r="L2617">
        <v>251</v>
      </c>
      <c r="M2617">
        <v>108.5</v>
      </c>
      <c r="N2617">
        <v>378</v>
      </c>
      <c r="O2617">
        <v>385.5</v>
      </c>
      <c r="P2617">
        <v>3</v>
      </c>
      <c r="Q2617" t="s">
        <v>27</v>
      </c>
      <c r="R2617">
        <v>0</v>
      </c>
      <c r="S2617">
        <v>1.6869999999999999E-3</v>
      </c>
      <c r="T2617">
        <v>251</v>
      </c>
      <c r="U2617">
        <v>108.5</v>
      </c>
      <c r="V2617">
        <v>378</v>
      </c>
      <c r="W2617" s="2">
        <v>385.5</v>
      </c>
      <c r="Y2617">
        <v>0</v>
      </c>
      <c r="AA2617" t="s">
        <v>97</v>
      </c>
    </row>
    <row r="2618" spans="1:27" x14ac:dyDescent="0.2">
      <c r="A2618" t="s">
        <v>43</v>
      </c>
      <c r="B2618">
        <v>62.5</v>
      </c>
      <c r="C2618" t="s">
        <v>52</v>
      </c>
      <c r="D2618">
        <v>2.2000000000000002</v>
      </c>
      <c r="E2618">
        <v>2</v>
      </c>
      <c r="F2618">
        <v>2</v>
      </c>
      <c r="G2618" t="str">
        <f t="shared" si="80"/>
        <v>f2</v>
      </c>
      <c r="H2618" t="str">
        <f t="shared" si="81"/>
        <v>m2</v>
      </c>
      <c r="I2618" t="s">
        <v>6</v>
      </c>
      <c r="J2618">
        <v>2713</v>
      </c>
      <c r="K2618" t="s">
        <v>61</v>
      </c>
      <c r="L2618">
        <v>251</v>
      </c>
      <c r="M2618">
        <v>108.5</v>
      </c>
      <c r="N2618">
        <v>378</v>
      </c>
      <c r="O2618">
        <v>385.5</v>
      </c>
      <c r="P2618">
        <v>5</v>
      </c>
      <c r="Q2618" t="s">
        <v>10</v>
      </c>
      <c r="R2618">
        <v>1</v>
      </c>
      <c r="S2618">
        <v>1.6869999999999999E-3</v>
      </c>
      <c r="T2618">
        <v>251</v>
      </c>
      <c r="U2618">
        <v>108.5</v>
      </c>
      <c r="V2618">
        <v>378</v>
      </c>
      <c r="W2618" s="2">
        <v>385.5</v>
      </c>
      <c r="Y2618">
        <v>0</v>
      </c>
      <c r="AA2618" t="s">
        <v>97</v>
      </c>
    </row>
    <row r="2619" spans="1:27" x14ac:dyDescent="0.2">
      <c r="A2619" t="s">
        <v>43</v>
      </c>
      <c r="B2619">
        <v>62.5</v>
      </c>
      <c r="C2619" t="s">
        <v>52</v>
      </c>
      <c r="D2619">
        <v>2.2000000000000002</v>
      </c>
      <c r="E2619">
        <v>2</v>
      </c>
      <c r="F2619">
        <v>2</v>
      </c>
      <c r="G2619" t="str">
        <f t="shared" si="80"/>
        <v>f2</v>
      </c>
      <c r="H2619" t="str">
        <f t="shared" si="81"/>
        <v>m2</v>
      </c>
      <c r="I2619" t="s">
        <v>6</v>
      </c>
      <c r="J2619">
        <v>2714</v>
      </c>
      <c r="K2619" t="s">
        <v>61</v>
      </c>
      <c r="L2619">
        <v>251</v>
      </c>
      <c r="M2619">
        <v>108.5</v>
      </c>
      <c r="N2619">
        <v>378</v>
      </c>
      <c r="O2619">
        <v>385.5</v>
      </c>
      <c r="P2619">
        <v>5</v>
      </c>
      <c r="Q2619" t="s">
        <v>11</v>
      </c>
      <c r="R2619">
        <v>0</v>
      </c>
      <c r="S2619">
        <v>1.6869999999999999E-3</v>
      </c>
      <c r="T2619">
        <v>251</v>
      </c>
      <c r="U2619">
        <v>108.5</v>
      </c>
      <c r="V2619">
        <v>378</v>
      </c>
      <c r="W2619" s="2">
        <v>385.5</v>
      </c>
      <c r="Y2619">
        <v>0</v>
      </c>
      <c r="AA2619" t="s">
        <v>97</v>
      </c>
    </row>
    <row r="2620" spans="1:27" x14ac:dyDescent="0.2">
      <c r="A2620" t="s">
        <v>43</v>
      </c>
      <c r="B2620">
        <v>62.5</v>
      </c>
      <c r="C2620" t="s">
        <v>52</v>
      </c>
      <c r="D2620">
        <v>2.2000000000000002</v>
      </c>
      <c r="E2620">
        <v>2</v>
      </c>
      <c r="F2620">
        <v>2</v>
      </c>
      <c r="G2620" t="str">
        <f t="shared" si="80"/>
        <v>f2</v>
      </c>
      <c r="H2620" t="str">
        <f t="shared" si="81"/>
        <v>m2</v>
      </c>
      <c r="I2620" t="s">
        <v>6</v>
      </c>
      <c r="J2620">
        <v>2715</v>
      </c>
      <c r="K2620" t="s">
        <v>61</v>
      </c>
      <c r="L2620">
        <v>251</v>
      </c>
      <c r="M2620">
        <v>108.5</v>
      </c>
      <c r="N2620">
        <v>378</v>
      </c>
      <c r="O2620">
        <v>385.5</v>
      </c>
      <c r="P2620">
        <v>5</v>
      </c>
      <c r="Q2620" t="s">
        <v>12</v>
      </c>
      <c r="R2620">
        <v>1</v>
      </c>
      <c r="S2620">
        <v>1.6869999999999999E-3</v>
      </c>
      <c r="T2620">
        <v>251</v>
      </c>
      <c r="U2620">
        <v>108.5</v>
      </c>
      <c r="V2620">
        <v>378</v>
      </c>
      <c r="W2620" s="2">
        <v>385.5</v>
      </c>
      <c r="Y2620">
        <v>0</v>
      </c>
      <c r="AA2620" t="s">
        <v>97</v>
      </c>
    </row>
    <row r="2621" spans="1:27" x14ac:dyDescent="0.2">
      <c r="A2621" t="s">
        <v>43</v>
      </c>
      <c r="B2621">
        <v>62.5</v>
      </c>
      <c r="C2621" t="s">
        <v>52</v>
      </c>
      <c r="D2621">
        <v>2.2000000000000002</v>
      </c>
      <c r="E2621">
        <v>2</v>
      </c>
      <c r="F2621">
        <v>2</v>
      </c>
      <c r="G2621" t="str">
        <f t="shared" si="80"/>
        <v>f2</v>
      </c>
      <c r="H2621" t="str">
        <f t="shared" si="81"/>
        <v>m2</v>
      </c>
      <c r="I2621" t="s">
        <v>6</v>
      </c>
      <c r="J2621">
        <v>2716</v>
      </c>
      <c r="K2621" t="s">
        <v>61</v>
      </c>
      <c r="L2621">
        <v>251</v>
      </c>
      <c r="M2621">
        <v>108.5</v>
      </c>
      <c r="N2621">
        <v>378</v>
      </c>
      <c r="O2621">
        <v>385.5</v>
      </c>
      <c r="P2621">
        <v>5</v>
      </c>
      <c r="Q2621" t="s">
        <v>15</v>
      </c>
      <c r="R2621">
        <v>0</v>
      </c>
      <c r="S2621">
        <v>1.6869999999999999E-3</v>
      </c>
      <c r="T2621">
        <v>251</v>
      </c>
      <c r="U2621">
        <v>108.5</v>
      </c>
      <c r="V2621">
        <v>378</v>
      </c>
      <c r="W2621" s="2">
        <v>385.5</v>
      </c>
      <c r="Y2621">
        <v>0</v>
      </c>
      <c r="AA2621" t="s">
        <v>97</v>
      </c>
    </row>
    <row r="2622" spans="1:27" x14ac:dyDescent="0.2">
      <c r="A2622" t="s">
        <v>43</v>
      </c>
      <c r="B2622">
        <v>62.5</v>
      </c>
      <c r="C2622" t="s">
        <v>52</v>
      </c>
      <c r="D2622">
        <v>2.2000000000000002</v>
      </c>
      <c r="E2622">
        <v>2</v>
      </c>
      <c r="F2622">
        <v>2</v>
      </c>
      <c r="G2622" t="str">
        <f t="shared" si="80"/>
        <v>f2</v>
      </c>
      <c r="H2622" t="str">
        <f t="shared" si="81"/>
        <v>m2</v>
      </c>
      <c r="I2622" t="s">
        <v>6</v>
      </c>
      <c r="J2622">
        <v>2717</v>
      </c>
      <c r="K2622" t="s">
        <v>61</v>
      </c>
      <c r="L2622">
        <v>251</v>
      </c>
      <c r="M2622">
        <v>108.5</v>
      </c>
      <c r="N2622">
        <v>378</v>
      </c>
      <c r="O2622">
        <v>385.5</v>
      </c>
      <c r="P2622">
        <v>5</v>
      </c>
      <c r="Q2622" t="s">
        <v>16</v>
      </c>
      <c r="R2622">
        <v>1</v>
      </c>
      <c r="S2622">
        <v>1.6869999999999999E-3</v>
      </c>
      <c r="T2622">
        <v>251</v>
      </c>
      <c r="U2622">
        <v>108.5</v>
      </c>
      <c r="V2622">
        <v>378</v>
      </c>
      <c r="W2622" s="2">
        <v>385.5</v>
      </c>
      <c r="Y2622">
        <v>0</v>
      </c>
      <c r="AA2622" t="s">
        <v>97</v>
      </c>
    </row>
    <row r="2623" spans="1:27" x14ac:dyDescent="0.2">
      <c r="A2623" t="s">
        <v>43</v>
      </c>
      <c r="B2623">
        <v>62.5</v>
      </c>
      <c r="C2623" t="s">
        <v>52</v>
      </c>
      <c r="D2623">
        <v>2.2000000000000002</v>
      </c>
      <c r="E2623">
        <v>2</v>
      </c>
      <c r="F2623">
        <v>2</v>
      </c>
      <c r="G2623" t="str">
        <f t="shared" si="80"/>
        <v>f2</v>
      </c>
      <c r="H2623" t="str">
        <f t="shared" si="81"/>
        <v>m2</v>
      </c>
      <c r="I2623" t="s">
        <v>6</v>
      </c>
      <c r="J2623">
        <v>2718</v>
      </c>
      <c r="K2623" t="s">
        <v>61</v>
      </c>
      <c r="L2623">
        <v>251</v>
      </c>
      <c r="M2623">
        <v>108.5</v>
      </c>
      <c r="N2623">
        <v>378</v>
      </c>
      <c r="O2623">
        <v>385.5</v>
      </c>
      <c r="P2623">
        <v>5</v>
      </c>
      <c r="Q2623" t="s">
        <v>17</v>
      </c>
      <c r="R2623">
        <v>1</v>
      </c>
      <c r="S2623">
        <v>1.6869999999999999E-3</v>
      </c>
      <c r="T2623">
        <v>251</v>
      </c>
      <c r="U2623">
        <v>108.5</v>
      </c>
      <c r="V2623">
        <v>378</v>
      </c>
      <c r="W2623" s="2">
        <v>385.5</v>
      </c>
      <c r="X2623">
        <v>475.36</v>
      </c>
      <c r="Y2623">
        <v>1</v>
      </c>
      <c r="Z2623">
        <v>218</v>
      </c>
      <c r="AA2623" t="s">
        <v>97</v>
      </c>
    </row>
    <row r="2624" spans="1:27" x14ac:dyDescent="0.2">
      <c r="A2624" t="s">
        <v>43</v>
      </c>
      <c r="B2624">
        <v>62.5</v>
      </c>
      <c r="C2624" t="s">
        <v>52</v>
      </c>
      <c r="D2624">
        <v>2.2000000000000002</v>
      </c>
      <c r="E2624">
        <v>2</v>
      </c>
      <c r="F2624">
        <v>2</v>
      </c>
      <c r="G2624" t="str">
        <f t="shared" si="80"/>
        <v>f2</v>
      </c>
      <c r="H2624" t="str">
        <f t="shared" si="81"/>
        <v>m2</v>
      </c>
      <c r="I2624" t="s">
        <v>6</v>
      </c>
      <c r="J2624">
        <v>2719</v>
      </c>
      <c r="K2624" t="s">
        <v>61</v>
      </c>
      <c r="L2624">
        <v>251</v>
      </c>
      <c r="M2624">
        <v>108.5</v>
      </c>
      <c r="N2624">
        <v>378</v>
      </c>
      <c r="O2624">
        <v>385.5</v>
      </c>
      <c r="P2624">
        <v>5</v>
      </c>
      <c r="Q2624" t="s">
        <v>22</v>
      </c>
      <c r="R2624">
        <v>1</v>
      </c>
      <c r="S2624">
        <v>1.6869999999999999E-3</v>
      </c>
      <c r="T2624">
        <v>251</v>
      </c>
      <c r="U2624">
        <v>108.5</v>
      </c>
      <c r="V2624">
        <v>378</v>
      </c>
      <c r="W2624" s="2">
        <v>385.5</v>
      </c>
      <c r="Y2624">
        <v>0</v>
      </c>
      <c r="AA2624" t="s">
        <v>97</v>
      </c>
    </row>
    <row r="2625" spans="1:27" x14ac:dyDescent="0.2">
      <c r="A2625" t="s">
        <v>43</v>
      </c>
      <c r="B2625">
        <v>62.5</v>
      </c>
      <c r="C2625" t="s">
        <v>52</v>
      </c>
      <c r="D2625">
        <v>2.2000000000000002</v>
      </c>
      <c r="E2625">
        <v>2</v>
      </c>
      <c r="F2625">
        <v>2</v>
      </c>
      <c r="G2625" t="str">
        <f t="shared" si="80"/>
        <v>f2</v>
      </c>
      <c r="H2625" t="str">
        <f t="shared" si="81"/>
        <v>m2</v>
      </c>
      <c r="I2625" t="s">
        <v>6</v>
      </c>
      <c r="J2625">
        <v>2720</v>
      </c>
      <c r="K2625" t="s">
        <v>61</v>
      </c>
      <c r="L2625">
        <v>251</v>
      </c>
      <c r="M2625">
        <v>108.5</v>
      </c>
      <c r="N2625">
        <v>378</v>
      </c>
      <c r="O2625">
        <v>385.5</v>
      </c>
      <c r="P2625">
        <v>5</v>
      </c>
      <c r="Q2625" t="s">
        <v>23</v>
      </c>
      <c r="R2625">
        <v>0</v>
      </c>
      <c r="S2625">
        <v>1.6869999999999999E-3</v>
      </c>
      <c r="T2625">
        <v>251</v>
      </c>
      <c r="U2625">
        <v>108.5</v>
      </c>
      <c r="V2625">
        <v>378</v>
      </c>
      <c r="W2625" s="2">
        <v>385.5</v>
      </c>
      <c r="Y2625">
        <v>0</v>
      </c>
      <c r="AA2625" t="s">
        <v>97</v>
      </c>
    </row>
    <row r="2626" spans="1:27" x14ac:dyDescent="0.2">
      <c r="A2626" t="s">
        <v>43</v>
      </c>
      <c r="B2626">
        <v>62.5</v>
      </c>
      <c r="C2626" t="s">
        <v>52</v>
      </c>
      <c r="D2626">
        <v>2.2000000000000002</v>
      </c>
      <c r="E2626">
        <v>2</v>
      </c>
      <c r="F2626">
        <v>2</v>
      </c>
      <c r="G2626" t="str">
        <f t="shared" si="80"/>
        <v>f2</v>
      </c>
      <c r="H2626" t="str">
        <f t="shared" si="81"/>
        <v>m2</v>
      </c>
      <c r="I2626" t="s">
        <v>6</v>
      </c>
      <c r="J2626">
        <v>2721</v>
      </c>
      <c r="K2626" t="s">
        <v>61</v>
      </c>
      <c r="L2626">
        <v>251</v>
      </c>
      <c r="M2626">
        <v>108.5</v>
      </c>
      <c r="N2626">
        <v>378</v>
      </c>
      <c r="O2626">
        <v>385.5</v>
      </c>
      <c r="P2626">
        <v>5</v>
      </c>
      <c r="Q2626" t="s">
        <v>24</v>
      </c>
      <c r="R2626">
        <v>0</v>
      </c>
      <c r="S2626">
        <v>1.6869999999999999E-3</v>
      </c>
      <c r="T2626">
        <v>251</v>
      </c>
      <c r="U2626">
        <v>108.5</v>
      </c>
      <c r="V2626">
        <v>378</v>
      </c>
      <c r="W2626" s="2">
        <v>385.5</v>
      </c>
      <c r="Y2626">
        <v>0</v>
      </c>
      <c r="AA2626" t="s">
        <v>97</v>
      </c>
    </row>
    <row r="2627" spans="1:27" x14ac:dyDescent="0.2">
      <c r="A2627" t="s">
        <v>43</v>
      </c>
      <c r="B2627">
        <v>62.5</v>
      </c>
      <c r="C2627" t="s">
        <v>52</v>
      </c>
      <c r="D2627">
        <v>2.2000000000000002</v>
      </c>
      <c r="E2627">
        <v>2</v>
      </c>
      <c r="F2627">
        <v>2</v>
      </c>
      <c r="G2627" t="str">
        <f t="shared" ref="G2627:G2690" si="82">CONCATENATE("f",E2627)</f>
        <v>f2</v>
      </c>
      <c r="H2627" t="str">
        <f t="shared" ref="H2627:H2690" si="83">CONCATENATE("m",F2627)</f>
        <v>m2</v>
      </c>
      <c r="I2627" t="s">
        <v>6</v>
      </c>
      <c r="J2627">
        <v>2722</v>
      </c>
      <c r="K2627" t="s">
        <v>61</v>
      </c>
      <c r="L2627">
        <v>251</v>
      </c>
      <c r="M2627">
        <v>108.5</v>
      </c>
      <c r="N2627">
        <v>378</v>
      </c>
      <c r="O2627">
        <v>385.5</v>
      </c>
      <c r="P2627">
        <v>5</v>
      </c>
      <c r="Q2627" t="s">
        <v>28</v>
      </c>
      <c r="R2627">
        <v>0</v>
      </c>
      <c r="S2627">
        <v>1.6869999999999999E-3</v>
      </c>
      <c r="T2627">
        <v>251</v>
      </c>
      <c r="U2627">
        <v>108.5</v>
      </c>
      <c r="V2627">
        <v>378</v>
      </c>
      <c r="W2627" s="2">
        <v>385.5</v>
      </c>
      <c r="Y2627">
        <v>0</v>
      </c>
      <c r="AA2627" t="s">
        <v>97</v>
      </c>
    </row>
    <row r="2628" spans="1:27" x14ac:dyDescent="0.2">
      <c r="A2628" t="s">
        <v>43</v>
      </c>
      <c r="B2628">
        <v>62.5</v>
      </c>
      <c r="C2628" t="s">
        <v>52</v>
      </c>
      <c r="D2628">
        <v>2.2000000000000002</v>
      </c>
      <c r="E2628">
        <v>2</v>
      </c>
      <c r="F2628">
        <v>2</v>
      </c>
      <c r="G2628" t="str">
        <f t="shared" si="82"/>
        <v>f2</v>
      </c>
      <c r="H2628" t="str">
        <f t="shared" si="83"/>
        <v>m2</v>
      </c>
      <c r="I2628" t="s">
        <v>6</v>
      </c>
      <c r="J2628">
        <v>2723</v>
      </c>
      <c r="K2628" t="s">
        <v>61</v>
      </c>
      <c r="L2628">
        <v>251</v>
      </c>
      <c r="M2628">
        <v>108.5</v>
      </c>
      <c r="N2628">
        <v>378</v>
      </c>
      <c r="O2628">
        <v>385.5</v>
      </c>
      <c r="P2628">
        <v>5</v>
      </c>
      <c r="Q2628" t="s">
        <v>29</v>
      </c>
      <c r="R2628">
        <v>1</v>
      </c>
      <c r="S2628">
        <v>1.6869999999999999E-3</v>
      </c>
      <c r="T2628">
        <v>251</v>
      </c>
      <c r="U2628">
        <v>108.5</v>
      </c>
      <c r="V2628">
        <v>378</v>
      </c>
      <c r="W2628" s="2">
        <v>385.5</v>
      </c>
      <c r="Y2628">
        <v>0</v>
      </c>
      <c r="AA2628" t="s">
        <v>97</v>
      </c>
    </row>
    <row r="2629" spans="1:27" x14ac:dyDescent="0.2">
      <c r="A2629" t="s">
        <v>43</v>
      </c>
      <c r="B2629">
        <v>62.5</v>
      </c>
      <c r="C2629" t="s">
        <v>52</v>
      </c>
      <c r="D2629">
        <v>2.2000000000000002</v>
      </c>
      <c r="E2629">
        <v>2</v>
      </c>
      <c r="F2629">
        <v>2</v>
      </c>
      <c r="G2629" t="str">
        <f t="shared" si="82"/>
        <v>f2</v>
      </c>
      <c r="H2629" t="str">
        <f t="shared" si="83"/>
        <v>m2</v>
      </c>
      <c r="I2629" t="s">
        <v>6</v>
      </c>
      <c r="J2629">
        <v>2724</v>
      </c>
      <c r="K2629" t="s">
        <v>61</v>
      </c>
      <c r="L2629">
        <v>251</v>
      </c>
      <c r="M2629">
        <v>108.5</v>
      </c>
      <c r="N2629">
        <v>378</v>
      </c>
      <c r="O2629">
        <v>385.5</v>
      </c>
      <c r="P2629">
        <v>5</v>
      </c>
      <c r="Q2629" t="s">
        <v>30</v>
      </c>
      <c r="R2629">
        <v>1</v>
      </c>
      <c r="S2629">
        <v>1.6869999999999999E-3</v>
      </c>
      <c r="T2629">
        <v>251</v>
      </c>
      <c r="U2629">
        <v>108.5</v>
      </c>
      <c r="V2629">
        <v>378</v>
      </c>
      <c r="W2629" s="2">
        <v>385.5</v>
      </c>
      <c r="X2629">
        <v>381.14</v>
      </c>
      <c r="Y2629">
        <v>1</v>
      </c>
      <c r="Z2629">
        <v>202</v>
      </c>
      <c r="AA2629" t="s">
        <v>97</v>
      </c>
    </row>
    <row r="2630" spans="1:27" x14ac:dyDescent="0.2">
      <c r="A2630" t="s">
        <v>43</v>
      </c>
      <c r="B2630">
        <v>62.5</v>
      </c>
      <c r="C2630" t="s">
        <v>52</v>
      </c>
      <c r="D2630">
        <v>2.2000000000000002</v>
      </c>
      <c r="E2630">
        <v>2</v>
      </c>
      <c r="F2630">
        <v>3</v>
      </c>
      <c r="G2630" t="str">
        <f t="shared" si="82"/>
        <v>f2</v>
      </c>
      <c r="H2630" t="str">
        <f t="shared" si="83"/>
        <v>m3</v>
      </c>
      <c r="I2630" t="s">
        <v>6</v>
      </c>
      <c r="J2630">
        <v>2737</v>
      </c>
      <c r="K2630" t="s">
        <v>62</v>
      </c>
      <c r="L2630">
        <v>251</v>
      </c>
      <c r="M2630">
        <v>108.5</v>
      </c>
      <c r="N2630">
        <v>260</v>
      </c>
      <c r="O2630">
        <v>130.30000000000001</v>
      </c>
      <c r="P2630">
        <v>4</v>
      </c>
      <c r="Q2630" t="s">
        <v>10</v>
      </c>
      <c r="R2630">
        <v>0</v>
      </c>
      <c r="S2630">
        <v>1.6869999999999999E-3</v>
      </c>
      <c r="T2630">
        <v>251</v>
      </c>
      <c r="U2630">
        <v>108.5</v>
      </c>
      <c r="V2630">
        <v>260</v>
      </c>
      <c r="W2630" s="2">
        <v>130.30000000000001</v>
      </c>
      <c r="Y2630">
        <v>0</v>
      </c>
      <c r="AA2630" t="s">
        <v>97</v>
      </c>
    </row>
    <row r="2631" spans="1:27" x14ac:dyDescent="0.2">
      <c r="A2631" t="s">
        <v>43</v>
      </c>
      <c r="B2631">
        <v>62.5</v>
      </c>
      <c r="C2631" t="s">
        <v>52</v>
      </c>
      <c r="D2631">
        <v>2.2000000000000002</v>
      </c>
      <c r="E2631">
        <v>2</v>
      </c>
      <c r="F2631">
        <v>3</v>
      </c>
      <c r="G2631" t="str">
        <f t="shared" si="82"/>
        <v>f2</v>
      </c>
      <c r="H2631" t="str">
        <f t="shared" si="83"/>
        <v>m3</v>
      </c>
      <c r="I2631" t="s">
        <v>6</v>
      </c>
      <c r="J2631">
        <v>2738</v>
      </c>
      <c r="K2631" t="s">
        <v>62</v>
      </c>
      <c r="L2631">
        <v>251</v>
      </c>
      <c r="M2631">
        <v>108.5</v>
      </c>
      <c r="N2631">
        <v>260</v>
      </c>
      <c r="O2631">
        <v>130.30000000000001</v>
      </c>
      <c r="P2631">
        <v>4</v>
      </c>
      <c r="Q2631" t="s">
        <v>11</v>
      </c>
      <c r="R2631">
        <v>0</v>
      </c>
      <c r="S2631">
        <v>1.6869999999999999E-3</v>
      </c>
      <c r="T2631">
        <v>251</v>
      </c>
      <c r="U2631">
        <v>108.5</v>
      </c>
      <c r="V2631">
        <v>260</v>
      </c>
      <c r="W2631" s="2">
        <v>130.30000000000001</v>
      </c>
      <c r="Y2631">
        <v>0</v>
      </c>
      <c r="AA2631" t="s">
        <v>97</v>
      </c>
    </row>
    <row r="2632" spans="1:27" x14ac:dyDescent="0.2">
      <c r="A2632" t="s">
        <v>43</v>
      </c>
      <c r="B2632">
        <v>62.5</v>
      </c>
      <c r="C2632" t="s">
        <v>52</v>
      </c>
      <c r="D2632">
        <v>2.2000000000000002</v>
      </c>
      <c r="E2632">
        <v>2</v>
      </c>
      <c r="F2632">
        <v>3</v>
      </c>
      <c r="G2632" t="str">
        <f t="shared" si="82"/>
        <v>f2</v>
      </c>
      <c r="H2632" t="str">
        <f t="shared" si="83"/>
        <v>m3</v>
      </c>
      <c r="I2632" t="s">
        <v>6</v>
      </c>
      <c r="J2632">
        <v>2739</v>
      </c>
      <c r="K2632" t="s">
        <v>62</v>
      </c>
      <c r="L2632">
        <v>251</v>
      </c>
      <c r="M2632">
        <v>108.5</v>
      </c>
      <c r="N2632">
        <v>260</v>
      </c>
      <c r="O2632">
        <v>130.30000000000001</v>
      </c>
      <c r="P2632">
        <v>4</v>
      </c>
      <c r="Q2632" t="s">
        <v>12</v>
      </c>
      <c r="R2632">
        <v>1</v>
      </c>
      <c r="S2632">
        <v>1.6869999999999999E-3</v>
      </c>
      <c r="T2632">
        <v>251</v>
      </c>
      <c r="U2632">
        <v>108.5</v>
      </c>
      <c r="V2632">
        <v>260</v>
      </c>
      <c r="W2632" s="2">
        <v>130.30000000000001</v>
      </c>
      <c r="Y2632">
        <v>0</v>
      </c>
      <c r="AA2632" t="s">
        <v>97</v>
      </c>
    </row>
    <row r="2633" spans="1:27" x14ac:dyDescent="0.2">
      <c r="A2633" t="s">
        <v>43</v>
      </c>
      <c r="B2633">
        <v>62.5</v>
      </c>
      <c r="C2633" t="s">
        <v>52</v>
      </c>
      <c r="D2633">
        <v>2.2000000000000002</v>
      </c>
      <c r="E2633">
        <v>2</v>
      </c>
      <c r="F2633">
        <v>3</v>
      </c>
      <c r="G2633" t="str">
        <f t="shared" si="82"/>
        <v>f2</v>
      </c>
      <c r="H2633" t="str">
        <f t="shared" si="83"/>
        <v>m3</v>
      </c>
      <c r="I2633" t="s">
        <v>6</v>
      </c>
      <c r="J2633">
        <v>2740</v>
      </c>
      <c r="K2633" t="s">
        <v>62</v>
      </c>
      <c r="L2633">
        <v>251</v>
      </c>
      <c r="M2633">
        <v>108.5</v>
      </c>
      <c r="N2633">
        <v>260</v>
      </c>
      <c r="O2633">
        <v>130.30000000000001</v>
      </c>
      <c r="P2633">
        <v>4</v>
      </c>
      <c r="Q2633" t="s">
        <v>15</v>
      </c>
      <c r="R2633">
        <v>0</v>
      </c>
      <c r="S2633">
        <v>1.6869999999999999E-3</v>
      </c>
      <c r="T2633">
        <v>251</v>
      </c>
      <c r="U2633">
        <v>108.5</v>
      </c>
      <c r="V2633">
        <v>260</v>
      </c>
      <c r="W2633" s="2">
        <v>130.30000000000001</v>
      </c>
      <c r="Y2633">
        <v>0</v>
      </c>
      <c r="AA2633" t="s">
        <v>97</v>
      </c>
    </row>
    <row r="2634" spans="1:27" x14ac:dyDescent="0.2">
      <c r="A2634" t="s">
        <v>43</v>
      </c>
      <c r="B2634">
        <v>62.5</v>
      </c>
      <c r="C2634" t="s">
        <v>52</v>
      </c>
      <c r="D2634">
        <v>2.2000000000000002</v>
      </c>
      <c r="E2634">
        <v>2</v>
      </c>
      <c r="F2634">
        <v>3</v>
      </c>
      <c r="G2634" t="str">
        <f t="shared" si="82"/>
        <v>f2</v>
      </c>
      <c r="H2634" t="str">
        <f t="shared" si="83"/>
        <v>m3</v>
      </c>
      <c r="I2634" t="s">
        <v>6</v>
      </c>
      <c r="J2634">
        <v>2741</v>
      </c>
      <c r="K2634" t="s">
        <v>62</v>
      </c>
      <c r="L2634">
        <v>251</v>
      </c>
      <c r="M2634">
        <v>108.5</v>
      </c>
      <c r="N2634">
        <v>260</v>
      </c>
      <c r="O2634">
        <v>130.30000000000001</v>
      </c>
      <c r="P2634">
        <v>4</v>
      </c>
      <c r="Q2634" t="s">
        <v>16</v>
      </c>
      <c r="R2634">
        <v>1</v>
      </c>
      <c r="S2634">
        <v>1.6869999999999999E-3</v>
      </c>
      <c r="T2634">
        <v>251</v>
      </c>
      <c r="U2634">
        <v>108.5</v>
      </c>
      <c r="V2634">
        <v>260</v>
      </c>
      <c r="W2634" s="2">
        <v>130.30000000000001</v>
      </c>
      <c r="Y2634">
        <v>0</v>
      </c>
      <c r="AA2634" t="s">
        <v>97</v>
      </c>
    </row>
    <row r="2635" spans="1:27" x14ac:dyDescent="0.2">
      <c r="A2635" t="s">
        <v>43</v>
      </c>
      <c r="B2635">
        <v>62.5</v>
      </c>
      <c r="C2635" t="s">
        <v>52</v>
      </c>
      <c r="D2635">
        <v>2.2000000000000002</v>
      </c>
      <c r="E2635">
        <v>2</v>
      </c>
      <c r="F2635">
        <v>3</v>
      </c>
      <c r="G2635" t="str">
        <f t="shared" si="82"/>
        <v>f2</v>
      </c>
      <c r="H2635" t="str">
        <f t="shared" si="83"/>
        <v>m3</v>
      </c>
      <c r="I2635" t="s">
        <v>6</v>
      </c>
      <c r="J2635">
        <v>2742</v>
      </c>
      <c r="K2635" t="s">
        <v>62</v>
      </c>
      <c r="L2635">
        <v>251</v>
      </c>
      <c r="M2635">
        <v>108.5</v>
      </c>
      <c r="N2635">
        <v>260</v>
      </c>
      <c r="O2635">
        <v>130.30000000000001</v>
      </c>
      <c r="P2635">
        <v>4</v>
      </c>
      <c r="Q2635" t="s">
        <v>17</v>
      </c>
      <c r="R2635">
        <v>1</v>
      </c>
      <c r="S2635">
        <v>1.6869999999999999E-3</v>
      </c>
      <c r="T2635">
        <v>251</v>
      </c>
      <c r="U2635">
        <v>108.5</v>
      </c>
      <c r="V2635">
        <v>260</v>
      </c>
      <c r="W2635" s="2">
        <v>130.30000000000001</v>
      </c>
      <c r="Y2635">
        <v>0</v>
      </c>
      <c r="AA2635" t="s">
        <v>97</v>
      </c>
    </row>
    <row r="2636" spans="1:27" x14ac:dyDescent="0.2">
      <c r="A2636" t="s">
        <v>43</v>
      </c>
      <c r="B2636">
        <v>62.5</v>
      </c>
      <c r="C2636" t="s">
        <v>52</v>
      </c>
      <c r="D2636">
        <v>2.2000000000000002</v>
      </c>
      <c r="E2636">
        <v>2</v>
      </c>
      <c r="F2636">
        <v>3</v>
      </c>
      <c r="G2636" t="str">
        <f t="shared" si="82"/>
        <v>f2</v>
      </c>
      <c r="H2636" t="str">
        <f t="shared" si="83"/>
        <v>m3</v>
      </c>
      <c r="I2636" t="s">
        <v>6</v>
      </c>
      <c r="J2636">
        <v>2743</v>
      </c>
      <c r="K2636" t="s">
        <v>62</v>
      </c>
      <c r="L2636">
        <v>251</v>
      </c>
      <c r="M2636">
        <v>108.5</v>
      </c>
      <c r="N2636">
        <v>260</v>
      </c>
      <c r="O2636">
        <v>130.30000000000001</v>
      </c>
      <c r="P2636">
        <v>4</v>
      </c>
      <c r="Q2636" t="s">
        <v>22</v>
      </c>
      <c r="R2636">
        <v>1</v>
      </c>
      <c r="S2636">
        <v>1.6869999999999999E-3</v>
      </c>
      <c r="T2636">
        <v>251</v>
      </c>
      <c r="U2636">
        <v>108.5</v>
      </c>
      <c r="V2636">
        <v>260</v>
      </c>
      <c r="W2636" s="2">
        <v>130.30000000000001</v>
      </c>
      <c r="Y2636">
        <v>0</v>
      </c>
      <c r="AA2636" t="s">
        <v>97</v>
      </c>
    </row>
    <row r="2637" spans="1:27" x14ac:dyDescent="0.2">
      <c r="A2637" t="s">
        <v>43</v>
      </c>
      <c r="B2637">
        <v>62.5</v>
      </c>
      <c r="C2637" t="s">
        <v>52</v>
      </c>
      <c r="D2637">
        <v>2.2000000000000002</v>
      </c>
      <c r="E2637">
        <v>2</v>
      </c>
      <c r="F2637">
        <v>3</v>
      </c>
      <c r="G2637" t="str">
        <f t="shared" si="82"/>
        <v>f2</v>
      </c>
      <c r="H2637" t="str">
        <f t="shared" si="83"/>
        <v>m3</v>
      </c>
      <c r="I2637" t="s">
        <v>6</v>
      </c>
      <c r="J2637">
        <v>2744</v>
      </c>
      <c r="K2637" t="s">
        <v>62</v>
      </c>
      <c r="L2637">
        <v>251</v>
      </c>
      <c r="M2637">
        <v>108.5</v>
      </c>
      <c r="N2637">
        <v>260</v>
      </c>
      <c r="O2637">
        <v>130.30000000000001</v>
      </c>
      <c r="P2637">
        <v>4</v>
      </c>
      <c r="Q2637" t="s">
        <v>23</v>
      </c>
      <c r="R2637">
        <v>1</v>
      </c>
      <c r="S2637">
        <v>1.6869999999999999E-3</v>
      </c>
      <c r="T2637">
        <v>251</v>
      </c>
      <c r="U2637">
        <v>108.5</v>
      </c>
      <c r="V2637">
        <v>260</v>
      </c>
      <c r="W2637" s="2">
        <v>130.30000000000001</v>
      </c>
      <c r="X2637">
        <v>511.67</v>
      </c>
      <c r="Y2637">
        <v>1</v>
      </c>
      <c r="Z2637">
        <v>224</v>
      </c>
      <c r="AA2637" t="s">
        <v>97</v>
      </c>
    </row>
    <row r="2638" spans="1:27" x14ac:dyDescent="0.2">
      <c r="A2638" t="s">
        <v>43</v>
      </c>
      <c r="B2638">
        <v>62.5</v>
      </c>
      <c r="C2638" t="s">
        <v>52</v>
      </c>
      <c r="D2638">
        <v>2.2000000000000002</v>
      </c>
      <c r="E2638">
        <v>2</v>
      </c>
      <c r="F2638">
        <v>3</v>
      </c>
      <c r="G2638" t="str">
        <f t="shared" si="82"/>
        <v>f2</v>
      </c>
      <c r="H2638" t="str">
        <f t="shared" si="83"/>
        <v>m3</v>
      </c>
      <c r="I2638" t="s">
        <v>6</v>
      </c>
      <c r="J2638">
        <v>2745</v>
      </c>
      <c r="K2638" t="s">
        <v>62</v>
      </c>
      <c r="L2638">
        <v>251</v>
      </c>
      <c r="M2638">
        <v>108.5</v>
      </c>
      <c r="N2638">
        <v>260</v>
      </c>
      <c r="O2638">
        <v>130.30000000000001</v>
      </c>
      <c r="P2638">
        <v>4</v>
      </c>
      <c r="Q2638" t="s">
        <v>24</v>
      </c>
      <c r="R2638">
        <v>1</v>
      </c>
      <c r="S2638">
        <v>1.6869999999999999E-3</v>
      </c>
      <c r="T2638">
        <v>251</v>
      </c>
      <c r="U2638">
        <v>108.5</v>
      </c>
      <c r="V2638">
        <v>260</v>
      </c>
      <c r="W2638" s="2">
        <v>130.30000000000001</v>
      </c>
      <c r="Y2638">
        <v>0</v>
      </c>
      <c r="AA2638" t="s">
        <v>97</v>
      </c>
    </row>
    <row r="2639" spans="1:27" x14ac:dyDescent="0.2">
      <c r="A2639" t="s">
        <v>43</v>
      </c>
      <c r="B2639">
        <v>62.5</v>
      </c>
      <c r="C2639" t="s">
        <v>52</v>
      </c>
      <c r="D2639">
        <v>2.2000000000000002</v>
      </c>
      <c r="E2639">
        <v>2</v>
      </c>
      <c r="F2639">
        <v>3</v>
      </c>
      <c r="G2639" t="str">
        <f t="shared" si="82"/>
        <v>f2</v>
      </c>
      <c r="H2639" t="str">
        <f t="shared" si="83"/>
        <v>m3</v>
      </c>
      <c r="I2639" t="s">
        <v>6</v>
      </c>
      <c r="J2639">
        <v>2746</v>
      </c>
      <c r="K2639" t="s">
        <v>62</v>
      </c>
      <c r="L2639">
        <v>251</v>
      </c>
      <c r="M2639">
        <v>108.5</v>
      </c>
      <c r="N2639">
        <v>260</v>
      </c>
      <c r="O2639">
        <v>130.30000000000001</v>
      </c>
      <c r="P2639">
        <v>4</v>
      </c>
      <c r="Q2639" t="s">
        <v>28</v>
      </c>
      <c r="R2639">
        <v>1</v>
      </c>
      <c r="S2639">
        <v>1.6869999999999999E-3</v>
      </c>
      <c r="T2639">
        <v>251</v>
      </c>
      <c r="U2639">
        <v>108.5</v>
      </c>
      <c r="V2639">
        <v>260</v>
      </c>
      <c r="W2639" s="2">
        <v>130.30000000000001</v>
      </c>
      <c r="Y2639">
        <v>0</v>
      </c>
      <c r="AA2639" t="s">
        <v>97</v>
      </c>
    </row>
    <row r="2640" spans="1:27" x14ac:dyDescent="0.2">
      <c r="A2640" t="s">
        <v>43</v>
      </c>
      <c r="B2640">
        <v>62.5</v>
      </c>
      <c r="C2640" t="s">
        <v>52</v>
      </c>
      <c r="D2640">
        <v>2.2000000000000002</v>
      </c>
      <c r="E2640">
        <v>2</v>
      </c>
      <c r="F2640">
        <v>3</v>
      </c>
      <c r="G2640" t="str">
        <f t="shared" si="82"/>
        <v>f2</v>
      </c>
      <c r="H2640" t="str">
        <f t="shared" si="83"/>
        <v>m3</v>
      </c>
      <c r="I2640" t="s">
        <v>6</v>
      </c>
      <c r="J2640">
        <v>2747</v>
      </c>
      <c r="K2640" t="s">
        <v>62</v>
      </c>
      <c r="L2640">
        <v>251</v>
      </c>
      <c r="M2640">
        <v>108.5</v>
      </c>
      <c r="N2640">
        <v>260</v>
      </c>
      <c r="O2640">
        <v>130.30000000000001</v>
      </c>
      <c r="P2640">
        <v>4</v>
      </c>
      <c r="Q2640" t="s">
        <v>29</v>
      </c>
      <c r="R2640">
        <v>0</v>
      </c>
      <c r="S2640">
        <v>1.6869999999999999E-3</v>
      </c>
      <c r="T2640">
        <v>251</v>
      </c>
      <c r="U2640">
        <v>108.5</v>
      </c>
      <c r="V2640">
        <v>260</v>
      </c>
      <c r="W2640" s="2">
        <v>130.30000000000001</v>
      </c>
      <c r="Y2640">
        <v>0</v>
      </c>
      <c r="AA2640" t="s">
        <v>97</v>
      </c>
    </row>
    <row r="2641" spans="1:27" x14ac:dyDescent="0.2">
      <c r="A2641" t="s">
        <v>43</v>
      </c>
      <c r="B2641">
        <v>62.5</v>
      </c>
      <c r="C2641" t="s">
        <v>52</v>
      </c>
      <c r="D2641">
        <v>2.2000000000000002</v>
      </c>
      <c r="E2641">
        <v>2</v>
      </c>
      <c r="F2641">
        <v>3</v>
      </c>
      <c r="G2641" t="str">
        <f t="shared" si="82"/>
        <v>f2</v>
      </c>
      <c r="H2641" t="str">
        <f t="shared" si="83"/>
        <v>m3</v>
      </c>
      <c r="I2641" t="s">
        <v>6</v>
      </c>
      <c r="J2641">
        <v>2748</v>
      </c>
      <c r="K2641" t="s">
        <v>62</v>
      </c>
      <c r="L2641">
        <v>251</v>
      </c>
      <c r="M2641">
        <v>108.5</v>
      </c>
      <c r="N2641">
        <v>260</v>
      </c>
      <c r="O2641">
        <v>130.30000000000001</v>
      </c>
      <c r="P2641">
        <v>4</v>
      </c>
      <c r="Q2641" t="s">
        <v>30</v>
      </c>
      <c r="R2641">
        <v>1</v>
      </c>
      <c r="S2641">
        <v>1.6869999999999999E-3</v>
      </c>
      <c r="T2641">
        <v>251</v>
      </c>
      <c r="U2641">
        <v>108.5</v>
      </c>
      <c r="V2641">
        <v>260</v>
      </c>
      <c r="W2641" s="2">
        <v>130.30000000000001</v>
      </c>
      <c r="Y2641">
        <v>0</v>
      </c>
      <c r="AA2641" t="s">
        <v>97</v>
      </c>
    </row>
    <row r="2642" spans="1:27" x14ac:dyDescent="0.2">
      <c r="A2642" t="s">
        <v>43</v>
      </c>
      <c r="B2642">
        <v>62.5</v>
      </c>
      <c r="C2642" t="s">
        <v>52</v>
      </c>
      <c r="D2642">
        <v>2.2000000000000002</v>
      </c>
      <c r="E2642">
        <v>2</v>
      </c>
      <c r="F2642">
        <v>3</v>
      </c>
      <c r="G2642" t="str">
        <f t="shared" si="82"/>
        <v>f2</v>
      </c>
      <c r="H2642" t="str">
        <f t="shared" si="83"/>
        <v>m3</v>
      </c>
      <c r="I2642" t="s">
        <v>6</v>
      </c>
      <c r="J2642">
        <v>2749</v>
      </c>
      <c r="K2642" t="s">
        <v>62</v>
      </c>
      <c r="L2642">
        <v>251</v>
      </c>
      <c r="M2642">
        <v>108.5</v>
      </c>
      <c r="N2642">
        <v>260</v>
      </c>
      <c r="O2642">
        <v>130.30000000000001</v>
      </c>
      <c r="P2642">
        <v>5</v>
      </c>
      <c r="Q2642" t="s">
        <v>7</v>
      </c>
      <c r="R2642">
        <v>0</v>
      </c>
      <c r="S2642">
        <v>1.6869999999999999E-3</v>
      </c>
      <c r="T2642">
        <v>251</v>
      </c>
      <c r="U2642">
        <v>108.5</v>
      </c>
      <c r="V2642">
        <v>260</v>
      </c>
      <c r="W2642" s="2">
        <v>130.30000000000001</v>
      </c>
      <c r="Y2642">
        <v>0</v>
      </c>
      <c r="AA2642" t="s">
        <v>97</v>
      </c>
    </row>
    <row r="2643" spans="1:27" x14ac:dyDescent="0.2">
      <c r="A2643" t="s">
        <v>43</v>
      </c>
      <c r="B2643">
        <v>62.5</v>
      </c>
      <c r="C2643" t="s">
        <v>52</v>
      </c>
      <c r="D2643">
        <v>2.2000000000000002</v>
      </c>
      <c r="E2643">
        <v>2</v>
      </c>
      <c r="F2643">
        <v>3</v>
      </c>
      <c r="G2643" t="str">
        <f t="shared" si="82"/>
        <v>f2</v>
      </c>
      <c r="H2643" t="str">
        <f t="shared" si="83"/>
        <v>m3</v>
      </c>
      <c r="I2643" t="s">
        <v>6</v>
      </c>
      <c r="J2643">
        <v>2750</v>
      </c>
      <c r="K2643" t="s">
        <v>62</v>
      </c>
      <c r="L2643">
        <v>251</v>
      </c>
      <c r="M2643">
        <v>108.5</v>
      </c>
      <c r="N2643">
        <v>260</v>
      </c>
      <c r="O2643">
        <v>130.30000000000001</v>
      </c>
      <c r="P2643">
        <v>5</v>
      </c>
      <c r="Q2643" t="s">
        <v>8</v>
      </c>
      <c r="R2643">
        <v>0</v>
      </c>
      <c r="S2643">
        <v>1.6869999999999999E-3</v>
      </c>
      <c r="T2643">
        <v>251</v>
      </c>
      <c r="U2643">
        <v>108.5</v>
      </c>
      <c r="V2643">
        <v>260</v>
      </c>
      <c r="W2643" s="2">
        <v>130.30000000000001</v>
      </c>
      <c r="Y2643">
        <v>0</v>
      </c>
      <c r="AA2643" t="s">
        <v>97</v>
      </c>
    </row>
    <row r="2644" spans="1:27" x14ac:dyDescent="0.2">
      <c r="A2644" t="s">
        <v>43</v>
      </c>
      <c r="B2644">
        <v>62.5</v>
      </c>
      <c r="C2644" t="s">
        <v>52</v>
      </c>
      <c r="D2644">
        <v>2.2000000000000002</v>
      </c>
      <c r="E2644">
        <v>2</v>
      </c>
      <c r="F2644">
        <v>3</v>
      </c>
      <c r="G2644" t="str">
        <f t="shared" si="82"/>
        <v>f2</v>
      </c>
      <c r="H2644" t="str">
        <f t="shared" si="83"/>
        <v>m3</v>
      </c>
      <c r="I2644" t="s">
        <v>6</v>
      </c>
      <c r="J2644">
        <v>2751</v>
      </c>
      <c r="K2644" t="s">
        <v>62</v>
      </c>
      <c r="L2644">
        <v>251</v>
      </c>
      <c r="M2644">
        <v>108.5</v>
      </c>
      <c r="N2644">
        <v>260</v>
      </c>
      <c r="O2644">
        <v>130.30000000000001</v>
      </c>
      <c r="P2644">
        <v>5</v>
      </c>
      <c r="Q2644" t="s">
        <v>9</v>
      </c>
      <c r="R2644">
        <v>0</v>
      </c>
      <c r="S2644">
        <v>1.6869999999999999E-3</v>
      </c>
      <c r="T2644">
        <v>251</v>
      </c>
      <c r="U2644">
        <v>108.5</v>
      </c>
      <c r="V2644">
        <v>260</v>
      </c>
      <c r="W2644" s="2">
        <v>130.30000000000001</v>
      </c>
      <c r="Y2644">
        <v>0</v>
      </c>
      <c r="AA2644" t="s">
        <v>97</v>
      </c>
    </row>
    <row r="2645" spans="1:27" x14ac:dyDescent="0.2">
      <c r="A2645" t="s">
        <v>43</v>
      </c>
      <c r="B2645">
        <v>62.5</v>
      </c>
      <c r="C2645" t="s">
        <v>52</v>
      </c>
      <c r="D2645">
        <v>2.2000000000000002</v>
      </c>
      <c r="E2645">
        <v>2</v>
      </c>
      <c r="F2645">
        <v>3</v>
      </c>
      <c r="G2645" t="str">
        <f t="shared" si="82"/>
        <v>f2</v>
      </c>
      <c r="H2645" t="str">
        <f t="shared" si="83"/>
        <v>m3</v>
      </c>
      <c r="I2645" t="s">
        <v>6</v>
      </c>
      <c r="J2645">
        <v>2752</v>
      </c>
      <c r="K2645" t="s">
        <v>62</v>
      </c>
      <c r="L2645">
        <v>251</v>
      </c>
      <c r="M2645">
        <v>108.5</v>
      </c>
      <c r="N2645">
        <v>260</v>
      </c>
      <c r="O2645">
        <v>130.30000000000001</v>
      </c>
      <c r="P2645">
        <v>5</v>
      </c>
      <c r="Q2645" t="s">
        <v>5</v>
      </c>
      <c r="R2645">
        <v>1</v>
      </c>
      <c r="S2645">
        <v>1.6869999999999999E-3</v>
      </c>
      <c r="T2645">
        <v>251</v>
      </c>
      <c r="U2645">
        <v>108.5</v>
      </c>
      <c r="V2645">
        <v>260</v>
      </c>
      <c r="W2645" s="2">
        <v>130.30000000000001</v>
      </c>
      <c r="Y2645">
        <v>0</v>
      </c>
      <c r="AA2645" t="s">
        <v>97</v>
      </c>
    </row>
    <row r="2646" spans="1:27" x14ac:dyDescent="0.2">
      <c r="A2646" t="s">
        <v>43</v>
      </c>
      <c r="B2646">
        <v>62.5</v>
      </c>
      <c r="C2646" t="s">
        <v>52</v>
      </c>
      <c r="D2646">
        <v>2.2000000000000002</v>
      </c>
      <c r="E2646">
        <v>2</v>
      </c>
      <c r="F2646">
        <v>3</v>
      </c>
      <c r="G2646" t="str">
        <f t="shared" si="82"/>
        <v>f2</v>
      </c>
      <c r="H2646" t="str">
        <f t="shared" si="83"/>
        <v>m3</v>
      </c>
      <c r="I2646" t="s">
        <v>6</v>
      </c>
      <c r="J2646">
        <v>2753</v>
      </c>
      <c r="K2646" t="s">
        <v>62</v>
      </c>
      <c r="L2646">
        <v>251</v>
      </c>
      <c r="M2646">
        <v>108.5</v>
      </c>
      <c r="N2646">
        <v>260</v>
      </c>
      <c r="O2646">
        <v>130.30000000000001</v>
      </c>
      <c r="P2646">
        <v>5</v>
      </c>
      <c r="Q2646" t="s">
        <v>13</v>
      </c>
      <c r="R2646">
        <v>0</v>
      </c>
      <c r="S2646">
        <v>1.6869999999999999E-3</v>
      </c>
      <c r="T2646">
        <v>251</v>
      </c>
      <c r="U2646">
        <v>108.5</v>
      </c>
      <c r="V2646">
        <v>260</v>
      </c>
      <c r="W2646" s="2">
        <v>130.30000000000001</v>
      </c>
      <c r="Y2646">
        <v>0</v>
      </c>
      <c r="AA2646" t="s">
        <v>97</v>
      </c>
    </row>
    <row r="2647" spans="1:27" x14ac:dyDescent="0.2">
      <c r="A2647" t="s">
        <v>43</v>
      </c>
      <c r="B2647">
        <v>62.5</v>
      </c>
      <c r="C2647" t="s">
        <v>52</v>
      </c>
      <c r="D2647">
        <v>2.2000000000000002</v>
      </c>
      <c r="E2647">
        <v>2</v>
      </c>
      <c r="F2647">
        <v>3</v>
      </c>
      <c r="G2647" t="str">
        <f t="shared" si="82"/>
        <v>f2</v>
      </c>
      <c r="H2647" t="str">
        <f t="shared" si="83"/>
        <v>m3</v>
      </c>
      <c r="I2647" t="s">
        <v>6</v>
      </c>
      <c r="J2647">
        <v>2754</v>
      </c>
      <c r="K2647" t="s">
        <v>62</v>
      </c>
      <c r="L2647">
        <v>251</v>
      </c>
      <c r="M2647">
        <v>108.5</v>
      </c>
      <c r="N2647">
        <v>260</v>
      </c>
      <c r="O2647">
        <v>130.30000000000001</v>
      </c>
      <c r="P2647">
        <v>5</v>
      </c>
      <c r="Q2647" t="s">
        <v>14</v>
      </c>
      <c r="R2647">
        <v>1</v>
      </c>
      <c r="S2647">
        <v>1.6869999999999999E-3</v>
      </c>
      <c r="T2647">
        <v>251</v>
      </c>
      <c r="U2647">
        <v>108.5</v>
      </c>
      <c r="V2647">
        <v>260</v>
      </c>
      <c r="W2647" s="2">
        <v>130.30000000000001</v>
      </c>
      <c r="Y2647">
        <v>0</v>
      </c>
      <c r="AA2647" t="s">
        <v>97</v>
      </c>
    </row>
    <row r="2648" spans="1:27" x14ac:dyDescent="0.2">
      <c r="A2648" t="s">
        <v>43</v>
      </c>
      <c r="B2648">
        <v>62.5</v>
      </c>
      <c r="C2648" t="s">
        <v>52</v>
      </c>
      <c r="D2648">
        <v>2.2000000000000002</v>
      </c>
      <c r="E2648">
        <v>2</v>
      </c>
      <c r="F2648">
        <v>3</v>
      </c>
      <c r="G2648" t="str">
        <f t="shared" si="82"/>
        <v>f2</v>
      </c>
      <c r="H2648" t="str">
        <f t="shared" si="83"/>
        <v>m3</v>
      </c>
      <c r="I2648" t="s">
        <v>6</v>
      </c>
      <c r="J2648">
        <v>2755</v>
      </c>
      <c r="K2648" t="s">
        <v>62</v>
      </c>
      <c r="L2648">
        <v>251</v>
      </c>
      <c r="M2648">
        <v>108.5</v>
      </c>
      <c r="N2648">
        <v>260</v>
      </c>
      <c r="O2648">
        <v>130.30000000000001</v>
      </c>
      <c r="P2648">
        <v>5</v>
      </c>
      <c r="Q2648" t="s">
        <v>19</v>
      </c>
      <c r="R2648">
        <v>1</v>
      </c>
      <c r="S2648">
        <v>1.6869999999999999E-3</v>
      </c>
      <c r="T2648">
        <v>251</v>
      </c>
      <c r="U2648">
        <v>108.5</v>
      </c>
      <c r="V2648">
        <v>260</v>
      </c>
      <c r="W2648" s="2">
        <v>130.30000000000001</v>
      </c>
      <c r="Y2648">
        <v>0</v>
      </c>
      <c r="AA2648" t="s">
        <v>97</v>
      </c>
    </row>
    <row r="2649" spans="1:27" x14ac:dyDescent="0.2">
      <c r="A2649" t="s">
        <v>43</v>
      </c>
      <c r="B2649">
        <v>62.5</v>
      </c>
      <c r="C2649" t="s">
        <v>52</v>
      </c>
      <c r="D2649">
        <v>2.2000000000000002</v>
      </c>
      <c r="E2649">
        <v>2</v>
      </c>
      <c r="F2649">
        <v>3</v>
      </c>
      <c r="G2649" t="str">
        <f t="shared" si="82"/>
        <v>f2</v>
      </c>
      <c r="H2649" t="str">
        <f t="shared" si="83"/>
        <v>m3</v>
      </c>
      <c r="I2649" t="s">
        <v>6</v>
      </c>
      <c r="J2649">
        <v>2756</v>
      </c>
      <c r="K2649" t="s">
        <v>62</v>
      </c>
      <c r="L2649">
        <v>251</v>
      </c>
      <c r="M2649">
        <v>108.5</v>
      </c>
      <c r="N2649">
        <v>260</v>
      </c>
      <c r="O2649">
        <v>130.30000000000001</v>
      </c>
      <c r="P2649">
        <v>5</v>
      </c>
      <c r="Q2649" t="s">
        <v>20</v>
      </c>
      <c r="R2649">
        <v>1</v>
      </c>
      <c r="S2649">
        <v>1.6869999999999999E-3</v>
      </c>
      <c r="T2649">
        <v>251</v>
      </c>
      <c r="U2649">
        <v>108.5</v>
      </c>
      <c r="V2649">
        <v>260</v>
      </c>
      <c r="W2649" s="2">
        <v>130.30000000000001</v>
      </c>
      <c r="Y2649">
        <v>0</v>
      </c>
      <c r="AA2649" t="s">
        <v>97</v>
      </c>
    </row>
    <row r="2650" spans="1:27" x14ac:dyDescent="0.2">
      <c r="A2650" t="s">
        <v>43</v>
      </c>
      <c r="B2650">
        <v>62.5</v>
      </c>
      <c r="C2650" t="s">
        <v>52</v>
      </c>
      <c r="D2650">
        <v>2.2000000000000002</v>
      </c>
      <c r="E2650">
        <v>2</v>
      </c>
      <c r="F2650">
        <v>3</v>
      </c>
      <c r="G2650" t="str">
        <f t="shared" si="82"/>
        <v>f2</v>
      </c>
      <c r="H2650" t="str">
        <f t="shared" si="83"/>
        <v>m3</v>
      </c>
      <c r="I2650" t="s">
        <v>6</v>
      </c>
      <c r="J2650">
        <v>2757</v>
      </c>
      <c r="K2650" t="s">
        <v>62</v>
      </c>
      <c r="L2650">
        <v>251</v>
      </c>
      <c r="M2650">
        <v>108.5</v>
      </c>
      <c r="N2650">
        <v>260</v>
      </c>
      <c r="O2650">
        <v>130.30000000000001</v>
      </c>
      <c r="P2650">
        <v>5</v>
      </c>
      <c r="Q2650" t="s">
        <v>21</v>
      </c>
      <c r="R2650">
        <v>0</v>
      </c>
      <c r="S2650">
        <v>1.6869999999999999E-3</v>
      </c>
      <c r="T2650">
        <v>251</v>
      </c>
      <c r="U2650">
        <v>108.5</v>
      </c>
      <c r="V2650">
        <v>260</v>
      </c>
      <c r="W2650" s="2">
        <v>130.30000000000001</v>
      </c>
      <c r="Y2650">
        <v>0</v>
      </c>
      <c r="AA2650" t="s">
        <v>97</v>
      </c>
    </row>
    <row r="2651" spans="1:27" x14ac:dyDescent="0.2">
      <c r="A2651" t="s">
        <v>43</v>
      </c>
      <c r="B2651">
        <v>62.5</v>
      </c>
      <c r="C2651" t="s">
        <v>52</v>
      </c>
      <c r="D2651">
        <v>2.2000000000000002</v>
      </c>
      <c r="E2651">
        <v>2</v>
      </c>
      <c r="F2651">
        <v>3</v>
      </c>
      <c r="G2651" t="str">
        <f t="shared" si="82"/>
        <v>f2</v>
      </c>
      <c r="H2651" t="str">
        <f t="shared" si="83"/>
        <v>m3</v>
      </c>
      <c r="I2651" t="s">
        <v>6</v>
      </c>
      <c r="J2651">
        <v>2758</v>
      </c>
      <c r="K2651" t="s">
        <v>62</v>
      </c>
      <c r="L2651">
        <v>251</v>
      </c>
      <c r="M2651">
        <v>108.5</v>
      </c>
      <c r="N2651">
        <v>260</v>
      </c>
      <c r="O2651">
        <v>130.30000000000001</v>
      </c>
      <c r="P2651">
        <v>5</v>
      </c>
      <c r="Q2651" t="s">
        <v>25</v>
      </c>
      <c r="R2651">
        <v>1</v>
      </c>
      <c r="S2651">
        <v>1.6869999999999999E-3</v>
      </c>
      <c r="T2651">
        <v>251</v>
      </c>
      <c r="U2651">
        <v>108.5</v>
      </c>
      <c r="V2651">
        <v>260</v>
      </c>
      <c r="W2651" s="2">
        <v>130.30000000000001</v>
      </c>
      <c r="Y2651">
        <v>0</v>
      </c>
      <c r="AA2651" t="s">
        <v>97</v>
      </c>
    </row>
    <row r="2652" spans="1:27" x14ac:dyDescent="0.2">
      <c r="A2652" t="s">
        <v>43</v>
      </c>
      <c r="B2652">
        <v>62.5</v>
      </c>
      <c r="C2652" t="s">
        <v>52</v>
      </c>
      <c r="D2652">
        <v>2.2000000000000002</v>
      </c>
      <c r="E2652">
        <v>2</v>
      </c>
      <c r="F2652">
        <v>3</v>
      </c>
      <c r="G2652" t="str">
        <f t="shared" si="82"/>
        <v>f2</v>
      </c>
      <c r="H2652" t="str">
        <f t="shared" si="83"/>
        <v>m3</v>
      </c>
      <c r="I2652" t="s">
        <v>6</v>
      </c>
      <c r="J2652">
        <v>2759</v>
      </c>
      <c r="K2652" t="s">
        <v>62</v>
      </c>
      <c r="L2652">
        <v>251</v>
      </c>
      <c r="M2652">
        <v>108.5</v>
      </c>
      <c r="N2652">
        <v>260</v>
      </c>
      <c r="O2652">
        <v>130.30000000000001</v>
      </c>
      <c r="P2652">
        <v>5</v>
      </c>
      <c r="Q2652" t="s">
        <v>26</v>
      </c>
      <c r="R2652">
        <v>1</v>
      </c>
      <c r="S2652">
        <v>1.6869999999999999E-3</v>
      </c>
      <c r="T2652">
        <v>251</v>
      </c>
      <c r="U2652">
        <v>108.5</v>
      </c>
      <c r="V2652">
        <v>260</v>
      </c>
      <c r="W2652" s="2">
        <v>130.30000000000001</v>
      </c>
      <c r="Y2652">
        <v>0</v>
      </c>
      <c r="AA2652" t="s">
        <v>97</v>
      </c>
    </row>
    <row r="2653" spans="1:27" x14ac:dyDescent="0.2">
      <c r="A2653" t="s">
        <v>43</v>
      </c>
      <c r="B2653">
        <v>62.5</v>
      </c>
      <c r="C2653" t="s">
        <v>52</v>
      </c>
      <c r="D2653">
        <v>2.2000000000000002</v>
      </c>
      <c r="E2653">
        <v>2</v>
      </c>
      <c r="F2653">
        <v>3</v>
      </c>
      <c r="G2653" t="str">
        <f t="shared" si="82"/>
        <v>f2</v>
      </c>
      <c r="H2653" t="str">
        <f t="shared" si="83"/>
        <v>m3</v>
      </c>
      <c r="I2653" t="s">
        <v>6</v>
      </c>
      <c r="J2653">
        <v>2760</v>
      </c>
      <c r="K2653" t="s">
        <v>62</v>
      </c>
      <c r="L2653">
        <v>251</v>
      </c>
      <c r="M2653">
        <v>108.5</v>
      </c>
      <c r="N2653">
        <v>260</v>
      </c>
      <c r="O2653">
        <v>130.30000000000001</v>
      </c>
      <c r="P2653">
        <v>5</v>
      </c>
      <c r="Q2653" t="s">
        <v>27</v>
      </c>
      <c r="R2653">
        <v>1</v>
      </c>
      <c r="S2653">
        <v>1.6869999999999999E-3</v>
      </c>
      <c r="T2653">
        <v>251</v>
      </c>
      <c r="U2653">
        <v>108.5</v>
      </c>
      <c r="V2653">
        <v>260</v>
      </c>
      <c r="W2653" s="2">
        <v>130.30000000000001</v>
      </c>
      <c r="X2653">
        <v>236.66</v>
      </c>
      <c r="Y2653">
        <v>1</v>
      </c>
      <c r="Z2653">
        <v>143</v>
      </c>
      <c r="AA2653" t="s">
        <v>98</v>
      </c>
    </row>
    <row r="2654" spans="1:27" x14ac:dyDescent="0.2">
      <c r="A2654" t="s">
        <v>43</v>
      </c>
      <c r="B2654">
        <v>62.5</v>
      </c>
      <c r="C2654" t="s">
        <v>52</v>
      </c>
      <c r="D2654">
        <v>2.2000000000000002</v>
      </c>
      <c r="E2654">
        <v>2</v>
      </c>
      <c r="F2654">
        <v>4</v>
      </c>
      <c r="G2654" t="str">
        <f t="shared" si="82"/>
        <v>f2</v>
      </c>
      <c r="H2654" t="str">
        <f t="shared" si="83"/>
        <v>m4</v>
      </c>
      <c r="I2654" t="s">
        <v>6</v>
      </c>
      <c r="J2654">
        <v>2773</v>
      </c>
      <c r="K2654" t="s">
        <v>63</v>
      </c>
      <c r="L2654">
        <v>251</v>
      </c>
      <c r="M2654">
        <v>108.5</v>
      </c>
      <c r="N2654">
        <v>290</v>
      </c>
      <c r="O2654">
        <v>155.6</v>
      </c>
      <c r="P2654">
        <v>4</v>
      </c>
      <c r="Q2654" t="s">
        <v>7</v>
      </c>
      <c r="R2654">
        <v>1</v>
      </c>
      <c r="S2654">
        <v>1.6869999999999999E-3</v>
      </c>
      <c r="T2654">
        <v>251</v>
      </c>
      <c r="U2654">
        <v>108.5</v>
      </c>
      <c r="V2654">
        <v>290</v>
      </c>
      <c r="W2654" s="2">
        <v>155.6</v>
      </c>
      <c r="Y2654">
        <v>0</v>
      </c>
      <c r="AA2654" t="s">
        <v>97</v>
      </c>
    </row>
    <row r="2655" spans="1:27" x14ac:dyDescent="0.2">
      <c r="A2655" t="s">
        <v>43</v>
      </c>
      <c r="B2655">
        <v>62.5</v>
      </c>
      <c r="C2655" t="s">
        <v>52</v>
      </c>
      <c r="D2655">
        <v>2.2000000000000002</v>
      </c>
      <c r="E2655">
        <v>2</v>
      </c>
      <c r="F2655">
        <v>4</v>
      </c>
      <c r="G2655" t="str">
        <f t="shared" si="82"/>
        <v>f2</v>
      </c>
      <c r="H2655" t="str">
        <f t="shared" si="83"/>
        <v>m4</v>
      </c>
      <c r="I2655" t="s">
        <v>6</v>
      </c>
      <c r="J2655">
        <v>2774</v>
      </c>
      <c r="K2655" t="s">
        <v>63</v>
      </c>
      <c r="L2655">
        <v>251</v>
      </c>
      <c r="M2655">
        <v>108.5</v>
      </c>
      <c r="N2655">
        <v>290</v>
      </c>
      <c r="O2655">
        <v>155.6</v>
      </c>
      <c r="P2655">
        <v>4</v>
      </c>
      <c r="Q2655" t="s">
        <v>8</v>
      </c>
      <c r="R2655">
        <v>1</v>
      </c>
      <c r="S2655">
        <v>1.6869999999999999E-3</v>
      </c>
      <c r="T2655">
        <v>251</v>
      </c>
      <c r="U2655">
        <v>108.5</v>
      </c>
      <c r="V2655">
        <v>290</v>
      </c>
      <c r="W2655" s="2">
        <v>155.6</v>
      </c>
      <c r="Y2655">
        <v>0</v>
      </c>
      <c r="AA2655" t="s">
        <v>97</v>
      </c>
    </row>
    <row r="2656" spans="1:27" x14ac:dyDescent="0.2">
      <c r="A2656" t="s">
        <v>43</v>
      </c>
      <c r="B2656">
        <v>62.5</v>
      </c>
      <c r="C2656" t="s">
        <v>52</v>
      </c>
      <c r="D2656">
        <v>2.2000000000000002</v>
      </c>
      <c r="E2656">
        <v>2</v>
      </c>
      <c r="F2656">
        <v>4</v>
      </c>
      <c r="G2656" t="str">
        <f t="shared" si="82"/>
        <v>f2</v>
      </c>
      <c r="H2656" t="str">
        <f t="shared" si="83"/>
        <v>m4</v>
      </c>
      <c r="I2656" t="s">
        <v>6</v>
      </c>
      <c r="J2656">
        <v>2775</v>
      </c>
      <c r="K2656" t="s">
        <v>63</v>
      </c>
      <c r="L2656">
        <v>251</v>
      </c>
      <c r="M2656">
        <v>108.5</v>
      </c>
      <c r="N2656">
        <v>290</v>
      </c>
      <c r="O2656">
        <v>155.6</v>
      </c>
      <c r="P2656">
        <v>4</v>
      </c>
      <c r="Q2656" t="s">
        <v>9</v>
      </c>
      <c r="R2656">
        <v>1</v>
      </c>
      <c r="S2656">
        <v>1.6869999999999999E-3</v>
      </c>
      <c r="T2656">
        <v>251</v>
      </c>
      <c r="U2656">
        <v>108.5</v>
      </c>
      <c r="V2656">
        <v>290</v>
      </c>
      <c r="W2656" s="2">
        <v>155.6</v>
      </c>
      <c r="Y2656">
        <v>0</v>
      </c>
      <c r="AA2656" t="s">
        <v>97</v>
      </c>
    </row>
    <row r="2657" spans="1:27" x14ac:dyDescent="0.2">
      <c r="A2657" t="s">
        <v>43</v>
      </c>
      <c r="B2657">
        <v>62.5</v>
      </c>
      <c r="C2657" t="s">
        <v>52</v>
      </c>
      <c r="D2657">
        <v>2.2000000000000002</v>
      </c>
      <c r="E2657">
        <v>2</v>
      </c>
      <c r="F2657">
        <v>4</v>
      </c>
      <c r="G2657" t="str">
        <f t="shared" si="82"/>
        <v>f2</v>
      </c>
      <c r="H2657" t="str">
        <f t="shared" si="83"/>
        <v>m4</v>
      </c>
      <c r="I2657" t="s">
        <v>6</v>
      </c>
      <c r="J2657">
        <v>2776</v>
      </c>
      <c r="K2657" t="s">
        <v>63</v>
      </c>
      <c r="L2657">
        <v>251</v>
      </c>
      <c r="M2657">
        <v>108.5</v>
      </c>
      <c r="N2657">
        <v>290</v>
      </c>
      <c r="O2657">
        <v>155.6</v>
      </c>
      <c r="P2657">
        <v>4</v>
      </c>
      <c r="Q2657" t="s">
        <v>5</v>
      </c>
      <c r="R2657">
        <v>0</v>
      </c>
      <c r="S2657">
        <v>1.6869999999999999E-3</v>
      </c>
      <c r="T2657">
        <v>251</v>
      </c>
      <c r="U2657">
        <v>108.5</v>
      </c>
      <c r="V2657">
        <v>290</v>
      </c>
      <c r="W2657" s="2">
        <v>155.6</v>
      </c>
      <c r="Y2657">
        <v>0</v>
      </c>
      <c r="AA2657" t="s">
        <v>97</v>
      </c>
    </row>
    <row r="2658" spans="1:27" x14ac:dyDescent="0.2">
      <c r="A2658" t="s">
        <v>43</v>
      </c>
      <c r="B2658">
        <v>62.5</v>
      </c>
      <c r="C2658" t="s">
        <v>52</v>
      </c>
      <c r="D2658">
        <v>2.2000000000000002</v>
      </c>
      <c r="E2658">
        <v>2</v>
      </c>
      <c r="F2658">
        <v>4</v>
      </c>
      <c r="G2658" t="str">
        <f t="shared" si="82"/>
        <v>f2</v>
      </c>
      <c r="H2658" t="str">
        <f t="shared" si="83"/>
        <v>m4</v>
      </c>
      <c r="I2658" t="s">
        <v>6</v>
      </c>
      <c r="J2658">
        <v>2777</v>
      </c>
      <c r="K2658" t="s">
        <v>63</v>
      </c>
      <c r="L2658">
        <v>251</v>
      </c>
      <c r="M2658">
        <v>108.5</v>
      </c>
      <c r="N2658">
        <v>290</v>
      </c>
      <c r="O2658">
        <v>155.6</v>
      </c>
      <c r="P2658">
        <v>4</v>
      </c>
      <c r="Q2658" t="s">
        <v>13</v>
      </c>
      <c r="R2658">
        <v>1</v>
      </c>
      <c r="S2658">
        <v>1.6869999999999999E-3</v>
      </c>
      <c r="T2658">
        <v>251</v>
      </c>
      <c r="U2658">
        <v>108.5</v>
      </c>
      <c r="V2658">
        <v>290</v>
      </c>
      <c r="W2658" s="2">
        <v>155.6</v>
      </c>
      <c r="Y2658">
        <v>0</v>
      </c>
      <c r="AA2658" t="s">
        <v>97</v>
      </c>
    </row>
    <row r="2659" spans="1:27" x14ac:dyDescent="0.2">
      <c r="A2659" t="s">
        <v>43</v>
      </c>
      <c r="B2659">
        <v>62.5</v>
      </c>
      <c r="C2659" t="s">
        <v>52</v>
      </c>
      <c r="D2659">
        <v>2.2000000000000002</v>
      </c>
      <c r="E2659">
        <v>2</v>
      </c>
      <c r="F2659">
        <v>4</v>
      </c>
      <c r="G2659" t="str">
        <f t="shared" si="82"/>
        <v>f2</v>
      </c>
      <c r="H2659" t="str">
        <f t="shared" si="83"/>
        <v>m4</v>
      </c>
      <c r="I2659" t="s">
        <v>6</v>
      </c>
      <c r="J2659">
        <v>2778</v>
      </c>
      <c r="K2659" t="s">
        <v>63</v>
      </c>
      <c r="L2659">
        <v>251</v>
      </c>
      <c r="M2659">
        <v>108.5</v>
      </c>
      <c r="N2659">
        <v>290</v>
      </c>
      <c r="O2659">
        <v>155.6</v>
      </c>
      <c r="P2659">
        <v>4</v>
      </c>
      <c r="Q2659" t="s">
        <v>14</v>
      </c>
      <c r="R2659">
        <v>0</v>
      </c>
      <c r="S2659">
        <v>1.6869999999999999E-3</v>
      </c>
      <c r="T2659">
        <v>251</v>
      </c>
      <c r="U2659">
        <v>108.5</v>
      </c>
      <c r="V2659">
        <v>290</v>
      </c>
      <c r="W2659" s="2">
        <v>155.6</v>
      </c>
      <c r="Y2659">
        <v>0</v>
      </c>
      <c r="AA2659" t="s">
        <v>97</v>
      </c>
    </row>
    <row r="2660" spans="1:27" x14ac:dyDescent="0.2">
      <c r="A2660" t="s">
        <v>43</v>
      </c>
      <c r="B2660">
        <v>62.5</v>
      </c>
      <c r="C2660" t="s">
        <v>52</v>
      </c>
      <c r="D2660">
        <v>2.2000000000000002</v>
      </c>
      <c r="E2660">
        <v>2</v>
      </c>
      <c r="F2660">
        <v>4</v>
      </c>
      <c r="G2660" t="str">
        <f t="shared" si="82"/>
        <v>f2</v>
      </c>
      <c r="H2660" t="str">
        <f t="shared" si="83"/>
        <v>m4</v>
      </c>
      <c r="I2660" t="s">
        <v>6</v>
      </c>
      <c r="J2660">
        <v>2779</v>
      </c>
      <c r="K2660" t="s">
        <v>63</v>
      </c>
      <c r="L2660">
        <v>251</v>
      </c>
      <c r="M2660">
        <v>108.5</v>
      </c>
      <c r="N2660">
        <v>290</v>
      </c>
      <c r="O2660">
        <v>155.6</v>
      </c>
      <c r="P2660">
        <v>4</v>
      </c>
      <c r="Q2660" t="s">
        <v>19</v>
      </c>
      <c r="R2660">
        <v>1</v>
      </c>
      <c r="S2660">
        <v>1.6869999999999999E-3</v>
      </c>
      <c r="T2660">
        <v>251</v>
      </c>
      <c r="U2660">
        <v>108.5</v>
      </c>
      <c r="V2660">
        <v>290</v>
      </c>
      <c r="W2660" s="2">
        <v>155.6</v>
      </c>
      <c r="X2660">
        <v>337.97</v>
      </c>
      <c r="Y2660">
        <v>1</v>
      </c>
      <c r="Z2660">
        <v>185</v>
      </c>
      <c r="AA2660" t="s">
        <v>97</v>
      </c>
    </row>
    <row r="2661" spans="1:27" x14ac:dyDescent="0.2">
      <c r="A2661" t="s">
        <v>43</v>
      </c>
      <c r="B2661">
        <v>62.5</v>
      </c>
      <c r="C2661" t="s">
        <v>52</v>
      </c>
      <c r="D2661">
        <v>2.2000000000000002</v>
      </c>
      <c r="E2661">
        <v>2</v>
      </c>
      <c r="F2661">
        <v>4</v>
      </c>
      <c r="G2661" t="str">
        <f t="shared" si="82"/>
        <v>f2</v>
      </c>
      <c r="H2661" t="str">
        <f t="shared" si="83"/>
        <v>m4</v>
      </c>
      <c r="I2661" t="s">
        <v>6</v>
      </c>
      <c r="J2661">
        <v>2780</v>
      </c>
      <c r="K2661" t="s">
        <v>63</v>
      </c>
      <c r="L2661">
        <v>251</v>
      </c>
      <c r="M2661">
        <v>108.5</v>
      </c>
      <c r="N2661">
        <v>290</v>
      </c>
      <c r="O2661">
        <v>155.6</v>
      </c>
      <c r="P2661">
        <v>4</v>
      </c>
      <c r="Q2661" t="s">
        <v>20</v>
      </c>
      <c r="R2661">
        <v>1</v>
      </c>
      <c r="S2661">
        <v>1.6869999999999999E-3</v>
      </c>
      <c r="T2661">
        <v>251</v>
      </c>
      <c r="U2661">
        <v>108.5</v>
      </c>
      <c r="V2661">
        <v>290</v>
      </c>
      <c r="W2661" s="2">
        <v>155.6</v>
      </c>
      <c r="Y2661">
        <v>0</v>
      </c>
      <c r="AA2661" t="s">
        <v>97</v>
      </c>
    </row>
    <row r="2662" spans="1:27" x14ac:dyDescent="0.2">
      <c r="A2662" t="s">
        <v>43</v>
      </c>
      <c r="B2662">
        <v>62.5</v>
      </c>
      <c r="C2662" t="s">
        <v>52</v>
      </c>
      <c r="D2662">
        <v>2.2000000000000002</v>
      </c>
      <c r="E2662">
        <v>2</v>
      </c>
      <c r="F2662">
        <v>4</v>
      </c>
      <c r="G2662" t="str">
        <f t="shared" si="82"/>
        <v>f2</v>
      </c>
      <c r="H2662" t="str">
        <f t="shared" si="83"/>
        <v>m4</v>
      </c>
      <c r="I2662" t="s">
        <v>6</v>
      </c>
      <c r="J2662">
        <v>2781</v>
      </c>
      <c r="K2662" t="s">
        <v>63</v>
      </c>
      <c r="L2662">
        <v>251</v>
      </c>
      <c r="M2662">
        <v>108.5</v>
      </c>
      <c r="N2662">
        <v>290</v>
      </c>
      <c r="O2662">
        <v>155.6</v>
      </c>
      <c r="P2662">
        <v>4</v>
      </c>
      <c r="Q2662" t="s">
        <v>21</v>
      </c>
      <c r="R2662">
        <v>0</v>
      </c>
      <c r="S2662">
        <v>1.6869999999999999E-3</v>
      </c>
      <c r="T2662">
        <v>251</v>
      </c>
      <c r="U2662">
        <v>108.5</v>
      </c>
      <c r="V2662">
        <v>290</v>
      </c>
      <c r="W2662" s="2">
        <v>155.6</v>
      </c>
      <c r="Y2662">
        <v>0</v>
      </c>
      <c r="AA2662" t="s">
        <v>97</v>
      </c>
    </row>
    <row r="2663" spans="1:27" x14ac:dyDescent="0.2">
      <c r="A2663" t="s">
        <v>43</v>
      </c>
      <c r="B2663">
        <v>62.5</v>
      </c>
      <c r="C2663" t="s">
        <v>52</v>
      </c>
      <c r="D2663">
        <v>2.2000000000000002</v>
      </c>
      <c r="E2663">
        <v>2</v>
      </c>
      <c r="F2663">
        <v>4</v>
      </c>
      <c r="G2663" t="str">
        <f t="shared" si="82"/>
        <v>f2</v>
      </c>
      <c r="H2663" t="str">
        <f t="shared" si="83"/>
        <v>m4</v>
      </c>
      <c r="I2663" t="s">
        <v>6</v>
      </c>
      <c r="J2663">
        <v>2782</v>
      </c>
      <c r="K2663" t="s">
        <v>63</v>
      </c>
      <c r="L2663">
        <v>251</v>
      </c>
      <c r="M2663">
        <v>108.5</v>
      </c>
      <c r="N2663">
        <v>290</v>
      </c>
      <c r="O2663">
        <v>155.6</v>
      </c>
      <c r="P2663">
        <v>4</v>
      </c>
      <c r="Q2663" t="s">
        <v>25</v>
      </c>
      <c r="R2663">
        <v>1</v>
      </c>
      <c r="S2663">
        <v>1.6869999999999999E-3</v>
      </c>
      <c r="T2663">
        <v>251</v>
      </c>
      <c r="U2663">
        <v>108.5</v>
      </c>
      <c r="V2663">
        <v>290</v>
      </c>
      <c r="W2663" s="2">
        <v>155.6</v>
      </c>
      <c r="Y2663">
        <v>0</v>
      </c>
      <c r="AA2663" t="s">
        <v>97</v>
      </c>
    </row>
    <row r="2664" spans="1:27" x14ac:dyDescent="0.2">
      <c r="A2664" t="s">
        <v>43</v>
      </c>
      <c r="B2664">
        <v>62.5</v>
      </c>
      <c r="C2664" t="s">
        <v>52</v>
      </c>
      <c r="D2664">
        <v>2.2000000000000002</v>
      </c>
      <c r="E2664">
        <v>2</v>
      </c>
      <c r="F2664">
        <v>4</v>
      </c>
      <c r="G2664" t="str">
        <f t="shared" si="82"/>
        <v>f2</v>
      </c>
      <c r="H2664" t="str">
        <f t="shared" si="83"/>
        <v>m4</v>
      </c>
      <c r="I2664" t="s">
        <v>6</v>
      </c>
      <c r="J2664">
        <v>2783</v>
      </c>
      <c r="K2664" t="s">
        <v>63</v>
      </c>
      <c r="L2664">
        <v>251</v>
      </c>
      <c r="M2664">
        <v>108.5</v>
      </c>
      <c r="N2664">
        <v>290</v>
      </c>
      <c r="O2664">
        <v>155.6</v>
      </c>
      <c r="P2664">
        <v>4</v>
      </c>
      <c r="Q2664" t="s">
        <v>26</v>
      </c>
      <c r="R2664">
        <v>1</v>
      </c>
      <c r="S2664">
        <v>1.6869999999999999E-3</v>
      </c>
      <c r="T2664">
        <v>251</v>
      </c>
      <c r="U2664">
        <v>108.5</v>
      </c>
      <c r="V2664">
        <v>290</v>
      </c>
      <c r="W2664" s="2">
        <v>155.6</v>
      </c>
      <c r="Y2664">
        <v>0</v>
      </c>
      <c r="AA2664" t="s">
        <v>97</v>
      </c>
    </row>
    <row r="2665" spans="1:27" x14ac:dyDescent="0.2">
      <c r="A2665" t="s">
        <v>43</v>
      </c>
      <c r="B2665">
        <v>62.5</v>
      </c>
      <c r="C2665" t="s">
        <v>52</v>
      </c>
      <c r="D2665">
        <v>2.2000000000000002</v>
      </c>
      <c r="E2665">
        <v>2</v>
      </c>
      <c r="F2665">
        <v>4</v>
      </c>
      <c r="G2665" t="str">
        <f t="shared" si="82"/>
        <v>f2</v>
      </c>
      <c r="H2665" t="str">
        <f t="shared" si="83"/>
        <v>m4</v>
      </c>
      <c r="I2665" t="s">
        <v>6</v>
      </c>
      <c r="J2665">
        <v>2784</v>
      </c>
      <c r="K2665" t="s">
        <v>63</v>
      </c>
      <c r="L2665">
        <v>251</v>
      </c>
      <c r="M2665">
        <v>108.5</v>
      </c>
      <c r="N2665">
        <v>290</v>
      </c>
      <c r="O2665">
        <v>155.6</v>
      </c>
      <c r="P2665">
        <v>4</v>
      </c>
      <c r="Q2665" t="s">
        <v>27</v>
      </c>
      <c r="R2665">
        <v>1</v>
      </c>
      <c r="S2665">
        <v>1.6869999999999999E-3</v>
      </c>
      <c r="T2665">
        <v>251</v>
      </c>
      <c r="U2665">
        <v>108.5</v>
      </c>
      <c r="V2665">
        <v>290</v>
      </c>
      <c r="W2665" s="2">
        <v>155.6</v>
      </c>
      <c r="Y2665">
        <v>0</v>
      </c>
      <c r="AA2665" t="s">
        <v>97</v>
      </c>
    </row>
    <row r="2666" spans="1:27" x14ac:dyDescent="0.2">
      <c r="A2666" t="s">
        <v>43</v>
      </c>
      <c r="B2666">
        <v>62.5</v>
      </c>
      <c r="C2666" t="s">
        <v>52</v>
      </c>
      <c r="D2666">
        <v>2.2000000000000002</v>
      </c>
      <c r="E2666">
        <v>2</v>
      </c>
      <c r="F2666">
        <v>4</v>
      </c>
      <c r="G2666" t="str">
        <f t="shared" si="82"/>
        <v>f2</v>
      </c>
      <c r="H2666" t="str">
        <f t="shared" si="83"/>
        <v>m4</v>
      </c>
      <c r="I2666" t="s">
        <v>6</v>
      </c>
      <c r="J2666">
        <v>2785</v>
      </c>
      <c r="K2666" t="s">
        <v>63</v>
      </c>
      <c r="L2666">
        <v>251</v>
      </c>
      <c r="M2666">
        <v>108.5</v>
      </c>
      <c r="N2666">
        <v>290</v>
      </c>
      <c r="O2666">
        <v>155.6</v>
      </c>
      <c r="P2666">
        <v>6</v>
      </c>
      <c r="Q2666" t="s">
        <v>10</v>
      </c>
      <c r="R2666">
        <v>1</v>
      </c>
      <c r="S2666">
        <v>1.6869999999999999E-3</v>
      </c>
      <c r="T2666">
        <v>251</v>
      </c>
      <c r="U2666">
        <v>108.5</v>
      </c>
      <c r="V2666">
        <v>290</v>
      </c>
      <c r="W2666" s="2">
        <v>155.6</v>
      </c>
      <c r="Y2666">
        <v>0</v>
      </c>
      <c r="AA2666" t="s">
        <v>97</v>
      </c>
    </row>
    <row r="2667" spans="1:27" x14ac:dyDescent="0.2">
      <c r="A2667" t="s">
        <v>43</v>
      </c>
      <c r="B2667">
        <v>62.5</v>
      </c>
      <c r="C2667" t="s">
        <v>52</v>
      </c>
      <c r="D2667">
        <v>2.2000000000000002</v>
      </c>
      <c r="E2667">
        <v>2</v>
      </c>
      <c r="F2667">
        <v>4</v>
      </c>
      <c r="G2667" t="str">
        <f t="shared" si="82"/>
        <v>f2</v>
      </c>
      <c r="H2667" t="str">
        <f t="shared" si="83"/>
        <v>m4</v>
      </c>
      <c r="I2667" t="s">
        <v>6</v>
      </c>
      <c r="J2667">
        <v>2786</v>
      </c>
      <c r="K2667" t="s">
        <v>63</v>
      </c>
      <c r="L2667">
        <v>251</v>
      </c>
      <c r="M2667">
        <v>108.5</v>
      </c>
      <c r="N2667">
        <v>290</v>
      </c>
      <c r="O2667">
        <v>155.6</v>
      </c>
      <c r="P2667">
        <v>6</v>
      </c>
      <c r="Q2667" t="s">
        <v>11</v>
      </c>
      <c r="R2667">
        <v>0</v>
      </c>
      <c r="S2667">
        <v>1.6869999999999999E-3</v>
      </c>
      <c r="T2667">
        <v>251</v>
      </c>
      <c r="U2667">
        <v>108.5</v>
      </c>
      <c r="V2667">
        <v>290</v>
      </c>
      <c r="W2667" s="2">
        <v>155.6</v>
      </c>
      <c r="Y2667">
        <v>0</v>
      </c>
      <c r="AA2667" t="s">
        <v>97</v>
      </c>
    </row>
    <row r="2668" spans="1:27" x14ac:dyDescent="0.2">
      <c r="A2668" t="s">
        <v>43</v>
      </c>
      <c r="B2668">
        <v>62.5</v>
      </c>
      <c r="C2668" t="s">
        <v>52</v>
      </c>
      <c r="D2668">
        <v>2.2000000000000002</v>
      </c>
      <c r="E2668">
        <v>2</v>
      </c>
      <c r="F2668">
        <v>4</v>
      </c>
      <c r="G2668" t="str">
        <f t="shared" si="82"/>
        <v>f2</v>
      </c>
      <c r="H2668" t="str">
        <f t="shared" si="83"/>
        <v>m4</v>
      </c>
      <c r="I2668" t="s">
        <v>6</v>
      </c>
      <c r="J2668">
        <v>2787</v>
      </c>
      <c r="K2668" t="s">
        <v>63</v>
      </c>
      <c r="L2668">
        <v>251</v>
      </c>
      <c r="M2668">
        <v>108.5</v>
      </c>
      <c r="N2668">
        <v>290</v>
      </c>
      <c r="O2668">
        <v>155.6</v>
      </c>
      <c r="P2668">
        <v>6</v>
      </c>
      <c r="Q2668" t="s">
        <v>12</v>
      </c>
      <c r="R2668">
        <v>1</v>
      </c>
      <c r="S2668">
        <v>1.6869999999999999E-3</v>
      </c>
      <c r="T2668">
        <v>251</v>
      </c>
      <c r="U2668">
        <v>108.5</v>
      </c>
      <c r="V2668">
        <v>290</v>
      </c>
      <c r="W2668" s="2">
        <v>155.6</v>
      </c>
      <c r="Y2668">
        <v>0</v>
      </c>
      <c r="AA2668" t="s">
        <v>97</v>
      </c>
    </row>
    <row r="2669" spans="1:27" x14ac:dyDescent="0.2">
      <c r="A2669" t="s">
        <v>43</v>
      </c>
      <c r="B2669">
        <v>62.5</v>
      </c>
      <c r="C2669" t="s">
        <v>52</v>
      </c>
      <c r="D2669">
        <v>2.2000000000000002</v>
      </c>
      <c r="E2669">
        <v>2</v>
      </c>
      <c r="F2669">
        <v>4</v>
      </c>
      <c r="G2669" t="str">
        <f t="shared" si="82"/>
        <v>f2</v>
      </c>
      <c r="H2669" t="str">
        <f t="shared" si="83"/>
        <v>m4</v>
      </c>
      <c r="I2669" t="s">
        <v>6</v>
      </c>
      <c r="J2669">
        <v>2788</v>
      </c>
      <c r="K2669" t="s">
        <v>63</v>
      </c>
      <c r="L2669">
        <v>251</v>
      </c>
      <c r="M2669">
        <v>108.5</v>
      </c>
      <c r="N2669">
        <v>290</v>
      </c>
      <c r="O2669">
        <v>155.6</v>
      </c>
      <c r="P2669">
        <v>6</v>
      </c>
      <c r="Q2669" t="s">
        <v>15</v>
      </c>
      <c r="R2669">
        <v>1</v>
      </c>
      <c r="S2669">
        <v>1.6869999999999999E-3</v>
      </c>
      <c r="T2669">
        <v>251</v>
      </c>
      <c r="U2669">
        <v>108.5</v>
      </c>
      <c r="V2669">
        <v>290</v>
      </c>
      <c r="W2669" s="2">
        <v>155.6</v>
      </c>
      <c r="Y2669">
        <v>0</v>
      </c>
      <c r="AA2669" t="s">
        <v>97</v>
      </c>
    </row>
    <row r="2670" spans="1:27" x14ac:dyDescent="0.2">
      <c r="A2670" t="s">
        <v>43</v>
      </c>
      <c r="B2670">
        <v>62.5</v>
      </c>
      <c r="C2670" t="s">
        <v>52</v>
      </c>
      <c r="D2670">
        <v>2.2000000000000002</v>
      </c>
      <c r="E2670">
        <v>2</v>
      </c>
      <c r="F2670">
        <v>4</v>
      </c>
      <c r="G2670" t="str">
        <f t="shared" si="82"/>
        <v>f2</v>
      </c>
      <c r="H2670" t="str">
        <f t="shared" si="83"/>
        <v>m4</v>
      </c>
      <c r="I2670" t="s">
        <v>6</v>
      </c>
      <c r="J2670">
        <v>2789</v>
      </c>
      <c r="K2670" t="s">
        <v>63</v>
      </c>
      <c r="L2670">
        <v>251</v>
      </c>
      <c r="M2670">
        <v>108.5</v>
      </c>
      <c r="N2670">
        <v>290</v>
      </c>
      <c r="O2670">
        <v>155.6</v>
      </c>
      <c r="P2670">
        <v>6</v>
      </c>
      <c r="Q2670" t="s">
        <v>16</v>
      </c>
      <c r="R2670">
        <v>1</v>
      </c>
      <c r="S2670">
        <v>1.6869999999999999E-3</v>
      </c>
      <c r="T2670">
        <v>251</v>
      </c>
      <c r="U2670">
        <v>108.5</v>
      </c>
      <c r="V2670">
        <v>290</v>
      </c>
      <c r="W2670" s="2">
        <v>155.6</v>
      </c>
      <c r="Y2670">
        <v>0</v>
      </c>
      <c r="AA2670" t="s">
        <v>97</v>
      </c>
    </row>
    <row r="2671" spans="1:27" x14ac:dyDescent="0.2">
      <c r="A2671" t="s">
        <v>43</v>
      </c>
      <c r="B2671">
        <v>62.5</v>
      </c>
      <c r="C2671" t="s">
        <v>52</v>
      </c>
      <c r="D2671">
        <v>2.2000000000000002</v>
      </c>
      <c r="E2671">
        <v>2</v>
      </c>
      <c r="F2671">
        <v>4</v>
      </c>
      <c r="G2671" t="str">
        <f t="shared" si="82"/>
        <v>f2</v>
      </c>
      <c r="H2671" t="str">
        <f t="shared" si="83"/>
        <v>m4</v>
      </c>
      <c r="I2671" t="s">
        <v>6</v>
      </c>
      <c r="J2671">
        <v>2790</v>
      </c>
      <c r="K2671" t="s">
        <v>63</v>
      </c>
      <c r="L2671">
        <v>251</v>
      </c>
      <c r="M2671">
        <v>108.5</v>
      </c>
      <c r="N2671">
        <v>290</v>
      </c>
      <c r="O2671">
        <v>155.6</v>
      </c>
      <c r="P2671">
        <v>6</v>
      </c>
      <c r="Q2671" t="s">
        <v>17</v>
      </c>
      <c r="R2671">
        <v>1</v>
      </c>
      <c r="S2671">
        <v>1.6869999999999999E-3</v>
      </c>
      <c r="T2671">
        <v>251</v>
      </c>
      <c r="U2671">
        <v>108.5</v>
      </c>
      <c r="V2671">
        <v>290</v>
      </c>
      <c r="W2671" s="2">
        <v>155.6</v>
      </c>
      <c r="Y2671">
        <v>0</v>
      </c>
      <c r="AA2671" t="s">
        <v>97</v>
      </c>
    </row>
    <row r="2672" spans="1:27" x14ac:dyDescent="0.2">
      <c r="A2672" t="s">
        <v>43</v>
      </c>
      <c r="B2672">
        <v>62.5</v>
      </c>
      <c r="C2672" t="s">
        <v>52</v>
      </c>
      <c r="D2672">
        <v>2.2000000000000002</v>
      </c>
      <c r="E2672">
        <v>2</v>
      </c>
      <c r="F2672">
        <v>4</v>
      </c>
      <c r="G2672" t="str">
        <f t="shared" si="82"/>
        <v>f2</v>
      </c>
      <c r="H2672" t="str">
        <f t="shared" si="83"/>
        <v>m4</v>
      </c>
      <c r="I2672" t="s">
        <v>6</v>
      </c>
      <c r="J2672">
        <v>2791</v>
      </c>
      <c r="K2672" t="s">
        <v>63</v>
      </c>
      <c r="L2672">
        <v>251</v>
      </c>
      <c r="M2672">
        <v>108.5</v>
      </c>
      <c r="N2672">
        <v>290</v>
      </c>
      <c r="O2672">
        <v>155.6</v>
      </c>
      <c r="P2672">
        <v>6</v>
      </c>
      <c r="Q2672" t="s">
        <v>22</v>
      </c>
      <c r="R2672">
        <v>1</v>
      </c>
      <c r="S2672">
        <v>1.6869999999999999E-3</v>
      </c>
      <c r="T2672">
        <v>251</v>
      </c>
      <c r="U2672">
        <v>108.5</v>
      </c>
      <c r="V2672">
        <v>290</v>
      </c>
      <c r="W2672" s="2">
        <v>155.6</v>
      </c>
      <c r="Y2672">
        <v>0</v>
      </c>
      <c r="AA2672" t="s">
        <v>97</v>
      </c>
    </row>
    <row r="2673" spans="1:27" x14ac:dyDescent="0.2">
      <c r="A2673" t="s">
        <v>43</v>
      </c>
      <c r="B2673">
        <v>62.5</v>
      </c>
      <c r="C2673" t="s">
        <v>52</v>
      </c>
      <c r="D2673">
        <v>2.2000000000000002</v>
      </c>
      <c r="E2673">
        <v>2</v>
      </c>
      <c r="F2673">
        <v>4</v>
      </c>
      <c r="G2673" t="str">
        <f t="shared" si="82"/>
        <v>f2</v>
      </c>
      <c r="H2673" t="str">
        <f t="shared" si="83"/>
        <v>m4</v>
      </c>
      <c r="I2673" t="s">
        <v>6</v>
      </c>
      <c r="J2673">
        <v>2792</v>
      </c>
      <c r="K2673" t="s">
        <v>63</v>
      </c>
      <c r="L2673">
        <v>251</v>
      </c>
      <c r="M2673">
        <v>108.5</v>
      </c>
      <c r="N2673">
        <v>290</v>
      </c>
      <c r="O2673">
        <v>155.6</v>
      </c>
      <c r="P2673">
        <v>6</v>
      </c>
      <c r="Q2673" t="s">
        <v>23</v>
      </c>
      <c r="R2673">
        <v>0</v>
      </c>
      <c r="S2673">
        <v>1.6869999999999999E-3</v>
      </c>
      <c r="T2673">
        <v>251</v>
      </c>
      <c r="U2673">
        <v>108.5</v>
      </c>
      <c r="V2673">
        <v>290</v>
      </c>
      <c r="W2673" s="2">
        <v>155.6</v>
      </c>
      <c r="Y2673">
        <v>0</v>
      </c>
      <c r="AA2673" t="s">
        <v>97</v>
      </c>
    </row>
    <row r="2674" spans="1:27" x14ac:dyDescent="0.2">
      <c r="A2674" t="s">
        <v>43</v>
      </c>
      <c r="B2674">
        <v>62.5</v>
      </c>
      <c r="C2674" t="s">
        <v>52</v>
      </c>
      <c r="D2674">
        <v>2.2000000000000002</v>
      </c>
      <c r="E2674">
        <v>2</v>
      </c>
      <c r="F2674">
        <v>4</v>
      </c>
      <c r="G2674" t="str">
        <f t="shared" si="82"/>
        <v>f2</v>
      </c>
      <c r="H2674" t="str">
        <f t="shared" si="83"/>
        <v>m4</v>
      </c>
      <c r="I2674" t="s">
        <v>6</v>
      </c>
      <c r="J2674">
        <v>2793</v>
      </c>
      <c r="K2674" t="s">
        <v>63</v>
      </c>
      <c r="L2674">
        <v>251</v>
      </c>
      <c r="M2674">
        <v>108.5</v>
      </c>
      <c r="N2674">
        <v>290</v>
      </c>
      <c r="O2674">
        <v>155.6</v>
      </c>
      <c r="P2674">
        <v>6</v>
      </c>
      <c r="Q2674" t="s">
        <v>24</v>
      </c>
      <c r="R2674">
        <v>0</v>
      </c>
      <c r="S2674">
        <v>1.6869999999999999E-3</v>
      </c>
      <c r="T2674">
        <v>251</v>
      </c>
      <c r="U2674">
        <v>108.5</v>
      </c>
      <c r="V2674">
        <v>290</v>
      </c>
      <c r="W2674" s="2">
        <v>155.6</v>
      </c>
      <c r="Y2674">
        <v>0</v>
      </c>
      <c r="AA2674" t="s">
        <v>97</v>
      </c>
    </row>
    <row r="2675" spans="1:27" x14ac:dyDescent="0.2">
      <c r="A2675" t="s">
        <v>43</v>
      </c>
      <c r="B2675">
        <v>62.5</v>
      </c>
      <c r="C2675" t="s">
        <v>52</v>
      </c>
      <c r="D2675">
        <v>2.2000000000000002</v>
      </c>
      <c r="E2675">
        <v>2</v>
      </c>
      <c r="F2675">
        <v>4</v>
      </c>
      <c r="G2675" t="str">
        <f t="shared" si="82"/>
        <v>f2</v>
      </c>
      <c r="H2675" t="str">
        <f t="shared" si="83"/>
        <v>m4</v>
      </c>
      <c r="I2675" t="s">
        <v>6</v>
      </c>
      <c r="J2675">
        <v>2794</v>
      </c>
      <c r="K2675" t="s">
        <v>63</v>
      </c>
      <c r="L2675">
        <v>251</v>
      </c>
      <c r="M2675">
        <v>108.5</v>
      </c>
      <c r="N2675">
        <v>290</v>
      </c>
      <c r="O2675">
        <v>155.6</v>
      </c>
      <c r="P2675">
        <v>6</v>
      </c>
      <c r="Q2675" t="s">
        <v>28</v>
      </c>
      <c r="R2675">
        <v>1</v>
      </c>
      <c r="S2675">
        <v>1.6869999999999999E-3</v>
      </c>
      <c r="T2675">
        <v>251</v>
      </c>
      <c r="U2675">
        <v>108.5</v>
      </c>
      <c r="V2675">
        <v>290</v>
      </c>
      <c r="W2675" s="2">
        <v>155.6</v>
      </c>
      <c r="Y2675">
        <v>0</v>
      </c>
      <c r="AA2675" t="s">
        <v>97</v>
      </c>
    </row>
    <row r="2676" spans="1:27" x14ac:dyDescent="0.2">
      <c r="A2676" t="s">
        <v>43</v>
      </c>
      <c r="B2676">
        <v>62.5</v>
      </c>
      <c r="C2676" t="s">
        <v>52</v>
      </c>
      <c r="D2676">
        <v>2.2000000000000002</v>
      </c>
      <c r="E2676">
        <v>2</v>
      </c>
      <c r="F2676">
        <v>4</v>
      </c>
      <c r="G2676" t="str">
        <f t="shared" si="82"/>
        <v>f2</v>
      </c>
      <c r="H2676" t="str">
        <f t="shared" si="83"/>
        <v>m4</v>
      </c>
      <c r="I2676" t="s">
        <v>6</v>
      </c>
      <c r="J2676">
        <v>2795</v>
      </c>
      <c r="K2676" t="s">
        <v>63</v>
      </c>
      <c r="L2676">
        <v>251</v>
      </c>
      <c r="M2676">
        <v>108.5</v>
      </c>
      <c r="N2676">
        <v>290</v>
      </c>
      <c r="O2676">
        <v>155.6</v>
      </c>
      <c r="P2676">
        <v>6</v>
      </c>
      <c r="Q2676" t="s">
        <v>29</v>
      </c>
      <c r="R2676">
        <v>1</v>
      </c>
      <c r="S2676">
        <v>1.6869999999999999E-3</v>
      </c>
      <c r="T2676">
        <v>251</v>
      </c>
      <c r="U2676">
        <v>108.5</v>
      </c>
      <c r="V2676">
        <v>290</v>
      </c>
      <c r="W2676" s="2">
        <v>155.6</v>
      </c>
      <c r="Y2676">
        <v>0</v>
      </c>
      <c r="AA2676" t="s">
        <v>97</v>
      </c>
    </row>
    <row r="2677" spans="1:27" x14ac:dyDescent="0.2">
      <c r="A2677" t="s">
        <v>43</v>
      </c>
      <c r="B2677">
        <v>62.5</v>
      </c>
      <c r="C2677" t="s">
        <v>52</v>
      </c>
      <c r="D2677">
        <v>2.2000000000000002</v>
      </c>
      <c r="E2677">
        <v>2</v>
      </c>
      <c r="F2677">
        <v>4</v>
      </c>
      <c r="G2677" t="str">
        <f t="shared" si="82"/>
        <v>f2</v>
      </c>
      <c r="H2677" t="str">
        <f t="shared" si="83"/>
        <v>m4</v>
      </c>
      <c r="I2677" t="s">
        <v>6</v>
      </c>
      <c r="J2677">
        <v>2796</v>
      </c>
      <c r="K2677" t="s">
        <v>63</v>
      </c>
      <c r="L2677">
        <v>251</v>
      </c>
      <c r="M2677">
        <v>108.5</v>
      </c>
      <c r="N2677">
        <v>290</v>
      </c>
      <c r="O2677">
        <v>155.6</v>
      </c>
      <c r="P2677">
        <v>6</v>
      </c>
      <c r="Q2677" t="s">
        <v>30</v>
      </c>
      <c r="R2677">
        <v>1</v>
      </c>
      <c r="S2677">
        <v>1.6869999999999999E-3</v>
      </c>
      <c r="T2677">
        <v>251</v>
      </c>
      <c r="U2677">
        <v>108.5</v>
      </c>
      <c r="V2677">
        <v>290</v>
      </c>
      <c r="W2677" s="2">
        <v>155.6</v>
      </c>
      <c r="Y2677">
        <v>0</v>
      </c>
      <c r="AA2677" t="s">
        <v>97</v>
      </c>
    </row>
    <row r="2678" spans="1:27" x14ac:dyDescent="0.2">
      <c r="A2678" t="s">
        <v>43</v>
      </c>
      <c r="B2678">
        <v>62.5</v>
      </c>
      <c r="C2678" t="s">
        <v>52</v>
      </c>
      <c r="D2678">
        <v>2.2000000000000002</v>
      </c>
      <c r="E2678">
        <v>3</v>
      </c>
      <c r="F2678">
        <v>1</v>
      </c>
      <c r="G2678" t="str">
        <f t="shared" si="82"/>
        <v>f3</v>
      </c>
      <c r="H2678" t="str">
        <f t="shared" si="83"/>
        <v>m1</v>
      </c>
      <c r="I2678" t="s">
        <v>6</v>
      </c>
      <c r="J2678">
        <v>2805</v>
      </c>
      <c r="K2678" t="s">
        <v>64</v>
      </c>
      <c r="L2678">
        <v>240</v>
      </c>
      <c r="M2678">
        <v>94.5</v>
      </c>
      <c r="N2678">
        <v>309</v>
      </c>
      <c r="O2678">
        <v>202.2</v>
      </c>
      <c r="P2678">
        <v>3</v>
      </c>
      <c r="Q2678" t="s">
        <v>11</v>
      </c>
      <c r="R2678">
        <v>0</v>
      </c>
      <c r="S2678">
        <v>1.601E-3</v>
      </c>
      <c r="T2678">
        <v>240</v>
      </c>
      <c r="U2678">
        <v>94.5</v>
      </c>
      <c r="V2678">
        <v>309</v>
      </c>
      <c r="W2678" s="2">
        <v>202.2</v>
      </c>
      <c r="Y2678">
        <v>0</v>
      </c>
      <c r="AA2678" t="s">
        <v>97</v>
      </c>
    </row>
    <row r="2679" spans="1:27" x14ac:dyDescent="0.2">
      <c r="A2679" t="s">
        <v>43</v>
      </c>
      <c r="B2679">
        <v>62.5</v>
      </c>
      <c r="C2679" t="s">
        <v>52</v>
      </c>
      <c r="D2679">
        <v>2.2000000000000002</v>
      </c>
      <c r="E2679">
        <v>3</v>
      </c>
      <c r="F2679">
        <v>1</v>
      </c>
      <c r="G2679" t="str">
        <f t="shared" si="82"/>
        <v>f3</v>
      </c>
      <c r="H2679" t="str">
        <f t="shared" si="83"/>
        <v>m1</v>
      </c>
      <c r="I2679" t="s">
        <v>6</v>
      </c>
      <c r="J2679">
        <v>2806</v>
      </c>
      <c r="K2679" t="s">
        <v>64</v>
      </c>
      <c r="L2679">
        <v>240</v>
      </c>
      <c r="M2679">
        <v>94.5</v>
      </c>
      <c r="N2679">
        <v>309</v>
      </c>
      <c r="O2679">
        <v>202.2</v>
      </c>
      <c r="P2679">
        <v>3</v>
      </c>
      <c r="Q2679" t="s">
        <v>12</v>
      </c>
      <c r="R2679">
        <v>0</v>
      </c>
      <c r="S2679">
        <v>1.601E-3</v>
      </c>
      <c r="T2679">
        <v>240</v>
      </c>
      <c r="U2679">
        <v>94.5</v>
      </c>
      <c r="V2679">
        <v>309</v>
      </c>
      <c r="W2679" s="2">
        <v>202.2</v>
      </c>
      <c r="Y2679">
        <v>0</v>
      </c>
      <c r="AA2679" t="s">
        <v>97</v>
      </c>
    </row>
    <row r="2680" spans="1:27" x14ac:dyDescent="0.2">
      <c r="A2680" t="s">
        <v>43</v>
      </c>
      <c r="B2680">
        <v>62.5</v>
      </c>
      <c r="C2680" t="s">
        <v>52</v>
      </c>
      <c r="D2680">
        <v>2.2000000000000002</v>
      </c>
      <c r="E2680">
        <v>3</v>
      </c>
      <c r="F2680">
        <v>1</v>
      </c>
      <c r="G2680" t="str">
        <f t="shared" si="82"/>
        <v>f3</v>
      </c>
      <c r="H2680" t="str">
        <f t="shared" si="83"/>
        <v>m1</v>
      </c>
      <c r="I2680" t="s">
        <v>6</v>
      </c>
      <c r="J2680">
        <v>2807</v>
      </c>
      <c r="K2680" t="s">
        <v>64</v>
      </c>
      <c r="L2680">
        <v>240</v>
      </c>
      <c r="M2680">
        <v>94.5</v>
      </c>
      <c r="N2680">
        <v>309</v>
      </c>
      <c r="O2680">
        <v>202.2</v>
      </c>
      <c r="P2680">
        <v>3</v>
      </c>
      <c r="Q2680" t="s">
        <v>16</v>
      </c>
      <c r="R2680">
        <v>1</v>
      </c>
      <c r="S2680">
        <v>1.601E-3</v>
      </c>
      <c r="T2680">
        <v>240</v>
      </c>
      <c r="U2680">
        <v>94.5</v>
      </c>
      <c r="V2680">
        <v>309</v>
      </c>
      <c r="W2680" s="2">
        <v>202.2</v>
      </c>
      <c r="X2680">
        <v>376.99</v>
      </c>
      <c r="Y2680">
        <v>1</v>
      </c>
      <c r="Z2680">
        <v>201</v>
      </c>
      <c r="AA2680" t="s">
        <v>97</v>
      </c>
    </row>
    <row r="2681" spans="1:27" x14ac:dyDescent="0.2">
      <c r="A2681" t="s">
        <v>43</v>
      </c>
      <c r="B2681">
        <v>62.5</v>
      </c>
      <c r="C2681" t="s">
        <v>52</v>
      </c>
      <c r="D2681">
        <v>2.2000000000000002</v>
      </c>
      <c r="E2681">
        <v>3</v>
      </c>
      <c r="F2681">
        <v>1</v>
      </c>
      <c r="G2681" t="str">
        <f t="shared" si="82"/>
        <v>f3</v>
      </c>
      <c r="H2681" t="str">
        <f t="shared" si="83"/>
        <v>m1</v>
      </c>
      <c r="I2681" t="s">
        <v>6</v>
      </c>
      <c r="J2681">
        <v>2808</v>
      </c>
      <c r="K2681" t="s">
        <v>64</v>
      </c>
      <c r="L2681">
        <v>240</v>
      </c>
      <c r="M2681">
        <v>94.5</v>
      </c>
      <c r="N2681">
        <v>309</v>
      </c>
      <c r="O2681">
        <v>202.2</v>
      </c>
      <c r="P2681">
        <v>3</v>
      </c>
      <c r="Q2681" t="s">
        <v>17</v>
      </c>
      <c r="R2681">
        <v>1</v>
      </c>
      <c r="S2681">
        <v>1.601E-3</v>
      </c>
      <c r="T2681">
        <v>240</v>
      </c>
      <c r="U2681">
        <v>94.5</v>
      </c>
      <c r="V2681">
        <v>309</v>
      </c>
      <c r="W2681" s="2">
        <v>202.2</v>
      </c>
      <c r="X2681">
        <v>381.14</v>
      </c>
      <c r="Y2681">
        <v>1</v>
      </c>
      <c r="Z2681">
        <v>202</v>
      </c>
      <c r="AA2681" t="s">
        <v>97</v>
      </c>
    </row>
    <row r="2682" spans="1:27" x14ac:dyDescent="0.2">
      <c r="A2682" t="s">
        <v>43</v>
      </c>
      <c r="B2682">
        <v>62.5</v>
      </c>
      <c r="C2682" t="s">
        <v>52</v>
      </c>
      <c r="D2682">
        <v>2.2000000000000002</v>
      </c>
      <c r="E2682">
        <v>3</v>
      </c>
      <c r="F2682">
        <v>1</v>
      </c>
      <c r="G2682" t="str">
        <f t="shared" si="82"/>
        <v>f3</v>
      </c>
      <c r="H2682" t="str">
        <f t="shared" si="83"/>
        <v>m1</v>
      </c>
      <c r="I2682" t="s">
        <v>6</v>
      </c>
      <c r="J2682">
        <v>2809</v>
      </c>
      <c r="K2682" t="s">
        <v>64</v>
      </c>
      <c r="L2682">
        <v>240</v>
      </c>
      <c r="M2682">
        <v>94.5</v>
      </c>
      <c r="N2682">
        <v>309</v>
      </c>
      <c r="O2682">
        <v>202.2</v>
      </c>
      <c r="P2682">
        <v>3</v>
      </c>
      <c r="Q2682" t="s">
        <v>23</v>
      </c>
      <c r="R2682">
        <v>0</v>
      </c>
      <c r="S2682">
        <v>1.601E-3</v>
      </c>
      <c r="T2682">
        <v>240</v>
      </c>
      <c r="U2682">
        <v>94.5</v>
      </c>
      <c r="V2682">
        <v>309</v>
      </c>
      <c r="W2682" s="2">
        <v>202.2</v>
      </c>
      <c r="Y2682">
        <v>0</v>
      </c>
      <c r="AA2682" t="s">
        <v>97</v>
      </c>
    </row>
    <row r="2683" spans="1:27" x14ac:dyDescent="0.2">
      <c r="A2683" t="s">
        <v>43</v>
      </c>
      <c r="B2683">
        <v>62.5</v>
      </c>
      <c r="C2683" t="s">
        <v>52</v>
      </c>
      <c r="D2683">
        <v>2.2000000000000002</v>
      </c>
      <c r="E2683">
        <v>3</v>
      </c>
      <c r="F2683">
        <v>1</v>
      </c>
      <c r="G2683" t="str">
        <f t="shared" si="82"/>
        <v>f3</v>
      </c>
      <c r="H2683" t="str">
        <f t="shared" si="83"/>
        <v>m1</v>
      </c>
      <c r="I2683" t="s">
        <v>6</v>
      </c>
      <c r="J2683">
        <v>2810</v>
      </c>
      <c r="K2683" t="s">
        <v>64</v>
      </c>
      <c r="L2683">
        <v>240</v>
      </c>
      <c r="M2683">
        <v>94.5</v>
      </c>
      <c r="N2683">
        <v>309</v>
      </c>
      <c r="O2683">
        <v>202.2</v>
      </c>
      <c r="P2683">
        <v>3</v>
      </c>
      <c r="Q2683" t="s">
        <v>24</v>
      </c>
      <c r="R2683">
        <v>1</v>
      </c>
      <c r="S2683">
        <v>1.601E-3</v>
      </c>
      <c r="T2683">
        <v>240</v>
      </c>
      <c r="U2683">
        <v>94.5</v>
      </c>
      <c r="V2683">
        <v>309</v>
      </c>
      <c r="W2683" s="2">
        <v>202.2</v>
      </c>
      <c r="X2683">
        <v>401.83</v>
      </c>
      <c r="Y2683">
        <v>1</v>
      </c>
      <c r="Z2683">
        <v>206</v>
      </c>
      <c r="AA2683" t="s">
        <v>97</v>
      </c>
    </row>
    <row r="2684" spans="1:27" x14ac:dyDescent="0.2">
      <c r="A2684" t="s">
        <v>43</v>
      </c>
      <c r="B2684">
        <v>62.5</v>
      </c>
      <c r="C2684" t="s">
        <v>52</v>
      </c>
      <c r="D2684">
        <v>2.2000000000000002</v>
      </c>
      <c r="E2684">
        <v>3</v>
      </c>
      <c r="F2684">
        <v>1</v>
      </c>
      <c r="G2684" t="str">
        <f t="shared" si="82"/>
        <v>f3</v>
      </c>
      <c r="H2684" t="str">
        <f t="shared" si="83"/>
        <v>m1</v>
      </c>
      <c r="I2684" t="s">
        <v>6</v>
      </c>
      <c r="J2684">
        <v>2811</v>
      </c>
      <c r="K2684" t="s">
        <v>64</v>
      </c>
      <c r="L2684">
        <v>240</v>
      </c>
      <c r="M2684">
        <v>94.5</v>
      </c>
      <c r="N2684">
        <v>309</v>
      </c>
      <c r="O2684">
        <v>202.2</v>
      </c>
      <c r="P2684">
        <v>3</v>
      </c>
      <c r="Q2684" t="s">
        <v>29</v>
      </c>
      <c r="R2684">
        <v>0</v>
      </c>
      <c r="S2684">
        <v>1.601E-3</v>
      </c>
      <c r="T2684">
        <v>240</v>
      </c>
      <c r="U2684">
        <v>94.5</v>
      </c>
      <c r="V2684">
        <v>309</v>
      </c>
      <c r="W2684" s="2">
        <v>202.2</v>
      </c>
      <c r="Y2684">
        <v>0</v>
      </c>
      <c r="AA2684" t="s">
        <v>97</v>
      </c>
    </row>
    <row r="2685" spans="1:27" x14ac:dyDescent="0.2">
      <c r="A2685" t="s">
        <v>43</v>
      </c>
      <c r="B2685">
        <v>62.5</v>
      </c>
      <c r="C2685" t="s">
        <v>52</v>
      </c>
      <c r="D2685">
        <v>2.2000000000000002</v>
      </c>
      <c r="E2685">
        <v>3</v>
      </c>
      <c r="F2685">
        <v>1</v>
      </c>
      <c r="G2685" t="str">
        <f t="shared" si="82"/>
        <v>f3</v>
      </c>
      <c r="H2685" t="str">
        <f t="shared" si="83"/>
        <v>m1</v>
      </c>
      <c r="I2685" t="s">
        <v>6</v>
      </c>
      <c r="J2685">
        <v>2812</v>
      </c>
      <c r="K2685" t="s">
        <v>64</v>
      </c>
      <c r="L2685">
        <v>240</v>
      </c>
      <c r="M2685">
        <v>94.5</v>
      </c>
      <c r="N2685">
        <v>309</v>
      </c>
      <c r="O2685">
        <v>202.2</v>
      </c>
      <c r="P2685">
        <v>3</v>
      </c>
      <c r="Q2685" t="s">
        <v>30</v>
      </c>
      <c r="R2685">
        <v>0</v>
      </c>
      <c r="S2685">
        <v>1.601E-3</v>
      </c>
      <c r="T2685">
        <v>240</v>
      </c>
      <c r="U2685">
        <v>94.5</v>
      </c>
      <c r="V2685">
        <v>309</v>
      </c>
      <c r="W2685" s="2">
        <v>202.2</v>
      </c>
      <c r="Y2685">
        <v>0</v>
      </c>
      <c r="AA2685" t="s">
        <v>97</v>
      </c>
    </row>
    <row r="2686" spans="1:27" x14ac:dyDescent="0.2">
      <c r="A2686" t="s">
        <v>43</v>
      </c>
      <c r="B2686">
        <v>62.5</v>
      </c>
      <c r="C2686" t="s">
        <v>52</v>
      </c>
      <c r="D2686">
        <v>2.2000000000000002</v>
      </c>
      <c r="E2686">
        <v>3</v>
      </c>
      <c r="F2686">
        <v>1</v>
      </c>
      <c r="G2686" t="str">
        <f t="shared" si="82"/>
        <v>f3</v>
      </c>
      <c r="H2686" t="str">
        <f t="shared" si="83"/>
        <v>m1</v>
      </c>
      <c r="I2686" t="s">
        <v>6</v>
      </c>
      <c r="J2686">
        <v>2813</v>
      </c>
      <c r="K2686" t="s">
        <v>64</v>
      </c>
      <c r="L2686">
        <v>240</v>
      </c>
      <c r="M2686">
        <v>94.5</v>
      </c>
      <c r="N2686">
        <v>309</v>
      </c>
      <c r="O2686">
        <v>202.2</v>
      </c>
      <c r="P2686">
        <v>6</v>
      </c>
      <c r="Q2686" t="s">
        <v>7</v>
      </c>
      <c r="R2686">
        <v>0</v>
      </c>
      <c r="S2686">
        <v>1.601E-3</v>
      </c>
      <c r="T2686">
        <v>240</v>
      </c>
      <c r="U2686">
        <v>94.5</v>
      </c>
      <c r="V2686">
        <v>309</v>
      </c>
      <c r="W2686" s="2">
        <v>202.2</v>
      </c>
      <c r="Y2686">
        <v>0</v>
      </c>
      <c r="AA2686" t="s">
        <v>97</v>
      </c>
    </row>
    <row r="2687" spans="1:27" x14ac:dyDescent="0.2">
      <c r="A2687" t="s">
        <v>43</v>
      </c>
      <c r="B2687">
        <v>62.5</v>
      </c>
      <c r="C2687" t="s">
        <v>52</v>
      </c>
      <c r="D2687">
        <v>2.2000000000000002</v>
      </c>
      <c r="E2687">
        <v>3</v>
      </c>
      <c r="F2687">
        <v>1</v>
      </c>
      <c r="G2687" t="str">
        <f t="shared" si="82"/>
        <v>f3</v>
      </c>
      <c r="H2687" t="str">
        <f t="shared" si="83"/>
        <v>m1</v>
      </c>
      <c r="I2687" t="s">
        <v>6</v>
      </c>
      <c r="J2687">
        <v>2814</v>
      </c>
      <c r="K2687" t="s">
        <v>64</v>
      </c>
      <c r="L2687">
        <v>240</v>
      </c>
      <c r="M2687">
        <v>94.5</v>
      </c>
      <c r="N2687">
        <v>309</v>
      </c>
      <c r="O2687">
        <v>202.2</v>
      </c>
      <c r="P2687">
        <v>6</v>
      </c>
      <c r="Q2687" t="s">
        <v>8</v>
      </c>
      <c r="R2687">
        <v>0</v>
      </c>
      <c r="S2687">
        <v>1.601E-3</v>
      </c>
      <c r="T2687">
        <v>240</v>
      </c>
      <c r="U2687">
        <v>94.5</v>
      </c>
      <c r="V2687">
        <v>309</v>
      </c>
      <c r="W2687" s="2">
        <v>202.2</v>
      </c>
      <c r="Y2687">
        <v>0</v>
      </c>
      <c r="AA2687" t="s">
        <v>97</v>
      </c>
    </row>
    <row r="2688" spans="1:27" x14ac:dyDescent="0.2">
      <c r="A2688" t="s">
        <v>43</v>
      </c>
      <c r="B2688">
        <v>62.5</v>
      </c>
      <c r="C2688" t="s">
        <v>52</v>
      </c>
      <c r="D2688">
        <v>2.2000000000000002</v>
      </c>
      <c r="E2688">
        <v>3</v>
      </c>
      <c r="F2688">
        <v>1</v>
      </c>
      <c r="G2688" t="str">
        <f t="shared" si="82"/>
        <v>f3</v>
      </c>
      <c r="H2688" t="str">
        <f t="shared" si="83"/>
        <v>m1</v>
      </c>
      <c r="I2688" t="s">
        <v>6</v>
      </c>
      <c r="J2688">
        <v>2815</v>
      </c>
      <c r="K2688" t="s">
        <v>64</v>
      </c>
      <c r="L2688">
        <v>240</v>
      </c>
      <c r="M2688">
        <v>94.5</v>
      </c>
      <c r="N2688">
        <v>309</v>
      </c>
      <c r="O2688">
        <v>202.2</v>
      </c>
      <c r="P2688">
        <v>6</v>
      </c>
      <c r="Q2688" t="s">
        <v>5</v>
      </c>
      <c r="R2688">
        <v>0</v>
      </c>
      <c r="S2688">
        <v>1.601E-3</v>
      </c>
      <c r="T2688">
        <v>240</v>
      </c>
      <c r="U2688">
        <v>94.5</v>
      </c>
      <c r="V2688">
        <v>309</v>
      </c>
      <c r="W2688" s="2">
        <v>202.2</v>
      </c>
      <c r="Y2688">
        <v>0</v>
      </c>
      <c r="AA2688" t="s">
        <v>97</v>
      </c>
    </row>
    <row r="2689" spans="1:27" x14ac:dyDescent="0.2">
      <c r="A2689" t="s">
        <v>43</v>
      </c>
      <c r="B2689">
        <v>62.5</v>
      </c>
      <c r="C2689" t="s">
        <v>52</v>
      </c>
      <c r="D2689">
        <v>2.2000000000000002</v>
      </c>
      <c r="E2689">
        <v>3</v>
      </c>
      <c r="F2689">
        <v>1</v>
      </c>
      <c r="G2689" t="str">
        <f t="shared" si="82"/>
        <v>f3</v>
      </c>
      <c r="H2689" t="str">
        <f t="shared" si="83"/>
        <v>m1</v>
      </c>
      <c r="I2689" t="s">
        <v>6</v>
      </c>
      <c r="J2689">
        <v>2816</v>
      </c>
      <c r="K2689" t="s">
        <v>64</v>
      </c>
      <c r="L2689">
        <v>240</v>
      </c>
      <c r="M2689">
        <v>94.5</v>
      </c>
      <c r="N2689">
        <v>309</v>
      </c>
      <c r="O2689">
        <v>202.2</v>
      </c>
      <c r="P2689">
        <v>6</v>
      </c>
      <c r="Q2689" t="s">
        <v>13</v>
      </c>
      <c r="R2689">
        <v>0</v>
      </c>
      <c r="S2689">
        <v>1.601E-3</v>
      </c>
      <c r="T2689">
        <v>240</v>
      </c>
      <c r="U2689">
        <v>94.5</v>
      </c>
      <c r="V2689">
        <v>309</v>
      </c>
      <c r="W2689" s="2">
        <v>202.2</v>
      </c>
      <c r="Y2689">
        <v>0</v>
      </c>
      <c r="AA2689" t="s">
        <v>97</v>
      </c>
    </row>
    <row r="2690" spans="1:27" x14ac:dyDescent="0.2">
      <c r="A2690" t="s">
        <v>43</v>
      </c>
      <c r="B2690">
        <v>62.5</v>
      </c>
      <c r="C2690" t="s">
        <v>52</v>
      </c>
      <c r="D2690">
        <v>2.2000000000000002</v>
      </c>
      <c r="E2690">
        <v>3</v>
      </c>
      <c r="F2690">
        <v>1</v>
      </c>
      <c r="G2690" t="str">
        <f t="shared" si="82"/>
        <v>f3</v>
      </c>
      <c r="H2690" t="str">
        <f t="shared" si="83"/>
        <v>m1</v>
      </c>
      <c r="I2690" t="s">
        <v>6</v>
      </c>
      <c r="J2690">
        <v>2817</v>
      </c>
      <c r="K2690" t="s">
        <v>64</v>
      </c>
      <c r="L2690">
        <v>240</v>
      </c>
      <c r="M2690">
        <v>94.5</v>
      </c>
      <c r="N2690">
        <v>309</v>
      </c>
      <c r="O2690">
        <v>202.2</v>
      </c>
      <c r="P2690">
        <v>6</v>
      </c>
      <c r="Q2690" t="s">
        <v>19</v>
      </c>
      <c r="R2690">
        <v>1</v>
      </c>
      <c r="S2690">
        <v>1.601E-3</v>
      </c>
      <c r="T2690">
        <v>240</v>
      </c>
      <c r="U2690">
        <v>94.5</v>
      </c>
      <c r="V2690">
        <v>309</v>
      </c>
      <c r="W2690" s="2">
        <v>202.2</v>
      </c>
      <c r="Y2690">
        <v>0</v>
      </c>
      <c r="AA2690" t="s">
        <v>97</v>
      </c>
    </row>
    <row r="2691" spans="1:27" x14ac:dyDescent="0.2">
      <c r="A2691" t="s">
        <v>43</v>
      </c>
      <c r="B2691">
        <v>62.5</v>
      </c>
      <c r="C2691" t="s">
        <v>52</v>
      </c>
      <c r="D2691">
        <v>2.2000000000000002</v>
      </c>
      <c r="E2691">
        <v>3</v>
      </c>
      <c r="F2691">
        <v>1</v>
      </c>
      <c r="G2691" t="str">
        <f t="shared" ref="G2691:G2754" si="84">CONCATENATE("f",E2691)</f>
        <v>f3</v>
      </c>
      <c r="H2691" t="str">
        <f t="shared" ref="H2691:H2754" si="85">CONCATENATE("m",F2691)</f>
        <v>m1</v>
      </c>
      <c r="I2691" t="s">
        <v>6</v>
      </c>
      <c r="J2691">
        <v>2818</v>
      </c>
      <c r="K2691" t="s">
        <v>64</v>
      </c>
      <c r="L2691">
        <v>240</v>
      </c>
      <c r="M2691">
        <v>94.5</v>
      </c>
      <c r="N2691">
        <v>309</v>
      </c>
      <c r="O2691">
        <v>202.2</v>
      </c>
      <c r="P2691">
        <v>6</v>
      </c>
      <c r="Q2691" t="s">
        <v>20</v>
      </c>
      <c r="R2691">
        <v>0</v>
      </c>
      <c r="S2691">
        <v>1.601E-3</v>
      </c>
      <c r="T2691">
        <v>240</v>
      </c>
      <c r="U2691">
        <v>94.5</v>
      </c>
      <c r="V2691">
        <v>309</v>
      </c>
      <c r="W2691" s="2">
        <v>202.2</v>
      </c>
      <c r="Y2691">
        <v>0</v>
      </c>
      <c r="AA2691" t="s">
        <v>97</v>
      </c>
    </row>
    <row r="2692" spans="1:27" x14ac:dyDescent="0.2">
      <c r="A2692" t="s">
        <v>43</v>
      </c>
      <c r="B2692">
        <v>62.5</v>
      </c>
      <c r="C2692" t="s">
        <v>52</v>
      </c>
      <c r="D2692">
        <v>2.2000000000000002</v>
      </c>
      <c r="E2692">
        <v>3</v>
      </c>
      <c r="F2692">
        <v>1</v>
      </c>
      <c r="G2692" t="str">
        <f t="shared" si="84"/>
        <v>f3</v>
      </c>
      <c r="H2692" t="str">
        <f t="shared" si="85"/>
        <v>m1</v>
      </c>
      <c r="I2692" t="s">
        <v>6</v>
      </c>
      <c r="J2692">
        <v>2819</v>
      </c>
      <c r="K2692" t="s">
        <v>64</v>
      </c>
      <c r="L2692">
        <v>240</v>
      </c>
      <c r="M2692">
        <v>94.5</v>
      </c>
      <c r="N2692">
        <v>309</v>
      </c>
      <c r="O2692">
        <v>202.2</v>
      </c>
      <c r="P2692">
        <v>6</v>
      </c>
      <c r="Q2692" t="s">
        <v>25</v>
      </c>
      <c r="R2692">
        <v>1</v>
      </c>
      <c r="S2692">
        <v>1.601E-3</v>
      </c>
      <c r="T2692">
        <v>240</v>
      </c>
      <c r="U2692">
        <v>94.5</v>
      </c>
      <c r="V2692">
        <v>309</v>
      </c>
      <c r="W2692" s="2">
        <v>202.2</v>
      </c>
      <c r="X2692">
        <v>396.07</v>
      </c>
      <c r="Y2692">
        <v>1</v>
      </c>
      <c r="Z2692">
        <v>205</v>
      </c>
      <c r="AA2692" t="s">
        <v>97</v>
      </c>
    </row>
    <row r="2693" spans="1:27" x14ac:dyDescent="0.2">
      <c r="A2693" t="s">
        <v>43</v>
      </c>
      <c r="B2693">
        <v>62.5</v>
      </c>
      <c r="C2693" t="s">
        <v>52</v>
      </c>
      <c r="D2693">
        <v>2.2000000000000002</v>
      </c>
      <c r="E2693">
        <v>3</v>
      </c>
      <c r="F2693">
        <v>1</v>
      </c>
      <c r="G2693" t="str">
        <f t="shared" si="84"/>
        <v>f3</v>
      </c>
      <c r="H2693" t="str">
        <f t="shared" si="85"/>
        <v>m1</v>
      </c>
      <c r="I2693" t="s">
        <v>6</v>
      </c>
      <c r="J2693">
        <v>2820</v>
      </c>
      <c r="K2693" t="s">
        <v>64</v>
      </c>
      <c r="L2693">
        <v>240</v>
      </c>
      <c r="M2693">
        <v>94.5</v>
      </c>
      <c r="N2693">
        <v>309</v>
      </c>
      <c r="O2693">
        <v>202.2</v>
      </c>
      <c r="P2693">
        <v>6</v>
      </c>
      <c r="Q2693" t="s">
        <v>26</v>
      </c>
      <c r="R2693">
        <v>1</v>
      </c>
      <c r="S2693">
        <v>1.601E-3</v>
      </c>
      <c r="T2693">
        <v>240</v>
      </c>
      <c r="U2693">
        <v>94.5</v>
      </c>
      <c r="V2693">
        <v>309</v>
      </c>
      <c r="W2693" s="2">
        <v>202.2</v>
      </c>
      <c r="X2693">
        <v>401.83</v>
      </c>
      <c r="Y2693">
        <v>1</v>
      </c>
      <c r="Z2693">
        <v>206</v>
      </c>
      <c r="AA2693" t="s">
        <v>97</v>
      </c>
    </row>
    <row r="2694" spans="1:27" x14ac:dyDescent="0.2">
      <c r="A2694" t="s">
        <v>43</v>
      </c>
      <c r="B2694">
        <v>62.5</v>
      </c>
      <c r="C2694" t="s">
        <v>52</v>
      </c>
      <c r="D2694">
        <v>2.2000000000000002</v>
      </c>
      <c r="E2694">
        <v>3</v>
      </c>
      <c r="F2694">
        <v>2</v>
      </c>
      <c r="G2694" t="str">
        <f t="shared" si="84"/>
        <v>f3</v>
      </c>
      <c r="H2694" t="str">
        <f t="shared" si="85"/>
        <v>m2</v>
      </c>
      <c r="I2694" t="s">
        <v>6</v>
      </c>
      <c r="J2694">
        <v>2829</v>
      </c>
      <c r="K2694" t="s">
        <v>65</v>
      </c>
      <c r="L2694">
        <v>240</v>
      </c>
      <c r="M2694">
        <v>94.5</v>
      </c>
      <c r="N2694">
        <v>378</v>
      </c>
      <c r="O2694">
        <v>385.5</v>
      </c>
      <c r="P2694">
        <v>3</v>
      </c>
      <c r="Q2694" t="s">
        <v>7</v>
      </c>
      <c r="R2694">
        <v>1</v>
      </c>
      <c r="S2694">
        <v>1.601E-3</v>
      </c>
      <c r="T2694">
        <v>240</v>
      </c>
      <c r="U2694">
        <v>94.5</v>
      </c>
      <c r="V2694">
        <v>378</v>
      </c>
      <c r="W2694" s="2">
        <v>385.5</v>
      </c>
      <c r="X2694">
        <v>381.14</v>
      </c>
      <c r="Y2694">
        <v>1</v>
      </c>
      <c r="Z2694">
        <v>202</v>
      </c>
      <c r="AA2694" t="s">
        <v>97</v>
      </c>
    </row>
    <row r="2695" spans="1:27" x14ac:dyDescent="0.2">
      <c r="A2695" t="s">
        <v>43</v>
      </c>
      <c r="B2695">
        <v>62.5</v>
      </c>
      <c r="C2695" t="s">
        <v>52</v>
      </c>
      <c r="D2695">
        <v>2.2000000000000002</v>
      </c>
      <c r="E2695">
        <v>3</v>
      </c>
      <c r="F2695">
        <v>2</v>
      </c>
      <c r="G2695" t="str">
        <f t="shared" si="84"/>
        <v>f3</v>
      </c>
      <c r="H2695" t="str">
        <f t="shared" si="85"/>
        <v>m2</v>
      </c>
      <c r="I2695" t="s">
        <v>6</v>
      </c>
      <c r="J2695">
        <v>2830</v>
      </c>
      <c r="K2695" t="s">
        <v>65</v>
      </c>
      <c r="L2695">
        <v>240</v>
      </c>
      <c r="M2695">
        <v>94.5</v>
      </c>
      <c r="N2695">
        <v>378</v>
      </c>
      <c r="O2695">
        <v>385.5</v>
      </c>
      <c r="P2695">
        <v>3</v>
      </c>
      <c r="Q2695" t="s">
        <v>8</v>
      </c>
      <c r="R2695">
        <v>1</v>
      </c>
      <c r="S2695">
        <v>1.601E-3</v>
      </c>
      <c r="T2695">
        <v>240</v>
      </c>
      <c r="U2695">
        <v>94.5</v>
      </c>
      <c r="V2695">
        <v>378</v>
      </c>
      <c r="W2695" s="2">
        <v>385.5</v>
      </c>
      <c r="X2695">
        <v>401.83</v>
      </c>
      <c r="Y2695">
        <v>1</v>
      </c>
      <c r="Z2695">
        <v>206</v>
      </c>
      <c r="AA2695" t="s">
        <v>97</v>
      </c>
    </row>
    <row r="2696" spans="1:27" x14ac:dyDescent="0.2">
      <c r="A2696" t="s">
        <v>43</v>
      </c>
      <c r="B2696">
        <v>62.5</v>
      </c>
      <c r="C2696" t="s">
        <v>52</v>
      </c>
      <c r="D2696">
        <v>2.2000000000000002</v>
      </c>
      <c r="E2696">
        <v>3</v>
      </c>
      <c r="F2696">
        <v>2</v>
      </c>
      <c r="G2696" t="str">
        <f t="shared" si="84"/>
        <v>f3</v>
      </c>
      <c r="H2696" t="str">
        <f t="shared" si="85"/>
        <v>m2</v>
      </c>
      <c r="I2696" t="s">
        <v>6</v>
      </c>
      <c r="J2696">
        <v>2831</v>
      </c>
      <c r="K2696" t="s">
        <v>65</v>
      </c>
      <c r="L2696">
        <v>240</v>
      </c>
      <c r="M2696">
        <v>94.5</v>
      </c>
      <c r="N2696">
        <v>378</v>
      </c>
      <c r="O2696">
        <v>385.5</v>
      </c>
      <c r="P2696">
        <v>3</v>
      </c>
      <c r="Q2696" t="s">
        <v>5</v>
      </c>
      <c r="R2696">
        <v>0</v>
      </c>
      <c r="S2696">
        <v>1.601E-3</v>
      </c>
      <c r="T2696">
        <v>240</v>
      </c>
      <c r="U2696">
        <v>94.5</v>
      </c>
      <c r="V2696">
        <v>378</v>
      </c>
      <c r="W2696" s="2">
        <v>385.5</v>
      </c>
      <c r="Y2696">
        <v>0</v>
      </c>
      <c r="AA2696" t="s">
        <v>97</v>
      </c>
    </row>
    <row r="2697" spans="1:27" x14ac:dyDescent="0.2">
      <c r="A2697" t="s">
        <v>43</v>
      </c>
      <c r="B2697">
        <v>62.5</v>
      </c>
      <c r="C2697" t="s">
        <v>52</v>
      </c>
      <c r="D2697">
        <v>2.2000000000000002</v>
      </c>
      <c r="E2697">
        <v>3</v>
      </c>
      <c r="F2697">
        <v>2</v>
      </c>
      <c r="G2697" t="str">
        <f t="shared" si="84"/>
        <v>f3</v>
      </c>
      <c r="H2697" t="str">
        <f t="shared" si="85"/>
        <v>m2</v>
      </c>
      <c r="I2697" t="s">
        <v>6</v>
      </c>
      <c r="J2697">
        <v>2832</v>
      </c>
      <c r="K2697" t="s">
        <v>65</v>
      </c>
      <c r="L2697">
        <v>240</v>
      </c>
      <c r="M2697">
        <v>94.5</v>
      </c>
      <c r="N2697">
        <v>378</v>
      </c>
      <c r="O2697">
        <v>385.5</v>
      </c>
      <c r="P2697">
        <v>3</v>
      </c>
      <c r="Q2697" t="s">
        <v>13</v>
      </c>
      <c r="R2697">
        <v>0</v>
      </c>
      <c r="S2697">
        <v>1.601E-3</v>
      </c>
      <c r="T2697">
        <v>240</v>
      </c>
      <c r="U2697">
        <v>94.5</v>
      </c>
      <c r="V2697">
        <v>378</v>
      </c>
      <c r="W2697" s="2">
        <v>385.5</v>
      </c>
      <c r="Y2697">
        <v>0</v>
      </c>
      <c r="AA2697" t="s">
        <v>97</v>
      </c>
    </row>
    <row r="2698" spans="1:27" x14ac:dyDescent="0.2">
      <c r="A2698" t="s">
        <v>43</v>
      </c>
      <c r="B2698">
        <v>62.5</v>
      </c>
      <c r="C2698" t="s">
        <v>52</v>
      </c>
      <c r="D2698">
        <v>2.2000000000000002</v>
      </c>
      <c r="E2698">
        <v>3</v>
      </c>
      <c r="F2698">
        <v>2</v>
      </c>
      <c r="G2698" t="str">
        <f t="shared" si="84"/>
        <v>f3</v>
      </c>
      <c r="H2698" t="str">
        <f t="shared" si="85"/>
        <v>m2</v>
      </c>
      <c r="I2698" t="s">
        <v>6</v>
      </c>
      <c r="J2698">
        <v>2833</v>
      </c>
      <c r="K2698" t="s">
        <v>65</v>
      </c>
      <c r="L2698">
        <v>240</v>
      </c>
      <c r="M2698">
        <v>94.5</v>
      </c>
      <c r="N2698">
        <v>378</v>
      </c>
      <c r="O2698">
        <v>385.5</v>
      </c>
      <c r="P2698">
        <v>3</v>
      </c>
      <c r="Q2698" t="s">
        <v>19</v>
      </c>
      <c r="R2698">
        <v>1</v>
      </c>
      <c r="S2698">
        <v>1.601E-3</v>
      </c>
      <c r="T2698">
        <v>240</v>
      </c>
      <c r="U2698">
        <v>94.5</v>
      </c>
      <c r="V2698">
        <v>378</v>
      </c>
      <c r="W2698" s="2">
        <v>385.5</v>
      </c>
      <c r="X2698">
        <v>401.83</v>
      </c>
      <c r="Y2698">
        <v>1</v>
      </c>
      <c r="Z2698">
        <v>206</v>
      </c>
      <c r="AA2698" t="s">
        <v>97</v>
      </c>
    </row>
    <row r="2699" spans="1:27" x14ac:dyDescent="0.2">
      <c r="A2699" t="s">
        <v>43</v>
      </c>
      <c r="B2699">
        <v>62.5</v>
      </c>
      <c r="C2699" t="s">
        <v>52</v>
      </c>
      <c r="D2699">
        <v>2.2000000000000002</v>
      </c>
      <c r="E2699">
        <v>3</v>
      </c>
      <c r="F2699">
        <v>2</v>
      </c>
      <c r="G2699" t="str">
        <f t="shared" si="84"/>
        <v>f3</v>
      </c>
      <c r="H2699" t="str">
        <f t="shared" si="85"/>
        <v>m2</v>
      </c>
      <c r="I2699" t="s">
        <v>6</v>
      </c>
      <c r="J2699">
        <v>2834</v>
      </c>
      <c r="K2699" t="s">
        <v>65</v>
      </c>
      <c r="L2699">
        <v>240</v>
      </c>
      <c r="M2699">
        <v>94.5</v>
      </c>
      <c r="N2699">
        <v>378</v>
      </c>
      <c r="O2699">
        <v>385.5</v>
      </c>
      <c r="P2699">
        <v>3</v>
      </c>
      <c r="Q2699" t="s">
        <v>20</v>
      </c>
      <c r="R2699">
        <v>0</v>
      </c>
      <c r="S2699">
        <v>1.601E-3</v>
      </c>
      <c r="T2699">
        <v>240</v>
      </c>
      <c r="U2699">
        <v>94.5</v>
      </c>
      <c r="V2699">
        <v>378</v>
      </c>
      <c r="W2699" s="2">
        <v>385.5</v>
      </c>
      <c r="Y2699">
        <v>0</v>
      </c>
      <c r="AA2699" t="s">
        <v>97</v>
      </c>
    </row>
    <row r="2700" spans="1:27" x14ac:dyDescent="0.2">
      <c r="A2700" t="s">
        <v>43</v>
      </c>
      <c r="B2700">
        <v>62.5</v>
      </c>
      <c r="C2700" t="s">
        <v>52</v>
      </c>
      <c r="D2700">
        <v>2.2000000000000002</v>
      </c>
      <c r="E2700">
        <v>3</v>
      </c>
      <c r="F2700">
        <v>2</v>
      </c>
      <c r="G2700" t="str">
        <f t="shared" si="84"/>
        <v>f3</v>
      </c>
      <c r="H2700" t="str">
        <f t="shared" si="85"/>
        <v>m2</v>
      </c>
      <c r="I2700" t="s">
        <v>6</v>
      </c>
      <c r="J2700">
        <v>2835</v>
      </c>
      <c r="K2700" t="s">
        <v>65</v>
      </c>
      <c r="L2700">
        <v>240</v>
      </c>
      <c r="M2700">
        <v>94.5</v>
      </c>
      <c r="N2700">
        <v>378</v>
      </c>
      <c r="O2700">
        <v>385.5</v>
      </c>
      <c r="P2700">
        <v>3</v>
      </c>
      <c r="Q2700" t="s">
        <v>25</v>
      </c>
      <c r="R2700">
        <v>0</v>
      </c>
      <c r="S2700">
        <v>1.601E-3</v>
      </c>
      <c r="T2700">
        <v>240</v>
      </c>
      <c r="U2700">
        <v>94.5</v>
      </c>
      <c r="V2700">
        <v>378</v>
      </c>
      <c r="W2700" s="2">
        <v>385.5</v>
      </c>
      <c r="Y2700">
        <v>0</v>
      </c>
      <c r="AA2700" t="s">
        <v>97</v>
      </c>
    </row>
    <row r="2701" spans="1:27" x14ac:dyDescent="0.2">
      <c r="A2701" t="s">
        <v>43</v>
      </c>
      <c r="B2701">
        <v>62.5</v>
      </c>
      <c r="C2701" t="s">
        <v>52</v>
      </c>
      <c r="D2701">
        <v>2.2000000000000002</v>
      </c>
      <c r="E2701">
        <v>3</v>
      </c>
      <c r="F2701">
        <v>2</v>
      </c>
      <c r="G2701" t="str">
        <f t="shared" si="84"/>
        <v>f3</v>
      </c>
      <c r="H2701" t="str">
        <f t="shared" si="85"/>
        <v>m2</v>
      </c>
      <c r="I2701" t="s">
        <v>6</v>
      </c>
      <c r="J2701">
        <v>2836</v>
      </c>
      <c r="K2701" t="s">
        <v>65</v>
      </c>
      <c r="L2701">
        <v>240</v>
      </c>
      <c r="M2701">
        <v>94.5</v>
      </c>
      <c r="N2701">
        <v>378</v>
      </c>
      <c r="O2701">
        <v>385.5</v>
      </c>
      <c r="P2701">
        <v>3</v>
      </c>
      <c r="Q2701" t="s">
        <v>26</v>
      </c>
      <c r="R2701">
        <v>1</v>
      </c>
      <c r="S2701">
        <v>1.601E-3</v>
      </c>
      <c r="T2701">
        <v>240</v>
      </c>
      <c r="U2701">
        <v>94.5</v>
      </c>
      <c r="V2701">
        <v>378</v>
      </c>
      <c r="W2701" s="2">
        <v>385.5</v>
      </c>
      <c r="X2701">
        <v>381.14</v>
      </c>
      <c r="Y2701">
        <v>1</v>
      </c>
      <c r="Z2701">
        <v>202</v>
      </c>
      <c r="AA2701" t="s">
        <v>97</v>
      </c>
    </row>
    <row r="2702" spans="1:27" x14ac:dyDescent="0.2">
      <c r="A2702" t="s">
        <v>43</v>
      </c>
      <c r="B2702">
        <v>62.5</v>
      </c>
      <c r="C2702" t="s">
        <v>52</v>
      </c>
      <c r="D2702">
        <v>2.2000000000000002</v>
      </c>
      <c r="E2702">
        <v>3</v>
      </c>
      <c r="F2702">
        <v>2</v>
      </c>
      <c r="G2702" t="str">
        <f t="shared" si="84"/>
        <v>f3</v>
      </c>
      <c r="H2702" t="str">
        <f t="shared" si="85"/>
        <v>m2</v>
      </c>
      <c r="I2702" t="s">
        <v>6</v>
      </c>
      <c r="J2702">
        <v>2837</v>
      </c>
      <c r="K2702" t="s">
        <v>65</v>
      </c>
      <c r="L2702">
        <v>240</v>
      </c>
      <c r="M2702">
        <v>94.5</v>
      </c>
      <c r="N2702">
        <v>378</v>
      </c>
      <c r="O2702">
        <v>385.5</v>
      </c>
      <c r="P2702">
        <v>5</v>
      </c>
      <c r="Q2702" t="s">
        <v>11</v>
      </c>
      <c r="R2702">
        <v>0</v>
      </c>
      <c r="S2702">
        <v>1.601E-3</v>
      </c>
      <c r="T2702">
        <v>240</v>
      </c>
      <c r="U2702">
        <v>94.5</v>
      </c>
      <c r="V2702">
        <v>378</v>
      </c>
      <c r="W2702" s="2">
        <v>385.5</v>
      </c>
      <c r="Y2702">
        <v>0</v>
      </c>
      <c r="AA2702" t="s">
        <v>97</v>
      </c>
    </row>
    <row r="2703" spans="1:27" x14ac:dyDescent="0.2">
      <c r="A2703" t="s">
        <v>43</v>
      </c>
      <c r="B2703">
        <v>62.5</v>
      </c>
      <c r="C2703" t="s">
        <v>52</v>
      </c>
      <c r="D2703">
        <v>2.2000000000000002</v>
      </c>
      <c r="E2703">
        <v>3</v>
      </c>
      <c r="F2703">
        <v>2</v>
      </c>
      <c r="G2703" t="str">
        <f t="shared" si="84"/>
        <v>f3</v>
      </c>
      <c r="H2703" t="str">
        <f t="shared" si="85"/>
        <v>m2</v>
      </c>
      <c r="I2703" t="s">
        <v>6</v>
      </c>
      <c r="J2703">
        <v>2838</v>
      </c>
      <c r="K2703" t="s">
        <v>65</v>
      </c>
      <c r="L2703">
        <v>240</v>
      </c>
      <c r="M2703">
        <v>94.5</v>
      </c>
      <c r="N2703">
        <v>378</v>
      </c>
      <c r="O2703">
        <v>385.5</v>
      </c>
      <c r="P2703">
        <v>5</v>
      </c>
      <c r="Q2703" t="s">
        <v>12</v>
      </c>
      <c r="R2703">
        <v>0</v>
      </c>
      <c r="S2703">
        <v>1.601E-3</v>
      </c>
      <c r="T2703">
        <v>240</v>
      </c>
      <c r="U2703">
        <v>94.5</v>
      </c>
      <c r="V2703">
        <v>378</v>
      </c>
      <c r="W2703" s="2">
        <v>385.5</v>
      </c>
      <c r="Y2703">
        <v>0</v>
      </c>
      <c r="AA2703" t="s">
        <v>97</v>
      </c>
    </row>
    <row r="2704" spans="1:27" x14ac:dyDescent="0.2">
      <c r="A2704" t="s">
        <v>43</v>
      </c>
      <c r="B2704">
        <v>62.5</v>
      </c>
      <c r="C2704" t="s">
        <v>52</v>
      </c>
      <c r="D2704">
        <v>2.2000000000000002</v>
      </c>
      <c r="E2704">
        <v>3</v>
      </c>
      <c r="F2704">
        <v>2</v>
      </c>
      <c r="G2704" t="str">
        <f t="shared" si="84"/>
        <v>f3</v>
      </c>
      <c r="H2704" t="str">
        <f t="shared" si="85"/>
        <v>m2</v>
      </c>
      <c r="I2704" t="s">
        <v>6</v>
      </c>
      <c r="J2704">
        <v>2839</v>
      </c>
      <c r="K2704" t="s">
        <v>65</v>
      </c>
      <c r="L2704">
        <v>240</v>
      </c>
      <c r="M2704">
        <v>94.5</v>
      </c>
      <c r="N2704">
        <v>378</v>
      </c>
      <c r="O2704">
        <v>385.5</v>
      </c>
      <c r="P2704">
        <v>5</v>
      </c>
      <c r="Q2704" t="s">
        <v>16</v>
      </c>
      <c r="R2704">
        <v>1</v>
      </c>
      <c r="S2704">
        <v>1.601E-3</v>
      </c>
      <c r="T2704">
        <v>240</v>
      </c>
      <c r="U2704">
        <v>94.5</v>
      </c>
      <c r="V2704">
        <v>378</v>
      </c>
      <c r="W2704" s="2">
        <v>385.5</v>
      </c>
      <c r="X2704">
        <v>390.4</v>
      </c>
      <c r="Y2704">
        <v>1</v>
      </c>
      <c r="Z2704">
        <v>204</v>
      </c>
      <c r="AA2704" t="s">
        <v>97</v>
      </c>
    </row>
    <row r="2705" spans="1:27" x14ac:dyDescent="0.2">
      <c r="A2705" t="s">
        <v>43</v>
      </c>
      <c r="B2705">
        <v>62.5</v>
      </c>
      <c r="C2705" t="s">
        <v>52</v>
      </c>
      <c r="D2705">
        <v>2.2000000000000002</v>
      </c>
      <c r="E2705">
        <v>3</v>
      </c>
      <c r="F2705">
        <v>2</v>
      </c>
      <c r="G2705" t="str">
        <f t="shared" si="84"/>
        <v>f3</v>
      </c>
      <c r="H2705" t="str">
        <f t="shared" si="85"/>
        <v>m2</v>
      </c>
      <c r="I2705" t="s">
        <v>6</v>
      </c>
      <c r="J2705">
        <v>2840</v>
      </c>
      <c r="K2705" t="s">
        <v>65</v>
      </c>
      <c r="L2705">
        <v>240</v>
      </c>
      <c r="M2705">
        <v>94.5</v>
      </c>
      <c r="N2705">
        <v>378</v>
      </c>
      <c r="O2705">
        <v>385.5</v>
      </c>
      <c r="P2705">
        <v>5</v>
      </c>
      <c r="Q2705" t="s">
        <v>17</v>
      </c>
      <c r="R2705">
        <v>0</v>
      </c>
      <c r="S2705">
        <v>1.601E-3</v>
      </c>
      <c r="T2705">
        <v>240</v>
      </c>
      <c r="U2705">
        <v>94.5</v>
      </c>
      <c r="V2705">
        <v>378</v>
      </c>
      <c r="W2705" s="2">
        <v>385.5</v>
      </c>
      <c r="Y2705">
        <v>0</v>
      </c>
      <c r="AA2705" t="s">
        <v>97</v>
      </c>
    </row>
    <row r="2706" spans="1:27" x14ac:dyDescent="0.2">
      <c r="A2706" t="s">
        <v>43</v>
      </c>
      <c r="B2706">
        <v>62.5</v>
      </c>
      <c r="C2706" t="s">
        <v>52</v>
      </c>
      <c r="D2706">
        <v>2.2000000000000002</v>
      </c>
      <c r="E2706">
        <v>3</v>
      </c>
      <c r="F2706">
        <v>2</v>
      </c>
      <c r="G2706" t="str">
        <f t="shared" si="84"/>
        <v>f3</v>
      </c>
      <c r="H2706" t="str">
        <f t="shared" si="85"/>
        <v>m2</v>
      </c>
      <c r="I2706" t="s">
        <v>6</v>
      </c>
      <c r="J2706">
        <v>2841</v>
      </c>
      <c r="K2706" t="s">
        <v>65</v>
      </c>
      <c r="L2706">
        <v>240</v>
      </c>
      <c r="M2706">
        <v>94.5</v>
      </c>
      <c r="N2706">
        <v>378</v>
      </c>
      <c r="O2706">
        <v>385.5</v>
      </c>
      <c r="P2706">
        <v>5</v>
      </c>
      <c r="Q2706" t="s">
        <v>23</v>
      </c>
      <c r="R2706">
        <v>1</v>
      </c>
      <c r="S2706">
        <v>1.601E-3</v>
      </c>
      <c r="T2706">
        <v>240</v>
      </c>
      <c r="U2706">
        <v>94.5</v>
      </c>
      <c r="V2706">
        <v>378</v>
      </c>
      <c r="W2706" s="2">
        <v>385.5</v>
      </c>
      <c r="X2706">
        <v>376.99</v>
      </c>
      <c r="Y2706">
        <v>1</v>
      </c>
      <c r="Z2706">
        <v>201</v>
      </c>
      <c r="AA2706" t="s">
        <v>97</v>
      </c>
    </row>
    <row r="2707" spans="1:27" x14ac:dyDescent="0.2">
      <c r="A2707" t="s">
        <v>43</v>
      </c>
      <c r="B2707">
        <v>62.5</v>
      </c>
      <c r="C2707" t="s">
        <v>52</v>
      </c>
      <c r="D2707">
        <v>2.2000000000000002</v>
      </c>
      <c r="E2707">
        <v>3</v>
      </c>
      <c r="F2707">
        <v>2</v>
      </c>
      <c r="G2707" t="str">
        <f t="shared" si="84"/>
        <v>f3</v>
      </c>
      <c r="H2707" t="str">
        <f t="shared" si="85"/>
        <v>m2</v>
      </c>
      <c r="I2707" t="s">
        <v>6</v>
      </c>
      <c r="J2707">
        <v>2842</v>
      </c>
      <c r="K2707" t="s">
        <v>65</v>
      </c>
      <c r="L2707">
        <v>240</v>
      </c>
      <c r="M2707">
        <v>94.5</v>
      </c>
      <c r="N2707">
        <v>378</v>
      </c>
      <c r="O2707">
        <v>385.5</v>
      </c>
      <c r="P2707">
        <v>5</v>
      </c>
      <c r="Q2707" t="s">
        <v>24</v>
      </c>
      <c r="R2707">
        <v>1</v>
      </c>
      <c r="S2707">
        <v>1.601E-3</v>
      </c>
      <c r="T2707">
        <v>240</v>
      </c>
      <c r="U2707">
        <v>94.5</v>
      </c>
      <c r="V2707">
        <v>378</v>
      </c>
      <c r="W2707" s="2">
        <v>385.5</v>
      </c>
      <c r="Y2707">
        <v>0</v>
      </c>
      <c r="AA2707" t="s">
        <v>97</v>
      </c>
    </row>
    <row r="2708" spans="1:27" x14ac:dyDescent="0.2">
      <c r="A2708" t="s">
        <v>43</v>
      </c>
      <c r="B2708">
        <v>62.5</v>
      </c>
      <c r="C2708" t="s">
        <v>52</v>
      </c>
      <c r="D2708">
        <v>2.2000000000000002</v>
      </c>
      <c r="E2708">
        <v>3</v>
      </c>
      <c r="F2708">
        <v>2</v>
      </c>
      <c r="G2708" t="str">
        <f t="shared" si="84"/>
        <v>f3</v>
      </c>
      <c r="H2708" t="str">
        <f t="shared" si="85"/>
        <v>m2</v>
      </c>
      <c r="I2708" t="s">
        <v>6</v>
      </c>
      <c r="J2708">
        <v>2843</v>
      </c>
      <c r="K2708" t="s">
        <v>65</v>
      </c>
      <c r="L2708">
        <v>240</v>
      </c>
      <c r="M2708">
        <v>94.5</v>
      </c>
      <c r="N2708">
        <v>378</v>
      </c>
      <c r="O2708">
        <v>385.5</v>
      </c>
      <c r="P2708">
        <v>5</v>
      </c>
      <c r="Q2708" t="s">
        <v>29</v>
      </c>
      <c r="R2708">
        <v>0</v>
      </c>
      <c r="S2708">
        <v>1.601E-3</v>
      </c>
      <c r="T2708">
        <v>240</v>
      </c>
      <c r="U2708">
        <v>94.5</v>
      </c>
      <c r="V2708">
        <v>378</v>
      </c>
      <c r="W2708" s="2">
        <v>385.5</v>
      </c>
      <c r="Y2708">
        <v>0</v>
      </c>
      <c r="AA2708" t="s">
        <v>97</v>
      </c>
    </row>
    <row r="2709" spans="1:27" x14ac:dyDescent="0.2">
      <c r="A2709" t="s">
        <v>43</v>
      </c>
      <c r="B2709">
        <v>62.5</v>
      </c>
      <c r="C2709" t="s">
        <v>52</v>
      </c>
      <c r="D2709">
        <v>2.2000000000000002</v>
      </c>
      <c r="E2709">
        <v>3</v>
      </c>
      <c r="F2709">
        <v>2</v>
      </c>
      <c r="G2709" t="str">
        <f t="shared" si="84"/>
        <v>f3</v>
      </c>
      <c r="H2709" t="str">
        <f t="shared" si="85"/>
        <v>m2</v>
      </c>
      <c r="I2709" t="s">
        <v>6</v>
      </c>
      <c r="J2709">
        <v>2844</v>
      </c>
      <c r="K2709" t="s">
        <v>65</v>
      </c>
      <c r="L2709">
        <v>240</v>
      </c>
      <c r="M2709">
        <v>94.5</v>
      </c>
      <c r="N2709">
        <v>378</v>
      </c>
      <c r="O2709">
        <v>385.5</v>
      </c>
      <c r="P2709">
        <v>5</v>
      </c>
      <c r="Q2709" t="s">
        <v>30</v>
      </c>
      <c r="R2709">
        <v>1</v>
      </c>
      <c r="S2709">
        <v>1.601E-3</v>
      </c>
      <c r="T2709">
        <v>240</v>
      </c>
      <c r="U2709">
        <v>94.5</v>
      </c>
      <c r="V2709">
        <v>378</v>
      </c>
      <c r="W2709" s="2">
        <v>385.5</v>
      </c>
      <c r="X2709">
        <v>381.14</v>
      </c>
      <c r="Y2709">
        <v>1</v>
      </c>
      <c r="Z2709">
        <v>202</v>
      </c>
      <c r="AA2709" t="s">
        <v>97</v>
      </c>
    </row>
    <row r="2710" spans="1:27" x14ac:dyDescent="0.2">
      <c r="A2710" t="s">
        <v>43</v>
      </c>
      <c r="B2710">
        <v>62.5</v>
      </c>
      <c r="C2710" t="s">
        <v>52</v>
      </c>
      <c r="D2710">
        <v>2.2000000000000002</v>
      </c>
      <c r="E2710">
        <v>3</v>
      </c>
      <c r="F2710">
        <v>3</v>
      </c>
      <c r="G2710" t="str">
        <f t="shared" si="84"/>
        <v>f3</v>
      </c>
      <c r="H2710" t="str">
        <f t="shared" si="85"/>
        <v>m3</v>
      </c>
      <c r="I2710" t="s">
        <v>6</v>
      </c>
      <c r="J2710">
        <v>2853</v>
      </c>
      <c r="K2710" t="s">
        <v>66</v>
      </c>
      <c r="L2710">
        <v>240</v>
      </c>
      <c r="M2710">
        <v>94.5</v>
      </c>
      <c r="N2710">
        <v>260</v>
      </c>
      <c r="O2710">
        <v>130.30000000000001</v>
      </c>
      <c r="P2710">
        <v>4</v>
      </c>
      <c r="Q2710" t="s">
        <v>11</v>
      </c>
      <c r="R2710">
        <v>0</v>
      </c>
      <c r="S2710">
        <v>1.601E-3</v>
      </c>
      <c r="T2710">
        <v>240</v>
      </c>
      <c r="U2710">
        <v>94.5</v>
      </c>
      <c r="V2710">
        <v>260</v>
      </c>
      <c r="W2710" s="2">
        <v>130.30000000000001</v>
      </c>
      <c r="Y2710">
        <v>0</v>
      </c>
      <c r="AA2710" t="s">
        <v>97</v>
      </c>
    </row>
    <row r="2711" spans="1:27" x14ac:dyDescent="0.2">
      <c r="A2711" t="s">
        <v>43</v>
      </c>
      <c r="B2711">
        <v>62.5</v>
      </c>
      <c r="C2711" t="s">
        <v>52</v>
      </c>
      <c r="D2711">
        <v>2.2000000000000002</v>
      </c>
      <c r="E2711">
        <v>3</v>
      </c>
      <c r="F2711">
        <v>3</v>
      </c>
      <c r="G2711" t="str">
        <f t="shared" si="84"/>
        <v>f3</v>
      </c>
      <c r="H2711" t="str">
        <f t="shared" si="85"/>
        <v>m3</v>
      </c>
      <c r="I2711" t="s">
        <v>6</v>
      </c>
      <c r="J2711">
        <v>2854</v>
      </c>
      <c r="K2711" t="s">
        <v>66</v>
      </c>
      <c r="L2711">
        <v>240</v>
      </c>
      <c r="M2711">
        <v>94.5</v>
      </c>
      <c r="N2711">
        <v>260</v>
      </c>
      <c r="O2711">
        <v>130.30000000000001</v>
      </c>
      <c r="P2711">
        <v>4</v>
      </c>
      <c r="Q2711" t="s">
        <v>12</v>
      </c>
      <c r="R2711">
        <v>0</v>
      </c>
      <c r="S2711">
        <v>1.601E-3</v>
      </c>
      <c r="T2711">
        <v>240</v>
      </c>
      <c r="U2711">
        <v>94.5</v>
      </c>
      <c r="V2711">
        <v>260</v>
      </c>
      <c r="W2711" s="2">
        <v>130.30000000000001</v>
      </c>
      <c r="Y2711">
        <v>0</v>
      </c>
      <c r="AA2711" t="s">
        <v>97</v>
      </c>
    </row>
    <row r="2712" spans="1:27" x14ac:dyDescent="0.2">
      <c r="A2712" t="s">
        <v>43</v>
      </c>
      <c r="B2712">
        <v>62.5</v>
      </c>
      <c r="C2712" t="s">
        <v>52</v>
      </c>
      <c r="D2712">
        <v>2.2000000000000002</v>
      </c>
      <c r="E2712">
        <v>3</v>
      </c>
      <c r="F2712">
        <v>3</v>
      </c>
      <c r="G2712" t="str">
        <f t="shared" si="84"/>
        <v>f3</v>
      </c>
      <c r="H2712" t="str">
        <f t="shared" si="85"/>
        <v>m3</v>
      </c>
      <c r="I2712" t="s">
        <v>6</v>
      </c>
      <c r="J2712">
        <v>2855</v>
      </c>
      <c r="K2712" t="s">
        <v>66</v>
      </c>
      <c r="L2712">
        <v>240</v>
      </c>
      <c r="M2712">
        <v>94.5</v>
      </c>
      <c r="N2712">
        <v>260</v>
      </c>
      <c r="O2712">
        <v>130.30000000000001</v>
      </c>
      <c r="P2712">
        <v>4</v>
      </c>
      <c r="Q2712" t="s">
        <v>16</v>
      </c>
      <c r="R2712">
        <v>0</v>
      </c>
      <c r="S2712">
        <v>1.601E-3</v>
      </c>
      <c r="T2712">
        <v>240</v>
      </c>
      <c r="U2712">
        <v>94.5</v>
      </c>
      <c r="V2712">
        <v>260</v>
      </c>
      <c r="W2712" s="2">
        <v>130.30000000000001</v>
      </c>
      <c r="Y2712">
        <v>0</v>
      </c>
      <c r="AA2712" t="s">
        <v>97</v>
      </c>
    </row>
    <row r="2713" spans="1:27" x14ac:dyDescent="0.2">
      <c r="A2713" t="s">
        <v>43</v>
      </c>
      <c r="B2713">
        <v>62.5</v>
      </c>
      <c r="C2713" t="s">
        <v>52</v>
      </c>
      <c r="D2713">
        <v>2.2000000000000002</v>
      </c>
      <c r="E2713">
        <v>3</v>
      </c>
      <c r="F2713">
        <v>3</v>
      </c>
      <c r="G2713" t="str">
        <f t="shared" si="84"/>
        <v>f3</v>
      </c>
      <c r="H2713" t="str">
        <f t="shared" si="85"/>
        <v>m3</v>
      </c>
      <c r="I2713" t="s">
        <v>6</v>
      </c>
      <c r="J2713">
        <v>2856</v>
      </c>
      <c r="K2713" t="s">
        <v>66</v>
      </c>
      <c r="L2713">
        <v>240</v>
      </c>
      <c r="M2713">
        <v>94.5</v>
      </c>
      <c r="N2713">
        <v>260</v>
      </c>
      <c r="O2713">
        <v>130.30000000000001</v>
      </c>
      <c r="P2713">
        <v>4</v>
      </c>
      <c r="Q2713" t="s">
        <v>17</v>
      </c>
      <c r="R2713">
        <v>0</v>
      </c>
      <c r="S2713">
        <v>1.601E-3</v>
      </c>
      <c r="T2713">
        <v>240</v>
      </c>
      <c r="U2713">
        <v>94.5</v>
      </c>
      <c r="V2713">
        <v>260</v>
      </c>
      <c r="W2713" s="2">
        <v>130.30000000000001</v>
      </c>
      <c r="Y2713">
        <v>0</v>
      </c>
      <c r="AA2713" t="s">
        <v>97</v>
      </c>
    </row>
    <row r="2714" spans="1:27" x14ac:dyDescent="0.2">
      <c r="A2714" t="s">
        <v>43</v>
      </c>
      <c r="B2714">
        <v>62.5</v>
      </c>
      <c r="C2714" t="s">
        <v>52</v>
      </c>
      <c r="D2714">
        <v>2.2000000000000002</v>
      </c>
      <c r="E2714">
        <v>3</v>
      </c>
      <c r="F2714">
        <v>3</v>
      </c>
      <c r="G2714" t="str">
        <f t="shared" si="84"/>
        <v>f3</v>
      </c>
      <c r="H2714" t="str">
        <f t="shared" si="85"/>
        <v>m3</v>
      </c>
      <c r="I2714" t="s">
        <v>6</v>
      </c>
      <c r="J2714">
        <v>2857</v>
      </c>
      <c r="K2714" t="s">
        <v>66</v>
      </c>
      <c r="L2714">
        <v>240</v>
      </c>
      <c r="M2714">
        <v>94.5</v>
      </c>
      <c r="N2714">
        <v>260</v>
      </c>
      <c r="O2714">
        <v>130.30000000000001</v>
      </c>
      <c r="P2714">
        <v>4</v>
      </c>
      <c r="Q2714" t="s">
        <v>23</v>
      </c>
      <c r="R2714">
        <v>0</v>
      </c>
      <c r="S2714">
        <v>1.601E-3</v>
      </c>
      <c r="T2714">
        <v>240</v>
      </c>
      <c r="U2714">
        <v>94.5</v>
      </c>
      <c r="V2714">
        <v>260</v>
      </c>
      <c r="W2714" s="2">
        <v>130.30000000000001</v>
      </c>
      <c r="Y2714">
        <v>0</v>
      </c>
      <c r="AA2714" t="s">
        <v>97</v>
      </c>
    </row>
    <row r="2715" spans="1:27" x14ac:dyDescent="0.2">
      <c r="A2715" t="s">
        <v>43</v>
      </c>
      <c r="B2715">
        <v>62.5</v>
      </c>
      <c r="C2715" t="s">
        <v>52</v>
      </c>
      <c r="D2715">
        <v>2.2000000000000002</v>
      </c>
      <c r="E2715">
        <v>3</v>
      </c>
      <c r="F2715">
        <v>3</v>
      </c>
      <c r="G2715" t="str">
        <f t="shared" si="84"/>
        <v>f3</v>
      </c>
      <c r="H2715" t="str">
        <f t="shared" si="85"/>
        <v>m3</v>
      </c>
      <c r="I2715" t="s">
        <v>6</v>
      </c>
      <c r="J2715">
        <v>2858</v>
      </c>
      <c r="K2715" t="s">
        <v>66</v>
      </c>
      <c r="L2715">
        <v>240</v>
      </c>
      <c r="M2715">
        <v>94.5</v>
      </c>
      <c r="N2715">
        <v>260</v>
      </c>
      <c r="O2715">
        <v>130.30000000000001</v>
      </c>
      <c r="P2715">
        <v>4</v>
      </c>
      <c r="Q2715" t="s">
        <v>24</v>
      </c>
      <c r="R2715">
        <v>1</v>
      </c>
      <c r="S2715">
        <v>1.601E-3</v>
      </c>
      <c r="T2715">
        <v>240</v>
      </c>
      <c r="U2715">
        <v>94.5</v>
      </c>
      <c r="V2715">
        <v>260</v>
      </c>
      <c r="W2715" s="2">
        <v>130.30000000000001</v>
      </c>
      <c r="Y2715">
        <v>0</v>
      </c>
      <c r="AA2715" t="s">
        <v>97</v>
      </c>
    </row>
    <row r="2716" spans="1:27" x14ac:dyDescent="0.2">
      <c r="A2716" t="s">
        <v>43</v>
      </c>
      <c r="B2716">
        <v>62.5</v>
      </c>
      <c r="C2716" t="s">
        <v>52</v>
      </c>
      <c r="D2716">
        <v>2.2000000000000002</v>
      </c>
      <c r="E2716">
        <v>3</v>
      </c>
      <c r="F2716">
        <v>3</v>
      </c>
      <c r="G2716" t="str">
        <f t="shared" si="84"/>
        <v>f3</v>
      </c>
      <c r="H2716" t="str">
        <f t="shared" si="85"/>
        <v>m3</v>
      </c>
      <c r="I2716" t="s">
        <v>6</v>
      </c>
      <c r="J2716">
        <v>2859</v>
      </c>
      <c r="K2716" t="s">
        <v>66</v>
      </c>
      <c r="L2716">
        <v>240</v>
      </c>
      <c r="M2716">
        <v>94.5</v>
      </c>
      <c r="N2716">
        <v>260</v>
      </c>
      <c r="O2716">
        <v>130.30000000000001</v>
      </c>
      <c r="P2716">
        <v>4</v>
      </c>
      <c r="Q2716" t="s">
        <v>29</v>
      </c>
      <c r="R2716">
        <v>0</v>
      </c>
      <c r="S2716">
        <v>1.601E-3</v>
      </c>
      <c r="T2716">
        <v>240</v>
      </c>
      <c r="U2716">
        <v>94.5</v>
      </c>
      <c r="V2716">
        <v>260</v>
      </c>
      <c r="W2716" s="2">
        <v>130.30000000000001</v>
      </c>
      <c r="Y2716">
        <v>0</v>
      </c>
      <c r="AA2716" t="s">
        <v>97</v>
      </c>
    </row>
    <row r="2717" spans="1:27" x14ac:dyDescent="0.2">
      <c r="A2717" t="s">
        <v>43</v>
      </c>
      <c r="B2717">
        <v>62.5</v>
      </c>
      <c r="C2717" t="s">
        <v>52</v>
      </c>
      <c r="D2717">
        <v>2.2000000000000002</v>
      </c>
      <c r="E2717">
        <v>3</v>
      </c>
      <c r="F2717">
        <v>3</v>
      </c>
      <c r="G2717" t="str">
        <f t="shared" si="84"/>
        <v>f3</v>
      </c>
      <c r="H2717" t="str">
        <f t="shared" si="85"/>
        <v>m3</v>
      </c>
      <c r="I2717" t="s">
        <v>6</v>
      </c>
      <c r="J2717">
        <v>2860</v>
      </c>
      <c r="K2717" t="s">
        <v>66</v>
      </c>
      <c r="L2717">
        <v>240</v>
      </c>
      <c r="M2717">
        <v>94.5</v>
      </c>
      <c r="N2717">
        <v>260</v>
      </c>
      <c r="O2717">
        <v>130.30000000000001</v>
      </c>
      <c r="P2717">
        <v>4</v>
      </c>
      <c r="Q2717" t="s">
        <v>30</v>
      </c>
      <c r="R2717">
        <v>0</v>
      </c>
      <c r="S2717">
        <v>1.601E-3</v>
      </c>
      <c r="T2717">
        <v>240</v>
      </c>
      <c r="U2717">
        <v>94.5</v>
      </c>
      <c r="V2717">
        <v>260</v>
      </c>
      <c r="W2717" s="2">
        <v>130.30000000000001</v>
      </c>
      <c r="Y2717">
        <v>0</v>
      </c>
      <c r="AA2717" t="s">
        <v>97</v>
      </c>
    </row>
    <row r="2718" spans="1:27" x14ac:dyDescent="0.2">
      <c r="A2718" t="s">
        <v>43</v>
      </c>
      <c r="B2718">
        <v>62.5</v>
      </c>
      <c r="C2718" t="s">
        <v>52</v>
      </c>
      <c r="D2718">
        <v>2.2000000000000002</v>
      </c>
      <c r="E2718">
        <v>3</v>
      </c>
      <c r="F2718">
        <v>3</v>
      </c>
      <c r="G2718" t="str">
        <f t="shared" si="84"/>
        <v>f3</v>
      </c>
      <c r="H2718" t="str">
        <f t="shared" si="85"/>
        <v>m3</v>
      </c>
      <c r="I2718" t="s">
        <v>6</v>
      </c>
      <c r="J2718">
        <v>2861</v>
      </c>
      <c r="K2718" t="s">
        <v>66</v>
      </c>
      <c r="L2718">
        <v>240</v>
      </c>
      <c r="M2718">
        <v>94.5</v>
      </c>
      <c r="N2718">
        <v>260</v>
      </c>
      <c r="O2718">
        <v>130.30000000000001</v>
      </c>
      <c r="P2718">
        <v>5</v>
      </c>
      <c r="Q2718" t="s">
        <v>7</v>
      </c>
      <c r="R2718">
        <v>0</v>
      </c>
      <c r="S2718">
        <v>1.601E-3</v>
      </c>
      <c r="T2718">
        <v>240</v>
      </c>
      <c r="U2718">
        <v>94.5</v>
      </c>
      <c r="V2718">
        <v>260</v>
      </c>
      <c r="W2718" s="2">
        <v>130.30000000000001</v>
      </c>
      <c r="Y2718">
        <v>0</v>
      </c>
      <c r="AA2718" t="s">
        <v>97</v>
      </c>
    </row>
    <row r="2719" spans="1:27" x14ac:dyDescent="0.2">
      <c r="A2719" t="s">
        <v>43</v>
      </c>
      <c r="B2719">
        <v>62.5</v>
      </c>
      <c r="C2719" t="s">
        <v>52</v>
      </c>
      <c r="D2719">
        <v>2.2000000000000002</v>
      </c>
      <c r="E2719">
        <v>3</v>
      </c>
      <c r="F2719">
        <v>3</v>
      </c>
      <c r="G2719" t="str">
        <f t="shared" si="84"/>
        <v>f3</v>
      </c>
      <c r="H2719" t="str">
        <f t="shared" si="85"/>
        <v>m3</v>
      </c>
      <c r="I2719" t="s">
        <v>6</v>
      </c>
      <c r="J2719">
        <v>2862</v>
      </c>
      <c r="K2719" t="s">
        <v>66</v>
      </c>
      <c r="L2719">
        <v>240</v>
      </c>
      <c r="M2719">
        <v>94.5</v>
      </c>
      <c r="N2719">
        <v>260</v>
      </c>
      <c r="O2719">
        <v>130.30000000000001</v>
      </c>
      <c r="P2719">
        <v>5</v>
      </c>
      <c r="Q2719" t="s">
        <v>8</v>
      </c>
      <c r="R2719">
        <v>0</v>
      </c>
      <c r="S2719">
        <v>1.601E-3</v>
      </c>
      <c r="T2719">
        <v>240</v>
      </c>
      <c r="U2719">
        <v>94.5</v>
      </c>
      <c r="V2719">
        <v>260</v>
      </c>
      <c r="W2719" s="2">
        <v>130.30000000000001</v>
      </c>
      <c r="Y2719">
        <v>0</v>
      </c>
      <c r="AA2719" t="s">
        <v>97</v>
      </c>
    </row>
    <row r="2720" spans="1:27" x14ac:dyDescent="0.2">
      <c r="A2720" t="s">
        <v>43</v>
      </c>
      <c r="B2720">
        <v>62.5</v>
      </c>
      <c r="C2720" t="s">
        <v>52</v>
      </c>
      <c r="D2720">
        <v>2.2000000000000002</v>
      </c>
      <c r="E2720">
        <v>3</v>
      </c>
      <c r="F2720">
        <v>3</v>
      </c>
      <c r="G2720" t="str">
        <f t="shared" si="84"/>
        <v>f3</v>
      </c>
      <c r="H2720" t="str">
        <f t="shared" si="85"/>
        <v>m3</v>
      </c>
      <c r="I2720" t="s">
        <v>6</v>
      </c>
      <c r="J2720">
        <v>2863</v>
      </c>
      <c r="K2720" t="s">
        <v>66</v>
      </c>
      <c r="L2720">
        <v>240</v>
      </c>
      <c r="M2720">
        <v>94.5</v>
      </c>
      <c r="N2720">
        <v>260</v>
      </c>
      <c r="O2720">
        <v>130.30000000000001</v>
      </c>
      <c r="P2720">
        <v>5</v>
      </c>
      <c r="Q2720" t="s">
        <v>5</v>
      </c>
      <c r="R2720">
        <v>0</v>
      </c>
      <c r="S2720">
        <v>1.601E-3</v>
      </c>
      <c r="T2720">
        <v>240</v>
      </c>
      <c r="U2720">
        <v>94.5</v>
      </c>
      <c r="V2720">
        <v>260</v>
      </c>
      <c r="W2720" s="2">
        <v>130.30000000000001</v>
      </c>
      <c r="Y2720">
        <v>0</v>
      </c>
      <c r="AA2720" t="s">
        <v>97</v>
      </c>
    </row>
    <row r="2721" spans="1:27" x14ac:dyDescent="0.2">
      <c r="A2721" t="s">
        <v>43</v>
      </c>
      <c r="B2721">
        <v>62.5</v>
      </c>
      <c r="C2721" t="s">
        <v>52</v>
      </c>
      <c r="D2721">
        <v>2.2000000000000002</v>
      </c>
      <c r="E2721">
        <v>3</v>
      </c>
      <c r="F2721">
        <v>3</v>
      </c>
      <c r="G2721" t="str">
        <f t="shared" si="84"/>
        <v>f3</v>
      </c>
      <c r="H2721" t="str">
        <f t="shared" si="85"/>
        <v>m3</v>
      </c>
      <c r="I2721" t="s">
        <v>6</v>
      </c>
      <c r="J2721">
        <v>2864</v>
      </c>
      <c r="K2721" t="s">
        <v>66</v>
      </c>
      <c r="L2721">
        <v>240</v>
      </c>
      <c r="M2721">
        <v>94.5</v>
      </c>
      <c r="N2721">
        <v>260</v>
      </c>
      <c r="O2721">
        <v>130.30000000000001</v>
      </c>
      <c r="P2721">
        <v>5</v>
      </c>
      <c r="Q2721" t="s">
        <v>13</v>
      </c>
      <c r="R2721">
        <v>0</v>
      </c>
      <c r="S2721">
        <v>1.601E-3</v>
      </c>
      <c r="T2721">
        <v>240</v>
      </c>
      <c r="U2721">
        <v>94.5</v>
      </c>
      <c r="V2721">
        <v>260</v>
      </c>
      <c r="W2721" s="2">
        <v>130.30000000000001</v>
      </c>
      <c r="Y2721">
        <v>0</v>
      </c>
      <c r="AA2721" t="s">
        <v>97</v>
      </c>
    </row>
    <row r="2722" spans="1:27" x14ac:dyDescent="0.2">
      <c r="A2722" t="s">
        <v>43</v>
      </c>
      <c r="B2722">
        <v>62.5</v>
      </c>
      <c r="C2722" t="s">
        <v>52</v>
      </c>
      <c r="D2722">
        <v>2.2000000000000002</v>
      </c>
      <c r="E2722">
        <v>3</v>
      </c>
      <c r="F2722">
        <v>3</v>
      </c>
      <c r="G2722" t="str">
        <f t="shared" si="84"/>
        <v>f3</v>
      </c>
      <c r="H2722" t="str">
        <f t="shared" si="85"/>
        <v>m3</v>
      </c>
      <c r="I2722" t="s">
        <v>6</v>
      </c>
      <c r="J2722">
        <v>2865</v>
      </c>
      <c r="K2722" t="s">
        <v>66</v>
      </c>
      <c r="L2722">
        <v>240</v>
      </c>
      <c r="M2722">
        <v>94.5</v>
      </c>
      <c r="N2722">
        <v>260</v>
      </c>
      <c r="O2722">
        <v>130.30000000000001</v>
      </c>
      <c r="P2722">
        <v>5</v>
      </c>
      <c r="Q2722" t="s">
        <v>19</v>
      </c>
      <c r="R2722">
        <v>0</v>
      </c>
      <c r="S2722">
        <v>1.601E-3</v>
      </c>
      <c r="T2722">
        <v>240</v>
      </c>
      <c r="U2722">
        <v>94.5</v>
      </c>
      <c r="V2722">
        <v>260</v>
      </c>
      <c r="W2722" s="2">
        <v>130.30000000000001</v>
      </c>
      <c r="Y2722">
        <v>0</v>
      </c>
      <c r="AA2722" t="s">
        <v>97</v>
      </c>
    </row>
    <row r="2723" spans="1:27" x14ac:dyDescent="0.2">
      <c r="A2723" t="s">
        <v>43</v>
      </c>
      <c r="B2723">
        <v>62.5</v>
      </c>
      <c r="C2723" t="s">
        <v>52</v>
      </c>
      <c r="D2723">
        <v>2.2000000000000002</v>
      </c>
      <c r="E2723">
        <v>3</v>
      </c>
      <c r="F2723">
        <v>3</v>
      </c>
      <c r="G2723" t="str">
        <f t="shared" si="84"/>
        <v>f3</v>
      </c>
      <c r="H2723" t="str">
        <f t="shared" si="85"/>
        <v>m3</v>
      </c>
      <c r="I2723" t="s">
        <v>6</v>
      </c>
      <c r="J2723">
        <v>2866</v>
      </c>
      <c r="K2723" t="s">
        <v>66</v>
      </c>
      <c r="L2723">
        <v>240</v>
      </c>
      <c r="M2723">
        <v>94.5</v>
      </c>
      <c r="N2723">
        <v>260</v>
      </c>
      <c r="O2723">
        <v>130.30000000000001</v>
      </c>
      <c r="P2723">
        <v>5</v>
      </c>
      <c r="Q2723" t="s">
        <v>20</v>
      </c>
      <c r="R2723">
        <v>0</v>
      </c>
      <c r="S2723">
        <v>1.601E-3</v>
      </c>
      <c r="T2723">
        <v>240</v>
      </c>
      <c r="U2723">
        <v>94.5</v>
      </c>
      <c r="V2723">
        <v>260</v>
      </c>
      <c r="W2723" s="2">
        <v>130.30000000000001</v>
      </c>
      <c r="Y2723">
        <v>0</v>
      </c>
      <c r="AA2723" t="s">
        <v>97</v>
      </c>
    </row>
    <row r="2724" spans="1:27" x14ac:dyDescent="0.2">
      <c r="A2724" t="s">
        <v>43</v>
      </c>
      <c r="B2724">
        <v>62.5</v>
      </c>
      <c r="C2724" t="s">
        <v>52</v>
      </c>
      <c r="D2724">
        <v>2.2000000000000002</v>
      </c>
      <c r="E2724">
        <v>3</v>
      </c>
      <c r="F2724">
        <v>3</v>
      </c>
      <c r="G2724" t="str">
        <f t="shared" si="84"/>
        <v>f3</v>
      </c>
      <c r="H2724" t="str">
        <f t="shared" si="85"/>
        <v>m3</v>
      </c>
      <c r="I2724" t="s">
        <v>6</v>
      </c>
      <c r="J2724">
        <v>2867</v>
      </c>
      <c r="K2724" t="s">
        <v>66</v>
      </c>
      <c r="L2724">
        <v>240</v>
      </c>
      <c r="M2724">
        <v>94.5</v>
      </c>
      <c r="N2724">
        <v>260</v>
      </c>
      <c r="O2724">
        <v>130.30000000000001</v>
      </c>
      <c r="P2724">
        <v>5</v>
      </c>
      <c r="Q2724" t="s">
        <v>25</v>
      </c>
      <c r="R2724">
        <v>1</v>
      </c>
      <c r="S2724">
        <v>1.601E-3</v>
      </c>
      <c r="T2724">
        <v>240</v>
      </c>
      <c r="U2724">
        <v>94.5</v>
      </c>
      <c r="V2724">
        <v>260</v>
      </c>
      <c r="W2724" s="2">
        <v>130.30000000000001</v>
      </c>
      <c r="X2724">
        <v>390.4</v>
      </c>
      <c r="Y2724">
        <v>1</v>
      </c>
      <c r="Z2724">
        <v>204</v>
      </c>
      <c r="AA2724" t="s">
        <v>97</v>
      </c>
    </row>
    <row r="2725" spans="1:27" x14ac:dyDescent="0.2">
      <c r="A2725" t="s">
        <v>43</v>
      </c>
      <c r="B2725">
        <v>62.5</v>
      </c>
      <c r="C2725" t="s">
        <v>52</v>
      </c>
      <c r="D2725">
        <v>2.2000000000000002</v>
      </c>
      <c r="E2725">
        <v>3</v>
      </c>
      <c r="F2725">
        <v>3</v>
      </c>
      <c r="G2725" t="str">
        <f t="shared" si="84"/>
        <v>f3</v>
      </c>
      <c r="H2725" t="str">
        <f t="shared" si="85"/>
        <v>m3</v>
      </c>
      <c r="I2725" t="s">
        <v>6</v>
      </c>
      <c r="J2725">
        <v>2868</v>
      </c>
      <c r="K2725" t="s">
        <v>66</v>
      </c>
      <c r="L2725">
        <v>240</v>
      </c>
      <c r="M2725">
        <v>94.5</v>
      </c>
      <c r="N2725">
        <v>260</v>
      </c>
      <c r="O2725">
        <v>130.30000000000001</v>
      </c>
      <c r="P2725">
        <v>5</v>
      </c>
      <c r="Q2725" t="s">
        <v>26</v>
      </c>
      <c r="R2725">
        <v>1</v>
      </c>
      <c r="S2725">
        <v>1.601E-3</v>
      </c>
      <c r="T2725">
        <v>240</v>
      </c>
      <c r="U2725">
        <v>94.5</v>
      </c>
      <c r="V2725">
        <v>260</v>
      </c>
      <c r="W2725" s="2">
        <v>130.30000000000001</v>
      </c>
      <c r="X2725">
        <v>376.99</v>
      </c>
      <c r="Y2725">
        <v>1</v>
      </c>
      <c r="Z2725">
        <v>201</v>
      </c>
      <c r="AA2725" t="s">
        <v>97</v>
      </c>
    </row>
    <row r="2726" spans="1:27" x14ac:dyDescent="0.2">
      <c r="A2726" t="s">
        <v>43</v>
      </c>
      <c r="B2726">
        <v>62.5</v>
      </c>
      <c r="C2726" t="s">
        <v>52</v>
      </c>
      <c r="D2726">
        <v>2.2000000000000002</v>
      </c>
      <c r="E2726">
        <v>3</v>
      </c>
      <c r="F2726">
        <v>4</v>
      </c>
      <c r="G2726" t="str">
        <f t="shared" si="84"/>
        <v>f3</v>
      </c>
      <c r="H2726" t="str">
        <f t="shared" si="85"/>
        <v>m4</v>
      </c>
      <c r="I2726" t="s">
        <v>6</v>
      </c>
      <c r="J2726">
        <v>2877</v>
      </c>
      <c r="K2726" t="s">
        <v>67</v>
      </c>
      <c r="L2726">
        <v>240</v>
      </c>
      <c r="M2726">
        <v>94.5</v>
      </c>
      <c r="N2726">
        <v>290</v>
      </c>
      <c r="O2726">
        <v>155.6</v>
      </c>
      <c r="P2726">
        <v>4</v>
      </c>
      <c r="Q2726" t="s">
        <v>7</v>
      </c>
      <c r="R2726">
        <v>1</v>
      </c>
      <c r="S2726">
        <v>1.601E-3</v>
      </c>
      <c r="T2726">
        <v>240</v>
      </c>
      <c r="U2726">
        <v>94.5</v>
      </c>
      <c r="V2726">
        <v>290</v>
      </c>
      <c r="W2726" s="2">
        <v>155.6</v>
      </c>
      <c r="X2726">
        <v>376.99</v>
      </c>
      <c r="Y2726">
        <v>1</v>
      </c>
      <c r="Z2726">
        <v>201</v>
      </c>
      <c r="AA2726" t="s">
        <v>97</v>
      </c>
    </row>
    <row r="2727" spans="1:27" x14ac:dyDescent="0.2">
      <c r="A2727" t="s">
        <v>43</v>
      </c>
      <c r="B2727">
        <v>62.5</v>
      </c>
      <c r="C2727" t="s">
        <v>52</v>
      </c>
      <c r="D2727">
        <v>2.2000000000000002</v>
      </c>
      <c r="E2727">
        <v>3</v>
      </c>
      <c r="F2727">
        <v>4</v>
      </c>
      <c r="G2727" t="str">
        <f t="shared" si="84"/>
        <v>f3</v>
      </c>
      <c r="H2727" t="str">
        <f t="shared" si="85"/>
        <v>m4</v>
      </c>
      <c r="I2727" t="s">
        <v>6</v>
      </c>
      <c r="J2727">
        <v>2878</v>
      </c>
      <c r="K2727" t="s">
        <v>67</v>
      </c>
      <c r="L2727">
        <v>240</v>
      </c>
      <c r="M2727">
        <v>94.5</v>
      </c>
      <c r="N2727">
        <v>290</v>
      </c>
      <c r="O2727">
        <v>155.6</v>
      </c>
      <c r="P2727">
        <v>4</v>
      </c>
      <c r="Q2727" t="s">
        <v>8</v>
      </c>
      <c r="R2727">
        <v>0</v>
      </c>
      <c r="S2727">
        <v>1.601E-3</v>
      </c>
      <c r="T2727">
        <v>240</v>
      </c>
      <c r="U2727">
        <v>94.5</v>
      </c>
      <c r="V2727">
        <v>290</v>
      </c>
      <c r="W2727" s="2">
        <v>155.6</v>
      </c>
      <c r="Y2727">
        <v>0</v>
      </c>
      <c r="AA2727" t="s">
        <v>97</v>
      </c>
    </row>
    <row r="2728" spans="1:27" x14ac:dyDescent="0.2">
      <c r="A2728" t="s">
        <v>43</v>
      </c>
      <c r="B2728">
        <v>62.5</v>
      </c>
      <c r="C2728" t="s">
        <v>52</v>
      </c>
      <c r="D2728">
        <v>2.2000000000000002</v>
      </c>
      <c r="E2728">
        <v>3</v>
      </c>
      <c r="F2728">
        <v>4</v>
      </c>
      <c r="G2728" t="str">
        <f t="shared" si="84"/>
        <v>f3</v>
      </c>
      <c r="H2728" t="str">
        <f t="shared" si="85"/>
        <v>m4</v>
      </c>
      <c r="I2728" t="s">
        <v>6</v>
      </c>
      <c r="J2728">
        <v>2879</v>
      </c>
      <c r="K2728" t="s">
        <v>67</v>
      </c>
      <c r="L2728">
        <v>240</v>
      </c>
      <c r="M2728">
        <v>94.5</v>
      </c>
      <c r="N2728">
        <v>290</v>
      </c>
      <c r="O2728">
        <v>155.6</v>
      </c>
      <c r="P2728">
        <v>4</v>
      </c>
      <c r="Q2728" t="s">
        <v>5</v>
      </c>
      <c r="R2728">
        <v>0</v>
      </c>
      <c r="S2728">
        <v>1.601E-3</v>
      </c>
      <c r="T2728">
        <v>240</v>
      </c>
      <c r="U2728">
        <v>94.5</v>
      </c>
      <c r="V2728">
        <v>290</v>
      </c>
      <c r="W2728" s="2">
        <v>155.6</v>
      </c>
      <c r="Y2728">
        <v>0</v>
      </c>
      <c r="AA2728" t="s">
        <v>97</v>
      </c>
    </row>
    <row r="2729" spans="1:27" x14ac:dyDescent="0.2">
      <c r="A2729" t="s">
        <v>43</v>
      </c>
      <c r="B2729">
        <v>62.5</v>
      </c>
      <c r="C2729" t="s">
        <v>52</v>
      </c>
      <c r="D2729">
        <v>2.2000000000000002</v>
      </c>
      <c r="E2729">
        <v>3</v>
      </c>
      <c r="F2729">
        <v>4</v>
      </c>
      <c r="G2729" t="str">
        <f t="shared" si="84"/>
        <v>f3</v>
      </c>
      <c r="H2729" t="str">
        <f t="shared" si="85"/>
        <v>m4</v>
      </c>
      <c r="I2729" t="s">
        <v>6</v>
      </c>
      <c r="J2729">
        <v>2880</v>
      </c>
      <c r="K2729" t="s">
        <v>67</v>
      </c>
      <c r="L2729">
        <v>240</v>
      </c>
      <c r="M2729">
        <v>94.5</v>
      </c>
      <c r="N2729">
        <v>290</v>
      </c>
      <c r="O2729">
        <v>155.6</v>
      </c>
      <c r="P2729">
        <v>4</v>
      </c>
      <c r="Q2729" t="s">
        <v>13</v>
      </c>
      <c r="R2729">
        <v>0</v>
      </c>
      <c r="S2729">
        <v>1.601E-3</v>
      </c>
      <c r="T2729">
        <v>240</v>
      </c>
      <c r="U2729">
        <v>94.5</v>
      </c>
      <c r="V2729">
        <v>290</v>
      </c>
      <c r="W2729" s="2">
        <v>155.6</v>
      </c>
      <c r="Y2729">
        <v>0</v>
      </c>
      <c r="AA2729" t="s">
        <v>97</v>
      </c>
    </row>
    <row r="2730" spans="1:27" x14ac:dyDescent="0.2">
      <c r="A2730" t="s">
        <v>43</v>
      </c>
      <c r="B2730">
        <v>62.5</v>
      </c>
      <c r="C2730" t="s">
        <v>52</v>
      </c>
      <c r="D2730">
        <v>2.2000000000000002</v>
      </c>
      <c r="E2730">
        <v>3</v>
      </c>
      <c r="F2730">
        <v>4</v>
      </c>
      <c r="G2730" t="str">
        <f t="shared" si="84"/>
        <v>f3</v>
      </c>
      <c r="H2730" t="str">
        <f t="shared" si="85"/>
        <v>m4</v>
      </c>
      <c r="I2730" t="s">
        <v>6</v>
      </c>
      <c r="J2730">
        <v>2881</v>
      </c>
      <c r="K2730" t="s">
        <v>67</v>
      </c>
      <c r="L2730">
        <v>240</v>
      </c>
      <c r="M2730">
        <v>94.5</v>
      </c>
      <c r="N2730">
        <v>290</v>
      </c>
      <c r="O2730">
        <v>155.6</v>
      </c>
      <c r="P2730">
        <v>4</v>
      </c>
      <c r="Q2730" t="s">
        <v>19</v>
      </c>
      <c r="R2730">
        <v>1</v>
      </c>
      <c r="S2730">
        <v>1.601E-3</v>
      </c>
      <c r="T2730">
        <v>240</v>
      </c>
      <c r="U2730">
        <v>94.5</v>
      </c>
      <c r="V2730">
        <v>290</v>
      </c>
      <c r="W2730" s="2">
        <v>155.6</v>
      </c>
      <c r="X2730">
        <v>401.83</v>
      </c>
      <c r="Y2730">
        <v>1</v>
      </c>
      <c r="Z2730">
        <v>206</v>
      </c>
      <c r="AA2730" t="s">
        <v>97</v>
      </c>
    </row>
    <row r="2731" spans="1:27" x14ac:dyDescent="0.2">
      <c r="A2731" t="s">
        <v>43</v>
      </c>
      <c r="B2731">
        <v>62.5</v>
      </c>
      <c r="C2731" t="s">
        <v>52</v>
      </c>
      <c r="D2731">
        <v>2.2000000000000002</v>
      </c>
      <c r="E2731">
        <v>3</v>
      </c>
      <c r="F2731">
        <v>4</v>
      </c>
      <c r="G2731" t="str">
        <f t="shared" si="84"/>
        <v>f3</v>
      </c>
      <c r="H2731" t="str">
        <f t="shared" si="85"/>
        <v>m4</v>
      </c>
      <c r="I2731" t="s">
        <v>6</v>
      </c>
      <c r="J2731">
        <v>2882</v>
      </c>
      <c r="K2731" t="s">
        <v>67</v>
      </c>
      <c r="L2731">
        <v>240</v>
      </c>
      <c r="M2731">
        <v>94.5</v>
      </c>
      <c r="N2731">
        <v>290</v>
      </c>
      <c r="O2731">
        <v>155.6</v>
      </c>
      <c r="P2731">
        <v>4</v>
      </c>
      <c r="Q2731" t="s">
        <v>20</v>
      </c>
      <c r="R2731">
        <v>0</v>
      </c>
      <c r="S2731">
        <v>1.601E-3</v>
      </c>
      <c r="T2731">
        <v>240</v>
      </c>
      <c r="U2731">
        <v>94.5</v>
      </c>
      <c r="V2731">
        <v>290</v>
      </c>
      <c r="W2731" s="2">
        <v>155.6</v>
      </c>
      <c r="Y2731">
        <v>0</v>
      </c>
      <c r="AA2731" t="s">
        <v>97</v>
      </c>
    </row>
    <row r="2732" spans="1:27" x14ac:dyDescent="0.2">
      <c r="A2732" t="s">
        <v>43</v>
      </c>
      <c r="B2732">
        <v>62.5</v>
      </c>
      <c r="C2732" t="s">
        <v>52</v>
      </c>
      <c r="D2732">
        <v>2.2000000000000002</v>
      </c>
      <c r="E2732">
        <v>3</v>
      </c>
      <c r="F2732">
        <v>4</v>
      </c>
      <c r="G2732" t="str">
        <f t="shared" si="84"/>
        <v>f3</v>
      </c>
      <c r="H2732" t="str">
        <f t="shared" si="85"/>
        <v>m4</v>
      </c>
      <c r="I2732" t="s">
        <v>6</v>
      </c>
      <c r="J2732">
        <v>2883</v>
      </c>
      <c r="K2732" t="s">
        <v>67</v>
      </c>
      <c r="L2732">
        <v>240</v>
      </c>
      <c r="M2732">
        <v>94.5</v>
      </c>
      <c r="N2732">
        <v>290</v>
      </c>
      <c r="O2732">
        <v>155.6</v>
      </c>
      <c r="P2732">
        <v>4</v>
      </c>
      <c r="Q2732" t="s">
        <v>25</v>
      </c>
      <c r="R2732">
        <v>1</v>
      </c>
      <c r="S2732">
        <v>1.601E-3</v>
      </c>
      <c r="T2732">
        <v>240</v>
      </c>
      <c r="U2732">
        <v>94.5</v>
      </c>
      <c r="V2732">
        <v>290</v>
      </c>
      <c r="W2732" s="2">
        <v>155.6</v>
      </c>
      <c r="Y2732">
        <v>0</v>
      </c>
      <c r="AA2732" t="s">
        <v>97</v>
      </c>
    </row>
    <row r="2733" spans="1:27" x14ac:dyDescent="0.2">
      <c r="A2733" t="s">
        <v>43</v>
      </c>
      <c r="B2733">
        <v>62.5</v>
      </c>
      <c r="C2733" t="s">
        <v>52</v>
      </c>
      <c r="D2733">
        <v>2.2000000000000002</v>
      </c>
      <c r="E2733">
        <v>3</v>
      </c>
      <c r="F2733">
        <v>4</v>
      </c>
      <c r="G2733" t="str">
        <f t="shared" si="84"/>
        <v>f3</v>
      </c>
      <c r="H2733" t="str">
        <f t="shared" si="85"/>
        <v>m4</v>
      </c>
      <c r="I2733" t="s">
        <v>6</v>
      </c>
      <c r="J2733">
        <v>2884</v>
      </c>
      <c r="K2733" t="s">
        <v>67</v>
      </c>
      <c r="L2733">
        <v>240</v>
      </c>
      <c r="M2733">
        <v>94.5</v>
      </c>
      <c r="N2733">
        <v>290</v>
      </c>
      <c r="O2733">
        <v>155.6</v>
      </c>
      <c r="P2733">
        <v>4</v>
      </c>
      <c r="Q2733" t="s">
        <v>26</v>
      </c>
      <c r="R2733">
        <v>0</v>
      </c>
      <c r="S2733">
        <v>1.601E-3</v>
      </c>
      <c r="T2733">
        <v>240</v>
      </c>
      <c r="U2733">
        <v>94.5</v>
      </c>
      <c r="V2733">
        <v>290</v>
      </c>
      <c r="W2733" s="2">
        <v>155.6</v>
      </c>
      <c r="Y2733">
        <v>0</v>
      </c>
      <c r="AA2733" t="s">
        <v>97</v>
      </c>
    </row>
    <row r="2734" spans="1:27" x14ac:dyDescent="0.2">
      <c r="A2734" t="s">
        <v>43</v>
      </c>
      <c r="B2734">
        <v>62.5</v>
      </c>
      <c r="C2734" t="s">
        <v>52</v>
      </c>
      <c r="D2734">
        <v>2.2000000000000002</v>
      </c>
      <c r="E2734">
        <v>3</v>
      </c>
      <c r="F2734">
        <v>4</v>
      </c>
      <c r="G2734" t="str">
        <f t="shared" si="84"/>
        <v>f3</v>
      </c>
      <c r="H2734" t="str">
        <f t="shared" si="85"/>
        <v>m4</v>
      </c>
      <c r="I2734" t="s">
        <v>6</v>
      </c>
      <c r="J2734">
        <v>2885</v>
      </c>
      <c r="K2734" t="s">
        <v>67</v>
      </c>
      <c r="L2734">
        <v>240</v>
      </c>
      <c r="M2734">
        <v>94.5</v>
      </c>
      <c r="N2734">
        <v>290</v>
      </c>
      <c r="O2734">
        <v>155.6</v>
      </c>
      <c r="P2734">
        <v>6</v>
      </c>
      <c r="Q2734" t="s">
        <v>11</v>
      </c>
      <c r="R2734">
        <v>0</v>
      </c>
      <c r="S2734">
        <v>1.601E-3</v>
      </c>
      <c r="T2734">
        <v>240</v>
      </c>
      <c r="U2734">
        <v>94.5</v>
      </c>
      <c r="V2734">
        <v>290</v>
      </c>
      <c r="W2734" s="2">
        <v>155.6</v>
      </c>
      <c r="Y2734">
        <v>0</v>
      </c>
      <c r="AA2734" t="s">
        <v>97</v>
      </c>
    </row>
    <row r="2735" spans="1:27" x14ac:dyDescent="0.2">
      <c r="A2735" t="s">
        <v>43</v>
      </c>
      <c r="B2735">
        <v>62.5</v>
      </c>
      <c r="C2735" t="s">
        <v>52</v>
      </c>
      <c r="D2735">
        <v>2.2000000000000002</v>
      </c>
      <c r="E2735">
        <v>3</v>
      </c>
      <c r="F2735">
        <v>4</v>
      </c>
      <c r="G2735" t="str">
        <f t="shared" si="84"/>
        <v>f3</v>
      </c>
      <c r="H2735" t="str">
        <f t="shared" si="85"/>
        <v>m4</v>
      </c>
      <c r="I2735" t="s">
        <v>6</v>
      </c>
      <c r="J2735">
        <v>2886</v>
      </c>
      <c r="K2735" t="s">
        <v>67</v>
      </c>
      <c r="L2735">
        <v>240</v>
      </c>
      <c r="M2735">
        <v>94.5</v>
      </c>
      <c r="N2735">
        <v>290</v>
      </c>
      <c r="O2735">
        <v>155.6</v>
      </c>
      <c r="P2735">
        <v>6</v>
      </c>
      <c r="Q2735" t="s">
        <v>12</v>
      </c>
      <c r="R2735">
        <v>1</v>
      </c>
      <c r="S2735">
        <v>1.601E-3</v>
      </c>
      <c r="T2735">
        <v>240</v>
      </c>
      <c r="U2735">
        <v>94.5</v>
      </c>
      <c r="V2735">
        <v>290</v>
      </c>
      <c r="W2735" s="2">
        <v>155.6</v>
      </c>
      <c r="X2735">
        <v>381.14</v>
      </c>
      <c r="Y2735">
        <v>1</v>
      </c>
      <c r="Z2735">
        <v>202</v>
      </c>
      <c r="AA2735" t="s">
        <v>97</v>
      </c>
    </row>
    <row r="2736" spans="1:27" x14ac:dyDescent="0.2">
      <c r="A2736" t="s">
        <v>43</v>
      </c>
      <c r="B2736">
        <v>62.5</v>
      </c>
      <c r="C2736" t="s">
        <v>52</v>
      </c>
      <c r="D2736">
        <v>2.2000000000000002</v>
      </c>
      <c r="E2736">
        <v>3</v>
      </c>
      <c r="F2736">
        <v>4</v>
      </c>
      <c r="G2736" t="str">
        <f t="shared" si="84"/>
        <v>f3</v>
      </c>
      <c r="H2736" t="str">
        <f t="shared" si="85"/>
        <v>m4</v>
      </c>
      <c r="I2736" t="s">
        <v>6</v>
      </c>
      <c r="J2736">
        <v>2887</v>
      </c>
      <c r="K2736" t="s">
        <v>67</v>
      </c>
      <c r="L2736">
        <v>240</v>
      </c>
      <c r="M2736">
        <v>94.5</v>
      </c>
      <c r="N2736">
        <v>290</v>
      </c>
      <c r="O2736">
        <v>155.6</v>
      </c>
      <c r="P2736">
        <v>6</v>
      </c>
      <c r="Q2736" t="s">
        <v>16</v>
      </c>
      <c r="R2736">
        <v>0</v>
      </c>
      <c r="S2736">
        <v>1.601E-3</v>
      </c>
      <c r="T2736">
        <v>240</v>
      </c>
      <c r="U2736">
        <v>94.5</v>
      </c>
      <c r="V2736">
        <v>290</v>
      </c>
      <c r="W2736" s="2">
        <v>155.6</v>
      </c>
      <c r="Y2736">
        <v>0</v>
      </c>
      <c r="AA2736" t="s">
        <v>97</v>
      </c>
    </row>
    <row r="2737" spans="1:27" x14ac:dyDescent="0.2">
      <c r="A2737" t="s">
        <v>43</v>
      </c>
      <c r="B2737">
        <v>62.5</v>
      </c>
      <c r="C2737" t="s">
        <v>52</v>
      </c>
      <c r="D2737">
        <v>2.2000000000000002</v>
      </c>
      <c r="E2737">
        <v>3</v>
      </c>
      <c r="F2737">
        <v>4</v>
      </c>
      <c r="G2737" t="str">
        <f t="shared" si="84"/>
        <v>f3</v>
      </c>
      <c r="H2737" t="str">
        <f t="shared" si="85"/>
        <v>m4</v>
      </c>
      <c r="I2737" t="s">
        <v>6</v>
      </c>
      <c r="J2737">
        <v>2888</v>
      </c>
      <c r="K2737" t="s">
        <v>67</v>
      </c>
      <c r="L2737">
        <v>240</v>
      </c>
      <c r="M2737">
        <v>94.5</v>
      </c>
      <c r="N2737">
        <v>290</v>
      </c>
      <c r="O2737">
        <v>155.6</v>
      </c>
      <c r="P2737">
        <v>6</v>
      </c>
      <c r="Q2737" t="s">
        <v>17</v>
      </c>
      <c r="R2737">
        <v>0</v>
      </c>
      <c r="S2737">
        <v>1.601E-3</v>
      </c>
      <c r="T2737">
        <v>240</v>
      </c>
      <c r="U2737">
        <v>94.5</v>
      </c>
      <c r="V2737">
        <v>290</v>
      </c>
      <c r="W2737" s="2">
        <v>155.6</v>
      </c>
      <c r="Y2737">
        <v>0</v>
      </c>
      <c r="AA2737" t="s">
        <v>97</v>
      </c>
    </row>
    <row r="2738" spans="1:27" x14ac:dyDescent="0.2">
      <c r="A2738" t="s">
        <v>43</v>
      </c>
      <c r="B2738">
        <v>62.5</v>
      </c>
      <c r="C2738" t="s">
        <v>52</v>
      </c>
      <c r="D2738">
        <v>2.2000000000000002</v>
      </c>
      <c r="E2738">
        <v>3</v>
      </c>
      <c r="F2738">
        <v>4</v>
      </c>
      <c r="G2738" t="str">
        <f t="shared" si="84"/>
        <v>f3</v>
      </c>
      <c r="H2738" t="str">
        <f t="shared" si="85"/>
        <v>m4</v>
      </c>
      <c r="I2738" t="s">
        <v>6</v>
      </c>
      <c r="J2738">
        <v>2889</v>
      </c>
      <c r="K2738" t="s">
        <v>67</v>
      </c>
      <c r="L2738">
        <v>240</v>
      </c>
      <c r="M2738">
        <v>94.5</v>
      </c>
      <c r="N2738">
        <v>290</v>
      </c>
      <c r="O2738">
        <v>155.6</v>
      </c>
      <c r="P2738">
        <v>6</v>
      </c>
      <c r="Q2738" t="s">
        <v>23</v>
      </c>
      <c r="R2738">
        <v>0</v>
      </c>
      <c r="S2738">
        <v>1.601E-3</v>
      </c>
      <c r="T2738">
        <v>240</v>
      </c>
      <c r="U2738">
        <v>94.5</v>
      </c>
      <c r="V2738">
        <v>290</v>
      </c>
      <c r="W2738" s="2">
        <v>155.6</v>
      </c>
      <c r="Y2738">
        <v>0</v>
      </c>
      <c r="AA2738" t="s">
        <v>97</v>
      </c>
    </row>
    <row r="2739" spans="1:27" x14ac:dyDescent="0.2">
      <c r="A2739" t="s">
        <v>43</v>
      </c>
      <c r="B2739">
        <v>62.5</v>
      </c>
      <c r="C2739" t="s">
        <v>52</v>
      </c>
      <c r="D2739">
        <v>2.2000000000000002</v>
      </c>
      <c r="E2739">
        <v>3</v>
      </c>
      <c r="F2739">
        <v>4</v>
      </c>
      <c r="G2739" t="str">
        <f t="shared" si="84"/>
        <v>f3</v>
      </c>
      <c r="H2739" t="str">
        <f t="shared" si="85"/>
        <v>m4</v>
      </c>
      <c r="I2739" t="s">
        <v>6</v>
      </c>
      <c r="J2739">
        <v>2890</v>
      </c>
      <c r="K2739" t="s">
        <v>67</v>
      </c>
      <c r="L2739">
        <v>240</v>
      </c>
      <c r="M2739">
        <v>94.5</v>
      </c>
      <c r="N2739">
        <v>290</v>
      </c>
      <c r="O2739">
        <v>155.6</v>
      </c>
      <c r="P2739">
        <v>6</v>
      </c>
      <c r="Q2739" t="s">
        <v>24</v>
      </c>
      <c r="R2739">
        <v>0</v>
      </c>
      <c r="S2739">
        <v>1.601E-3</v>
      </c>
      <c r="T2739">
        <v>240</v>
      </c>
      <c r="U2739">
        <v>94.5</v>
      </c>
      <c r="V2739">
        <v>290</v>
      </c>
      <c r="W2739" s="2">
        <v>155.6</v>
      </c>
      <c r="Y2739">
        <v>0</v>
      </c>
      <c r="AA2739" t="s">
        <v>97</v>
      </c>
    </row>
    <row r="2740" spans="1:27" x14ac:dyDescent="0.2">
      <c r="A2740" t="s">
        <v>43</v>
      </c>
      <c r="B2740">
        <v>62.5</v>
      </c>
      <c r="C2740" t="s">
        <v>52</v>
      </c>
      <c r="D2740">
        <v>2.2000000000000002</v>
      </c>
      <c r="E2740">
        <v>3</v>
      </c>
      <c r="F2740">
        <v>4</v>
      </c>
      <c r="G2740" t="str">
        <f t="shared" si="84"/>
        <v>f3</v>
      </c>
      <c r="H2740" t="str">
        <f t="shared" si="85"/>
        <v>m4</v>
      </c>
      <c r="I2740" t="s">
        <v>6</v>
      </c>
      <c r="J2740">
        <v>2891</v>
      </c>
      <c r="K2740" t="s">
        <v>67</v>
      </c>
      <c r="L2740">
        <v>240</v>
      </c>
      <c r="M2740">
        <v>94.5</v>
      </c>
      <c r="N2740">
        <v>290</v>
      </c>
      <c r="O2740">
        <v>155.6</v>
      </c>
      <c r="P2740">
        <v>6</v>
      </c>
      <c r="Q2740" t="s">
        <v>29</v>
      </c>
      <c r="R2740">
        <v>1</v>
      </c>
      <c r="S2740">
        <v>1.601E-3</v>
      </c>
      <c r="T2740">
        <v>240</v>
      </c>
      <c r="U2740">
        <v>94.5</v>
      </c>
      <c r="V2740">
        <v>290</v>
      </c>
      <c r="W2740" s="2">
        <v>155.6</v>
      </c>
      <c r="X2740">
        <v>376.99</v>
      </c>
      <c r="Y2740">
        <v>1</v>
      </c>
      <c r="Z2740">
        <v>201</v>
      </c>
      <c r="AA2740" t="s">
        <v>97</v>
      </c>
    </row>
    <row r="2741" spans="1:27" x14ac:dyDescent="0.2">
      <c r="A2741" t="s">
        <v>43</v>
      </c>
      <c r="B2741">
        <v>62.5</v>
      </c>
      <c r="C2741" t="s">
        <v>52</v>
      </c>
      <c r="D2741">
        <v>2.2000000000000002</v>
      </c>
      <c r="E2741">
        <v>3</v>
      </c>
      <c r="F2741">
        <v>4</v>
      </c>
      <c r="G2741" t="str">
        <f t="shared" si="84"/>
        <v>f3</v>
      </c>
      <c r="H2741" t="str">
        <f t="shared" si="85"/>
        <v>m4</v>
      </c>
      <c r="I2741" t="s">
        <v>6</v>
      </c>
      <c r="J2741">
        <v>2892</v>
      </c>
      <c r="K2741" t="s">
        <v>67</v>
      </c>
      <c r="L2741">
        <v>240</v>
      </c>
      <c r="M2741">
        <v>94.5</v>
      </c>
      <c r="N2741">
        <v>290</v>
      </c>
      <c r="O2741">
        <v>155.6</v>
      </c>
      <c r="P2741">
        <v>6</v>
      </c>
      <c r="Q2741" t="s">
        <v>30</v>
      </c>
      <c r="R2741">
        <v>1</v>
      </c>
      <c r="S2741">
        <v>1.601E-3</v>
      </c>
      <c r="T2741">
        <v>240</v>
      </c>
      <c r="U2741">
        <v>94.5</v>
      </c>
      <c r="V2741">
        <v>290</v>
      </c>
      <c r="W2741" s="2">
        <v>155.6</v>
      </c>
      <c r="X2741">
        <v>407.63</v>
      </c>
      <c r="Y2741">
        <v>1</v>
      </c>
      <c r="Z2741">
        <v>207</v>
      </c>
      <c r="AA2741" t="s">
        <v>97</v>
      </c>
    </row>
    <row r="2742" spans="1:27" x14ac:dyDescent="0.2">
      <c r="A2742" t="s">
        <v>43</v>
      </c>
      <c r="B2742">
        <v>62.5</v>
      </c>
      <c r="C2742" t="s">
        <v>52</v>
      </c>
      <c r="D2742">
        <v>2.2000000000000002</v>
      </c>
      <c r="E2742">
        <v>4</v>
      </c>
      <c r="F2742">
        <v>5</v>
      </c>
      <c r="G2742" t="str">
        <f t="shared" si="84"/>
        <v>f4</v>
      </c>
      <c r="H2742" t="str">
        <f t="shared" si="85"/>
        <v>m5</v>
      </c>
      <c r="I2742" t="s">
        <v>42</v>
      </c>
      <c r="J2742">
        <v>2905</v>
      </c>
      <c r="K2742" t="s">
        <v>68</v>
      </c>
      <c r="L2742">
        <v>276</v>
      </c>
      <c r="M2742">
        <v>141.30000000000001</v>
      </c>
      <c r="N2742">
        <v>334</v>
      </c>
      <c r="O2742">
        <v>279.3</v>
      </c>
      <c r="P2742">
        <v>3</v>
      </c>
      <c r="Q2742" t="s">
        <v>10</v>
      </c>
      <c r="R2742">
        <v>0</v>
      </c>
      <c r="S2742">
        <v>1.119E-3</v>
      </c>
      <c r="T2742">
        <v>276</v>
      </c>
      <c r="U2742">
        <v>141.30000000000001</v>
      </c>
      <c r="V2742">
        <v>334</v>
      </c>
      <c r="W2742" s="2">
        <v>279.3</v>
      </c>
      <c r="Y2742">
        <v>0</v>
      </c>
      <c r="AA2742" t="s">
        <v>97</v>
      </c>
    </row>
    <row r="2743" spans="1:27" x14ac:dyDescent="0.2">
      <c r="A2743" t="s">
        <v>43</v>
      </c>
      <c r="B2743">
        <v>62.5</v>
      </c>
      <c r="C2743" t="s">
        <v>52</v>
      </c>
      <c r="D2743">
        <v>2.2000000000000002</v>
      </c>
      <c r="E2743">
        <v>4</v>
      </c>
      <c r="F2743">
        <v>5</v>
      </c>
      <c r="G2743" t="str">
        <f t="shared" si="84"/>
        <v>f4</v>
      </c>
      <c r="H2743" t="str">
        <f t="shared" si="85"/>
        <v>m5</v>
      </c>
      <c r="I2743" t="s">
        <v>42</v>
      </c>
      <c r="J2743">
        <v>2906</v>
      </c>
      <c r="K2743" t="s">
        <v>68</v>
      </c>
      <c r="L2743">
        <v>276</v>
      </c>
      <c r="M2743">
        <v>141.30000000000001</v>
      </c>
      <c r="N2743">
        <v>334</v>
      </c>
      <c r="O2743">
        <v>279.3</v>
      </c>
      <c r="P2743">
        <v>3</v>
      </c>
      <c r="Q2743" t="s">
        <v>11</v>
      </c>
      <c r="R2743">
        <v>1</v>
      </c>
      <c r="S2743">
        <v>1.119E-3</v>
      </c>
      <c r="T2743">
        <v>276</v>
      </c>
      <c r="U2743">
        <v>141.30000000000001</v>
      </c>
      <c r="V2743">
        <v>334</v>
      </c>
      <c r="W2743" s="2">
        <v>279.3</v>
      </c>
      <c r="Y2743">
        <v>0</v>
      </c>
      <c r="AA2743" t="s">
        <v>97</v>
      </c>
    </row>
    <row r="2744" spans="1:27" x14ac:dyDescent="0.2">
      <c r="A2744" t="s">
        <v>43</v>
      </c>
      <c r="B2744">
        <v>62.5</v>
      </c>
      <c r="C2744" t="s">
        <v>52</v>
      </c>
      <c r="D2744">
        <v>2.2000000000000002</v>
      </c>
      <c r="E2744">
        <v>4</v>
      </c>
      <c r="F2744">
        <v>5</v>
      </c>
      <c r="G2744" t="str">
        <f t="shared" si="84"/>
        <v>f4</v>
      </c>
      <c r="H2744" t="str">
        <f t="shared" si="85"/>
        <v>m5</v>
      </c>
      <c r="I2744" t="s">
        <v>42</v>
      </c>
      <c r="J2744">
        <v>2907</v>
      </c>
      <c r="K2744" t="s">
        <v>68</v>
      </c>
      <c r="L2744">
        <v>276</v>
      </c>
      <c r="M2744">
        <v>141.30000000000001</v>
      </c>
      <c r="N2744">
        <v>334</v>
      </c>
      <c r="O2744">
        <v>279.3</v>
      </c>
      <c r="P2744">
        <v>3</v>
      </c>
      <c r="Q2744" t="s">
        <v>12</v>
      </c>
      <c r="R2744">
        <v>1</v>
      </c>
      <c r="S2744">
        <v>1.119E-3</v>
      </c>
      <c r="T2744">
        <v>276</v>
      </c>
      <c r="U2744">
        <v>141.30000000000001</v>
      </c>
      <c r="V2744">
        <v>334</v>
      </c>
      <c r="W2744" s="2">
        <v>279.3</v>
      </c>
      <c r="X2744">
        <v>384.58</v>
      </c>
      <c r="Y2744">
        <v>1</v>
      </c>
      <c r="Z2744">
        <v>203</v>
      </c>
      <c r="AA2744" t="s">
        <v>97</v>
      </c>
    </row>
    <row r="2745" spans="1:27" x14ac:dyDescent="0.2">
      <c r="A2745" t="s">
        <v>43</v>
      </c>
      <c r="B2745">
        <v>62.5</v>
      </c>
      <c r="C2745" t="s">
        <v>52</v>
      </c>
      <c r="D2745">
        <v>2.2000000000000002</v>
      </c>
      <c r="E2745">
        <v>4</v>
      </c>
      <c r="F2745">
        <v>5</v>
      </c>
      <c r="G2745" t="str">
        <f t="shared" si="84"/>
        <v>f4</v>
      </c>
      <c r="H2745" t="str">
        <f t="shared" si="85"/>
        <v>m5</v>
      </c>
      <c r="I2745" t="s">
        <v>42</v>
      </c>
      <c r="J2745">
        <v>2908</v>
      </c>
      <c r="K2745" t="s">
        <v>68</v>
      </c>
      <c r="L2745">
        <v>276</v>
      </c>
      <c r="M2745">
        <v>141.30000000000001</v>
      </c>
      <c r="N2745">
        <v>334</v>
      </c>
      <c r="O2745">
        <v>279.3</v>
      </c>
      <c r="P2745">
        <v>3</v>
      </c>
      <c r="Q2745" t="s">
        <v>15</v>
      </c>
      <c r="R2745">
        <v>1</v>
      </c>
      <c r="S2745">
        <v>1.119E-3</v>
      </c>
      <c r="T2745">
        <v>276</v>
      </c>
      <c r="U2745">
        <v>141.30000000000001</v>
      </c>
      <c r="V2745">
        <v>334</v>
      </c>
      <c r="W2745" s="2">
        <v>279.3</v>
      </c>
      <c r="Y2745">
        <v>0</v>
      </c>
      <c r="AA2745" t="s">
        <v>97</v>
      </c>
    </row>
    <row r="2746" spans="1:27" x14ac:dyDescent="0.2">
      <c r="A2746" t="s">
        <v>43</v>
      </c>
      <c r="B2746">
        <v>62.5</v>
      </c>
      <c r="C2746" t="s">
        <v>52</v>
      </c>
      <c r="D2746">
        <v>2.2000000000000002</v>
      </c>
      <c r="E2746">
        <v>4</v>
      </c>
      <c r="F2746">
        <v>5</v>
      </c>
      <c r="G2746" t="str">
        <f t="shared" si="84"/>
        <v>f4</v>
      </c>
      <c r="H2746" t="str">
        <f t="shared" si="85"/>
        <v>m5</v>
      </c>
      <c r="I2746" t="s">
        <v>42</v>
      </c>
      <c r="J2746">
        <v>2909</v>
      </c>
      <c r="K2746" t="s">
        <v>68</v>
      </c>
      <c r="L2746">
        <v>276</v>
      </c>
      <c r="M2746">
        <v>141.30000000000001</v>
      </c>
      <c r="N2746">
        <v>334</v>
      </c>
      <c r="O2746">
        <v>279.3</v>
      </c>
      <c r="P2746">
        <v>3</v>
      </c>
      <c r="Q2746" t="s">
        <v>16</v>
      </c>
      <c r="R2746">
        <v>1</v>
      </c>
      <c r="S2746">
        <v>1.119E-3</v>
      </c>
      <c r="T2746">
        <v>276</v>
      </c>
      <c r="U2746">
        <v>141.30000000000001</v>
      </c>
      <c r="V2746">
        <v>334</v>
      </c>
      <c r="W2746" s="2">
        <v>279.3</v>
      </c>
      <c r="Y2746">
        <v>0</v>
      </c>
      <c r="AA2746" t="s">
        <v>97</v>
      </c>
    </row>
    <row r="2747" spans="1:27" x14ac:dyDescent="0.2">
      <c r="A2747" t="s">
        <v>43</v>
      </c>
      <c r="B2747">
        <v>62.5</v>
      </c>
      <c r="C2747" t="s">
        <v>52</v>
      </c>
      <c r="D2747">
        <v>2.2000000000000002</v>
      </c>
      <c r="E2747">
        <v>4</v>
      </c>
      <c r="F2747">
        <v>5</v>
      </c>
      <c r="G2747" t="str">
        <f t="shared" si="84"/>
        <v>f4</v>
      </c>
      <c r="H2747" t="str">
        <f t="shared" si="85"/>
        <v>m5</v>
      </c>
      <c r="I2747" t="s">
        <v>42</v>
      </c>
      <c r="J2747">
        <v>2910</v>
      </c>
      <c r="K2747" t="s">
        <v>68</v>
      </c>
      <c r="L2747">
        <v>276</v>
      </c>
      <c r="M2747">
        <v>141.30000000000001</v>
      </c>
      <c r="N2747">
        <v>334</v>
      </c>
      <c r="O2747">
        <v>279.3</v>
      </c>
      <c r="P2747">
        <v>3</v>
      </c>
      <c r="Q2747" t="s">
        <v>17</v>
      </c>
      <c r="R2747">
        <v>1</v>
      </c>
      <c r="S2747">
        <v>1.119E-3</v>
      </c>
      <c r="T2747">
        <v>276</v>
      </c>
      <c r="U2747">
        <v>141.30000000000001</v>
      </c>
      <c r="V2747">
        <v>334</v>
      </c>
      <c r="W2747" s="2">
        <v>279.3</v>
      </c>
      <c r="X2747">
        <v>481.6</v>
      </c>
      <c r="Y2747">
        <v>1</v>
      </c>
      <c r="Z2747">
        <v>219</v>
      </c>
      <c r="AA2747" t="s">
        <v>97</v>
      </c>
    </row>
    <row r="2748" spans="1:27" x14ac:dyDescent="0.2">
      <c r="A2748" t="s">
        <v>43</v>
      </c>
      <c r="B2748">
        <v>62.5</v>
      </c>
      <c r="C2748" t="s">
        <v>52</v>
      </c>
      <c r="D2748">
        <v>2.2000000000000002</v>
      </c>
      <c r="E2748">
        <v>4</v>
      </c>
      <c r="F2748">
        <v>5</v>
      </c>
      <c r="G2748" t="str">
        <f t="shared" si="84"/>
        <v>f4</v>
      </c>
      <c r="H2748" t="str">
        <f t="shared" si="85"/>
        <v>m5</v>
      </c>
      <c r="I2748" t="s">
        <v>42</v>
      </c>
      <c r="J2748">
        <v>2911</v>
      </c>
      <c r="K2748" t="s">
        <v>68</v>
      </c>
      <c r="L2748">
        <v>276</v>
      </c>
      <c r="M2748">
        <v>141.30000000000001</v>
      </c>
      <c r="N2748">
        <v>334</v>
      </c>
      <c r="O2748">
        <v>279.3</v>
      </c>
      <c r="P2748">
        <v>3</v>
      </c>
      <c r="Q2748" t="s">
        <v>22</v>
      </c>
      <c r="R2748">
        <v>1</v>
      </c>
      <c r="S2748">
        <v>1.119E-3</v>
      </c>
      <c r="T2748">
        <v>276</v>
      </c>
      <c r="U2748">
        <v>141.30000000000001</v>
      </c>
      <c r="V2748">
        <v>334</v>
      </c>
      <c r="W2748" s="2">
        <v>279.3</v>
      </c>
      <c r="Y2748">
        <v>0</v>
      </c>
      <c r="AA2748" t="s">
        <v>97</v>
      </c>
    </row>
    <row r="2749" spans="1:27" x14ac:dyDescent="0.2">
      <c r="A2749" t="s">
        <v>43</v>
      </c>
      <c r="B2749">
        <v>62.5</v>
      </c>
      <c r="C2749" t="s">
        <v>52</v>
      </c>
      <c r="D2749">
        <v>2.2000000000000002</v>
      </c>
      <c r="E2749">
        <v>4</v>
      </c>
      <c r="F2749">
        <v>5</v>
      </c>
      <c r="G2749" t="str">
        <f t="shared" si="84"/>
        <v>f4</v>
      </c>
      <c r="H2749" t="str">
        <f t="shared" si="85"/>
        <v>m5</v>
      </c>
      <c r="I2749" t="s">
        <v>42</v>
      </c>
      <c r="J2749">
        <v>2912</v>
      </c>
      <c r="K2749" t="s">
        <v>68</v>
      </c>
      <c r="L2749">
        <v>276</v>
      </c>
      <c r="M2749">
        <v>141.30000000000001</v>
      </c>
      <c r="N2749">
        <v>334</v>
      </c>
      <c r="O2749">
        <v>279.3</v>
      </c>
      <c r="P2749">
        <v>3</v>
      </c>
      <c r="Q2749" t="s">
        <v>23</v>
      </c>
      <c r="R2749">
        <v>0</v>
      </c>
      <c r="S2749">
        <v>1.119E-3</v>
      </c>
      <c r="T2749">
        <v>276</v>
      </c>
      <c r="U2749">
        <v>141.30000000000001</v>
      </c>
      <c r="V2749">
        <v>334</v>
      </c>
      <c r="W2749" s="2">
        <v>279.3</v>
      </c>
      <c r="Y2749">
        <v>0</v>
      </c>
      <c r="AA2749" t="s">
        <v>97</v>
      </c>
    </row>
    <row r="2750" spans="1:27" x14ac:dyDescent="0.2">
      <c r="A2750" t="s">
        <v>43</v>
      </c>
      <c r="B2750">
        <v>62.5</v>
      </c>
      <c r="C2750" t="s">
        <v>52</v>
      </c>
      <c r="D2750">
        <v>2.2000000000000002</v>
      </c>
      <c r="E2750">
        <v>4</v>
      </c>
      <c r="F2750">
        <v>5</v>
      </c>
      <c r="G2750" t="str">
        <f t="shared" si="84"/>
        <v>f4</v>
      </c>
      <c r="H2750" t="str">
        <f t="shared" si="85"/>
        <v>m5</v>
      </c>
      <c r="I2750" t="s">
        <v>42</v>
      </c>
      <c r="J2750">
        <v>2913</v>
      </c>
      <c r="K2750" t="s">
        <v>68</v>
      </c>
      <c r="L2750">
        <v>276</v>
      </c>
      <c r="M2750">
        <v>141.30000000000001</v>
      </c>
      <c r="N2750">
        <v>334</v>
      </c>
      <c r="O2750">
        <v>279.3</v>
      </c>
      <c r="P2750">
        <v>3</v>
      </c>
      <c r="Q2750" t="s">
        <v>24</v>
      </c>
      <c r="R2750">
        <v>1</v>
      </c>
      <c r="S2750">
        <v>1.119E-3</v>
      </c>
      <c r="T2750">
        <v>276</v>
      </c>
      <c r="U2750">
        <v>141.30000000000001</v>
      </c>
      <c r="V2750">
        <v>334</v>
      </c>
      <c r="W2750" s="2">
        <v>279.3</v>
      </c>
      <c r="Y2750">
        <v>0</v>
      </c>
      <c r="AA2750" t="s">
        <v>97</v>
      </c>
    </row>
    <row r="2751" spans="1:27" x14ac:dyDescent="0.2">
      <c r="A2751" t="s">
        <v>43</v>
      </c>
      <c r="B2751">
        <v>62.5</v>
      </c>
      <c r="C2751" t="s">
        <v>52</v>
      </c>
      <c r="D2751">
        <v>2.2000000000000002</v>
      </c>
      <c r="E2751">
        <v>4</v>
      </c>
      <c r="F2751">
        <v>5</v>
      </c>
      <c r="G2751" t="str">
        <f t="shared" si="84"/>
        <v>f4</v>
      </c>
      <c r="H2751" t="str">
        <f t="shared" si="85"/>
        <v>m5</v>
      </c>
      <c r="I2751" t="s">
        <v>42</v>
      </c>
      <c r="J2751">
        <v>2914</v>
      </c>
      <c r="K2751" t="s">
        <v>68</v>
      </c>
      <c r="L2751">
        <v>276</v>
      </c>
      <c r="M2751">
        <v>141.30000000000001</v>
      </c>
      <c r="N2751">
        <v>334</v>
      </c>
      <c r="O2751">
        <v>279.3</v>
      </c>
      <c r="P2751">
        <v>3</v>
      </c>
      <c r="Q2751" t="s">
        <v>28</v>
      </c>
      <c r="R2751">
        <v>1</v>
      </c>
      <c r="S2751">
        <v>1.119E-3</v>
      </c>
      <c r="T2751">
        <v>276</v>
      </c>
      <c r="U2751">
        <v>141.30000000000001</v>
      </c>
      <c r="V2751">
        <v>334</v>
      </c>
      <c r="W2751" s="2">
        <v>279.3</v>
      </c>
      <c r="X2751">
        <v>487.6</v>
      </c>
      <c r="Y2751">
        <v>1</v>
      </c>
      <c r="Z2751">
        <v>220</v>
      </c>
      <c r="AA2751" t="s">
        <v>97</v>
      </c>
    </row>
    <row r="2752" spans="1:27" x14ac:dyDescent="0.2">
      <c r="A2752" t="s">
        <v>43</v>
      </c>
      <c r="B2752">
        <v>62.5</v>
      </c>
      <c r="C2752" t="s">
        <v>52</v>
      </c>
      <c r="D2752">
        <v>2.2000000000000002</v>
      </c>
      <c r="E2752">
        <v>4</v>
      </c>
      <c r="F2752">
        <v>5</v>
      </c>
      <c r="G2752" t="str">
        <f t="shared" si="84"/>
        <v>f4</v>
      </c>
      <c r="H2752" t="str">
        <f t="shared" si="85"/>
        <v>m5</v>
      </c>
      <c r="I2752" t="s">
        <v>42</v>
      </c>
      <c r="J2752">
        <v>2915</v>
      </c>
      <c r="K2752" t="s">
        <v>68</v>
      </c>
      <c r="L2752">
        <v>276</v>
      </c>
      <c r="M2752">
        <v>141.30000000000001</v>
      </c>
      <c r="N2752">
        <v>334</v>
      </c>
      <c r="O2752">
        <v>279.3</v>
      </c>
      <c r="P2752">
        <v>3</v>
      </c>
      <c r="Q2752" t="s">
        <v>29</v>
      </c>
      <c r="R2752">
        <v>1</v>
      </c>
      <c r="S2752">
        <v>1.119E-3</v>
      </c>
      <c r="T2752">
        <v>276</v>
      </c>
      <c r="U2752">
        <v>141.30000000000001</v>
      </c>
      <c r="V2752">
        <v>334</v>
      </c>
      <c r="W2752" s="2">
        <v>279.3</v>
      </c>
      <c r="Y2752">
        <v>0</v>
      </c>
      <c r="AA2752" t="s">
        <v>97</v>
      </c>
    </row>
    <row r="2753" spans="1:27" x14ac:dyDescent="0.2">
      <c r="A2753" t="s">
        <v>43</v>
      </c>
      <c r="B2753">
        <v>62.5</v>
      </c>
      <c r="C2753" t="s">
        <v>52</v>
      </c>
      <c r="D2753">
        <v>2.2000000000000002</v>
      </c>
      <c r="E2753">
        <v>4</v>
      </c>
      <c r="F2753">
        <v>5</v>
      </c>
      <c r="G2753" t="str">
        <f t="shared" si="84"/>
        <v>f4</v>
      </c>
      <c r="H2753" t="str">
        <f t="shared" si="85"/>
        <v>m5</v>
      </c>
      <c r="I2753" t="s">
        <v>42</v>
      </c>
      <c r="J2753">
        <v>2916</v>
      </c>
      <c r="K2753" t="s">
        <v>68</v>
      </c>
      <c r="L2753">
        <v>276</v>
      </c>
      <c r="M2753">
        <v>141.30000000000001</v>
      </c>
      <c r="N2753">
        <v>334</v>
      </c>
      <c r="O2753">
        <v>279.3</v>
      </c>
      <c r="P2753">
        <v>3</v>
      </c>
      <c r="Q2753" t="s">
        <v>30</v>
      </c>
      <c r="R2753">
        <v>0</v>
      </c>
      <c r="S2753">
        <v>1.119E-3</v>
      </c>
      <c r="T2753">
        <v>276</v>
      </c>
      <c r="U2753">
        <v>141.30000000000001</v>
      </c>
      <c r="V2753">
        <v>334</v>
      </c>
      <c r="W2753" s="2">
        <v>279.3</v>
      </c>
      <c r="Y2753">
        <v>0</v>
      </c>
      <c r="AA2753" t="s">
        <v>97</v>
      </c>
    </row>
    <row r="2754" spans="1:27" x14ac:dyDescent="0.2">
      <c r="A2754" t="s">
        <v>43</v>
      </c>
      <c r="B2754">
        <v>62.5</v>
      </c>
      <c r="C2754" t="s">
        <v>52</v>
      </c>
      <c r="D2754">
        <v>2.2000000000000002</v>
      </c>
      <c r="E2754">
        <v>4</v>
      </c>
      <c r="F2754">
        <v>5</v>
      </c>
      <c r="G2754" t="str">
        <f t="shared" si="84"/>
        <v>f4</v>
      </c>
      <c r="H2754" t="str">
        <f t="shared" si="85"/>
        <v>m5</v>
      </c>
      <c r="I2754" t="s">
        <v>42</v>
      </c>
      <c r="J2754">
        <v>2917</v>
      </c>
      <c r="K2754" t="s">
        <v>68</v>
      </c>
      <c r="L2754">
        <v>276</v>
      </c>
      <c r="M2754">
        <v>141.30000000000001</v>
      </c>
      <c r="N2754">
        <v>334</v>
      </c>
      <c r="O2754">
        <v>279.3</v>
      </c>
      <c r="P2754">
        <v>6</v>
      </c>
      <c r="Q2754" t="s">
        <v>7</v>
      </c>
      <c r="R2754">
        <v>1</v>
      </c>
      <c r="S2754">
        <v>1.119E-3</v>
      </c>
      <c r="T2754">
        <v>276</v>
      </c>
      <c r="U2754">
        <v>141.30000000000001</v>
      </c>
      <c r="V2754">
        <v>334</v>
      </c>
      <c r="W2754" s="2">
        <v>279.3</v>
      </c>
      <c r="Y2754">
        <v>0</v>
      </c>
      <c r="AA2754" t="s">
        <v>97</v>
      </c>
    </row>
    <row r="2755" spans="1:27" x14ac:dyDescent="0.2">
      <c r="A2755" t="s">
        <v>43</v>
      </c>
      <c r="B2755">
        <v>62.5</v>
      </c>
      <c r="C2755" t="s">
        <v>52</v>
      </c>
      <c r="D2755">
        <v>2.2000000000000002</v>
      </c>
      <c r="E2755">
        <v>4</v>
      </c>
      <c r="F2755">
        <v>5</v>
      </c>
      <c r="G2755" t="str">
        <f t="shared" ref="G2755:G2818" si="86">CONCATENATE("f",E2755)</f>
        <v>f4</v>
      </c>
      <c r="H2755" t="str">
        <f t="shared" ref="H2755:H2818" si="87">CONCATENATE("m",F2755)</f>
        <v>m5</v>
      </c>
      <c r="I2755" t="s">
        <v>42</v>
      </c>
      <c r="J2755">
        <v>2918</v>
      </c>
      <c r="K2755" t="s">
        <v>68</v>
      </c>
      <c r="L2755">
        <v>276</v>
      </c>
      <c r="M2755">
        <v>141.30000000000001</v>
      </c>
      <c r="N2755">
        <v>334</v>
      </c>
      <c r="O2755">
        <v>279.3</v>
      </c>
      <c r="P2755">
        <v>6</v>
      </c>
      <c r="Q2755" t="s">
        <v>8</v>
      </c>
      <c r="R2755">
        <v>1</v>
      </c>
      <c r="S2755">
        <v>1.119E-3</v>
      </c>
      <c r="T2755">
        <v>276</v>
      </c>
      <c r="U2755">
        <v>141.30000000000001</v>
      </c>
      <c r="V2755">
        <v>334</v>
      </c>
      <c r="W2755" s="2">
        <v>279.3</v>
      </c>
      <c r="X2755">
        <v>384.58</v>
      </c>
      <c r="Y2755">
        <v>1</v>
      </c>
      <c r="Z2755">
        <v>203</v>
      </c>
      <c r="AA2755" t="s">
        <v>97</v>
      </c>
    </row>
    <row r="2756" spans="1:27" x14ac:dyDescent="0.2">
      <c r="A2756" t="s">
        <v>43</v>
      </c>
      <c r="B2756">
        <v>62.5</v>
      </c>
      <c r="C2756" t="s">
        <v>52</v>
      </c>
      <c r="D2756">
        <v>2.2000000000000002</v>
      </c>
      <c r="E2756">
        <v>4</v>
      </c>
      <c r="F2756">
        <v>5</v>
      </c>
      <c r="G2756" t="str">
        <f t="shared" si="86"/>
        <v>f4</v>
      </c>
      <c r="H2756" t="str">
        <f t="shared" si="87"/>
        <v>m5</v>
      </c>
      <c r="I2756" t="s">
        <v>42</v>
      </c>
      <c r="J2756">
        <v>2919</v>
      </c>
      <c r="K2756" t="s">
        <v>68</v>
      </c>
      <c r="L2756">
        <v>276</v>
      </c>
      <c r="M2756">
        <v>141.30000000000001</v>
      </c>
      <c r="N2756">
        <v>334</v>
      </c>
      <c r="O2756">
        <v>279.3</v>
      </c>
      <c r="P2756">
        <v>6</v>
      </c>
      <c r="Q2756" t="s">
        <v>9</v>
      </c>
      <c r="R2756">
        <v>1</v>
      </c>
      <c r="S2756">
        <v>1.119E-3</v>
      </c>
      <c r="T2756">
        <v>276</v>
      </c>
      <c r="U2756">
        <v>141.30000000000001</v>
      </c>
      <c r="V2756">
        <v>334</v>
      </c>
      <c r="W2756" s="2">
        <v>279.3</v>
      </c>
      <c r="Y2756">
        <v>0</v>
      </c>
      <c r="AA2756" t="s">
        <v>97</v>
      </c>
    </row>
    <row r="2757" spans="1:27" x14ac:dyDescent="0.2">
      <c r="A2757" t="s">
        <v>43</v>
      </c>
      <c r="B2757">
        <v>62.5</v>
      </c>
      <c r="C2757" t="s">
        <v>52</v>
      </c>
      <c r="D2757">
        <v>2.2000000000000002</v>
      </c>
      <c r="E2757">
        <v>4</v>
      </c>
      <c r="F2757">
        <v>5</v>
      </c>
      <c r="G2757" t="str">
        <f t="shared" si="86"/>
        <v>f4</v>
      </c>
      <c r="H2757" t="str">
        <f t="shared" si="87"/>
        <v>m5</v>
      </c>
      <c r="I2757" t="s">
        <v>42</v>
      </c>
      <c r="J2757">
        <v>2920</v>
      </c>
      <c r="K2757" t="s">
        <v>68</v>
      </c>
      <c r="L2757">
        <v>276</v>
      </c>
      <c r="M2757">
        <v>141.30000000000001</v>
      </c>
      <c r="N2757">
        <v>334</v>
      </c>
      <c r="O2757">
        <v>279.3</v>
      </c>
      <c r="P2757">
        <v>6</v>
      </c>
      <c r="Q2757" t="s">
        <v>5</v>
      </c>
      <c r="R2757">
        <v>1</v>
      </c>
      <c r="S2757">
        <v>1.119E-3</v>
      </c>
      <c r="T2757">
        <v>276</v>
      </c>
      <c r="U2757">
        <v>141.30000000000001</v>
      </c>
      <c r="V2757">
        <v>334</v>
      </c>
      <c r="W2757" s="2">
        <v>279.3</v>
      </c>
      <c r="Y2757">
        <v>0</v>
      </c>
      <c r="AA2757" t="s">
        <v>97</v>
      </c>
    </row>
    <row r="2758" spans="1:27" x14ac:dyDescent="0.2">
      <c r="A2758" t="s">
        <v>43</v>
      </c>
      <c r="B2758">
        <v>62.5</v>
      </c>
      <c r="C2758" t="s">
        <v>52</v>
      </c>
      <c r="D2758">
        <v>2.2000000000000002</v>
      </c>
      <c r="E2758">
        <v>4</v>
      </c>
      <c r="F2758">
        <v>5</v>
      </c>
      <c r="G2758" t="str">
        <f t="shared" si="86"/>
        <v>f4</v>
      </c>
      <c r="H2758" t="str">
        <f t="shared" si="87"/>
        <v>m5</v>
      </c>
      <c r="I2758" t="s">
        <v>42</v>
      </c>
      <c r="J2758">
        <v>2921</v>
      </c>
      <c r="K2758" t="s">
        <v>68</v>
      </c>
      <c r="L2758">
        <v>276</v>
      </c>
      <c r="M2758">
        <v>141.30000000000001</v>
      </c>
      <c r="N2758">
        <v>334</v>
      </c>
      <c r="O2758">
        <v>279.3</v>
      </c>
      <c r="P2758">
        <v>6</v>
      </c>
      <c r="Q2758" t="s">
        <v>13</v>
      </c>
      <c r="R2758">
        <v>1</v>
      </c>
      <c r="S2758">
        <v>1.119E-3</v>
      </c>
      <c r="T2758">
        <v>276</v>
      </c>
      <c r="U2758">
        <v>141.30000000000001</v>
      </c>
      <c r="V2758">
        <v>334</v>
      </c>
      <c r="W2758" s="2">
        <v>279.3</v>
      </c>
      <c r="X2758">
        <v>376.99</v>
      </c>
      <c r="Y2758">
        <v>1</v>
      </c>
      <c r="Z2758">
        <v>201</v>
      </c>
      <c r="AA2758" t="s">
        <v>97</v>
      </c>
    </row>
    <row r="2759" spans="1:27" x14ac:dyDescent="0.2">
      <c r="A2759" t="s">
        <v>43</v>
      </c>
      <c r="B2759">
        <v>62.5</v>
      </c>
      <c r="C2759" t="s">
        <v>52</v>
      </c>
      <c r="D2759">
        <v>2.2000000000000002</v>
      </c>
      <c r="E2759">
        <v>4</v>
      </c>
      <c r="F2759">
        <v>5</v>
      </c>
      <c r="G2759" t="str">
        <f t="shared" si="86"/>
        <v>f4</v>
      </c>
      <c r="H2759" t="str">
        <f t="shared" si="87"/>
        <v>m5</v>
      </c>
      <c r="I2759" t="s">
        <v>42</v>
      </c>
      <c r="J2759">
        <v>2922</v>
      </c>
      <c r="K2759" t="s">
        <v>68</v>
      </c>
      <c r="L2759">
        <v>276</v>
      </c>
      <c r="M2759">
        <v>141.30000000000001</v>
      </c>
      <c r="N2759">
        <v>334</v>
      </c>
      <c r="O2759">
        <v>279.3</v>
      </c>
      <c r="P2759">
        <v>6</v>
      </c>
      <c r="Q2759" t="s">
        <v>14</v>
      </c>
      <c r="R2759">
        <v>1</v>
      </c>
      <c r="S2759">
        <v>1.119E-3</v>
      </c>
      <c r="T2759">
        <v>276</v>
      </c>
      <c r="U2759">
        <v>141.30000000000001</v>
      </c>
      <c r="V2759">
        <v>334</v>
      </c>
      <c r="W2759" s="2">
        <v>279.3</v>
      </c>
      <c r="X2759">
        <v>443.83</v>
      </c>
      <c r="Y2759">
        <v>1</v>
      </c>
      <c r="Z2759">
        <v>213</v>
      </c>
      <c r="AA2759" t="s">
        <v>97</v>
      </c>
    </row>
    <row r="2760" spans="1:27" x14ac:dyDescent="0.2">
      <c r="A2760" t="s">
        <v>43</v>
      </c>
      <c r="B2760">
        <v>62.5</v>
      </c>
      <c r="C2760" t="s">
        <v>52</v>
      </c>
      <c r="D2760">
        <v>2.2000000000000002</v>
      </c>
      <c r="E2760">
        <v>4</v>
      </c>
      <c r="F2760">
        <v>5</v>
      </c>
      <c r="G2760" t="str">
        <f t="shared" si="86"/>
        <v>f4</v>
      </c>
      <c r="H2760" t="str">
        <f t="shared" si="87"/>
        <v>m5</v>
      </c>
      <c r="I2760" t="s">
        <v>42</v>
      </c>
      <c r="J2760">
        <v>2923</v>
      </c>
      <c r="K2760" t="s">
        <v>68</v>
      </c>
      <c r="L2760">
        <v>276</v>
      </c>
      <c r="M2760">
        <v>141.30000000000001</v>
      </c>
      <c r="N2760">
        <v>334</v>
      </c>
      <c r="O2760">
        <v>279.3</v>
      </c>
      <c r="P2760">
        <v>6</v>
      </c>
      <c r="Q2760" t="s">
        <v>19</v>
      </c>
      <c r="R2760">
        <v>1</v>
      </c>
      <c r="S2760">
        <v>1.119E-3</v>
      </c>
      <c r="T2760">
        <v>276</v>
      </c>
      <c r="U2760">
        <v>141.30000000000001</v>
      </c>
      <c r="V2760">
        <v>334</v>
      </c>
      <c r="W2760" s="2">
        <v>279.3</v>
      </c>
      <c r="Y2760">
        <v>0</v>
      </c>
      <c r="AA2760" t="s">
        <v>97</v>
      </c>
    </row>
    <row r="2761" spans="1:27" x14ac:dyDescent="0.2">
      <c r="A2761" t="s">
        <v>43</v>
      </c>
      <c r="B2761">
        <v>62.5</v>
      </c>
      <c r="C2761" t="s">
        <v>52</v>
      </c>
      <c r="D2761">
        <v>2.2000000000000002</v>
      </c>
      <c r="E2761">
        <v>4</v>
      </c>
      <c r="F2761">
        <v>5</v>
      </c>
      <c r="G2761" t="str">
        <f t="shared" si="86"/>
        <v>f4</v>
      </c>
      <c r="H2761" t="str">
        <f t="shared" si="87"/>
        <v>m5</v>
      </c>
      <c r="I2761" t="s">
        <v>42</v>
      </c>
      <c r="J2761">
        <v>2924</v>
      </c>
      <c r="K2761" t="s">
        <v>68</v>
      </c>
      <c r="L2761">
        <v>276</v>
      </c>
      <c r="M2761">
        <v>141.30000000000001</v>
      </c>
      <c r="N2761">
        <v>334</v>
      </c>
      <c r="O2761">
        <v>279.3</v>
      </c>
      <c r="P2761">
        <v>6</v>
      </c>
      <c r="Q2761" t="s">
        <v>20</v>
      </c>
      <c r="R2761">
        <v>1</v>
      </c>
      <c r="S2761">
        <v>1.119E-3</v>
      </c>
      <c r="T2761">
        <v>276</v>
      </c>
      <c r="U2761">
        <v>141.30000000000001</v>
      </c>
      <c r="V2761">
        <v>334</v>
      </c>
      <c r="W2761" s="2">
        <v>279.3</v>
      </c>
      <c r="Y2761">
        <v>0</v>
      </c>
      <c r="AA2761" t="s">
        <v>97</v>
      </c>
    </row>
    <row r="2762" spans="1:27" x14ac:dyDescent="0.2">
      <c r="A2762" t="s">
        <v>43</v>
      </c>
      <c r="B2762">
        <v>62.5</v>
      </c>
      <c r="C2762" t="s">
        <v>52</v>
      </c>
      <c r="D2762">
        <v>2.2000000000000002</v>
      </c>
      <c r="E2762">
        <v>4</v>
      </c>
      <c r="F2762">
        <v>5</v>
      </c>
      <c r="G2762" t="str">
        <f t="shared" si="86"/>
        <v>f4</v>
      </c>
      <c r="H2762" t="str">
        <f t="shared" si="87"/>
        <v>m5</v>
      </c>
      <c r="I2762" t="s">
        <v>42</v>
      </c>
      <c r="J2762">
        <v>2925</v>
      </c>
      <c r="K2762" t="s">
        <v>68</v>
      </c>
      <c r="L2762">
        <v>276</v>
      </c>
      <c r="M2762">
        <v>141.30000000000001</v>
      </c>
      <c r="N2762">
        <v>334</v>
      </c>
      <c r="O2762">
        <v>279.3</v>
      </c>
      <c r="P2762">
        <v>6</v>
      </c>
      <c r="Q2762" t="s">
        <v>21</v>
      </c>
      <c r="R2762">
        <v>0</v>
      </c>
      <c r="S2762">
        <v>1.119E-3</v>
      </c>
      <c r="T2762">
        <v>276</v>
      </c>
      <c r="U2762">
        <v>141.30000000000001</v>
      </c>
      <c r="V2762">
        <v>334</v>
      </c>
      <c r="W2762" s="2">
        <v>279.3</v>
      </c>
      <c r="Y2762">
        <v>0</v>
      </c>
      <c r="AA2762" t="s">
        <v>97</v>
      </c>
    </row>
    <row r="2763" spans="1:27" x14ac:dyDescent="0.2">
      <c r="A2763" t="s">
        <v>43</v>
      </c>
      <c r="B2763">
        <v>62.5</v>
      </c>
      <c r="C2763" t="s">
        <v>52</v>
      </c>
      <c r="D2763">
        <v>2.2000000000000002</v>
      </c>
      <c r="E2763">
        <v>4</v>
      </c>
      <c r="F2763">
        <v>5</v>
      </c>
      <c r="G2763" t="str">
        <f t="shared" si="86"/>
        <v>f4</v>
      </c>
      <c r="H2763" t="str">
        <f t="shared" si="87"/>
        <v>m5</v>
      </c>
      <c r="I2763" t="s">
        <v>42</v>
      </c>
      <c r="J2763">
        <v>2926</v>
      </c>
      <c r="K2763" t="s">
        <v>68</v>
      </c>
      <c r="L2763">
        <v>276</v>
      </c>
      <c r="M2763">
        <v>141.30000000000001</v>
      </c>
      <c r="N2763">
        <v>334</v>
      </c>
      <c r="O2763">
        <v>279.3</v>
      </c>
      <c r="P2763">
        <v>6</v>
      </c>
      <c r="Q2763" t="s">
        <v>25</v>
      </c>
      <c r="R2763">
        <v>1</v>
      </c>
      <c r="S2763">
        <v>1.119E-3</v>
      </c>
      <c r="T2763">
        <v>276</v>
      </c>
      <c r="U2763">
        <v>141.30000000000001</v>
      </c>
      <c r="V2763">
        <v>334</v>
      </c>
      <c r="W2763" s="2">
        <v>279.3</v>
      </c>
      <c r="X2763">
        <v>413.59</v>
      </c>
      <c r="Y2763">
        <v>1</v>
      </c>
      <c r="Z2763">
        <v>208</v>
      </c>
      <c r="AA2763" t="s">
        <v>97</v>
      </c>
    </row>
    <row r="2764" spans="1:27" x14ac:dyDescent="0.2">
      <c r="A2764" t="s">
        <v>43</v>
      </c>
      <c r="B2764">
        <v>62.5</v>
      </c>
      <c r="C2764" t="s">
        <v>52</v>
      </c>
      <c r="D2764">
        <v>2.2000000000000002</v>
      </c>
      <c r="E2764">
        <v>4</v>
      </c>
      <c r="F2764">
        <v>5</v>
      </c>
      <c r="G2764" t="str">
        <f t="shared" si="86"/>
        <v>f4</v>
      </c>
      <c r="H2764" t="str">
        <f t="shared" si="87"/>
        <v>m5</v>
      </c>
      <c r="I2764" t="s">
        <v>42</v>
      </c>
      <c r="J2764">
        <v>2927</v>
      </c>
      <c r="K2764" t="s">
        <v>68</v>
      </c>
      <c r="L2764">
        <v>276</v>
      </c>
      <c r="M2764">
        <v>141.30000000000001</v>
      </c>
      <c r="N2764">
        <v>334</v>
      </c>
      <c r="O2764">
        <v>279.3</v>
      </c>
      <c r="P2764">
        <v>6</v>
      </c>
      <c r="Q2764" t="s">
        <v>26</v>
      </c>
      <c r="R2764">
        <v>1</v>
      </c>
      <c r="S2764">
        <v>1.119E-3</v>
      </c>
      <c r="T2764">
        <v>276</v>
      </c>
      <c r="U2764">
        <v>141.30000000000001</v>
      </c>
      <c r="V2764">
        <v>334</v>
      </c>
      <c r="W2764" s="2">
        <v>279.3</v>
      </c>
      <c r="X2764">
        <v>344.33</v>
      </c>
      <c r="Y2764">
        <v>1</v>
      </c>
      <c r="Z2764">
        <v>188</v>
      </c>
      <c r="AA2764" t="s">
        <v>97</v>
      </c>
    </row>
    <row r="2765" spans="1:27" x14ac:dyDescent="0.2">
      <c r="A2765" t="s">
        <v>43</v>
      </c>
      <c r="B2765">
        <v>62.5</v>
      </c>
      <c r="C2765" t="s">
        <v>52</v>
      </c>
      <c r="D2765">
        <v>2.2000000000000002</v>
      </c>
      <c r="E2765">
        <v>4</v>
      </c>
      <c r="F2765">
        <v>5</v>
      </c>
      <c r="G2765" t="str">
        <f t="shared" si="86"/>
        <v>f4</v>
      </c>
      <c r="H2765" t="str">
        <f t="shared" si="87"/>
        <v>m5</v>
      </c>
      <c r="I2765" t="s">
        <v>42</v>
      </c>
      <c r="J2765">
        <v>2928</v>
      </c>
      <c r="K2765" t="s">
        <v>68</v>
      </c>
      <c r="L2765">
        <v>276</v>
      </c>
      <c r="M2765">
        <v>141.30000000000001</v>
      </c>
      <c r="N2765">
        <v>334</v>
      </c>
      <c r="O2765">
        <v>279.3</v>
      </c>
      <c r="P2765">
        <v>6</v>
      </c>
      <c r="Q2765" t="s">
        <v>27</v>
      </c>
      <c r="R2765">
        <v>1</v>
      </c>
      <c r="S2765">
        <v>1.119E-3</v>
      </c>
      <c r="T2765">
        <v>276</v>
      </c>
      <c r="U2765">
        <v>141.30000000000001</v>
      </c>
      <c r="V2765">
        <v>334</v>
      </c>
      <c r="W2765" s="2">
        <v>279.3</v>
      </c>
      <c r="X2765">
        <v>481.6</v>
      </c>
      <c r="Y2765">
        <v>1</v>
      </c>
      <c r="Z2765">
        <v>219</v>
      </c>
      <c r="AA2765" t="s">
        <v>97</v>
      </c>
    </row>
    <row r="2766" spans="1:27" x14ac:dyDescent="0.2">
      <c r="A2766" t="s">
        <v>43</v>
      </c>
      <c r="B2766">
        <v>62.5</v>
      </c>
      <c r="C2766" t="s">
        <v>52</v>
      </c>
      <c r="D2766">
        <v>2.2000000000000002</v>
      </c>
      <c r="E2766">
        <v>4</v>
      </c>
      <c r="F2766">
        <v>6</v>
      </c>
      <c r="G2766" t="str">
        <f t="shared" si="86"/>
        <v>f4</v>
      </c>
      <c r="H2766" t="str">
        <f t="shared" si="87"/>
        <v>m6</v>
      </c>
      <c r="I2766" t="s">
        <v>42</v>
      </c>
      <c r="J2766">
        <v>2941</v>
      </c>
      <c r="K2766" t="s">
        <v>69</v>
      </c>
      <c r="L2766">
        <v>276</v>
      </c>
      <c r="M2766">
        <v>141.30000000000001</v>
      </c>
      <c r="N2766">
        <v>266</v>
      </c>
      <c r="O2766">
        <v>122.8</v>
      </c>
      <c r="P2766">
        <v>3</v>
      </c>
      <c r="Q2766" t="s">
        <v>7</v>
      </c>
      <c r="R2766">
        <v>1</v>
      </c>
      <c r="S2766">
        <v>1.119E-3</v>
      </c>
      <c r="T2766">
        <v>276</v>
      </c>
      <c r="U2766">
        <v>141.30000000000001</v>
      </c>
      <c r="V2766">
        <v>266</v>
      </c>
      <c r="W2766" s="2">
        <v>122.8</v>
      </c>
      <c r="Y2766">
        <v>0</v>
      </c>
      <c r="AA2766" t="s">
        <v>97</v>
      </c>
    </row>
    <row r="2767" spans="1:27" x14ac:dyDescent="0.2">
      <c r="A2767" t="s">
        <v>43</v>
      </c>
      <c r="B2767">
        <v>62.5</v>
      </c>
      <c r="C2767" t="s">
        <v>52</v>
      </c>
      <c r="D2767">
        <v>2.2000000000000002</v>
      </c>
      <c r="E2767">
        <v>4</v>
      </c>
      <c r="F2767">
        <v>6</v>
      </c>
      <c r="G2767" t="str">
        <f t="shared" si="86"/>
        <v>f4</v>
      </c>
      <c r="H2767" t="str">
        <f t="shared" si="87"/>
        <v>m6</v>
      </c>
      <c r="I2767" t="s">
        <v>42</v>
      </c>
      <c r="J2767">
        <v>2942</v>
      </c>
      <c r="K2767" t="s">
        <v>69</v>
      </c>
      <c r="L2767">
        <v>276</v>
      </c>
      <c r="M2767">
        <v>141.30000000000001</v>
      </c>
      <c r="N2767">
        <v>266</v>
      </c>
      <c r="O2767">
        <v>122.8</v>
      </c>
      <c r="P2767">
        <v>3</v>
      </c>
      <c r="Q2767" t="s">
        <v>8</v>
      </c>
      <c r="R2767">
        <v>1</v>
      </c>
      <c r="S2767">
        <v>1.119E-3</v>
      </c>
      <c r="T2767">
        <v>276</v>
      </c>
      <c r="U2767">
        <v>141.30000000000001</v>
      </c>
      <c r="V2767">
        <v>266</v>
      </c>
      <c r="W2767" s="2">
        <v>122.8</v>
      </c>
      <c r="Y2767">
        <v>0</v>
      </c>
      <c r="AA2767" t="s">
        <v>97</v>
      </c>
    </row>
    <row r="2768" spans="1:27" x14ac:dyDescent="0.2">
      <c r="A2768" t="s">
        <v>43</v>
      </c>
      <c r="B2768">
        <v>62.5</v>
      </c>
      <c r="C2768" t="s">
        <v>52</v>
      </c>
      <c r="D2768">
        <v>2.2000000000000002</v>
      </c>
      <c r="E2768">
        <v>4</v>
      </c>
      <c r="F2768">
        <v>6</v>
      </c>
      <c r="G2768" t="str">
        <f t="shared" si="86"/>
        <v>f4</v>
      </c>
      <c r="H2768" t="str">
        <f t="shared" si="87"/>
        <v>m6</v>
      </c>
      <c r="I2768" t="s">
        <v>42</v>
      </c>
      <c r="J2768">
        <v>2943</v>
      </c>
      <c r="K2768" t="s">
        <v>69</v>
      </c>
      <c r="L2768">
        <v>276</v>
      </c>
      <c r="M2768">
        <v>141.30000000000001</v>
      </c>
      <c r="N2768">
        <v>266</v>
      </c>
      <c r="O2768">
        <v>122.8</v>
      </c>
      <c r="P2768">
        <v>3</v>
      </c>
      <c r="Q2768" t="s">
        <v>9</v>
      </c>
      <c r="R2768">
        <v>1</v>
      </c>
      <c r="S2768">
        <v>1.119E-3</v>
      </c>
      <c r="T2768">
        <v>276</v>
      </c>
      <c r="U2768">
        <v>141.30000000000001</v>
      </c>
      <c r="V2768">
        <v>266</v>
      </c>
      <c r="W2768" s="2">
        <v>122.8</v>
      </c>
      <c r="Y2768">
        <v>0</v>
      </c>
      <c r="AA2768" t="s">
        <v>97</v>
      </c>
    </row>
    <row r="2769" spans="1:27" x14ac:dyDescent="0.2">
      <c r="A2769" t="s">
        <v>43</v>
      </c>
      <c r="B2769">
        <v>62.5</v>
      </c>
      <c r="C2769" t="s">
        <v>52</v>
      </c>
      <c r="D2769">
        <v>2.2000000000000002</v>
      </c>
      <c r="E2769">
        <v>4</v>
      </c>
      <c r="F2769">
        <v>6</v>
      </c>
      <c r="G2769" t="str">
        <f t="shared" si="86"/>
        <v>f4</v>
      </c>
      <c r="H2769" t="str">
        <f t="shared" si="87"/>
        <v>m6</v>
      </c>
      <c r="I2769" t="s">
        <v>42</v>
      </c>
      <c r="J2769">
        <v>2944</v>
      </c>
      <c r="K2769" t="s">
        <v>69</v>
      </c>
      <c r="L2769">
        <v>276</v>
      </c>
      <c r="M2769">
        <v>141.30000000000001</v>
      </c>
      <c r="N2769">
        <v>266</v>
      </c>
      <c r="O2769">
        <v>122.8</v>
      </c>
      <c r="P2769">
        <v>3</v>
      </c>
      <c r="Q2769" t="s">
        <v>5</v>
      </c>
      <c r="R2769">
        <v>1</v>
      </c>
      <c r="S2769">
        <v>1.119E-3</v>
      </c>
      <c r="T2769">
        <v>276</v>
      </c>
      <c r="U2769">
        <v>141.30000000000001</v>
      </c>
      <c r="V2769">
        <v>266</v>
      </c>
      <c r="W2769" s="2">
        <v>122.8</v>
      </c>
      <c r="X2769">
        <v>396.07</v>
      </c>
      <c r="Y2769">
        <v>1</v>
      </c>
      <c r="Z2769">
        <v>205</v>
      </c>
      <c r="AA2769" t="s">
        <v>97</v>
      </c>
    </row>
    <row r="2770" spans="1:27" x14ac:dyDescent="0.2">
      <c r="A2770" t="s">
        <v>43</v>
      </c>
      <c r="B2770">
        <v>62.5</v>
      </c>
      <c r="C2770" t="s">
        <v>52</v>
      </c>
      <c r="D2770">
        <v>2.2000000000000002</v>
      </c>
      <c r="E2770">
        <v>4</v>
      </c>
      <c r="F2770">
        <v>6</v>
      </c>
      <c r="G2770" t="str">
        <f t="shared" si="86"/>
        <v>f4</v>
      </c>
      <c r="H2770" t="str">
        <f t="shared" si="87"/>
        <v>m6</v>
      </c>
      <c r="I2770" t="s">
        <v>42</v>
      </c>
      <c r="J2770">
        <v>2945</v>
      </c>
      <c r="K2770" t="s">
        <v>69</v>
      </c>
      <c r="L2770">
        <v>276</v>
      </c>
      <c r="M2770">
        <v>141.30000000000001</v>
      </c>
      <c r="N2770">
        <v>266</v>
      </c>
      <c r="O2770">
        <v>122.8</v>
      </c>
      <c r="P2770">
        <v>3</v>
      </c>
      <c r="Q2770" t="s">
        <v>13</v>
      </c>
      <c r="R2770">
        <v>1</v>
      </c>
      <c r="S2770">
        <v>1.119E-3</v>
      </c>
      <c r="T2770">
        <v>276</v>
      </c>
      <c r="U2770">
        <v>141.30000000000001</v>
      </c>
      <c r="V2770">
        <v>266</v>
      </c>
      <c r="W2770" s="2">
        <v>122.8</v>
      </c>
      <c r="Y2770">
        <v>0</v>
      </c>
      <c r="AA2770" t="s">
        <v>97</v>
      </c>
    </row>
    <row r="2771" spans="1:27" x14ac:dyDescent="0.2">
      <c r="A2771" t="s">
        <v>43</v>
      </c>
      <c r="B2771">
        <v>62.5</v>
      </c>
      <c r="C2771" t="s">
        <v>52</v>
      </c>
      <c r="D2771">
        <v>2.2000000000000002</v>
      </c>
      <c r="E2771">
        <v>4</v>
      </c>
      <c r="F2771">
        <v>6</v>
      </c>
      <c r="G2771" t="str">
        <f t="shared" si="86"/>
        <v>f4</v>
      </c>
      <c r="H2771" t="str">
        <f t="shared" si="87"/>
        <v>m6</v>
      </c>
      <c r="I2771" t="s">
        <v>42</v>
      </c>
      <c r="J2771">
        <v>2946</v>
      </c>
      <c r="K2771" t="s">
        <v>69</v>
      </c>
      <c r="L2771">
        <v>276</v>
      </c>
      <c r="M2771">
        <v>141.30000000000001</v>
      </c>
      <c r="N2771">
        <v>266</v>
      </c>
      <c r="O2771">
        <v>122.8</v>
      </c>
      <c r="P2771">
        <v>3</v>
      </c>
      <c r="Q2771" t="s">
        <v>14</v>
      </c>
      <c r="R2771">
        <v>1</v>
      </c>
      <c r="S2771">
        <v>1.119E-3</v>
      </c>
      <c r="T2771">
        <v>276</v>
      </c>
      <c r="U2771">
        <v>141.30000000000001</v>
      </c>
      <c r="V2771">
        <v>266</v>
      </c>
      <c r="W2771" s="2">
        <v>122.8</v>
      </c>
      <c r="Y2771">
        <v>0</v>
      </c>
      <c r="AA2771" t="s">
        <v>97</v>
      </c>
    </row>
    <row r="2772" spans="1:27" x14ac:dyDescent="0.2">
      <c r="A2772" t="s">
        <v>43</v>
      </c>
      <c r="B2772">
        <v>62.5</v>
      </c>
      <c r="C2772" t="s">
        <v>52</v>
      </c>
      <c r="D2772">
        <v>2.2000000000000002</v>
      </c>
      <c r="E2772">
        <v>4</v>
      </c>
      <c r="F2772">
        <v>6</v>
      </c>
      <c r="G2772" t="str">
        <f t="shared" si="86"/>
        <v>f4</v>
      </c>
      <c r="H2772" t="str">
        <f t="shared" si="87"/>
        <v>m6</v>
      </c>
      <c r="I2772" t="s">
        <v>42</v>
      </c>
      <c r="J2772">
        <v>2947</v>
      </c>
      <c r="K2772" t="s">
        <v>69</v>
      </c>
      <c r="L2772">
        <v>276</v>
      </c>
      <c r="M2772">
        <v>141.30000000000001</v>
      </c>
      <c r="N2772">
        <v>266</v>
      </c>
      <c r="O2772">
        <v>122.8</v>
      </c>
      <c r="P2772">
        <v>3</v>
      </c>
      <c r="Q2772" t="s">
        <v>19</v>
      </c>
      <c r="R2772">
        <v>1</v>
      </c>
      <c r="S2772">
        <v>1.119E-3</v>
      </c>
      <c r="T2772">
        <v>276</v>
      </c>
      <c r="U2772">
        <v>141.30000000000001</v>
      </c>
      <c r="V2772">
        <v>266</v>
      </c>
      <c r="W2772" s="2">
        <v>122.8</v>
      </c>
      <c r="Y2772">
        <v>0</v>
      </c>
      <c r="AA2772" t="s">
        <v>97</v>
      </c>
    </row>
    <row r="2773" spans="1:27" x14ac:dyDescent="0.2">
      <c r="A2773" t="s">
        <v>43</v>
      </c>
      <c r="B2773">
        <v>62.5</v>
      </c>
      <c r="C2773" t="s">
        <v>52</v>
      </c>
      <c r="D2773">
        <v>2.2000000000000002</v>
      </c>
      <c r="E2773">
        <v>4</v>
      </c>
      <c r="F2773">
        <v>6</v>
      </c>
      <c r="G2773" t="str">
        <f t="shared" si="86"/>
        <v>f4</v>
      </c>
      <c r="H2773" t="str">
        <f t="shared" si="87"/>
        <v>m6</v>
      </c>
      <c r="I2773" t="s">
        <v>42</v>
      </c>
      <c r="J2773">
        <v>2948</v>
      </c>
      <c r="K2773" t="s">
        <v>69</v>
      </c>
      <c r="L2773">
        <v>276</v>
      </c>
      <c r="M2773">
        <v>141.30000000000001</v>
      </c>
      <c r="N2773">
        <v>266</v>
      </c>
      <c r="O2773">
        <v>122.8</v>
      </c>
      <c r="P2773">
        <v>3</v>
      </c>
      <c r="Q2773" t="s">
        <v>20</v>
      </c>
      <c r="R2773">
        <v>1</v>
      </c>
      <c r="S2773">
        <v>1.119E-3</v>
      </c>
      <c r="T2773">
        <v>276</v>
      </c>
      <c r="U2773">
        <v>141.30000000000001</v>
      </c>
      <c r="V2773">
        <v>266</v>
      </c>
      <c r="W2773" s="2">
        <v>122.8</v>
      </c>
      <c r="Y2773">
        <v>0</v>
      </c>
      <c r="AA2773" t="s">
        <v>97</v>
      </c>
    </row>
    <row r="2774" spans="1:27" x14ac:dyDescent="0.2">
      <c r="A2774" t="s">
        <v>43</v>
      </c>
      <c r="B2774">
        <v>62.5</v>
      </c>
      <c r="C2774" t="s">
        <v>52</v>
      </c>
      <c r="D2774">
        <v>2.2000000000000002</v>
      </c>
      <c r="E2774">
        <v>4</v>
      </c>
      <c r="F2774">
        <v>6</v>
      </c>
      <c r="G2774" t="str">
        <f t="shared" si="86"/>
        <v>f4</v>
      </c>
      <c r="H2774" t="str">
        <f t="shared" si="87"/>
        <v>m6</v>
      </c>
      <c r="I2774" t="s">
        <v>42</v>
      </c>
      <c r="J2774">
        <v>2949</v>
      </c>
      <c r="K2774" t="s">
        <v>69</v>
      </c>
      <c r="L2774">
        <v>276</v>
      </c>
      <c r="M2774">
        <v>141.30000000000001</v>
      </c>
      <c r="N2774">
        <v>266</v>
      </c>
      <c r="O2774">
        <v>122.8</v>
      </c>
      <c r="P2774">
        <v>3</v>
      </c>
      <c r="Q2774" t="s">
        <v>21</v>
      </c>
      <c r="R2774">
        <v>1</v>
      </c>
      <c r="S2774">
        <v>1.119E-3</v>
      </c>
      <c r="T2774">
        <v>276</v>
      </c>
      <c r="U2774">
        <v>141.30000000000001</v>
      </c>
      <c r="V2774">
        <v>266</v>
      </c>
      <c r="W2774" s="2">
        <v>122.8</v>
      </c>
      <c r="Y2774">
        <v>0</v>
      </c>
      <c r="AA2774" t="s">
        <v>97</v>
      </c>
    </row>
    <row r="2775" spans="1:27" x14ac:dyDescent="0.2">
      <c r="A2775" t="s">
        <v>43</v>
      </c>
      <c r="B2775">
        <v>62.5</v>
      </c>
      <c r="C2775" t="s">
        <v>52</v>
      </c>
      <c r="D2775">
        <v>2.2000000000000002</v>
      </c>
      <c r="E2775">
        <v>4</v>
      </c>
      <c r="F2775">
        <v>6</v>
      </c>
      <c r="G2775" t="str">
        <f t="shared" si="86"/>
        <v>f4</v>
      </c>
      <c r="H2775" t="str">
        <f t="shared" si="87"/>
        <v>m6</v>
      </c>
      <c r="I2775" t="s">
        <v>42</v>
      </c>
      <c r="J2775">
        <v>2950</v>
      </c>
      <c r="K2775" t="s">
        <v>69</v>
      </c>
      <c r="L2775">
        <v>276</v>
      </c>
      <c r="M2775">
        <v>141.30000000000001</v>
      </c>
      <c r="N2775">
        <v>266</v>
      </c>
      <c r="O2775">
        <v>122.8</v>
      </c>
      <c r="P2775">
        <v>3</v>
      </c>
      <c r="Q2775" t="s">
        <v>25</v>
      </c>
      <c r="R2775">
        <v>1</v>
      </c>
      <c r="S2775">
        <v>1.119E-3</v>
      </c>
      <c r="T2775">
        <v>276</v>
      </c>
      <c r="U2775">
        <v>141.30000000000001</v>
      </c>
      <c r="V2775">
        <v>266</v>
      </c>
      <c r="W2775" s="2">
        <v>122.8</v>
      </c>
      <c r="X2775">
        <v>481.6</v>
      </c>
      <c r="Y2775">
        <v>1</v>
      </c>
      <c r="Z2775">
        <v>219</v>
      </c>
      <c r="AA2775" t="s">
        <v>97</v>
      </c>
    </row>
    <row r="2776" spans="1:27" x14ac:dyDescent="0.2">
      <c r="A2776" t="s">
        <v>43</v>
      </c>
      <c r="B2776">
        <v>62.5</v>
      </c>
      <c r="C2776" t="s">
        <v>52</v>
      </c>
      <c r="D2776">
        <v>2.2000000000000002</v>
      </c>
      <c r="E2776">
        <v>4</v>
      </c>
      <c r="F2776">
        <v>6</v>
      </c>
      <c r="G2776" t="str">
        <f t="shared" si="86"/>
        <v>f4</v>
      </c>
      <c r="H2776" t="str">
        <f t="shared" si="87"/>
        <v>m6</v>
      </c>
      <c r="I2776" t="s">
        <v>42</v>
      </c>
      <c r="J2776">
        <v>2951</v>
      </c>
      <c r="K2776" t="s">
        <v>69</v>
      </c>
      <c r="L2776">
        <v>276</v>
      </c>
      <c r="M2776">
        <v>141.30000000000001</v>
      </c>
      <c r="N2776">
        <v>266</v>
      </c>
      <c r="O2776">
        <v>122.8</v>
      </c>
      <c r="P2776">
        <v>3</v>
      </c>
      <c r="Q2776" t="s">
        <v>26</v>
      </c>
      <c r="R2776">
        <v>1</v>
      </c>
      <c r="S2776">
        <v>1.119E-3</v>
      </c>
      <c r="T2776">
        <v>276</v>
      </c>
      <c r="U2776">
        <v>141.30000000000001</v>
      </c>
      <c r="V2776">
        <v>266</v>
      </c>
      <c r="W2776" s="2">
        <v>122.8</v>
      </c>
      <c r="Y2776">
        <v>0</v>
      </c>
      <c r="AA2776" t="s">
        <v>97</v>
      </c>
    </row>
    <row r="2777" spans="1:27" x14ac:dyDescent="0.2">
      <c r="A2777" t="s">
        <v>43</v>
      </c>
      <c r="B2777">
        <v>62.5</v>
      </c>
      <c r="C2777" t="s">
        <v>52</v>
      </c>
      <c r="D2777">
        <v>2.2000000000000002</v>
      </c>
      <c r="E2777">
        <v>4</v>
      </c>
      <c r="F2777">
        <v>6</v>
      </c>
      <c r="G2777" t="str">
        <f t="shared" si="86"/>
        <v>f4</v>
      </c>
      <c r="H2777" t="str">
        <f t="shared" si="87"/>
        <v>m6</v>
      </c>
      <c r="I2777" t="s">
        <v>42</v>
      </c>
      <c r="J2777">
        <v>2952</v>
      </c>
      <c r="K2777" t="s">
        <v>69</v>
      </c>
      <c r="L2777">
        <v>276</v>
      </c>
      <c r="M2777">
        <v>141.30000000000001</v>
      </c>
      <c r="N2777">
        <v>266</v>
      </c>
      <c r="O2777">
        <v>122.8</v>
      </c>
      <c r="P2777">
        <v>3</v>
      </c>
      <c r="Q2777" t="s">
        <v>27</v>
      </c>
      <c r="R2777">
        <v>1</v>
      </c>
      <c r="S2777">
        <v>1.119E-3</v>
      </c>
      <c r="T2777">
        <v>276</v>
      </c>
      <c r="U2777">
        <v>141.30000000000001</v>
      </c>
      <c r="V2777">
        <v>266</v>
      </c>
      <c r="W2777" s="2">
        <v>122.8</v>
      </c>
      <c r="Y2777">
        <v>0</v>
      </c>
      <c r="AA2777" t="s">
        <v>97</v>
      </c>
    </row>
    <row r="2778" spans="1:27" x14ac:dyDescent="0.2">
      <c r="A2778" t="s">
        <v>43</v>
      </c>
      <c r="B2778">
        <v>62.5</v>
      </c>
      <c r="C2778" t="s">
        <v>52</v>
      </c>
      <c r="D2778">
        <v>2.2000000000000002</v>
      </c>
      <c r="E2778">
        <v>4</v>
      </c>
      <c r="F2778">
        <v>6</v>
      </c>
      <c r="G2778" t="str">
        <f t="shared" si="86"/>
        <v>f4</v>
      </c>
      <c r="H2778" t="str">
        <f t="shared" si="87"/>
        <v>m6</v>
      </c>
      <c r="I2778" t="s">
        <v>42</v>
      </c>
      <c r="J2778">
        <v>2953</v>
      </c>
      <c r="K2778" t="s">
        <v>69</v>
      </c>
      <c r="L2778">
        <v>276</v>
      </c>
      <c r="M2778">
        <v>141.30000000000001</v>
      </c>
      <c r="N2778">
        <v>266</v>
      </c>
      <c r="O2778">
        <v>122.8</v>
      </c>
      <c r="P2778">
        <v>5</v>
      </c>
      <c r="Q2778" t="s">
        <v>10</v>
      </c>
      <c r="R2778">
        <v>1</v>
      </c>
      <c r="S2778">
        <v>1.119E-3</v>
      </c>
      <c r="T2778">
        <v>276</v>
      </c>
      <c r="U2778">
        <v>141.30000000000001</v>
      </c>
      <c r="V2778">
        <v>266</v>
      </c>
      <c r="W2778" s="2">
        <v>122.8</v>
      </c>
      <c r="Y2778">
        <v>0</v>
      </c>
      <c r="AA2778" t="s">
        <v>97</v>
      </c>
    </row>
    <row r="2779" spans="1:27" x14ac:dyDescent="0.2">
      <c r="A2779" t="s">
        <v>43</v>
      </c>
      <c r="B2779">
        <v>62.5</v>
      </c>
      <c r="C2779" t="s">
        <v>52</v>
      </c>
      <c r="D2779">
        <v>2.2000000000000002</v>
      </c>
      <c r="E2779">
        <v>4</v>
      </c>
      <c r="F2779">
        <v>6</v>
      </c>
      <c r="G2779" t="str">
        <f t="shared" si="86"/>
        <v>f4</v>
      </c>
      <c r="H2779" t="str">
        <f t="shared" si="87"/>
        <v>m6</v>
      </c>
      <c r="I2779" t="s">
        <v>42</v>
      </c>
      <c r="J2779">
        <v>2954</v>
      </c>
      <c r="K2779" t="s">
        <v>69</v>
      </c>
      <c r="L2779">
        <v>276</v>
      </c>
      <c r="M2779">
        <v>141.30000000000001</v>
      </c>
      <c r="N2779">
        <v>266</v>
      </c>
      <c r="O2779">
        <v>122.8</v>
      </c>
      <c r="P2779">
        <v>5</v>
      </c>
      <c r="Q2779" t="s">
        <v>11</v>
      </c>
      <c r="R2779">
        <v>1</v>
      </c>
      <c r="S2779">
        <v>1.119E-3</v>
      </c>
      <c r="T2779">
        <v>276</v>
      </c>
      <c r="U2779">
        <v>141.30000000000001</v>
      </c>
      <c r="V2779">
        <v>266</v>
      </c>
      <c r="W2779" s="2">
        <v>122.8</v>
      </c>
      <c r="Y2779">
        <v>0</v>
      </c>
      <c r="AA2779" t="s">
        <v>97</v>
      </c>
    </row>
    <row r="2780" spans="1:27" x14ac:dyDescent="0.2">
      <c r="A2780" t="s">
        <v>43</v>
      </c>
      <c r="B2780">
        <v>62.5</v>
      </c>
      <c r="C2780" t="s">
        <v>52</v>
      </c>
      <c r="D2780">
        <v>2.2000000000000002</v>
      </c>
      <c r="E2780">
        <v>4</v>
      </c>
      <c r="F2780">
        <v>6</v>
      </c>
      <c r="G2780" t="str">
        <f t="shared" si="86"/>
        <v>f4</v>
      </c>
      <c r="H2780" t="str">
        <f t="shared" si="87"/>
        <v>m6</v>
      </c>
      <c r="I2780" t="s">
        <v>42</v>
      </c>
      <c r="J2780">
        <v>2955</v>
      </c>
      <c r="K2780" t="s">
        <v>69</v>
      </c>
      <c r="L2780">
        <v>276</v>
      </c>
      <c r="M2780">
        <v>141.30000000000001</v>
      </c>
      <c r="N2780">
        <v>266</v>
      </c>
      <c r="O2780">
        <v>122.8</v>
      </c>
      <c r="P2780">
        <v>5</v>
      </c>
      <c r="Q2780" t="s">
        <v>12</v>
      </c>
      <c r="R2780">
        <v>1</v>
      </c>
      <c r="S2780">
        <v>1.119E-3</v>
      </c>
      <c r="T2780">
        <v>276</v>
      </c>
      <c r="U2780">
        <v>141.30000000000001</v>
      </c>
      <c r="V2780">
        <v>266</v>
      </c>
      <c r="W2780" s="2">
        <v>122.8</v>
      </c>
      <c r="Y2780">
        <v>0</v>
      </c>
      <c r="AA2780" t="s">
        <v>97</v>
      </c>
    </row>
    <row r="2781" spans="1:27" x14ac:dyDescent="0.2">
      <c r="A2781" t="s">
        <v>43</v>
      </c>
      <c r="B2781">
        <v>62.5</v>
      </c>
      <c r="C2781" t="s">
        <v>52</v>
      </c>
      <c r="D2781">
        <v>2.2000000000000002</v>
      </c>
      <c r="E2781">
        <v>4</v>
      </c>
      <c r="F2781">
        <v>6</v>
      </c>
      <c r="G2781" t="str">
        <f t="shared" si="86"/>
        <v>f4</v>
      </c>
      <c r="H2781" t="str">
        <f t="shared" si="87"/>
        <v>m6</v>
      </c>
      <c r="I2781" t="s">
        <v>42</v>
      </c>
      <c r="J2781">
        <v>2956</v>
      </c>
      <c r="K2781" t="s">
        <v>69</v>
      </c>
      <c r="L2781">
        <v>276</v>
      </c>
      <c r="M2781">
        <v>141.30000000000001</v>
      </c>
      <c r="N2781">
        <v>266</v>
      </c>
      <c r="O2781">
        <v>122.8</v>
      </c>
      <c r="P2781">
        <v>5</v>
      </c>
      <c r="Q2781" t="s">
        <v>15</v>
      </c>
      <c r="R2781">
        <v>1</v>
      </c>
      <c r="S2781">
        <v>1.119E-3</v>
      </c>
      <c r="T2781">
        <v>276</v>
      </c>
      <c r="U2781">
        <v>141.30000000000001</v>
      </c>
      <c r="V2781">
        <v>266</v>
      </c>
      <c r="W2781" s="2">
        <v>122.8</v>
      </c>
      <c r="Y2781">
        <v>0</v>
      </c>
      <c r="AA2781" t="s">
        <v>97</v>
      </c>
    </row>
    <row r="2782" spans="1:27" x14ac:dyDescent="0.2">
      <c r="A2782" t="s">
        <v>43</v>
      </c>
      <c r="B2782">
        <v>62.5</v>
      </c>
      <c r="C2782" t="s">
        <v>52</v>
      </c>
      <c r="D2782">
        <v>2.2000000000000002</v>
      </c>
      <c r="E2782">
        <v>4</v>
      </c>
      <c r="F2782">
        <v>6</v>
      </c>
      <c r="G2782" t="str">
        <f t="shared" si="86"/>
        <v>f4</v>
      </c>
      <c r="H2782" t="str">
        <f t="shared" si="87"/>
        <v>m6</v>
      </c>
      <c r="I2782" t="s">
        <v>42</v>
      </c>
      <c r="J2782">
        <v>2957</v>
      </c>
      <c r="K2782" t="s">
        <v>69</v>
      </c>
      <c r="L2782">
        <v>276</v>
      </c>
      <c r="M2782">
        <v>141.30000000000001</v>
      </c>
      <c r="N2782">
        <v>266</v>
      </c>
      <c r="O2782">
        <v>122.8</v>
      </c>
      <c r="P2782">
        <v>5</v>
      </c>
      <c r="Q2782" t="s">
        <v>16</v>
      </c>
      <c r="R2782">
        <v>1</v>
      </c>
      <c r="S2782">
        <v>1.119E-3</v>
      </c>
      <c r="T2782">
        <v>276</v>
      </c>
      <c r="U2782">
        <v>141.30000000000001</v>
      </c>
      <c r="V2782">
        <v>266</v>
      </c>
      <c r="W2782" s="2">
        <v>122.8</v>
      </c>
      <c r="Y2782">
        <v>0</v>
      </c>
      <c r="AA2782" t="s">
        <v>97</v>
      </c>
    </row>
    <row r="2783" spans="1:27" x14ac:dyDescent="0.2">
      <c r="A2783" t="s">
        <v>43</v>
      </c>
      <c r="B2783">
        <v>62.5</v>
      </c>
      <c r="C2783" t="s">
        <v>52</v>
      </c>
      <c r="D2783">
        <v>2.2000000000000002</v>
      </c>
      <c r="E2783">
        <v>4</v>
      </c>
      <c r="F2783">
        <v>6</v>
      </c>
      <c r="G2783" t="str">
        <f t="shared" si="86"/>
        <v>f4</v>
      </c>
      <c r="H2783" t="str">
        <f t="shared" si="87"/>
        <v>m6</v>
      </c>
      <c r="I2783" t="s">
        <v>42</v>
      </c>
      <c r="J2783">
        <v>2958</v>
      </c>
      <c r="K2783" t="s">
        <v>69</v>
      </c>
      <c r="L2783">
        <v>276</v>
      </c>
      <c r="M2783">
        <v>141.30000000000001</v>
      </c>
      <c r="N2783">
        <v>266</v>
      </c>
      <c r="O2783">
        <v>122.8</v>
      </c>
      <c r="P2783">
        <v>5</v>
      </c>
      <c r="Q2783" t="s">
        <v>17</v>
      </c>
      <c r="R2783">
        <v>1</v>
      </c>
      <c r="S2783">
        <v>1.119E-3</v>
      </c>
      <c r="T2783">
        <v>276</v>
      </c>
      <c r="U2783">
        <v>141.30000000000001</v>
      </c>
      <c r="V2783">
        <v>266</v>
      </c>
      <c r="W2783" s="2">
        <v>122.8</v>
      </c>
      <c r="X2783">
        <v>413.59</v>
      </c>
      <c r="Y2783">
        <v>1</v>
      </c>
      <c r="Z2783">
        <v>208</v>
      </c>
      <c r="AA2783" t="s">
        <v>97</v>
      </c>
    </row>
    <row r="2784" spans="1:27" x14ac:dyDescent="0.2">
      <c r="A2784" t="s">
        <v>43</v>
      </c>
      <c r="B2784">
        <v>62.5</v>
      </c>
      <c r="C2784" t="s">
        <v>52</v>
      </c>
      <c r="D2784">
        <v>2.2000000000000002</v>
      </c>
      <c r="E2784">
        <v>4</v>
      </c>
      <c r="F2784">
        <v>6</v>
      </c>
      <c r="G2784" t="str">
        <f t="shared" si="86"/>
        <v>f4</v>
      </c>
      <c r="H2784" t="str">
        <f t="shared" si="87"/>
        <v>m6</v>
      </c>
      <c r="I2784" t="s">
        <v>42</v>
      </c>
      <c r="J2784">
        <v>2959</v>
      </c>
      <c r="K2784" t="s">
        <v>69</v>
      </c>
      <c r="L2784">
        <v>276</v>
      </c>
      <c r="M2784">
        <v>141.30000000000001</v>
      </c>
      <c r="N2784">
        <v>266</v>
      </c>
      <c r="O2784">
        <v>122.8</v>
      </c>
      <c r="P2784">
        <v>5</v>
      </c>
      <c r="Q2784" t="s">
        <v>22</v>
      </c>
      <c r="R2784">
        <v>1</v>
      </c>
      <c r="S2784">
        <v>1.119E-3</v>
      </c>
      <c r="T2784">
        <v>276</v>
      </c>
      <c r="U2784">
        <v>141.30000000000001</v>
      </c>
      <c r="V2784">
        <v>266</v>
      </c>
      <c r="W2784" s="2">
        <v>122.8</v>
      </c>
      <c r="Y2784">
        <v>0</v>
      </c>
      <c r="AA2784" t="s">
        <v>97</v>
      </c>
    </row>
    <row r="2785" spans="1:27" x14ac:dyDescent="0.2">
      <c r="A2785" t="s">
        <v>43</v>
      </c>
      <c r="B2785">
        <v>62.5</v>
      </c>
      <c r="C2785" t="s">
        <v>52</v>
      </c>
      <c r="D2785">
        <v>2.2000000000000002</v>
      </c>
      <c r="E2785">
        <v>4</v>
      </c>
      <c r="F2785">
        <v>6</v>
      </c>
      <c r="G2785" t="str">
        <f t="shared" si="86"/>
        <v>f4</v>
      </c>
      <c r="H2785" t="str">
        <f t="shared" si="87"/>
        <v>m6</v>
      </c>
      <c r="I2785" t="s">
        <v>42</v>
      </c>
      <c r="J2785">
        <v>2960</v>
      </c>
      <c r="K2785" t="s">
        <v>69</v>
      </c>
      <c r="L2785">
        <v>276</v>
      </c>
      <c r="M2785">
        <v>141.30000000000001</v>
      </c>
      <c r="N2785">
        <v>266</v>
      </c>
      <c r="O2785">
        <v>122.8</v>
      </c>
      <c r="P2785">
        <v>5</v>
      </c>
      <c r="Q2785" t="s">
        <v>23</v>
      </c>
      <c r="R2785">
        <v>1</v>
      </c>
      <c r="S2785">
        <v>1.119E-3</v>
      </c>
      <c r="T2785">
        <v>276</v>
      </c>
      <c r="U2785">
        <v>141.30000000000001</v>
      </c>
      <c r="V2785">
        <v>266</v>
      </c>
      <c r="W2785" s="2">
        <v>122.8</v>
      </c>
      <c r="X2785">
        <v>468.87</v>
      </c>
      <c r="Y2785">
        <v>1</v>
      </c>
      <c r="Z2785">
        <v>217</v>
      </c>
      <c r="AA2785" t="s">
        <v>97</v>
      </c>
    </row>
    <row r="2786" spans="1:27" x14ac:dyDescent="0.2">
      <c r="A2786" t="s">
        <v>43</v>
      </c>
      <c r="B2786">
        <v>62.5</v>
      </c>
      <c r="C2786" t="s">
        <v>52</v>
      </c>
      <c r="D2786">
        <v>2.2000000000000002</v>
      </c>
      <c r="E2786">
        <v>4</v>
      </c>
      <c r="F2786">
        <v>6</v>
      </c>
      <c r="G2786" t="str">
        <f t="shared" si="86"/>
        <v>f4</v>
      </c>
      <c r="H2786" t="str">
        <f t="shared" si="87"/>
        <v>m6</v>
      </c>
      <c r="I2786" t="s">
        <v>42</v>
      </c>
      <c r="J2786">
        <v>2961</v>
      </c>
      <c r="K2786" t="s">
        <v>69</v>
      </c>
      <c r="L2786">
        <v>276</v>
      </c>
      <c r="M2786">
        <v>141.30000000000001</v>
      </c>
      <c r="N2786">
        <v>266</v>
      </c>
      <c r="O2786">
        <v>122.8</v>
      </c>
      <c r="P2786">
        <v>5</v>
      </c>
      <c r="Q2786" t="s">
        <v>24</v>
      </c>
      <c r="R2786">
        <v>1</v>
      </c>
      <c r="S2786">
        <v>1.119E-3</v>
      </c>
      <c r="T2786">
        <v>276</v>
      </c>
      <c r="U2786">
        <v>141.30000000000001</v>
      </c>
      <c r="V2786">
        <v>266</v>
      </c>
      <c r="W2786" s="2">
        <v>122.8</v>
      </c>
      <c r="Y2786">
        <v>0</v>
      </c>
      <c r="AA2786" t="s">
        <v>97</v>
      </c>
    </row>
    <row r="2787" spans="1:27" x14ac:dyDescent="0.2">
      <c r="A2787" t="s">
        <v>43</v>
      </c>
      <c r="B2787">
        <v>62.5</v>
      </c>
      <c r="C2787" t="s">
        <v>52</v>
      </c>
      <c r="D2787">
        <v>2.2000000000000002</v>
      </c>
      <c r="E2787">
        <v>4</v>
      </c>
      <c r="F2787">
        <v>6</v>
      </c>
      <c r="G2787" t="str">
        <f t="shared" si="86"/>
        <v>f4</v>
      </c>
      <c r="H2787" t="str">
        <f t="shared" si="87"/>
        <v>m6</v>
      </c>
      <c r="I2787" t="s">
        <v>42</v>
      </c>
      <c r="J2787">
        <v>2962</v>
      </c>
      <c r="K2787" t="s">
        <v>69</v>
      </c>
      <c r="L2787">
        <v>276</v>
      </c>
      <c r="M2787">
        <v>141.30000000000001</v>
      </c>
      <c r="N2787">
        <v>266</v>
      </c>
      <c r="O2787">
        <v>122.8</v>
      </c>
      <c r="P2787">
        <v>5</v>
      </c>
      <c r="Q2787" t="s">
        <v>28</v>
      </c>
      <c r="R2787">
        <v>1</v>
      </c>
      <c r="S2787">
        <v>1.119E-3</v>
      </c>
      <c r="T2787">
        <v>276</v>
      </c>
      <c r="U2787">
        <v>141.30000000000001</v>
      </c>
      <c r="V2787">
        <v>266</v>
      </c>
      <c r="W2787" s="2">
        <v>122.8</v>
      </c>
      <c r="Y2787">
        <v>0</v>
      </c>
      <c r="AA2787" t="s">
        <v>97</v>
      </c>
    </row>
    <row r="2788" spans="1:27" x14ac:dyDescent="0.2">
      <c r="A2788" t="s">
        <v>43</v>
      </c>
      <c r="B2788">
        <v>62.5</v>
      </c>
      <c r="C2788" t="s">
        <v>52</v>
      </c>
      <c r="D2788">
        <v>2.2000000000000002</v>
      </c>
      <c r="E2788">
        <v>4</v>
      </c>
      <c r="F2788">
        <v>6</v>
      </c>
      <c r="G2788" t="str">
        <f t="shared" si="86"/>
        <v>f4</v>
      </c>
      <c r="H2788" t="str">
        <f t="shared" si="87"/>
        <v>m6</v>
      </c>
      <c r="I2788" t="s">
        <v>42</v>
      </c>
      <c r="J2788">
        <v>2963</v>
      </c>
      <c r="K2788" t="s">
        <v>69</v>
      </c>
      <c r="L2788">
        <v>276</v>
      </c>
      <c r="M2788">
        <v>141.30000000000001</v>
      </c>
      <c r="N2788">
        <v>266</v>
      </c>
      <c r="O2788">
        <v>122.8</v>
      </c>
      <c r="P2788">
        <v>5</v>
      </c>
      <c r="Q2788" t="s">
        <v>29</v>
      </c>
      <c r="R2788">
        <v>1</v>
      </c>
      <c r="S2788">
        <v>1.119E-3</v>
      </c>
      <c r="T2788">
        <v>276</v>
      </c>
      <c r="U2788">
        <v>141.30000000000001</v>
      </c>
      <c r="V2788">
        <v>266</v>
      </c>
      <c r="W2788" s="2">
        <v>122.8</v>
      </c>
      <c r="Y2788">
        <v>0</v>
      </c>
      <c r="AA2788" t="s">
        <v>97</v>
      </c>
    </row>
    <row r="2789" spans="1:27" x14ac:dyDescent="0.2">
      <c r="A2789" t="s">
        <v>43</v>
      </c>
      <c r="B2789">
        <v>62.5</v>
      </c>
      <c r="C2789" t="s">
        <v>52</v>
      </c>
      <c r="D2789">
        <v>2.2000000000000002</v>
      </c>
      <c r="E2789">
        <v>4</v>
      </c>
      <c r="F2789">
        <v>6</v>
      </c>
      <c r="G2789" t="str">
        <f t="shared" si="86"/>
        <v>f4</v>
      </c>
      <c r="H2789" t="str">
        <f t="shared" si="87"/>
        <v>m6</v>
      </c>
      <c r="I2789" t="s">
        <v>42</v>
      </c>
      <c r="J2789">
        <v>2964</v>
      </c>
      <c r="K2789" t="s">
        <v>69</v>
      </c>
      <c r="L2789">
        <v>276</v>
      </c>
      <c r="M2789">
        <v>141.30000000000001</v>
      </c>
      <c r="N2789">
        <v>266</v>
      </c>
      <c r="O2789">
        <v>122.8</v>
      </c>
      <c r="P2789">
        <v>5</v>
      </c>
      <c r="Q2789" t="s">
        <v>30</v>
      </c>
      <c r="R2789">
        <v>1</v>
      </c>
      <c r="S2789">
        <v>1.119E-3</v>
      </c>
      <c r="T2789">
        <v>276</v>
      </c>
      <c r="U2789">
        <v>141.30000000000001</v>
      </c>
      <c r="V2789">
        <v>266</v>
      </c>
      <c r="W2789" s="2">
        <v>122.8</v>
      </c>
      <c r="Y2789">
        <v>0</v>
      </c>
      <c r="AA2789" t="s">
        <v>97</v>
      </c>
    </row>
    <row r="2790" spans="1:27" x14ac:dyDescent="0.2">
      <c r="A2790" t="s">
        <v>43</v>
      </c>
      <c r="B2790">
        <v>62.5</v>
      </c>
      <c r="C2790" t="s">
        <v>52</v>
      </c>
      <c r="D2790">
        <v>2.2000000000000002</v>
      </c>
      <c r="E2790">
        <v>4</v>
      </c>
      <c r="F2790">
        <v>7</v>
      </c>
      <c r="G2790" t="str">
        <f t="shared" si="86"/>
        <v>f4</v>
      </c>
      <c r="H2790" t="str">
        <f t="shared" si="87"/>
        <v>m7</v>
      </c>
      <c r="I2790" t="s">
        <v>42</v>
      </c>
      <c r="J2790">
        <v>2977</v>
      </c>
      <c r="K2790" t="s">
        <v>70</v>
      </c>
      <c r="L2790">
        <v>276</v>
      </c>
      <c r="M2790">
        <v>141.30000000000001</v>
      </c>
      <c r="N2790">
        <v>313</v>
      </c>
      <c r="O2790">
        <v>218.2</v>
      </c>
      <c r="P2790">
        <v>4</v>
      </c>
      <c r="Q2790" t="s">
        <v>10</v>
      </c>
      <c r="R2790">
        <v>1</v>
      </c>
      <c r="S2790">
        <v>1.119E-3</v>
      </c>
      <c r="T2790">
        <v>276</v>
      </c>
      <c r="U2790">
        <v>141.30000000000001</v>
      </c>
      <c r="V2790">
        <v>313</v>
      </c>
      <c r="W2790" s="2">
        <v>218.2</v>
      </c>
      <c r="Y2790">
        <v>0</v>
      </c>
      <c r="AA2790" t="s">
        <v>97</v>
      </c>
    </row>
    <row r="2791" spans="1:27" x14ac:dyDescent="0.2">
      <c r="A2791" t="s">
        <v>43</v>
      </c>
      <c r="B2791">
        <v>62.5</v>
      </c>
      <c r="C2791" t="s">
        <v>52</v>
      </c>
      <c r="D2791">
        <v>2.2000000000000002</v>
      </c>
      <c r="E2791">
        <v>4</v>
      </c>
      <c r="F2791">
        <v>7</v>
      </c>
      <c r="G2791" t="str">
        <f t="shared" si="86"/>
        <v>f4</v>
      </c>
      <c r="H2791" t="str">
        <f t="shared" si="87"/>
        <v>m7</v>
      </c>
      <c r="I2791" t="s">
        <v>42</v>
      </c>
      <c r="J2791">
        <v>2978</v>
      </c>
      <c r="K2791" t="s">
        <v>70</v>
      </c>
      <c r="L2791">
        <v>276</v>
      </c>
      <c r="M2791">
        <v>141.30000000000001</v>
      </c>
      <c r="N2791">
        <v>313</v>
      </c>
      <c r="O2791">
        <v>218.2</v>
      </c>
      <c r="P2791">
        <v>4</v>
      </c>
      <c r="Q2791" t="s">
        <v>11</v>
      </c>
      <c r="R2791">
        <v>1</v>
      </c>
      <c r="S2791">
        <v>1.119E-3</v>
      </c>
      <c r="T2791">
        <v>276</v>
      </c>
      <c r="U2791">
        <v>141.30000000000001</v>
      </c>
      <c r="V2791">
        <v>313</v>
      </c>
      <c r="W2791" s="2">
        <v>218.2</v>
      </c>
      <c r="Y2791">
        <v>0</v>
      </c>
      <c r="AA2791" t="s">
        <v>97</v>
      </c>
    </row>
    <row r="2792" spans="1:27" x14ac:dyDescent="0.2">
      <c r="A2792" t="s">
        <v>43</v>
      </c>
      <c r="B2792">
        <v>62.5</v>
      </c>
      <c r="C2792" t="s">
        <v>52</v>
      </c>
      <c r="D2792">
        <v>2.2000000000000002</v>
      </c>
      <c r="E2792">
        <v>4</v>
      </c>
      <c r="F2792">
        <v>7</v>
      </c>
      <c r="G2792" t="str">
        <f t="shared" si="86"/>
        <v>f4</v>
      </c>
      <c r="H2792" t="str">
        <f t="shared" si="87"/>
        <v>m7</v>
      </c>
      <c r="I2792" t="s">
        <v>42</v>
      </c>
      <c r="J2792">
        <v>2979</v>
      </c>
      <c r="K2792" t="s">
        <v>70</v>
      </c>
      <c r="L2792">
        <v>276</v>
      </c>
      <c r="M2792">
        <v>141.30000000000001</v>
      </c>
      <c r="N2792">
        <v>313</v>
      </c>
      <c r="O2792">
        <v>218.2</v>
      </c>
      <c r="P2792">
        <v>4</v>
      </c>
      <c r="Q2792" t="s">
        <v>12</v>
      </c>
      <c r="R2792">
        <v>1</v>
      </c>
      <c r="S2792">
        <v>1.119E-3</v>
      </c>
      <c r="T2792">
        <v>276</v>
      </c>
      <c r="U2792">
        <v>141.30000000000001</v>
      </c>
      <c r="V2792">
        <v>313</v>
      </c>
      <c r="W2792" s="2">
        <v>218.2</v>
      </c>
      <c r="X2792">
        <v>462.34</v>
      </c>
      <c r="Y2792">
        <v>1</v>
      </c>
      <c r="Z2792">
        <v>216</v>
      </c>
      <c r="AA2792" t="s">
        <v>97</v>
      </c>
    </row>
    <row r="2793" spans="1:27" x14ac:dyDescent="0.2">
      <c r="A2793" t="s">
        <v>43</v>
      </c>
      <c r="B2793">
        <v>62.5</v>
      </c>
      <c r="C2793" t="s">
        <v>52</v>
      </c>
      <c r="D2793">
        <v>2.2000000000000002</v>
      </c>
      <c r="E2793">
        <v>4</v>
      </c>
      <c r="F2793">
        <v>7</v>
      </c>
      <c r="G2793" t="str">
        <f t="shared" si="86"/>
        <v>f4</v>
      </c>
      <c r="H2793" t="str">
        <f t="shared" si="87"/>
        <v>m7</v>
      </c>
      <c r="I2793" t="s">
        <v>42</v>
      </c>
      <c r="J2793">
        <v>2980</v>
      </c>
      <c r="K2793" t="s">
        <v>70</v>
      </c>
      <c r="L2793">
        <v>276</v>
      </c>
      <c r="M2793">
        <v>141.30000000000001</v>
      </c>
      <c r="N2793">
        <v>313</v>
      </c>
      <c r="O2793">
        <v>218.2</v>
      </c>
      <c r="P2793">
        <v>4</v>
      </c>
      <c r="Q2793" t="s">
        <v>15</v>
      </c>
      <c r="R2793">
        <v>0</v>
      </c>
      <c r="S2793">
        <v>1.119E-3</v>
      </c>
      <c r="T2793">
        <v>276</v>
      </c>
      <c r="U2793">
        <v>141.30000000000001</v>
      </c>
      <c r="V2793">
        <v>313</v>
      </c>
      <c r="W2793" s="2">
        <v>218.2</v>
      </c>
      <c r="Y2793">
        <v>0</v>
      </c>
      <c r="AA2793" t="s">
        <v>97</v>
      </c>
    </row>
    <row r="2794" spans="1:27" x14ac:dyDescent="0.2">
      <c r="A2794" t="s">
        <v>43</v>
      </c>
      <c r="B2794">
        <v>62.5</v>
      </c>
      <c r="C2794" t="s">
        <v>52</v>
      </c>
      <c r="D2794">
        <v>2.2000000000000002</v>
      </c>
      <c r="E2794">
        <v>4</v>
      </c>
      <c r="F2794">
        <v>7</v>
      </c>
      <c r="G2794" t="str">
        <f t="shared" si="86"/>
        <v>f4</v>
      </c>
      <c r="H2794" t="str">
        <f t="shared" si="87"/>
        <v>m7</v>
      </c>
      <c r="I2794" t="s">
        <v>42</v>
      </c>
      <c r="J2794">
        <v>2981</v>
      </c>
      <c r="K2794" t="s">
        <v>70</v>
      </c>
      <c r="L2794">
        <v>276</v>
      </c>
      <c r="M2794">
        <v>141.30000000000001</v>
      </c>
      <c r="N2794">
        <v>313</v>
      </c>
      <c r="O2794">
        <v>218.2</v>
      </c>
      <c r="P2794">
        <v>4</v>
      </c>
      <c r="Q2794" t="s">
        <v>16</v>
      </c>
      <c r="R2794">
        <v>1</v>
      </c>
      <c r="S2794">
        <v>1.119E-3</v>
      </c>
      <c r="T2794">
        <v>276</v>
      </c>
      <c r="U2794">
        <v>141.30000000000001</v>
      </c>
      <c r="V2794">
        <v>313</v>
      </c>
      <c r="W2794" s="2">
        <v>218.2</v>
      </c>
      <c r="Y2794">
        <v>0</v>
      </c>
      <c r="AA2794" t="s">
        <v>97</v>
      </c>
    </row>
    <row r="2795" spans="1:27" x14ac:dyDescent="0.2">
      <c r="A2795" t="s">
        <v>43</v>
      </c>
      <c r="B2795">
        <v>62.5</v>
      </c>
      <c r="C2795" t="s">
        <v>52</v>
      </c>
      <c r="D2795">
        <v>2.2000000000000002</v>
      </c>
      <c r="E2795">
        <v>4</v>
      </c>
      <c r="F2795">
        <v>7</v>
      </c>
      <c r="G2795" t="str">
        <f t="shared" si="86"/>
        <v>f4</v>
      </c>
      <c r="H2795" t="str">
        <f t="shared" si="87"/>
        <v>m7</v>
      </c>
      <c r="I2795" t="s">
        <v>42</v>
      </c>
      <c r="J2795">
        <v>2982</v>
      </c>
      <c r="K2795" t="s">
        <v>70</v>
      </c>
      <c r="L2795">
        <v>276</v>
      </c>
      <c r="M2795">
        <v>141.30000000000001</v>
      </c>
      <c r="N2795">
        <v>313</v>
      </c>
      <c r="O2795">
        <v>218.2</v>
      </c>
      <c r="P2795">
        <v>4</v>
      </c>
      <c r="Q2795" t="s">
        <v>17</v>
      </c>
      <c r="R2795">
        <v>1</v>
      </c>
      <c r="S2795">
        <v>1.119E-3</v>
      </c>
      <c r="T2795">
        <v>276</v>
      </c>
      <c r="U2795">
        <v>141.30000000000001</v>
      </c>
      <c r="V2795">
        <v>313</v>
      </c>
      <c r="W2795" s="2">
        <v>218.2</v>
      </c>
      <c r="X2795">
        <v>390.4</v>
      </c>
      <c r="Y2795">
        <v>1</v>
      </c>
      <c r="Z2795">
        <v>204</v>
      </c>
      <c r="AA2795" t="s">
        <v>97</v>
      </c>
    </row>
    <row r="2796" spans="1:27" x14ac:dyDescent="0.2">
      <c r="A2796" t="s">
        <v>43</v>
      </c>
      <c r="B2796">
        <v>62.5</v>
      </c>
      <c r="C2796" t="s">
        <v>52</v>
      </c>
      <c r="D2796">
        <v>2.2000000000000002</v>
      </c>
      <c r="E2796">
        <v>4</v>
      </c>
      <c r="F2796">
        <v>7</v>
      </c>
      <c r="G2796" t="str">
        <f t="shared" si="86"/>
        <v>f4</v>
      </c>
      <c r="H2796" t="str">
        <f t="shared" si="87"/>
        <v>m7</v>
      </c>
      <c r="I2796" t="s">
        <v>42</v>
      </c>
      <c r="J2796">
        <v>2983</v>
      </c>
      <c r="K2796" t="s">
        <v>70</v>
      </c>
      <c r="L2796">
        <v>276</v>
      </c>
      <c r="M2796">
        <v>141.30000000000001</v>
      </c>
      <c r="N2796">
        <v>313</v>
      </c>
      <c r="O2796">
        <v>218.2</v>
      </c>
      <c r="P2796">
        <v>4</v>
      </c>
      <c r="Q2796" t="s">
        <v>22</v>
      </c>
      <c r="R2796">
        <v>1</v>
      </c>
      <c r="S2796">
        <v>1.119E-3</v>
      </c>
      <c r="T2796">
        <v>276</v>
      </c>
      <c r="U2796">
        <v>141.30000000000001</v>
      </c>
      <c r="V2796">
        <v>313</v>
      </c>
      <c r="W2796" s="2">
        <v>218.2</v>
      </c>
      <c r="X2796">
        <v>443.83</v>
      </c>
      <c r="Y2796">
        <v>1</v>
      </c>
      <c r="Z2796">
        <v>213</v>
      </c>
      <c r="AA2796" t="s">
        <v>97</v>
      </c>
    </row>
    <row r="2797" spans="1:27" x14ac:dyDescent="0.2">
      <c r="A2797" t="s">
        <v>43</v>
      </c>
      <c r="B2797">
        <v>62.5</v>
      </c>
      <c r="C2797" t="s">
        <v>52</v>
      </c>
      <c r="D2797">
        <v>2.2000000000000002</v>
      </c>
      <c r="E2797">
        <v>4</v>
      </c>
      <c r="F2797">
        <v>7</v>
      </c>
      <c r="G2797" t="str">
        <f t="shared" si="86"/>
        <v>f4</v>
      </c>
      <c r="H2797" t="str">
        <f t="shared" si="87"/>
        <v>m7</v>
      </c>
      <c r="I2797" t="s">
        <v>42</v>
      </c>
      <c r="J2797">
        <v>2984</v>
      </c>
      <c r="K2797" t="s">
        <v>70</v>
      </c>
      <c r="L2797">
        <v>276</v>
      </c>
      <c r="M2797">
        <v>141.30000000000001</v>
      </c>
      <c r="N2797">
        <v>313</v>
      </c>
      <c r="O2797">
        <v>218.2</v>
      </c>
      <c r="P2797">
        <v>4</v>
      </c>
      <c r="Q2797" t="s">
        <v>23</v>
      </c>
      <c r="R2797">
        <v>1</v>
      </c>
      <c r="S2797">
        <v>1.119E-3</v>
      </c>
      <c r="T2797">
        <v>276</v>
      </c>
      <c r="U2797">
        <v>141.30000000000001</v>
      </c>
      <c r="V2797">
        <v>313</v>
      </c>
      <c r="W2797" s="2">
        <v>218.2</v>
      </c>
      <c r="X2797">
        <v>366.88</v>
      </c>
      <c r="Y2797">
        <v>1</v>
      </c>
      <c r="Z2797">
        <v>199</v>
      </c>
      <c r="AA2797" t="s">
        <v>97</v>
      </c>
    </row>
    <row r="2798" spans="1:27" x14ac:dyDescent="0.2">
      <c r="A2798" t="s">
        <v>43</v>
      </c>
      <c r="B2798">
        <v>62.5</v>
      </c>
      <c r="C2798" t="s">
        <v>52</v>
      </c>
      <c r="D2798">
        <v>2.2000000000000002</v>
      </c>
      <c r="E2798">
        <v>4</v>
      </c>
      <c r="F2798">
        <v>7</v>
      </c>
      <c r="G2798" t="str">
        <f t="shared" si="86"/>
        <v>f4</v>
      </c>
      <c r="H2798" t="str">
        <f t="shared" si="87"/>
        <v>m7</v>
      </c>
      <c r="I2798" t="s">
        <v>42</v>
      </c>
      <c r="J2798">
        <v>2985</v>
      </c>
      <c r="K2798" t="s">
        <v>70</v>
      </c>
      <c r="L2798">
        <v>276</v>
      </c>
      <c r="M2798">
        <v>141.30000000000001</v>
      </c>
      <c r="N2798">
        <v>313</v>
      </c>
      <c r="O2798">
        <v>218.2</v>
      </c>
      <c r="P2798">
        <v>4</v>
      </c>
      <c r="Q2798" t="s">
        <v>24</v>
      </c>
      <c r="R2798">
        <v>1</v>
      </c>
      <c r="S2798">
        <v>1.119E-3</v>
      </c>
      <c r="T2798">
        <v>276</v>
      </c>
      <c r="U2798">
        <v>141.30000000000001</v>
      </c>
      <c r="V2798">
        <v>313</v>
      </c>
      <c r="W2798" s="2">
        <v>218.2</v>
      </c>
      <c r="X2798">
        <v>431.5</v>
      </c>
      <c r="Y2798">
        <v>1</v>
      </c>
      <c r="Z2798">
        <v>211</v>
      </c>
      <c r="AA2798" t="s">
        <v>97</v>
      </c>
    </row>
    <row r="2799" spans="1:27" x14ac:dyDescent="0.2">
      <c r="A2799" t="s">
        <v>43</v>
      </c>
      <c r="B2799">
        <v>62.5</v>
      </c>
      <c r="C2799" t="s">
        <v>52</v>
      </c>
      <c r="D2799">
        <v>2.2000000000000002</v>
      </c>
      <c r="E2799">
        <v>4</v>
      </c>
      <c r="F2799">
        <v>7</v>
      </c>
      <c r="G2799" t="str">
        <f t="shared" si="86"/>
        <v>f4</v>
      </c>
      <c r="H2799" t="str">
        <f t="shared" si="87"/>
        <v>m7</v>
      </c>
      <c r="I2799" t="s">
        <v>42</v>
      </c>
      <c r="J2799">
        <v>2986</v>
      </c>
      <c r="K2799" t="s">
        <v>70</v>
      </c>
      <c r="L2799">
        <v>276</v>
      </c>
      <c r="M2799">
        <v>141.30000000000001</v>
      </c>
      <c r="N2799">
        <v>313</v>
      </c>
      <c r="O2799">
        <v>218.2</v>
      </c>
      <c r="P2799">
        <v>4</v>
      </c>
      <c r="Q2799" t="s">
        <v>28</v>
      </c>
      <c r="R2799">
        <v>0</v>
      </c>
      <c r="S2799">
        <v>1.119E-3</v>
      </c>
      <c r="T2799">
        <v>276</v>
      </c>
      <c r="U2799">
        <v>141.30000000000001</v>
      </c>
      <c r="V2799">
        <v>313</v>
      </c>
      <c r="W2799" s="2">
        <v>218.2</v>
      </c>
      <c r="Y2799">
        <v>0</v>
      </c>
      <c r="AA2799" t="s">
        <v>97</v>
      </c>
    </row>
    <row r="2800" spans="1:27" x14ac:dyDescent="0.2">
      <c r="A2800" t="s">
        <v>43</v>
      </c>
      <c r="B2800">
        <v>62.5</v>
      </c>
      <c r="C2800" t="s">
        <v>52</v>
      </c>
      <c r="D2800">
        <v>2.2000000000000002</v>
      </c>
      <c r="E2800">
        <v>4</v>
      </c>
      <c r="F2800">
        <v>7</v>
      </c>
      <c r="G2800" t="str">
        <f t="shared" si="86"/>
        <v>f4</v>
      </c>
      <c r="H2800" t="str">
        <f t="shared" si="87"/>
        <v>m7</v>
      </c>
      <c r="I2800" t="s">
        <v>42</v>
      </c>
      <c r="J2800">
        <v>2987</v>
      </c>
      <c r="K2800" t="s">
        <v>70</v>
      </c>
      <c r="L2800">
        <v>276</v>
      </c>
      <c r="M2800">
        <v>141.30000000000001</v>
      </c>
      <c r="N2800">
        <v>313</v>
      </c>
      <c r="O2800">
        <v>218.2</v>
      </c>
      <c r="P2800">
        <v>4</v>
      </c>
      <c r="Q2800" t="s">
        <v>29</v>
      </c>
      <c r="R2800">
        <v>1</v>
      </c>
      <c r="S2800">
        <v>1.119E-3</v>
      </c>
      <c r="T2800">
        <v>276</v>
      </c>
      <c r="U2800">
        <v>141.30000000000001</v>
      </c>
      <c r="V2800">
        <v>313</v>
      </c>
      <c r="W2800" s="2">
        <v>218.2</v>
      </c>
      <c r="X2800">
        <v>431.5</v>
      </c>
      <c r="Y2800">
        <v>1</v>
      </c>
      <c r="Z2800">
        <v>211</v>
      </c>
      <c r="AA2800" t="s">
        <v>97</v>
      </c>
    </row>
    <row r="2801" spans="1:27" x14ac:dyDescent="0.2">
      <c r="A2801" t="s">
        <v>43</v>
      </c>
      <c r="B2801">
        <v>62.5</v>
      </c>
      <c r="C2801" t="s">
        <v>52</v>
      </c>
      <c r="D2801">
        <v>2.2000000000000002</v>
      </c>
      <c r="E2801">
        <v>4</v>
      </c>
      <c r="F2801">
        <v>7</v>
      </c>
      <c r="G2801" t="str">
        <f t="shared" si="86"/>
        <v>f4</v>
      </c>
      <c r="H2801" t="str">
        <f t="shared" si="87"/>
        <v>m7</v>
      </c>
      <c r="I2801" t="s">
        <v>42</v>
      </c>
      <c r="J2801">
        <v>2988</v>
      </c>
      <c r="K2801" t="s">
        <v>70</v>
      </c>
      <c r="L2801">
        <v>276</v>
      </c>
      <c r="M2801">
        <v>141.30000000000001</v>
      </c>
      <c r="N2801">
        <v>313</v>
      </c>
      <c r="O2801">
        <v>218.2</v>
      </c>
      <c r="P2801">
        <v>4</v>
      </c>
      <c r="Q2801" t="s">
        <v>30</v>
      </c>
      <c r="R2801">
        <v>1</v>
      </c>
      <c r="S2801">
        <v>1.119E-3</v>
      </c>
      <c r="T2801">
        <v>276</v>
      </c>
      <c r="U2801">
        <v>141.30000000000001</v>
      </c>
      <c r="V2801">
        <v>313</v>
      </c>
      <c r="W2801" s="2">
        <v>218.2</v>
      </c>
      <c r="X2801">
        <v>381.14</v>
      </c>
      <c r="Y2801">
        <v>1</v>
      </c>
      <c r="Z2801">
        <v>202</v>
      </c>
      <c r="AA2801" t="s">
        <v>97</v>
      </c>
    </row>
    <row r="2802" spans="1:27" x14ac:dyDescent="0.2">
      <c r="A2802" t="s">
        <v>43</v>
      </c>
      <c r="B2802">
        <v>62.5</v>
      </c>
      <c r="C2802" t="s">
        <v>52</v>
      </c>
      <c r="D2802">
        <v>2.2000000000000002</v>
      </c>
      <c r="E2802">
        <v>4</v>
      </c>
      <c r="F2802">
        <v>7</v>
      </c>
      <c r="G2802" t="str">
        <f t="shared" si="86"/>
        <v>f4</v>
      </c>
      <c r="H2802" t="str">
        <f t="shared" si="87"/>
        <v>m7</v>
      </c>
      <c r="I2802" t="s">
        <v>42</v>
      </c>
      <c r="J2802">
        <v>2989</v>
      </c>
      <c r="K2802" t="s">
        <v>70</v>
      </c>
      <c r="L2802">
        <v>276</v>
      </c>
      <c r="M2802">
        <v>141.30000000000001</v>
      </c>
      <c r="N2802">
        <v>313</v>
      </c>
      <c r="O2802">
        <v>218.2</v>
      </c>
      <c r="P2802">
        <v>5</v>
      </c>
      <c r="Q2802" t="s">
        <v>7</v>
      </c>
      <c r="R2802">
        <v>1</v>
      </c>
      <c r="S2802">
        <v>1.119E-3</v>
      </c>
      <c r="T2802">
        <v>276</v>
      </c>
      <c r="U2802">
        <v>141.30000000000001</v>
      </c>
      <c r="V2802">
        <v>313</v>
      </c>
      <c r="W2802" s="2">
        <v>218.2</v>
      </c>
      <c r="X2802">
        <v>384.58</v>
      </c>
      <c r="Y2802">
        <v>1</v>
      </c>
      <c r="Z2802">
        <v>203</v>
      </c>
      <c r="AA2802" t="s">
        <v>97</v>
      </c>
    </row>
    <row r="2803" spans="1:27" x14ac:dyDescent="0.2">
      <c r="A2803" t="s">
        <v>43</v>
      </c>
      <c r="B2803">
        <v>62.5</v>
      </c>
      <c r="C2803" t="s">
        <v>52</v>
      </c>
      <c r="D2803">
        <v>2.2000000000000002</v>
      </c>
      <c r="E2803">
        <v>4</v>
      </c>
      <c r="F2803">
        <v>7</v>
      </c>
      <c r="G2803" t="str">
        <f t="shared" si="86"/>
        <v>f4</v>
      </c>
      <c r="H2803" t="str">
        <f t="shared" si="87"/>
        <v>m7</v>
      </c>
      <c r="I2803" t="s">
        <v>42</v>
      </c>
      <c r="J2803">
        <v>2990</v>
      </c>
      <c r="K2803" t="s">
        <v>70</v>
      </c>
      <c r="L2803">
        <v>276</v>
      </c>
      <c r="M2803">
        <v>141.30000000000001</v>
      </c>
      <c r="N2803">
        <v>313</v>
      </c>
      <c r="O2803">
        <v>218.2</v>
      </c>
      <c r="P2803">
        <v>5</v>
      </c>
      <c r="Q2803" t="s">
        <v>8</v>
      </c>
      <c r="R2803">
        <v>1</v>
      </c>
      <c r="S2803">
        <v>1.119E-3</v>
      </c>
      <c r="T2803">
        <v>276</v>
      </c>
      <c r="U2803">
        <v>141.30000000000001</v>
      </c>
      <c r="V2803">
        <v>313</v>
      </c>
      <c r="W2803" s="2">
        <v>218.2</v>
      </c>
      <c r="Y2803">
        <v>0</v>
      </c>
      <c r="AA2803" t="s">
        <v>97</v>
      </c>
    </row>
    <row r="2804" spans="1:27" x14ac:dyDescent="0.2">
      <c r="A2804" t="s">
        <v>43</v>
      </c>
      <c r="B2804">
        <v>62.5</v>
      </c>
      <c r="C2804" t="s">
        <v>52</v>
      </c>
      <c r="D2804">
        <v>2.2000000000000002</v>
      </c>
      <c r="E2804">
        <v>4</v>
      </c>
      <c r="F2804">
        <v>7</v>
      </c>
      <c r="G2804" t="str">
        <f t="shared" si="86"/>
        <v>f4</v>
      </c>
      <c r="H2804" t="str">
        <f t="shared" si="87"/>
        <v>m7</v>
      </c>
      <c r="I2804" t="s">
        <v>42</v>
      </c>
      <c r="J2804">
        <v>2991</v>
      </c>
      <c r="K2804" t="s">
        <v>70</v>
      </c>
      <c r="L2804">
        <v>276</v>
      </c>
      <c r="M2804">
        <v>141.30000000000001</v>
      </c>
      <c r="N2804">
        <v>313</v>
      </c>
      <c r="O2804">
        <v>218.2</v>
      </c>
      <c r="P2804">
        <v>5</v>
      </c>
      <c r="Q2804" t="s">
        <v>9</v>
      </c>
      <c r="R2804">
        <v>1</v>
      </c>
      <c r="S2804">
        <v>1.119E-3</v>
      </c>
      <c r="T2804">
        <v>276</v>
      </c>
      <c r="U2804">
        <v>141.30000000000001</v>
      </c>
      <c r="V2804">
        <v>313</v>
      </c>
      <c r="W2804" s="2">
        <v>218.2</v>
      </c>
      <c r="X2804">
        <v>407.63</v>
      </c>
      <c r="Y2804">
        <v>1</v>
      </c>
      <c r="Z2804">
        <v>207</v>
      </c>
      <c r="AA2804" t="s">
        <v>98</v>
      </c>
    </row>
    <row r="2805" spans="1:27" x14ac:dyDescent="0.2">
      <c r="A2805" t="s">
        <v>43</v>
      </c>
      <c r="B2805">
        <v>62.5</v>
      </c>
      <c r="C2805" t="s">
        <v>52</v>
      </c>
      <c r="D2805">
        <v>2.2000000000000002</v>
      </c>
      <c r="E2805">
        <v>4</v>
      </c>
      <c r="F2805">
        <v>7</v>
      </c>
      <c r="G2805" t="str">
        <f t="shared" si="86"/>
        <v>f4</v>
      </c>
      <c r="H2805" t="str">
        <f t="shared" si="87"/>
        <v>m7</v>
      </c>
      <c r="I2805" t="s">
        <v>42</v>
      </c>
      <c r="J2805">
        <v>2992</v>
      </c>
      <c r="K2805" t="s">
        <v>70</v>
      </c>
      <c r="L2805">
        <v>276</v>
      </c>
      <c r="M2805">
        <v>141.30000000000001</v>
      </c>
      <c r="N2805">
        <v>313</v>
      </c>
      <c r="O2805">
        <v>218.2</v>
      </c>
      <c r="P2805">
        <v>5</v>
      </c>
      <c r="Q2805" t="s">
        <v>5</v>
      </c>
      <c r="R2805">
        <v>1</v>
      </c>
      <c r="S2805">
        <v>1.119E-3</v>
      </c>
      <c r="T2805">
        <v>276</v>
      </c>
      <c r="U2805">
        <v>141.30000000000001</v>
      </c>
      <c r="V2805">
        <v>313</v>
      </c>
      <c r="W2805" s="2">
        <v>218.2</v>
      </c>
      <c r="X2805">
        <v>468.87</v>
      </c>
      <c r="Y2805">
        <v>1</v>
      </c>
      <c r="Z2805">
        <v>217</v>
      </c>
      <c r="AA2805" t="s">
        <v>97</v>
      </c>
    </row>
    <row r="2806" spans="1:27" x14ac:dyDescent="0.2">
      <c r="A2806" t="s">
        <v>43</v>
      </c>
      <c r="B2806">
        <v>62.5</v>
      </c>
      <c r="C2806" t="s">
        <v>52</v>
      </c>
      <c r="D2806">
        <v>2.2000000000000002</v>
      </c>
      <c r="E2806">
        <v>4</v>
      </c>
      <c r="F2806">
        <v>7</v>
      </c>
      <c r="G2806" t="str">
        <f t="shared" si="86"/>
        <v>f4</v>
      </c>
      <c r="H2806" t="str">
        <f t="shared" si="87"/>
        <v>m7</v>
      </c>
      <c r="I2806" t="s">
        <v>42</v>
      </c>
      <c r="J2806">
        <v>2993</v>
      </c>
      <c r="K2806" t="s">
        <v>70</v>
      </c>
      <c r="L2806">
        <v>276</v>
      </c>
      <c r="M2806">
        <v>141.30000000000001</v>
      </c>
      <c r="N2806">
        <v>313</v>
      </c>
      <c r="O2806">
        <v>218.2</v>
      </c>
      <c r="P2806">
        <v>5</v>
      </c>
      <c r="Q2806" t="s">
        <v>13</v>
      </c>
      <c r="R2806">
        <v>1</v>
      </c>
      <c r="S2806">
        <v>1.119E-3</v>
      </c>
      <c r="T2806">
        <v>276</v>
      </c>
      <c r="U2806">
        <v>141.30000000000001</v>
      </c>
      <c r="V2806">
        <v>313</v>
      </c>
      <c r="W2806" s="2">
        <v>218.2</v>
      </c>
      <c r="Y2806">
        <v>0</v>
      </c>
      <c r="AA2806" t="s">
        <v>97</v>
      </c>
    </row>
    <row r="2807" spans="1:27" x14ac:dyDescent="0.2">
      <c r="A2807" t="s">
        <v>43</v>
      </c>
      <c r="B2807">
        <v>62.5</v>
      </c>
      <c r="C2807" t="s">
        <v>52</v>
      </c>
      <c r="D2807">
        <v>2.2000000000000002</v>
      </c>
      <c r="E2807">
        <v>4</v>
      </c>
      <c r="F2807">
        <v>7</v>
      </c>
      <c r="G2807" t="str">
        <f t="shared" si="86"/>
        <v>f4</v>
      </c>
      <c r="H2807" t="str">
        <f t="shared" si="87"/>
        <v>m7</v>
      </c>
      <c r="I2807" t="s">
        <v>42</v>
      </c>
      <c r="J2807">
        <v>2994</v>
      </c>
      <c r="K2807" t="s">
        <v>70</v>
      </c>
      <c r="L2807">
        <v>276</v>
      </c>
      <c r="M2807">
        <v>141.30000000000001</v>
      </c>
      <c r="N2807">
        <v>313</v>
      </c>
      <c r="O2807">
        <v>218.2</v>
      </c>
      <c r="P2807">
        <v>5</v>
      </c>
      <c r="Q2807" t="s">
        <v>14</v>
      </c>
      <c r="R2807">
        <v>1</v>
      </c>
      <c r="S2807">
        <v>1.119E-3</v>
      </c>
      <c r="T2807">
        <v>276</v>
      </c>
      <c r="U2807">
        <v>141.30000000000001</v>
      </c>
      <c r="V2807">
        <v>313</v>
      </c>
      <c r="W2807" s="2">
        <v>218.2</v>
      </c>
      <c r="X2807">
        <v>468.87</v>
      </c>
      <c r="Y2807">
        <v>1</v>
      </c>
      <c r="Z2807">
        <v>217</v>
      </c>
      <c r="AA2807" t="s">
        <v>97</v>
      </c>
    </row>
    <row r="2808" spans="1:27" x14ac:dyDescent="0.2">
      <c r="A2808" t="s">
        <v>43</v>
      </c>
      <c r="B2808">
        <v>62.5</v>
      </c>
      <c r="C2808" t="s">
        <v>52</v>
      </c>
      <c r="D2808">
        <v>2.2000000000000002</v>
      </c>
      <c r="E2808">
        <v>4</v>
      </c>
      <c r="F2808">
        <v>7</v>
      </c>
      <c r="G2808" t="str">
        <f t="shared" si="86"/>
        <v>f4</v>
      </c>
      <c r="H2808" t="str">
        <f t="shared" si="87"/>
        <v>m7</v>
      </c>
      <c r="I2808" t="s">
        <v>42</v>
      </c>
      <c r="J2808">
        <v>2995</v>
      </c>
      <c r="K2808" t="s">
        <v>70</v>
      </c>
      <c r="L2808">
        <v>276</v>
      </c>
      <c r="M2808">
        <v>141.30000000000001</v>
      </c>
      <c r="N2808">
        <v>313</v>
      </c>
      <c r="O2808">
        <v>218.2</v>
      </c>
      <c r="P2808">
        <v>5</v>
      </c>
      <c r="Q2808" t="s">
        <v>19</v>
      </c>
      <c r="R2808">
        <v>1</v>
      </c>
      <c r="S2808">
        <v>1.119E-3</v>
      </c>
      <c r="T2808">
        <v>276</v>
      </c>
      <c r="U2808">
        <v>141.30000000000001</v>
      </c>
      <c r="V2808">
        <v>313</v>
      </c>
      <c r="W2808" s="2">
        <v>218.2</v>
      </c>
      <c r="Y2808">
        <v>0</v>
      </c>
      <c r="AA2808" t="s">
        <v>97</v>
      </c>
    </row>
    <row r="2809" spans="1:27" x14ac:dyDescent="0.2">
      <c r="A2809" t="s">
        <v>43</v>
      </c>
      <c r="B2809">
        <v>62.5</v>
      </c>
      <c r="C2809" t="s">
        <v>52</v>
      </c>
      <c r="D2809">
        <v>2.2000000000000002</v>
      </c>
      <c r="E2809">
        <v>4</v>
      </c>
      <c r="F2809">
        <v>7</v>
      </c>
      <c r="G2809" t="str">
        <f t="shared" si="86"/>
        <v>f4</v>
      </c>
      <c r="H2809" t="str">
        <f t="shared" si="87"/>
        <v>m7</v>
      </c>
      <c r="I2809" t="s">
        <v>42</v>
      </c>
      <c r="J2809">
        <v>2996</v>
      </c>
      <c r="K2809" t="s">
        <v>70</v>
      </c>
      <c r="L2809">
        <v>276</v>
      </c>
      <c r="M2809">
        <v>141.30000000000001</v>
      </c>
      <c r="N2809">
        <v>313</v>
      </c>
      <c r="O2809">
        <v>218.2</v>
      </c>
      <c r="P2809">
        <v>5</v>
      </c>
      <c r="Q2809" t="s">
        <v>20</v>
      </c>
      <c r="R2809">
        <v>1</v>
      </c>
      <c r="S2809">
        <v>1.119E-3</v>
      </c>
      <c r="T2809">
        <v>276</v>
      </c>
      <c r="U2809">
        <v>141.30000000000001</v>
      </c>
      <c r="V2809">
        <v>313</v>
      </c>
      <c r="W2809" s="2">
        <v>218.2</v>
      </c>
      <c r="Y2809">
        <v>0</v>
      </c>
      <c r="AA2809" t="s">
        <v>97</v>
      </c>
    </row>
    <row r="2810" spans="1:27" x14ac:dyDescent="0.2">
      <c r="A2810" t="s">
        <v>43</v>
      </c>
      <c r="B2810">
        <v>62.5</v>
      </c>
      <c r="C2810" t="s">
        <v>52</v>
      </c>
      <c r="D2810">
        <v>2.2000000000000002</v>
      </c>
      <c r="E2810">
        <v>4</v>
      </c>
      <c r="F2810">
        <v>7</v>
      </c>
      <c r="G2810" t="str">
        <f t="shared" si="86"/>
        <v>f4</v>
      </c>
      <c r="H2810" t="str">
        <f t="shared" si="87"/>
        <v>m7</v>
      </c>
      <c r="I2810" t="s">
        <v>42</v>
      </c>
      <c r="J2810">
        <v>2997</v>
      </c>
      <c r="K2810" t="s">
        <v>70</v>
      </c>
      <c r="L2810">
        <v>276</v>
      </c>
      <c r="M2810">
        <v>141.30000000000001</v>
      </c>
      <c r="N2810">
        <v>313</v>
      </c>
      <c r="O2810">
        <v>218.2</v>
      </c>
      <c r="P2810">
        <v>5</v>
      </c>
      <c r="Q2810" t="s">
        <v>21</v>
      </c>
      <c r="R2810">
        <v>1</v>
      </c>
      <c r="S2810">
        <v>1.119E-3</v>
      </c>
      <c r="T2810">
        <v>276</v>
      </c>
      <c r="U2810">
        <v>141.30000000000001</v>
      </c>
      <c r="V2810">
        <v>313</v>
      </c>
      <c r="W2810" s="2">
        <v>218.2</v>
      </c>
      <c r="X2810">
        <v>431.5</v>
      </c>
      <c r="Y2810">
        <v>1</v>
      </c>
      <c r="Z2810">
        <v>211</v>
      </c>
      <c r="AA2810" t="s">
        <v>97</v>
      </c>
    </row>
    <row r="2811" spans="1:27" x14ac:dyDescent="0.2">
      <c r="A2811" t="s">
        <v>43</v>
      </c>
      <c r="B2811">
        <v>62.5</v>
      </c>
      <c r="C2811" t="s">
        <v>52</v>
      </c>
      <c r="D2811">
        <v>2.2000000000000002</v>
      </c>
      <c r="E2811">
        <v>4</v>
      </c>
      <c r="F2811">
        <v>7</v>
      </c>
      <c r="G2811" t="str">
        <f t="shared" si="86"/>
        <v>f4</v>
      </c>
      <c r="H2811" t="str">
        <f t="shared" si="87"/>
        <v>m7</v>
      </c>
      <c r="I2811" t="s">
        <v>42</v>
      </c>
      <c r="J2811">
        <v>2998</v>
      </c>
      <c r="K2811" t="s">
        <v>70</v>
      </c>
      <c r="L2811">
        <v>276</v>
      </c>
      <c r="M2811">
        <v>141.30000000000001</v>
      </c>
      <c r="N2811">
        <v>313</v>
      </c>
      <c r="O2811">
        <v>218.2</v>
      </c>
      <c r="P2811">
        <v>5</v>
      </c>
      <c r="Q2811" t="s">
        <v>25</v>
      </c>
      <c r="R2811">
        <v>1</v>
      </c>
      <c r="S2811">
        <v>1.119E-3</v>
      </c>
      <c r="T2811">
        <v>276</v>
      </c>
      <c r="U2811">
        <v>141.30000000000001</v>
      </c>
      <c r="V2811">
        <v>313</v>
      </c>
      <c r="W2811" s="2">
        <v>218.2</v>
      </c>
      <c r="X2811">
        <v>396.07</v>
      </c>
      <c r="Y2811">
        <v>1</v>
      </c>
      <c r="Z2811">
        <v>205</v>
      </c>
      <c r="AA2811" t="s">
        <v>97</v>
      </c>
    </row>
    <row r="2812" spans="1:27" x14ac:dyDescent="0.2">
      <c r="A2812" t="s">
        <v>43</v>
      </c>
      <c r="B2812">
        <v>62.5</v>
      </c>
      <c r="C2812" t="s">
        <v>52</v>
      </c>
      <c r="D2812">
        <v>2.2000000000000002</v>
      </c>
      <c r="E2812">
        <v>4</v>
      </c>
      <c r="F2812">
        <v>7</v>
      </c>
      <c r="G2812" t="str">
        <f t="shared" si="86"/>
        <v>f4</v>
      </c>
      <c r="H2812" t="str">
        <f t="shared" si="87"/>
        <v>m7</v>
      </c>
      <c r="I2812" t="s">
        <v>42</v>
      </c>
      <c r="J2812">
        <v>2999</v>
      </c>
      <c r="K2812" t="s">
        <v>70</v>
      </c>
      <c r="L2812">
        <v>276</v>
      </c>
      <c r="M2812">
        <v>141.30000000000001</v>
      </c>
      <c r="N2812">
        <v>313</v>
      </c>
      <c r="O2812">
        <v>218.2</v>
      </c>
      <c r="P2812">
        <v>5</v>
      </c>
      <c r="Q2812" t="s">
        <v>26</v>
      </c>
      <c r="R2812">
        <v>1</v>
      </c>
      <c r="S2812">
        <v>1.119E-3</v>
      </c>
      <c r="T2812">
        <v>276</v>
      </c>
      <c r="U2812">
        <v>141.30000000000001</v>
      </c>
      <c r="V2812">
        <v>313</v>
      </c>
      <c r="W2812" s="2">
        <v>218.2</v>
      </c>
      <c r="Y2812">
        <v>0</v>
      </c>
      <c r="AA2812" t="s">
        <v>97</v>
      </c>
    </row>
    <row r="2813" spans="1:27" x14ac:dyDescent="0.2">
      <c r="A2813" t="s">
        <v>43</v>
      </c>
      <c r="B2813">
        <v>62.5</v>
      </c>
      <c r="C2813" t="s">
        <v>52</v>
      </c>
      <c r="D2813">
        <v>2.2000000000000002</v>
      </c>
      <c r="E2813">
        <v>4</v>
      </c>
      <c r="F2813">
        <v>7</v>
      </c>
      <c r="G2813" t="str">
        <f t="shared" si="86"/>
        <v>f4</v>
      </c>
      <c r="H2813" t="str">
        <f t="shared" si="87"/>
        <v>m7</v>
      </c>
      <c r="I2813" t="s">
        <v>42</v>
      </c>
      <c r="J2813">
        <v>3000</v>
      </c>
      <c r="K2813" t="s">
        <v>70</v>
      </c>
      <c r="L2813">
        <v>276</v>
      </c>
      <c r="M2813">
        <v>141.30000000000001</v>
      </c>
      <c r="N2813">
        <v>313</v>
      </c>
      <c r="O2813">
        <v>218.2</v>
      </c>
      <c r="P2813">
        <v>5</v>
      </c>
      <c r="Q2813" t="s">
        <v>27</v>
      </c>
      <c r="R2813">
        <v>1</v>
      </c>
      <c r="S2813">
        <v>1.119E-3</v>
      </c>
      <c r="T2813">
        <v>276</v>
      </c>
      <c r="U2813">
        <v>141.30000000000001</v>
      </c>
      <c r="V2813">
        <v>313</v>
      </c>
      <c r="W2813" s="2">
        <v>218.2</v>
      </c>
      <c r="X2813">
        <v>401.83</v>
      </c>
      <c r="Y2813">
        <v>1</v>
      </c>
      <c r="Z2813">
        <v>206</v>
      </c>
      <c r="AA2813" t="s">
        <v>97</v>
      </c>
    </row>
    <row r="2814" spans="1:27" x14ac:dyDescent="0.2">
      <c r="A2814" t="s">
        <v>43</v>
      </c>
      <c r="B2814">
        <v>62.5</v>
      </c>
      <c r="C2814" t="s">
        <v>52</v>
      </c>
      <c r="D2814">
        <v>2.2000000000000002</v>
      </c>
      <c r="E2814">
        <v>4</v>
      </c>
      <c r="F2814">
        <v>8</v>
      </c>
      <c r="G2814" t="str">
        <f t="shared" si="86"/>
        <v>f4</v>
      </c>
      <c r="H2814" t="str">
        <f t="shared" si="87"/>
        <v>m8</v>
      </c>
      <c r="I2814" t="s">
        <v>42</v>
      </c>
      <c r="J2814">
        <v>3013</v>
      </c>
      <c r="K2814" t="s">
        <v>71</v>
      </c>
      <c r="L2814">
        <v>276</v>
      </c>
      <c r="M2814">
        <v>141.30000000000001</v>
      </c>
      <c r="N2814">
        <v>242</v>
      </c>
      <c r="O2814">
        <v>95.9</v>
      </c>
      <c r="P2814">
        <v>4</v>
      </c>
      <c r="Q2814" t="s">
        <v>7</v>
      </c>
      <c r="R2814">
        <v>1</v>
      </c>
      <c r="S2814">
        <v>1.119E-3</v>
      </c>
      <c r="T2814">
        <v>276</v>
      </c>
      <c r="U2814">
        <v>141.30000000000001</v>
      </c>
      <c r="V2814">
        <v>242</v>
      </c>
      <c r="W2814" s="2">
        <v>95.9</v>
      </c>
      <c r="Y2814">
        <v>0</v>
      </c>
      <c r="AA2814" t="s">
        <v>97</v>
      </c>
    </row>
    <row r="2815" spans="1:27" x14ac:dyDescent="0.2">
      <c r="A2815" t="s">
        <v>43</v>
      </c>
      <c r="B2815">
        <v>62.5</v>
      </c>
      <c r="C2815" t="s">
        <v>52</v>
      </c>
      <c r="D2815">
        <v>2.2000000000000002</v>
      </c>
      <c r="E2815">
        <v>4</v>
      </c>
      <c r="F2815">
        <v>8</v>
      </c>
      <c r="G2815" t="str">
        <f t="shared" si="86"/>
        <v>f4</v>
      </c>
      <c r="H2815" t="str">
        <f t="shared" si="87"/>
        <v>m8</v>
      </c>
      <c r="I2815" t="s">
        <v>42</v>
      </c>
      <c r="J2815">
        <v>3014</v>
      </c>
      <c r="K2815" t="s">
        <v>71</v>
      </c>
      <c r="L2815">
        <v>276</v>
      </c>
      <c r="M2815">
        <v>141.30000000000001</v>
      </c>
      <c r="N2815">
        <v>242</v>
      </c>
      <c r="O2815">
        <v>95.9</v>
      </c>
      <c r="P2815">
        <v>4</v>
      </c>
      <c r="Q2815" t="s">
        <v>8</v>
      </c>
      <c r="R2815">
        <v>1</v>
      </c>
      <c r="S2815">
        <v>1.119E-3</v>
      </c>
      <c r="T2815">
        <v>276</v>
      </c>
      <c r="U2815">
        <v>141.30000000000001</v>
      </c>
      <c r="V2815">
        <v>242</v>
      </c>
      <c r="W2815" s="2">
        <v>95.9</v>
      </c>
      <c r="X2815">
        <v>396.07</v>
      </c>
      <c r="Y2815">
        <v>1</v>
      </c>
      <c r="Z2815">
        <v>205</v>
      </c>
      <c r="AA2815" t="s">
        <v>97</v>
      </c>
    </row>
    <row r="2816" spans="1:27" x14ac:dyDescent="0.2">
      <c r="A2816" t="s">
        <v>43</v>
      </c>
      <c r="B2816">
        <v>62.5</v>
      </c>
      <c r="C2816" t="s">
        <v>52</v>
      </c>
      <c r="D2816">
        <v>2.2000000000000002</v>
      </c>
      <c r="E2816">
        <v>4</v>
      </c>
      <c r="F2816">
        <v>8</v>
      </c>
      <c r="G2816" t="str">
        <f t="shared" si="86"/>
        <v>f4</v>
      </c>
      <c r="H2816" t="str">
        <f t="shared" si="87"/>
        <v>m8</v>
      </c>
      <c r="I2816" t="s">
        <v>42</v>
      </c>
      <c r="J2816">
        <v>3015</v>
      </c>
      <c r="K2816" t="s">
        <v>71</v>
      </c>
      <c r="L2816">
        <v>276</v>
      </c>
      <c r="M2816">
        <v>141.30000000000001</v>
      </c>
      <c r="N2816">
        <v>242</v>
      </c>
      <c r="O2816">
        <v>95.9</v>
      </c>
      <c r="P2816">
        <v>4</v>
      </c>
      <c r="Q2816" t="s">
        <v>9</v>
      </c>
      <c r="R2816">
        <v>1</v>
      </c>
      <c r="S2816">
        <v>1.119E-3</v>
      </c>
      <c r="T2816">
        <v>276</v>
      </c>
      <c r="U2816">
        <v>141.30000000000001</v>
      </c>
      <c r="V2816">
        <v>242</v>
      </c>
      <c r="W2816" s="2">
        <v>95.9</v>
      </c>
      <c r="X2816">
        <v>381.14</v>
      </c>
      <c r="Y2816">
        <v>1</v>
      </c>
      <c r="Z2816">
        <v>202</v>
      </c>
      <c r="AA2816" t="s">
        <v>97</v>
      </c>
    </row>
    <row r="2817" spans="1:27" x14ac:dyDescent="0.2">
      <c r="A2817" t="s">
        <v>43</v>
      </c>
      <c r="B2817">
        <v>62.5</v>
      </c>
      <c r="C2817" t="s">
        <v>52</v>
      </c>
      <c r="D2817">
        <v>2.2000000000000002</v>
      </c>
      <c r="E2817">
        <v>4</v>
      </c>
      <c r="F2817">
        <v>8</v>
      </c>
      <c r="G2817" t="str">
        <f t="shared" si="86"/>
        <v>f4</v>
      </c>
      <c r="H2817" t="str">
        <f t="shared" si="87"/>
        <v>m8</v>
      </c>
      <c r="I2817" t="s">
        <v>42</v>
      </c>
      <c r="J2817">
        <v>3016</v>
      </c>
      <c r="K2817" t="s">
        <v>71</v>
      </c>
      <c r="L2817">
        <v>276</v>
      </c>
      <c r="M2817">
        <v>141.30000000000001</v>
      </c>
      <c r="N2817">
        <v>242</v>
      </c>
      <c r="O2817">
        <v>95.9</v>
      </c>
      <c r="P2817">
        <v>4</v>
      </c>
      <c r="Q2817" t="s">
        <v>5</v>
      </c>
      <c r="R2817">
        <v>1</v>
      </c>
      <c r="S2817">
        <v>1.119E-3</v>
      </c>
      <c r="T2817">
        <v>276</v>
      </c>
      <c r="U2817">
        <v>141.30000000000001</v>
      </c>
      <c r="V2817">
        <v>242</v>
      </c>
      <c r="W2817" s="2">
        <v>95.9</v>
      </c>
      <c r="Y2817">
        <v>0</v>
      </c>
      <c r="AA2817" t="s">
        <v>97</v>
      </c>
    </row>
    <row r="2818" spans="1:27" x14ac:dyDescent="0.2">
      <c r="A2818" t="s">
        <v>43</v>
      </c>
      <c r="B2818">
        <v>62.5</v>
      </c>
      <c r="C2818" t="s">
        <v>52</v>
      </c>
      <c r="D2818">
        <v>2.2000000000000002</v>
      </c>
      <c r="E2818">
        <v>4</v>
      </c>
      <c r="F2818">
        <v>8</v>
      </c>
      <c r="G2818" t="str">
        <f t="shared" si="86"/>
        <v>f4</v>
      </c>
      <c r="H2818" t="str">
        <f t="shared" si="87"/>
        <v>m8</v>
      </c>
      <c r="I2818" t="s">
        <v>42</v>
      </c>
      <c r="J2818">
        <v>3017</v>
      </c>
      <c r="K2818" t="s">
        <v>71</v>
      </c>
      <c r="L2818">
        <v>276</v>
      </c>
      <c r="M2818">
        <v>141.30000000000001</v>
      </c>
      <c r="N2818">
        <v>242</v>
      </c>
      <c r="O2818">
        <v>95.9</v>
      </c>
      <c r="P2818">
        <v>4</v>
      </c>
      <c r="Q2818" t="s">
        <v>13</v>
      </c>
      <c r="R2818">
        <v>1</v>
      </c>
      <c r="S2818">
        <v>1.119E-3</v>
      </c>
      <c r="T2818">
        <v>276</v>
      </c>
      <c r="U2818">
        <v>141.30000000000001</v>
      </c>
      <c r="V2818">
        <v>242</v>
      </c>
      <c r="W2818" s="2">
        <v>95.9</v>
      </c>
      <c r="X2818">
        <v>396.07</v>
      </c>
      <c r="Y2818">
        <v>1</v>
      </c>
      <c r="Z2818">
        <v>205</v>
      </c>
      <c r="AA2818" t="s">
        <v>97</v>
      </c>
    </row>
    <row r="2819" spans="1:27" x14ac:dyDescent="0.2">
      <c r="A2819" t="s">
        <v>43</v>
      </c>
      <c r="B2819">
        <v>62.5</v>
      </c>
      <c r="C2819" t="s">
        <v>52</v>
      </c>
      <c r="D2819">
        <v>2.2000000000000002</v>
      </c>
      <c r="E2819">
        <v>4</v>
      </c>
      <c r="F2819">
        <v>8</v>
      </c>
      <c r="G2819" t="str">
        <f t="shared" ref="G2819:G2882" si="88">CONCATENATE("f",E2819)</f>
        <v>f4</v>
      </c>
      <c r="H2819" t="str">
        <f t="shared" ref="H2819:H2882" si="89">CONCATENATE("m",F2819)</f>
        <v>m8</v>
      </c>
      <c r="I2819" t="s">
        <v>42</v>
      </c>
      <c r="J2819">
        <v>3018</v>
      </c>
      <c r="K2819" t="s">
        <v>71</v>
      </c>
      <c r="L2819">
        <v>276</v>
      </c>
      <c r="M2819">
        <v>141.30000000000001</v>
      </c>
      <c r="N2819">
        <v>242</v>
      </c>
      <c r="O2819">
        <v>95.9</v>
      </c>
      <c r="P2819">
        <v>4</v>
      </c>
      <c r="Q2819" t="s">
        <v>14</v>
      </c>
      <c r="R2819">
        <v>0</v>
      </c>
      <c r="S2819">
        <v>1.119E-3</v>
      </c>
      <c r="T2819">
        <v>276</v>
      </c>
      <c r="U2819">
        <v>141.30000000000001</v>
      </c>
      <c r="V2819">
        <v>242</v>
      </c>
      <c r="W2819" s="2">
        <v>95.9</v>
      </c>
      <c r="Y2819">
        <v>0</v>
      </c>
      <c r="AA2819" t="s">
        <v>97</v>
      </c>
    </row>
    <row r="2820" spans="1:27" x14ac:dyDescent="0.2">
      <c r="A2820" t="s">
        <v>43</v>
      </c>
      <c r="B2820">
        <v>62.5</v>
      </c>
      <c r="C2820" t="s">
        <v>52</v>
      </c>
      <c r="D2820">
        <v>2.2000000000000002</v>
      </c>
      <c r="E2820">
        <v>4</v>
      </c>
      <c r="F2820">
        <v>8</v>
      </c>
      <c r="G2820" t="str">
        <f t="shared" si="88"/>
        <v>f4</v>
      </c>
      <c r="H2820" t="str">
        <f t="shared" si="89"/>
        <v>m8</v>
      </c>
      <c r="I2820" t="s">
        <v>42</v>
      </c>
      <c r="J2820">
        <v>3019</v>
      </c>
      <c r="K2820" t="s">
        <v>71</v>
      </c>
      <c r="L2820">
        <v>276</v>
      </c>
      <c r="M2820">
        <v>141.30000000000001</v>
      </c>
      <c r="N2820">
        <v>242</v>
      </c>
      <c r="O2820">
        <v>95.9</v>
      </c>
      <c r="P2820">
        <v>4</v>
      </c>
      <c r="Q2820" t="s">
        <v>19</v>
      </c>
      <c r="R2820">
        <v>1</v>
      </c>
      <c r="S2820">
        <v>1.119E-3</v>
      </c>
      <c r="T2820">
        <v>276</v>
      </c>
      <c r="U2820">
        <v>141.30000000000001</v>
      </c>
      <c r="V2820">
        <v>242</v>
      </c>
      <c r="W2820" s="2">
        <v>95.9</v>
      </c>
      <c r="X2820">
        <v>384.58</v>
      </c>
      <c r="Y2820">
        <v>1</v>
      </c>
      <c r="Z2820">
        <v>203</v>
      </c>
      <c r="AA2820" t="s">
        <v>97</v>
      </c>
    </row>
    <row r="2821" spans="1:27" x14ac:dyDescent="0.2">
      <c r="A2821" t="s">
        <v>43</v>
      </c>
      <c r="B2821">
        <v>62.5</v>
      </c>
      <c r="C2821" t="s">
        <v>52</v>
      </c>
      <c r="D2821">
        <v>2.2000000000000002</v>
      </c>
      <c r="E2821">
        <v>4</v>
      </c>
      <c r="F2821">
        <v>8</v>
      </c>
      <c r="G2821" t="str">
        <f t="shared" si="88"/>
        <v>f4</v>
      </c>
      <c r="H2821" t="str">
        <f t="shared" si="89"/>
        <v>m8</v>
      </c>
      <c r="I2821" t="s">
        <v>42</v>
      </c>
      <c r="J2821">
        <v>3020</v>
      </c>
      <c r="K2821" t="s">
        <v>71</v>
      </c>
      <c r="L2821">
        <v>276</v>
      </c>
      <c r="M2821">
        <v>141.30000000000001</v>
      </c>
      <c r="N2821">
        <v>242</v>
      </c>
      <c r="O2821">
        <v>95.9</v>
      </c>
      <c r="P2821">
        <v>4</v>
      </c>
      <c r="Q2821" t="s">
        <v>20</v>
      </c>
      <c r="R2821">
        <v>0</v>
      </c>
      <c r="S2821">
        <v>1.119E-3</v>
      </c>
      <c r="T2821">
        <v>276</v>
      </c>
      <c r="U2821">
        <v>141.30000000000001</v>
      </c>
      <c r="V2821">
        <v>242</v>
      </c>
      <c r="W2821" s="2">
        <v>95.9</v>
      </c>
      <c r="Y2821">
        <v>0</v>
      </c>
      <c r="AA2821" t="s">
        <v>97</v>
      </c>
    </row>
    <row r="2822" spans="1:27" x14ac:dyDescent="0.2">
      <c r="A2822" t="s">
        <v>43</v>
      </c>
      <c r="B2822">
        <v>62.5</v>
      </c>
      <c r="C2822" t="s">
        <v>52</v>
      </c>
      <c r="D2822">
        <v>2.2000000000000002</v>
      </c>
      <c r="E2822">
        <v>4</v>
      </c>
      <c r="F2822">
        <v>8</v>
      </c>
      <c r="G2822" t="str">
        <f t="shared" si="88"/>
        <v>f4</v>
      </c>
      <c r="H2822" t="str">
        <f t="shared" si="89"/>
        <v>m8</v>
      </c>
      <c r="I2822" t="s">
        <v>42</v>
      </c>
      <c r="J2822">
        <v>3021</v>
      </c>
      <c r="K2822" t="s">
        <v>71</v>
      </c>
      <c r="L2822">
        <v>276</v>
      </c>
      <c r="M2822">
        <v>141.30000000000001</v>
      </c>
      <c r="N2822">
        <v>242</v>
      </c>
      <c r="O2822">
        <v>95.9</v>
      </c>
      <c r="P2822">
        <v>4</v>
      </c>
      <c r="Q2822" t="s">
        <v>21</v>
      </c>
      <c r="R2822">
        <v>1</v>
      </c>
      <c r="S2822">
        <v>1.119E-3</v>
      </c>
      <c r="T2822">
        <v>276</v>
      </c>
      <c r="U2822">
        <v>141.30000000000001</v>
      </c>
      <c r="V2822">
        <v>242</v>
      </c>
      <c r="W2822" s="2">
        <v>95.9</v>
      </c>
      <c r="X2822">
        <v>384.58</v>
      </c>
      <c r="Y2822">
        <v>1</v>
      </c>
      <c r="Z2822">
        <v>203</v>
      </c>
      <c r="AA2822" t="s">
        <v>97</v>
      </c>
    </row>
    <row r="2823" spans="1:27" x14ac:dyDescent="0.2">
      <c r="A2823" t="s">
        <v>43</v>
      </c>
      <c r="B2823">
        <v>62.5</v>
      </c>
      <c r="C2823" t="s">
        <v>52</v>
      </c>
      <c r="D2823">
        <v>2.2000000000000002</v>
      </c>
      <c r="E2823">
        <v>4</v>
      </c>
      <c r="F2823">
        <v>8</v>
      </c>
      <c r="G2823" t="str">
        <f t="shared" si="88"/>
        <v>f4</v>
      </c>
      <c r="H2823" t="str">
        <f t="shared" si="89"/>
        <v>m8</v>
      </c>
      <c r="I2823" t="s">
        <v>42</v>
      </c>
      <c r="J2823">
        <v>3022</v>
      </c>
      <c r="K2823" t="s">
        <v>71</v>
      </c>
      <c r="L2823">
        <v>276</v>
      </c>
      <c r="M2823">
        <v>141.30000000000001</v>
      </c>
      <c r="N2823">
        <v>242</v>
      </c>
      <c r="O2823">
        <v>95.9</v>
      </c>
      <c r="P2823">
        <v>4</v>
      </c>
      <c r="Q2823" t="s">
        <v>25</v>
      </c>
      <c r="R2823">
        <v>1</v>
      </c>
      <c r="S2823">
        <v>1.119E-3</v>
      </c>
      <c r="T2823">
        <v>276</v>
      </c>
      <c r="U2823">
        <v>141.30000000000001</v>
      </c>
      <c r="V2823">
        <v>242</v>
      </c>
      <c r="W2823" s="2">
        <v>95.9</v>
      </c>
      <c r="X2823">
        <v>381.14</v>
      </c>
      <c r="Y2823">
        <v>1</v>
      </c>
      <c r="Z2823">
        <v>202</v>
      </c>
      <c r="AA2823" t="s">
        <v>97</v>
      </c>
    </row>
    <row r="2824" spans="1:27" x14ac:dyDescent="0.2">
      <c r="A2824" t="s">
        <v>43</v>
      </c>
      <c r="B2824">
        <v>62.5</v>
      </c>
      <c r="C2824" t="s">
        <v>52</v>
      </c>
      <c r="D2824">
        <v>2.2000000000000002</v>
      </c>
      <c r="E2824">
        <v>4</v>
      </c>
      <c r="F2824">
        <v>8</v>
      </c>
      <c r="G2824" t="str">
        <f t="shared" si="88"/>
        <v>f4</v>
      </c>
      <c r="H2824" t="str">
        <f t="shared" si="89"/>
        <v>m8</v>
      </c>
      <c r="I2824" t="s">
        <v>42</v>
      </c>
      <c r="J2824">
        <v>3023</v>
      </c>
      <c r="K2824" t="s">
        <v>71</v>
      </c>
      <c r="L2824">
        <v>276</v>
      </c>
      <c r="M2824">
        <v>141.30000000000001</v>
      </c>
      <c r="N2824">
        <v>242</v>
      </c>
      <c r="O2824">
        <v>95.9</v>
      </c>
      <c r="P2824">
        <v>4</v>
      </c>
      <c r="Q2824" t="s">
        <v>26</v>
      </c>
      <c r="R2824">
        <v>1</v>
      </c>
      <c r="S2824">
        <v>1.119E-3</v>
      </c>
      <c r="T2824">
        <v>276</v>
      </c>
      <c r="U2824">
        <v>141.30000000000001</v>
      </c>
      <c r="V2824">
        <v>242</v>
      </c>
      <c r="W2824" s="2">
        <v>95.9</v>
      </c>
      <c r="Y2824">
        <v>0</v>
      </c>
      <c r="AA2824" t="s">
        <v>97</v>
      </c>
    </row>
    <row r="2825" spans="1:27" x14ac:dyDescent="0.2">
      <c r="A2825" t="s">
        <v>43</v>
      </c>
      <c r="B2825">
        <v>62.5</v>
      </c>
      <c r="C2825" t="s">
        <v>52</v>
      </c>
      <c r="D2825">
        <v>2.2000000000000002</v>
      </c>
      <c r="E2825">
        <v>4</v>
      </c>
      <c r="F2825">
        <v>8</v>
      </c>
      <c r="G2825" t="str">
        <f t="shared" si="88"/>
        <v>f4</v>
      </c>
      <c r="H2825" t="str">
        <f t="shared" si="89"/>
        <v>m8</v>
      </c>
      <c r="I2825" t="s">
        <v>42</v>
      </c>
      <c r="J2825">
        <v>3024</v>
      </c>
      <c r="K2825" t="s">
        <v>71</v>
      </c>
      <c r="L2825">
        <v>276</v>
      </c>
      <c r="M2825">
        <v>141.30000000000001</v>
      </c>
      <c r="N2825">
        <v>242</v>
      </c>
      <c r="O2825">
        <v>95.9</v>
      </c>
      <c r="P2825">
        <v>4</v>
      </c>
      <c r="Q2825" t="s">
        <v>27</v>
      </c>
      <c r="R2825">
        <v>1</v>
      </c>
      <c r="S2825">
        <v>1.119E-3</v>
      </c>
      <c r="T2825">
        <v>276</v>
      </c>
      <c r="U2825">
        <v>141.30000000000001</v>
      </c>
      <c r="V2825">
        <v>242</v>
      </c>
      <c r="W2825" s="2">
        <v>95.9</v>
      </c>
      <c r="X2825">
        <v>390.4</v>
      </c>
      <c r="Y2825">
        <v>1</v>
      </c>
      <c r="Z2825">
        <v>204</v>
      </c>
      <c r="AA2825" t="s">
        <v>97</v>
      </c>
    </row>
    <row r="2826" spans="1:27" x14ac:dyDescent="0.2">
      <c r="A2826" t="s">
        <v>43</v>
      </c>
      <c r="B2826">
        <v>62.5</v>
      </c>
      <c r="C2826" t="s">
        <v>52</v>
      </c>
      <c r="D2826">
        <v>2.2000000000000002</v>
      </c>
      <c r="E2826">
        <v>4</v>
      </c>
      <c r="F2826">
        <v>8</v>
      </c>
      <c r="G2826" t="str">
        <f t="shared" si="88"/>
        <v>f4</v>
      </c>
      <c r="H2826" t="str">
        <f t="shared" si="89"/>
        <v>m8</v>
      </c>
      <c r="I2826" t="s">
        <v>42</v>
      </c>
      <c r="J2826">
        <v>3025</v>
      </c>
      <c r="K2826" t="s">
        <v>71</v>
      </c>
      <c r="L2826">
        <v>276</v>
      </c>
      <c r="M2826">
        <v>141.30000000000001</v>
      </c>
      <c r="N2826">
        <v>242</v>
      </c>
      <c r="O2826">
        <v>95.9</v>
      </c>
      <c r="P2826">
        <v>6</v>
      </c>
      <c r="Q2826" t="s">
        <v>10</v>
      </c>
      <c r="R2826">
        <v>1</v>
      </c>
      <c r="S2826">
        <v>1.119E-3</v>
      </c>
      <c r="T2826">
        <v>276</v>
      </c>
      <c r="U2826">
        <v>141.30000000000001</v>
      </c>
      <c r="V2826">
        <v>242</v>
      </c>
      <c r="W2826" s="2">
        <v>95.9</v>
      </c>
      <c r="X2826">
        <v>443.83</v>
      </c>
      <c r="Y2826">
        <v>1</v>
      </c>
      <c r="Z2826">
        <v>213</v>
      </c>
      <c r="AA2826" t="s">
        <v>97</v>
      </c>
    </row>
    <row r="2827" spans="1:27" x14ac:dyDescent="0.2">
      <c r="A2827" t="s">
        <v>43</v>
      </c>
      <c r="B2827">
        <v>62.5</v>
      </c>
      <c r="C2827" t="s">
        <v>52</v>
      </c>
      <c r="D2827">
        <v>2.2000000000000002</v>
      </c>
      <c r="E2827">
        <v>4</v>
      </c>
      <c r="F2827">
        <v>8</v>
      </c>
      <c r="G2827" t="str">
        <f t="shared" si="88"/>
        <v>f4</v>
      </c>
      <c r="H2827" t="str">
        <f t="shared" si="89"/>
        <v>m8</v>
      </c>
      <c r="I2827" t="s">
        <v>42</v>
      </c>
      <c r="J2827">
        <v>3026</v>
      </c>
      <c r="K2827" t="s">
        <v>71</v>
      </c>
      <c r="L2827">
        <v>276</v>
      </c>
      <c r="M2827">
        <v>141.30000000000001</v>
      </c>
      <c r="N2827">
        <v>242</v>
      </c>
      <c r="O2827">
        <v>95.9</v>
      </c>
      <c r="P2827">
        <v>6</v>
      </c>
      <c r="Q2827" t="s">
        <v>11</v>
      </c>
      <c r="R2827">
        <v>1</v>
      </c>
      <c r="S2827">
        <v>1.119E-3</v>
      </c>
      <c r="T2827">
        <v>276</v>
      </c>
      <c r="U2827">
        <v>141.30000000000001</v>
      </c>
      <c r="V2827">
        <v>242</v>
      </c>
      <c r="W2827" s="2">
        <v>95.9</v>
      </c>
      <c r="X2827">
        <v>381.14</v>
      </c>
      <c r="Y2827">
        <v>1</v>
      </c>
      <c r="Z2827">
        <v>202</v>
      </c>
      <c r="AA2827" t="s">
        <v>97</v>
      </c>
    </row>
    <row r="2828" spans="1:27" x14ac:dyDescent="0.2">
      <c r="A2828" t="s">
        <v>43</v>
      </c>
      <c r="B2828">
        <v>62.5</v>
      </c>
      <c r="C2828" t="s">
        <v>52</v>
      </c>
      <c r="D2828">
        <v>2.2000000000000002</v>
      </c>
      <c r="E2828">
        <v>4</v>
      </c>
      <c r="F2828">
        <v>8</v>
      </c>
      <c r="G2828" t="str">
        <f t="shared" si="88"/>
        <v>f4</v>
      </c>
      <c r="H2828" t="str">
        <f t="shared" si="89"/>
        <v>m8</v>
      </c>
      <c r="I2828" t="s">
        <v>42</v>
      </c>
      <c r="J2828">
        <v>3027</v>
      </c>
      <c r="K2828" t="s">
        <v>71</v>
      </c>
      <c r="L2828">
        <v>276</v>
      </c>
      <c r="M2828">
        <v>141.30000000000001</v>
      </c>
      <c r="N2828">
        <v>242</v>
      </c>
      <c r="O2828">
        <v>95.9</v>
      </c>
      <c r="P2828">
        <v>6</v>
      </c>
      <c r="Q2828" t="s">
        <v>12</v>
      </c>
      <c r="R2828">
        <v>1</v>
      </c>
      <c r="S2828">
        <v>1.119E-3</v>
      </c>
      <c r="T2828">
        <v>276</v>
      </c>
      <c r="U2828">
        <v>141.30000000000001</v>
      </c>
      <c r="V2828">
        <v>242</v>
      </c>
      <c r="W2828" s="2">
        <v>95.9</v>
      </c>
      <c r="X2828">
        <v>381.14</v>
      </c>
      <c r="Y2828">
        <v>1</v>
      </c>
      <c r="Z2828">
        <v>202</v>
      </c>
      <c r="AA2828" t="s">
        <v>97</v>
      </c>
    </row>
    <row r="2829" spans="1:27" x14ac:dyDescent="0.2">
      <c r="A2829" t="s">
        <v>43</v>
      </c>
      <c r="B2829">
        <v>62.5</v>
      </c>
      <c r="C2829" t="s">
        <v>52</v>
      </c>
      <c r="D2829">
        <v>2.2000000000000002</v>
      </c>
      <c r="E2829">
        <v>4</v>
      </c>
      <c r="F2829">
        <v>8</v>
      </c>
      <c r="G2829" t="str">
        <f t="shared" si="88"/>
        <v>f4</v>
      </c>
      <c r="H2829" t="str">
        <f t="shared" si="89"/>
        <v>m8</v>
      </c>
      <c r="I2829" t="s">
        <v>42</v>
      </c>
      <c r="J2829">
        <v>3028</v>
      </c>
      <c r="K2829" t="s">
        <v>71</v>
      </c>
      <c r="L2829">
        <v>276</v>
      </c>
      <c r="M2829">
        <v>141.30000000000001</v>
      </c>
      <c r="N2829">
        <v>242</v>
      </c>
      <c r="O2829">
        <v>95.9</v>
      </c>
      <c r="P2829">
        <v>6</v>
      </c>
      <c r="Q2829" t="s">
        <v>15</v>
      </c>
      <c r="R2829">
        <v>1</v>
      </c>
      <c r="S2829">
        <v>1.119E-3</v>
      </c>
      <c r="T2829">
        <v>276</v>
      </c>
      <c r="U2829">
        <v>141.30000000000001</v>
      </c>
      <c r="V2829">
        <v>242</v>
      </c>
      <c r="W2829" s="2">
        <v>95.9</v>
      </c>
      <c r="X2829">
        <v>384.58</v>
      </c>
      <c r="Y2829">
        <v>1</v>
      </c>
      <c r="Z2829">
        <v>203</v>
      </c>
      <c r="AA2829" t="s">
        <v>97</v>
      </c>
    </row>
    <row r="2830" spans="1:27" x14ac:dyDescent="0.2">
      <c r="A2830" t="s">
        <v>43</v>
      </c>
      <c r="B2830">
        <v>62.5</v>
      </c>
      <c r="C2830" t="s">
        <v>52</v>
      </c>
      <c r="D2830">
        <v>2.2000000000000002</v>
      </c>
      <c r="E2830">
        <v>4</v>
      </c>
      <c r="F2830">
        <v>8</v>
      </c>
      <c r="G2830" t="str">
        <f t="shared" si="88"/>
        <v>f4</v>
      </c>
      <c r="H2830" t="str">
        <f t="shared" si="89"/>
        <v>m8</v>
      </c>
      <c r="I2830" t="s">
        <v>42</v>
      </c>
      <c r="J2830">
        <v>3029</v>
      </c>
      <c r="K2830" t="s">
        <v>71</v>
      </c>
      <c r="L2830">
        <v>276</v>
      </c>
      <c r="M2830">
        <v>141.30000000000001</v>
      </c>
      <c r="N2830">
        <v>242</v>
      </c>
      <c r="O2830">
        <v>95.9</v>
      </c>
      <c r="P2830">
        <v>6</v>
      </c>
      <c r="Q2830" t="s">
        <v>16</v>
      </c>
      <c r="R2830">
        <v>1</v>
      </c>
      <c r="S2830">
        <v>1.119E-3</v>
      </c>
      <c r="T2830">
        <v>276</v>
      </c>
      <c r="U2830">
        <v>141.30000000000001</v>
      </c>
      <c r="V2830">
        <v>242</v>
      </c>
      <c r="W2830" s="2">
        <v>95.9</v>
      </c>
      <c r="X2830">
        <v>487.6</v>
      </c>
      <c r="Y2830">
        <v>1</v>
      </c>
      <c r="Z2830">
        <v>220</v>
      </c>
      <c r="AA2830" t="s">
        <v>97</v>
      </c>
    </row>
    <row r="2831" spans="1:27" x14ac:dyDescent="0.2">
      <c r="A2831" t="s">
        <v>43</v>
      </c>
      <c r="B2831">
        <v>62.5</v>
      </c>
      <c r="C2831" t="s">
        <v>52</v>
      </c>
      <c r="D2831">
        <v>2.2000000000000002</v>
      </c>
      <c r="E2831">
        <v>4</v>
      </c>
      <c r="F2831">
        <v>8</v>
      </c>
      <c r="G2831" t="str">
        <f t="shared" si="88"/>
        <v>f4</v>
      </c>
      <c r="H2831" t="str">
        <f t="shared" si="89"/>
        <v>m8</v>
      </c>
      <c r="I2831" t="s">
        <v>42</v>
      </c>
      <c r="J2831">
        <v>3030</v>
      </c>
      <c r="K2831" t="s">
        <v>71</v>
      </c>
      <c r="L2831">
        <v>276</v>
      </c>
      <c r="M2831">
        <v>141.30000000000001</v>
      </c>
      <c r="N2831">
        <v>242</v>
      </c>
      <c r="O2831">
        <v>95.9</v>
      </c>
      <c r="P2831">
        <v>6</v>
      </c>
      <c r="Q2831" t="s">
        <v>17</v>
      </c>
      <c r="R2831">
        <v>1</v>
      </c>
      <c r="S2831">
        <v>1.119E-3</v>
      </c>
      <c r="T2831">
        <v>276</v>
      </c>
      <c r="U2831">
        <v>141.30000000000001</v>
      </c>
      <c r="V2831">
        <v>242</v>
      </c>
      <c r="W2831" s="2">
        <v>95.9</v>
      </c>
      <c r="X2831">
        <v>376.99</v>
      </c>
      <c r="Y2831">
        <v>1</v>
      </c>
      <c r="Z2831">
        <v>201</v>
      </c>
      <c r="AA2831" t="s">
        <v>97</v>
      </c>
    </row>
    <row r="2832" spans="1:27" x14ac:dyDescent="0.2">
      <c r="A2832" t="s">
        <v>43</v>
      </c>
      <c r="B2832">
        <v>62.5</v>
      </c>
      <c r="C2832" t="s">
        <v>52</v>
      </c>
      <c r="D2832">
        <v>2.2000000000000002</v>
      </c>
      <c r="E2832">
        <v>4</v>
      </c>
      <c r="F2832">
        <v>8</v>
      </c>
      <c r="G2832" t="str">
        <f t="shared" si="88"/>
        <v>f4</v>
      </c>
      <c r="H2832" t="str">
        <f t="shared" si="89"/>
        <v>m8</v>
      </c>
      <c r="I2832" t="s">
        <v>42</v>
      </c>
      <c r="J2832">
        <v>3031</v>
      </c>
      <c r="K2832" t="s">
        <v>71</v>
      </c>
      <c r="L2832">
        <v>276</v>
      </c>
      <c r="M2832">
        <v>141.30000000000001</v>
      </c>
      <c r="N2832">
        <v>242</v>
      </c>
      <c r="O2832">
        <v>95.9</v>
      </c>
      <c r="P2832">
        <v>6</v>
      </c>
      <c r="Q2832" t="s">
        <v>22</v>
      </c>
      <c r="R2832">
        <v>0</v>
      </c>
      <c r="S2832">
        <v>1.119E-3</v>
      </c>
      <c r="T2832">
        <v>276</v>
      </c>
      <c r="U2832">
        <v>141.30000000000001</v>
      </c>
      <c r="V2832">
        <v>242</v>
      </c>
      <c r="W2832" s="2">
        <v>95.9</v>
      </c>
      <c r="Y2832">
        <v>0</v>
      </c>
      <c r="AA2832" t="s">
        <v>97</v>
      </c>
    </row>
    <row r="2833" spans="1:27" x14ac:dyDescent="0.2">
      <c r="A2833" t="s">
        <v>43</v>
      </c>
      <c r="B2833">
        <v>62.5</v>
      </c>
      <c r="C2833" t="s">
        <v>52</v>
      </c>
      <c r="D2833">
        <v>2.2000000000000002</v>
      </c>
      <c r="E2833">
        <v>4</v>
      </c>
      <c r="F2833">
        <v>8</v>
      </c>
      <c r="G2833" t="str">
        <f t="shared" si="88"/>
        <v>f4</v>
      </c>
      <c r="H2833" t="str">
        <f t="shared" si="89"/>
        <v>m8</v>
      </c>
      <c r="I2833" t="s">
        <v>42</v>
      </c>
      <c r="J2833">
        <v>3032</v>
      </c>
      <c r="K2833" t="s">
        <v>71</v>
      </c>
      <c r="L2833">
        <v>276</v>
      </c>
      <c r="M2833">
        <v>141.30000000000001</v>
      </c>
      <c r="N2833">
        <v>242</v>
      </c>
      <c r="O2833">
        <v>95.9</v>
      </c>
      <c r="P2833">
        <v>6</v>
      </c>
      <c r="Q2833" t="s">
        <v>23</v>
      </c>
      <c r="R2833">
        <v>1</v>
      </c>
      <c r="S2833">
        <v>1.119E-3</v>
      </c>
      <c r="T2833">
        <v>276</v>
      </c>
      <c r="U2833">
        <v>141.30000000000001</v>
      </c>
      <c r="V2833">
        <v>242</v>
      </c>
      <c r="W2833" s="2">
        <v>95.9</v>
      </c>
      <c r="Y2833">
        <v>0</v>
      </c>
      <c r="AA2833" t="s">
        <v>97</v>
      </c>
    </row>
    <row r="2834" spans="1:27" x14ac:dyDescent="0.2">
      <c r="A2834" t="s">
        <v>43</v>
      </c>
      <c r="B2834">
        <v>62.5</v>
      </c>
      <c r="C2834" t="s">
        <v>52</v>
      </c>
      <c r="D2834">
        <v>2.2000000000000002</v>
      </c>
      <c r="E2834">
        <v>4</v>
      </c>
      <c r="F2834">
        <v>8</v>
      </c>
      <c r="G2834" t="str">
        <f t="shared" si="88"/>
        <v>f4</v>
      </c>
      <c r="H2834" t="str">
        <f t="shared" si="89"/>
        <v>m8</v>
      </c>
      <c r="I2834" t="s">
        <v>42</v>
      </c>
      <c r="J2834">
        <v>3033</v>
      </c>
      <c r="K2834" t="s">
        <v>71</v>
      </c>
      <c r="L2834">
        <v>276</v>
      </c>
      <c r="M2834">
        <v>141.30000000000001</v>
      </c>
      <c r="N2834">
        <v>242</v>
      </c>
      <c r="O2834">
        <v>95.9</v>
      </c>
      <c r="P2834">
        <v>6</v>
      </c>
      <c r="Q2834" t="s">
        <v>24</v>
      </c>
      <c r="R2834">
        <v>1</v>
      </c>
      <c r="S2834">
        <v>1.119E-3</v>
      </c>
      <c r="T2834">
        <v>276</v>
      </c>
      <c r="U2834">
        <v>141.30000000000001</v>
      </c>
      <c r="V2834">
        <v>242</v>
      </c>
      <c r="W2834" s="2">
        <v>95.9</v>
      </c>
      <c r="X2834">
        <v>376.99</v>
      </c>
      <c r="Y2834">
        <v>1</v>
      </c>
      <c r="Z2834">
        <v>201</v>
      </c>
      <c r="AA2834" t="s">
        <v>97</v>
      </c>
    </row>
    <row r="2835" spans="1:27" x14ac:dyDescent="0.2">
      <c r="A2835" t="s">
        <v>43</v>
      </c>
      <c r="B2835">
        <v>62.5</v>
      </c>
      <c r="C2835" t="s">
        <v>52</v>
      </c>
      <c r="D2835">
        <v>2.2000000000000002</v>
      </c>
      <c r="E2835">
        <v>4</v>
      </c>
      <c r="F2835">
        <v>8</v>
      </c>
      <c r="G2835" t="str">
        <f t="shared" si="88"/>
        <v>f4</v>
      </c>
      <c r="H2835" t="str">
        <f t="shared" si="89"/>
        <v>m8</v>
      </c>
      <c r="I2835" t="s">
        <v>42</v>
      </c>
      <c r="J2835">
        <v>3034</v>
      </c>
      <c r="K2835" t="s">
        <v>71</v>
      </c>
      <c r="L2835">
        <v>276</v>
      </c>
      <c r="M2835">
        <v>141.30000000000001</v>
      </c>
      <c r="N2835">
        <v>242</v>
      </c>
      <c r="O2835">
        <v>95.9</v>
      </c>
      <c r="P2835">
        <v>6</v>
      </c>
      <c r="Q2835" t="s">
        <v>28</v>
      </c>
      <c r="R2835">
        <v>1</v>
      </c>
      <c r="S2835">
        <v>1.119E-3</v>
      </c>
      <c r="T2835">
        <v>276</v>
      </c>
      <c r="U2835">
        <v>141.30000000000001</v>
      </c>
      <c r="V2835">
        <v>242</v>
      </c>
      <c r="W2835" s="2">
        <v>95.9</v>
      </c>
      <c r="X2835">
        <v>475.36</v>
      </c>
      <c r="Y2835">
        <v>1</v>
      </c>
      <c r="Z2835">
        <v>218</v>
      </c>
      <c r="AA2835" t="s">
        <v>97</v>
      </c>
    </row>
    <row r="2836" spans="1:27" x14ac:dyDescent="0.2">
      <c r="A2836" t="s">
        <v>43</v>
      </c>
      <c r="B2836">
        <v>62.5</v>
      </c>
      <c r="C2836" t="s">
        <v>52</v>
      </c>
      <c r="D2836">
        <v>2.2000000000000002</v>
      </c>
      <c r="E2836">
        <v>4</v>
      </c>
      <c r="F2836">
        <v>8</v>
      </c>
      <c r="G2836" t="str">
        <f t="shared" si="88"/>
        <v>f4</v>
      </c>
      <c r="H2836" t="str">
        <f t="shared" si="89"/>
        <v>m8</v>
      </c>
      <c r="I2836" t="s">
        <v>42</v>
      </c>
      <c r="J2836">
        <v>3035</v>
      </c>
      <c r="K2836" t="s">
        <v>71</v>
      </c>
      <c r="L2836">
        <v>276</v>
      </c>
      <c r="M2836">
        <v>141.30000000000001</v>
      </c>
      <c r="N2836">
        <v>242</v>
      </c>
      <c r="O2836">
        <v>95.9</v>
      </c>
      <c r="P2836">
        <v>6</v>
      </c>
      <c r="Q2836" t="s">
        <v>29</v>
      </c>
      <c r="R2836">
        <v>1</v>
      </c>
      <c r="S2836">
        <v>1.119E-3</v>
      </c>
      <c r="T2836">
        <v>276</v>
      </c>
      <c r="U2836">
        <v>141.30000000000001</v>
      </c>
      <c r="V2836">
        <v>242</v>
      </c>
      <c r="W2836" s="2">
        <v>95.9</v>
      </c>
      <c r="X2836">
        <v>390.4</v>
      </c>
      <c r="Y2836">
        <v>1</v>
      </c>
      <c r="Z2836">
        <v>204</v>
      </c>
      <c r="AA2836" t="s">
        <v>97</v>
      </c>
    </row>
    <row r="2837" spans="1:27" x14ac:dyDescent="0.2">
      <c r="A2837" t="s">
        <v>43</v>
      </c>
      <c r="B2837">
        <v>62.5</v>
      </c>
      <c r="C2837" t="s">
        <v>52</v>
      </c>
      <c r="D2837">
        <v>2.2000000000000002</v>
      </c>
      <c r="E2837">
        <v>4</v>
      </c>
      <c r="F2837">
        <v>8</v>
      </c>
      <c r="G2837" t="str">
        <f t="shared" si="88"/>
        <v>f4</v>
      </c>
      <c r="H2837" t="str">
        <f t="shared" si="89"/>
        <v>m8</v>
      </c>
      <c r="I2837" t="s">
        <v>42</v>
      </c>
      <c r="J2837">
        <v>3036</v>
      </c>
      <c r="K2837" t="s">
        <v>71</v>
      </c>
      <c r="L2837">
        <v>276</v>
      </c>
      <c r="M2837">
        <v>141.30000000000001</v>
      </c>
      <c r="N2837">
        <v>242</v>
      </c>
      <c r="O2837">
        <v>95.9</v>
      </c>
      <c r="P2837">
        <v>6</v>
      </c>
      <c r="Q2837" t="s">
        <v>30</v>
      </c>
      <c r="R2837">
        <v>1</v>
      </c>
      <c r="S2837">
        <v>1.119E-3</v>
      </c>
      <c r="T2837">
        <v>276</v>
      </c>
      <c r="U2837">
        <v>141.30000000000001</v>
      </c>
      <c r="V2837">
        <v>242</v>
      </c>
      <c r="W2837" s="2">
        <v>95.9</v>
      </c>
      <c r="X2837">
        <v>419.51</v>
      </c>
      <c r="Y2837">
        <v>1</v>
      </c>
      <c r="Z2837">
        <v>209</v>
      </c>
      <c r="AA2837" t="s">
        <v>97</v>
      </c>
    </row>
    <row r="2838" spans="1:27" x14ac:dyDescent="0.2">
      <c r="A2838" t="s">
        <v>43</v>
      </c>
      <c r="B2838">
        <v>62.5</v>
      </c>
      <c r="C2838" t="s">
        <v>52</v>
      </c>
      <c r="D2838">
        <v>2.2000000000000002</v>
      </c>
      <c r="E2838">
        <v>5</v>
      </c>
      <c r="F2838">
        <v>5</v>
      </c>
      <c r="G2838" t="str">
        <f t="shared" si="88"/>
        <v>f5</v>
      </c>
      <c r="H2838" t="str">
        <f t="shared" si="89"/>
        <v>m5</v>
      </c>
      <c r="I2838" t="s">
        <v>42</v>
      </c>
      <c r="J2838">
        <v>3049</v>
      </c>
      <c r="K2838" t="s">
        <v>72</v>
      </c>
      <c r="L2838">
        <v>254</v>
      </c>
      <c r="M2838">
        <v>116.2</v>
      </c>
      <c r="N2838">
        <v>334</v>
      </c>
      <c r="O2838">
        <v>279.3</v>
      </c>
      <c r="P2838">
        <v>3</v>
      </c>
      <c r="Q2838" t="s">
        <v>10</v>
      </c>
      <c r="R2838">
        <v>1</v>
      </c>
      <c r="S2838">
        <v>1.6360000000000001E-3</v>
      </c>
      <c r="T2838">
        <v>254</v>
      </c>
      <c r="U2838">
        <v>116.2</v>
      </c>
      <c r="V2838">
        <v>334</v>
      </c>
      <c r="W2838" s="2">
        <v>279.3</v>
      </c>
      <c r="Y2838">
        <v>0</v>
      </c>
      <c r="AA2838" t="s">
        <v>97</v>
      </c>
    </row>
    <row r="2839" spans="1:27" x14ac:dyDescent="0.2">
      <c r="A2839" t="s">
        <v>43</v>
      </c>
      <c r="B2839">
        <v>62.5</v>
      </c>
      <c r="C2839" t="s">
        <v>52</v>
      </c>
      <c r="D2839">
        <v>2.2000000000000002</v>
      </c>
      <c r="E2839">
        <v>5</v>
      </c>
      <c r="F2839">
        <v>5</v>
      </c>
      <c r="G2839" t="str">
        <f t="shared" si="88"/>
        <v>f5</v>
      </c>
      <c r="H2839" t="str">
        <f t="shared" si="89"/>
        <v>m5</v>
      </c>
      <c r="I2839" t="s">
        <v>42</v>
      </c>
      <c r="J2839">
        <v>3050</v>
      </c>
      <c r="K2839" t="s">
        <v>72</v>
      </c>
      <c r="L2839">
        <v>254</v>
      </c>
      <c r="M2839">
        <v>116.2</v>
      </c>
      <c r="N2839">
        <v>334</v>
      </c>
      <c r="O2839">
        <v>279.3</v>
      </c>
      <c r="P2839">
        <v>3</v>
      </c>
      <c r="Q2839" t="s">
        <v>11</v>
      </c>
      <c r="R2839">
        <v>1</v>
      </c>
      <c r="S2839">
        <v>1.6360000000000001E-3</v>
      </c>
      <c r="T2839">
        <v>254</v>
      </c>
      <c r="U2839">
        <v>116.2</v>
      </c>
      <c r="V2839">
        <v>334</v>
      </c>
      <c r="W2839" s="2">
        <v>279.3</v>
      </c>
      <c r="Y2839">
        <v>0</v>
      </c>
      <c r="AA2839" t="s">
        <v>97</v>
      </c>
    </row>
    <row r="2840" spans="1:27" x14ac:dyDescent="0.2">
      <c r="A2840" t="s">
        <v>43</v>
      </c>
      <c r="B2840">
        <v>62.5</v>
      </c>
      <c r="C2840" t="s">
        <v>52</v>
      </c>
      <c r="D2840">
        <v>2.2000000000000002</v>
      </c>
      <c r="E2840">
        <v>5</v>
      </c>
      <c r="F2840">
        <v>5</v>
      </c>
      <c r="G2840" t="str">
        <f t="shared" si="88"/>
        <v>f5</v>
      </c>
      <c r="H2840" t="str">
        <f t="shared" si="89"/>
        <v>m5</v>
      </c>
      <c r="I2840" t="s">
        <v>42</v>
      </c>
      <c r="J2840">
        <v>3051</v>
      </c>
      <c r="K2840" t="s">
        <v>72</v>
      </c>
      <c r="L2840">
        <v>254</v>
      </c>
      <c r="M2840">
        <v>116.2</v>
      </c>
      <c r="N2840">
        <v>334</v>
      </c>
      <c r="O2840">
        <v>279.3</v>
      </c>
      <c r="P2840">
        <v>3</v>
      </c>
      <c r="Q2840" t="s">
        <v>12</v>
      </c>
      <c r="R2840">
        <v>1</v>
      </c>
      <c r="S2840">
        <v>1.6360000000000001E-3</v>
      </c>
      <c r="T2840">
        <v>254</v>
      </c>
      <c r="U2840">
        <v>116.2</v>
      </c>
      <c r="V2840">
        <v>334</v>
      </c>
      <c r="W2840" s="2">
        <v>279.3</v>
      </c>
      <c r="Y2840">
        <v>0</v>
      </c>
      <c r="AA2840" t="s">
        <v>97</v>
      </c>
    </row>
    <row r="2841" spans="1:27" x14ac:dyDescent="0.2">
      <c r="A2841" t="s">
        <v>43</v>
      </c>
      <c r="B2841">
        <v>62.5</v>
      </c>
      <c r="C2841" t="s">
        <v>52</v>
      </c>
      <c r="D2841">
        <v>2.2000000000000002</v>
      </c>
      <c r="E2841">
        <v>5</v>
      </c>
      <c r="F2841">
        <v>5</v>
      </c>
      <c r="G2841" t="str">
        <f t="shared" si="88"/>
        <v>f5</v>
      </c>
      <c r="H2841" t="str">
        <f t="shared" si="89"/>
        <v>m5</v>
      </c>
      <c r="I2841" t="s">
        <v>42</v>
      </c>
      <c r="J2841">
        <v>3052</v>
      </c>
      <c r="K2841" t="s">
        <v>72</v>
      </c>
      <c r="L2841">
        <v>254</v>
      </c>
      <c r="M2841">
        <v>116.2</v>
      </c>
      <c r="N2841">
        <v>334</v>
      </c>
      <c r="O2841">
        <v>279.3</v>
      </c>
      <c r="P2841">
        <v>3</v>
      </c>
      <c r="Q2841" t="s">
        <v>15</v>
      </c>
      <c r="R2841">
        <v>1</v>
      </c>
      <c r="S2841">
        <v>1.6360000000000001E-3</v>
      </c>
      <c r="T2841">
        <v>254</v>
      </c>
      <c r="U2841">
        <v>116.2</v>
      </c>
      <c r="V2841">
        <v>334</v>
      </c>
      <c r="W2841" s="2">
        <v>279.3</v>
      </c>
      <c r="X2841">
        <v>316.33999999999997</v>
      </c>
      <c r="Y2841">
        <v>1</v>
      </c>
      <c r="Z2841">
        <v>174</v>
      </c>
      <c r="AA2841" t="s">
        <v>97</v>
      </c>
    </row>
    <row r="2842" spans="1:27" x14ac:dyDescent="0.2">
      <c r="A2842" t="s">
        <v>43</v>
      </c>
      <c r="B2842">
        <v>62.5</v>
      </c>
      <c r="C2842" t="s">
        <v>52</v>
      </c>
      <c r="D2842">
        <v>2.2000000000000002</v>
      </c>
      <c r="E2842">
        <v>5</v>
      </c>
      <c r="F2842">
        <v>5</v>
      </c>
      <c r="G2842" t="str">
        <f t="shared" si="88"/>
        <v>f5</v>
      </c>
      <c r="H2842" t="str">
        <f t="shared" si="89"/>
        <v>m5</v>
      </c>
      <c r="I2842" t="s">
        <v>42</v>
      </c>
      <c r="J2842">
        <v>3053</v>
      </c>
      <c r="K2842" t="s">
        <v>72</v>
      </c>
      <c r="L2842">
        <v>254</v>
      </c>
      <c r="M2842">
        <v>116.2</v>
      </c>
      <c r="N2842">
        <v>334</v>
      </c>
      <c r="O2842">
        <v>279.3</v>
      </c>
      <c r="P2842">
        <v>3</v>
      </c>
      <c r="Q2842" t="s">
        <v>16</v>
      </c>
      <c r="R2842">
        <v>1</v>
      </c>
      <c r="S2842">
        <v>1.6360000000000001E-3</v>
      </c>
      <c r="T2842">
        <v>254</v>
      </c>
      <c r="U2842">
        <v>116.2</v>
      </c>
      <c r="V2842">
        <v>334</v>
      </c>
      <c r="W2842" s="2">
        <v>279.3</v>
      </c>
      <c r="X2842">
        <v>361.3</v>
      </c>
      <c r="Y2842">
        <v>1</v>
      </c>
      <c r="Z2842">
        <v>196</v>
      </c>
      <c r="AA2842" t="s">
        <v>97</v>
      </c>
    </row>
    <row r="2843" spans="1:27" x14ac:dyDescent="0.2">
      <c r="A2843" t="s">
        <v>43</v>
      </c>
      <c r="B2843">
        <v>62.5</v>
      </c>
      <c r="C2843" t="s">
        <v>52</v>
      </c>
      <c r="D2843">
        <v>2.2000000000000002</v>
      </c>
      <c r="E2843">
        <v>5</v>
      </c>
      <c r="F2843">
        <v>5</v>
      </c>
      <c r="G2843" t="str">
        <f t="shared" si="88"/>
        <v>f5</v>
      </c>
      <c r="H2843" t="str">
        <f t="shared" si="89"/>
        <v>m5</v>
      </c>
      <c r="I2843" t="s">
        <v>42</v>
      </c>
      <c r="J2843">
        <v>3054</v>
      </c>
      <c r="K2843" t="s">
        <v>72</v>
      </c>
      <c r="L2843">
        <v>254</v>
      </c>
      <c r="M2843">
        <v>116.2</v>
      </c>
      <c r="N2843">
        <v>334</v>
      </c>
      <c r="O2843">
        <v>279.3</v>
      </c>
      <c r="P2843">
        <v>3</v>
      </c>
      <c r="Q2843" t="s">
        <v>17</v>
      </c>
      <c r="R2843">
        <v>1</v>
      </c>
      <c r="S2843">
        <v>1.6360000000000001E-3</v>
      </c>
      <c r="T2843">
        <v>254</v>
      </c>
      <c r="U2843">
        <v>116.2</v>
      </c>
      <c r="V2843">
        <v>334</v>
      </c>
      <c r="W2843" s="2">
        <v>279.3</v>
      </c>
      <c r="Y2843">
        <v>0</v>
      </c>
      <c r="AA2843" t="s">
        <v>97</v>
      </c>
    </row>
    <row r="2844" spans="1:27" x14ac:dyDescent="0.2">
      <c r="A2844" t="s">
        <v>43</v>
      </c>
      <c r="B2844">
        <v>62.5</v>
      </c>
      <c r="C2844" t="s">
        <v>52</v>
      </c>
      <c r="D2844">
        <v>2.2000000000000002</v>
      </c>
      <c r="E2844">
        <v>5</v>
      </c>
      <c r="F2844">
        <v>5</v>
      </c>
      <c r="G2844" t="str">
        <f t="shared" si="88"/>
        <v>f5</v>
      </c>
      <c r="H2844" t="str">
        <f t="shared" si="89"/>
        <v>m5</v>
      </c>
      <c r="I2844" t="s">
        <v>42</v>
      </c>
      <c r="J2844">
        <v>3055</v>
      </c>
      <c r="K2844" t="s">
        <v>72</v>
      </c>
      <c r="L2844">
        <v>254</v>
      </c>
      <c r="M2844">
        <v>116.2</v>
      </c>
      <c r="N2844">
        <v>334</v>
      </c>
      <c r="O2844">
        <v>279.3</v>
      </c>
      <c r="P2844">
        <v>3</v>
      </c>
      <c r="Q2844" t="s">
        <v>22</v>
      </c>
      <c r="R2844">
        <v>1</v>
      </c>
      <c r="S2844">
        <v>1.6360000000000001E-3</v>
      </c>
      <c r="T2844">
        <v>254</v>
      </c>
      <c r="U2844">
        <v>116.2</v>
      </c>
      <c r="V2844">
        <v>334</v>
      </c>
      <c r="W2844" s="2">
        <v>279.3</v>
      </c>
      <c r="Y2844">
        <v>0</v>
      </c>
      <c r="AA2844" t="s">
        <v>97</v>
      </c>
    </row>
    <row r="2845" spans="1:27" x14ac:dyDescent="0.2">
      <c r="A2845" t="s">
        <v>43</v>
      </c>
      <c r="B2845">
        <v>62.5</v>
      </c>
      <c r="C2845" t="s">
        <v>52</v>
      </c>
      <c r="D2845">
        <v>2.2000000000000002</v>
      </c>
      <c r="E2845">
        <v>5</v>
      </c>
      <c r="F2845">
        <v>5</v>
      </c>
      <c r="G2845" t="str">
        <f t="shared" si="88"/>
        <v>f5</v>
      </c>
      <c r="H2845" t="str">
        <f t="shared" si="89"/>
        <v>m5</v>
      </c>
      <c r="I2845" t="s">
        <v>42</v>
      </c>
      <c r="J2845">
        <v>3056</v>
      </c>
      <c r="K2845" t="s">
        <v>72</v>
      </c>
      <c r="L2845">
        <v>254</v>
      </c>
      <c r="M2845">
        <v>116.2</v>
      </c>
      <c r="N2845">
        <v>334</v>
      </c>
      <c r="O2845">
        <v>279.3</v>
      </c>
      <c r="P2845">
        <v>3</v>
      </c>
      <c r="Q2845" t="s">
        <v>23</v>
      </c>
      <c r="R2845">
        <v>0</v>
      </c>
      <c r="S2845">
        <v>1.6360000000000001E-3</v>
      </c>
      <c r="T2845">
        <v>254</v>
      </c>
      <c r="U2845">
        <v>116.2</v>
      </c>
      <c r="V2845">
        <v>334</v>
      </c>
      <c r="W2845" s="2">
        <v>279.3</v>
      </c>
      <c r="Y2845">
        <v>0</v>
      </c>
      <c r="AA2845" t="s">
        <v>97</v>
      </c>
    </row>
    <row r="2846" spans="1:27" x14ac:dyDescent="0.2">
      <c r="A2846" t="s">
        <v>43</v>
      </c>
      <c r="B2846">
        <v>62.5</v>
      </c>
      <c r="C2846" t="s">
        <v>52</v>
      </c>
      <c r="D2846">
        <v>2.2000000000000002</v>
      </c>
      <c r="E2846">
        <v>5</v>
      </c>
      <c r="F2846">
        <v>5</v>
      </c>
      <c r="G2846" t="str">
        <f t="shared" si="88"/>
        <v>f5</v>
      </c>
      <c r="H2846" t="str">
        <f t="shared" si="89"/>
        <v>m5</v>
      </c>
      <c r="I2846" t="s">
        <v>42</v>
      </c>
      <c r="J2846">
        <v>3057</v>
      </c>
      <c r="K2846" t="s">
        <v>72</v>
      </c>
      <c r="L2846">
        <v>254</v>
      </c>
      <c r="M2846">
        <v>116.2</v>
      </c>
      <c r="N2846">
        <v>334</v>
      </c>
      <c r="O2846">
        <v>279.3</v>
      </c>
      <c r="P2846">
        <v>3</v>
      </c>
      <c r="Q2846" t="s">
        <v>24</v>
      </c>
      <c r="R2846">
        <v>1</v>
      </c>
      <c r="S2846">
        <v>1.6360000000000001E-3</v>
      </c>
      <c r="T2846">
        <v>254</v>
      </c>
      <c r="U2846">
        <v>116.2</v>
      </c>
      <c r="V2846">
        <v>334</v>
      </c>
      <c r="W2846" s="2">
        <v>279.3</v>
      </c>
      <c r="X2846">
        <v>308.48</v>
      </c>
      <c r="Y2846">
        <v>1</v>
      </c>
      <c r="Z2846">
        <v>171</v>
      </c>
      <c r="AA2846" t="s">
        <v>97</v>
      </c>
    </row>
    <row r="2847" spans="1:27" x14ac:dyDescent="0.2">
      <c r="A2847" t="s">
        <v>43</v>
      </c>
      <c r="B2847">
        <v>62.5</v>
      </c>
      <c r="C2847" t="s">
        <v>52</v>
      </c>
      <c r="D2847">
        <v>2.2000000000000002</v>
      </c>
      <c r="E2847">
        <v>5</v>
      </c>
      <c r="F2847">
        <v>5</v>
      </c>
      <c r="G2847" t="str">
        <f t="shared" si="88"/>
        <v>f5</v>
      </c>
      <c r="H2847" t="str">
        <f t="shared" si="89"/>
        <v>m5</v>
      </c>
      <c r="I2847" t="s">
        <v>42</v>
      </c>
      <c r="J2847">
        <v>3058</v>
      </c>
      <c r="K2847" t="s">
        <v>72</v>
      </c>
      <c r="L2847">
        <v>254</v>
      </c>
      <c r="M2847">
        <v>116.2</v>
      </c>
      <c r="N2847">
        <v>334</v>
      </c>
      <c r="O2847">
        <v>279.3</v>
      </c>
      <c r="P2847">
        <v>3</v>
      </c>
      <c r="Q2847" t="s">
        <v>28</v>
      </c>
      <c r="R2847">
        <v>1</v>
      </c>
      <c r="S2847">
        <v>1.6360000000000001E-3</v>
      </c>
      <c r="T2847">
        <v>254</v>
      </c>
      <c r="U2847">
        <v>116.2</v>
      </c>
      <c r="V2847">
        <v>334</v>
      </c>
      <c r="W2847" s="2">
        <v>279.3</v>
      </c>
      <c r="Y2847">
        <v>0</v>
      </c>
      <c r="AA2847" t="s">
        <v>97</v>
      </c>
    </row>
    <row r="2848" spans="1:27" x14ac:dyDescent="0.2">
      <c r="A2848" t="s">
        <v>43</v>
      </c>
      <c r="B2848">
        <v>62.5</v>
      </c>
      <c r="C2848" t="s">
        <v>52</v>
      </c>
      <c r="D2848">
        <v>2.2000000000000002</v>
      </c>
      <c r="E2848">
        <v>5</v>
      </c>
      <c r="F2848">
        <v>5</v>
      </c>
      <c r="G2848" t="str">
        <f t="shared" si="88"/>
        <v>f5</v>
      </c>
      <c r="H2848" t="str">
        <f t="shared" si="89"/>
        <v>m5</v>
      </c>
      <c r="I2848" t="s">
        <v>42</v>
      </c>
      <c r="J2848">
        <v>3059</v>
      </c>
      <c r="K2848" t="s">
        <v>72</v>
      </c>
      <c r="L2848">
        <v>254</v>
      </c>
      <c r="M2848">
        <v>116.2</v>
      </c>
      <c r="N2848">
        <v>334</v>
      </c>
      <c r="O2848">
        <v>279.3</v>
      </c>
      <c r="P2848">
        <v>3</v>
      </c>
      <c r="Q2848" t="s">
        <v>29</v>
      </c>
      <c r="R2848">
        <v>1</v>
      </c>
      <c r="S2848">
        <v>1.6360000000000001E-3</v>
      </c>
      <c r="T2848">
        <v>254</v>
      </c>
      <c r="U2848">
        <v>116.2</v>
      </c>
      <c r="V2848">
        <v>334</v>
      </c>
      <c r="W2848" s="2">
        <v>279.3</v>
      </c>
      <c r="X2848">
        <v>449.9</v>
      </c>
      <c r="Y2848">
        <v>1</v>
      </c>
      <c r="Z2848">
        <v>214</v>
      </c>
      <c r="AA2848" t="s">
        <v>97</v>
      </c>
    </row>
    <row r="2849" spans="1:27" x14ac:dyDescent="0.2">
      <c r="A2849" t="s">
        <v>43</v>
      </c>
      <c r="B2849">
        <v>62.5</v>
      </c>
      <c r="C2849" t="s">
        <v>52</v>
      </c>
      <c r="D2849">
        <v>2.2000000000000002</v>
      </c>
      <c r="E2849">
        <v>5</v>
      </c>
      <c r="F2849">
        <v>5</v>
      </c>
      <c r="G2849" t="str">
        <f t="shared" si="88"/>
        <v>f5</v>
      </c>
      <c r="H2849" t="str">
        <f t="shared" si="89"/>
        <v>m5</v>
      </c>
      <c r="I2849" t="s">
        <v>42</v>
      </c>
      <c r="J2849">
        <v>3060</v>
      </c>
      <c r="K2849" t="s">
        <v>72</v>
      </c>
      <c r="L2849">
        <v>254</v>
      </c>
      <c r="M2849">
        <v>116.2</v>
      </c>
      <c r="N2849">
        <v>334</v>
      </c>
      <c r="O2849">
        <v>279.3</v>
      </c>
      <c r="P2849">
        <v>3</v>
      </c>
      <c r="Q2849" t="s">
        <v>30</v>
      </c>
      <c r="R2849">
        <v>1</v>
      </c>
      <c r="S2849">
        <v>1.6360000000000001E-3</v>
      </c>
      <c r="T2849">
        <v>254</v>
      </c>
      <c r="U2849">
        <v>116.2</v>
      </c>
      <c r="V2849">
        <v>334</v>
      </c>
      <c r="W2849" s="2">
        <v>279.3</v>
      </c>
      <c r="Y2849">
        <v>0</v>
      </c>
      <c r="AA2849" t="s">
        <v>97</v>
      </c>
    </row>
    <row r="2850" spans="1:27" x14ac:dyDescent="0.2">
      <c r="A2850" t="s">
        <v>43</v>
      </c>
      <c r="B2850">
        <v>62.5</v>
      </c>
      <c r="C2850" t="s">
        <v>52</v>
      </c>
      <c r="D2850">
        <v>2.2000000000000002</v>
      </c>
      <c r="E2850">
        <v>5</v>
      </c>
      <c r="F2850">
        <v>5</v>
      </c>
      <c r="G2850" t="str">
        <f t="shared" si="88"/>
        <v>f5</v>
      </c>
      <c r="H2850" t="str">
        <f t="shared" si="89"/>
        <v>m5</v>
      </c>
      <c r="I2850" t="s">
        <v>42</v>
      </c>
      <c r="J2850">
        <v>3061</v>
      </c>
      <c r="K2850" t="s">
        <v>72</v>
      </c>
      <c r="L2850">
        <v>254</v>
      </c>
      <c r="M2850">
        <v>116.2</v>
      </c>
      <c r="N2850">
        <v>334</v>
      </c>
      <c r="O2850">
        <v>279.3</v>
      </c>
      <c r="P2850">
        <v>6</v>
      </c>
      <c r="Q2850" t="s">
        <v>7</v>
      </c>
      <c r="R2850">
        <v>1</v>
      </c>
      <c r="S2850">
        <v>1.6360000000000001E-3</v>
      </c>
      <c r="T2850">
        <v>254</v>
      </c>
      <c r="U2850">
        <v>116.2</v>
      </c>
      <c r="V2850">
        <v>334</v>
      </c>
      <c r="W2850" s="2">
        <v>279.3</v>
      </c>
      <c r="Y2850">
        <v>0</v>
      </c>
      <c r="AA2850" t="s">
        <v>97</v>
      </c>
    </row>
    <row r="2851" spans="1:27" x14ac:dyDescent="0.2">
      <c r="A2851" t="s">
        <v>43</v>
      </c>
      <c r="B2851">
        <v>62.5</v>
      </c>
      <c r="C2851" t="s">
        <v>52</v>
      </c>
      <c r="D2851">
        <v>2.2000000000000002</v>
      </c>
      <c r="E2851">
        <v>5</v>
      </c>
      <c r="F2851">
        <v>5</v>
      </c>
      <c r="G2851" t="str">
        <f t="shared" si="88"/>
        <v>f5</v>
      </c>
      <c r="H2851" t="str">
        <f t="shared" si="89"/>
        <v>m5</v>
      </c>
      <c r="I2851" t="s">
        <v>42</v>
      </c>
      <c r="J2851">
        <v>3062</v>
      </c>
      <c r="K2851" t="s">
        <v>72</v>
      </c>
      <c r="L2851">
        <v>254</v>
      </c>
      <c r="M2851">
        <v>116.2</v>
      </c>
      <c r="N2851">
        <v>334</v>
      </c>
      <c r="O2851">
        <v>279.3</v>
      </c>
      <c r="P2851">
        <v>6</v>
      </c>
      <c r="Q2851" t="s">
        <v>8</v>
      </c>
      <c r="R2851">
        <v>1</v>
      </c>
      <c r="S2851">
        <v>1.6360000000000001E-3</v>
      </c>
      <c r="T2851">
        <v>254</v>
      </c>
      <c r="U2851">
        <v>116.2</v>
      </c>
      <c r="V2851">
        <v>334</v>
      </c>
      <c r="W2851" s="2">
        <v>279.3</v>
      </c>
      <c r="X2851">
        <v>425.49</v>
      </c>
      <c r="Y2851">
        <v>1</v>
      </c>
      <c r="Z2851">
        <v>210</v>
      </c>
      <c r="AA2851" t="s">
        <v>97</v>
      </c>
    </row>
    <row r="2852" spans="1:27" x14ac:dyDescent="0.2">
      <c r="A2852" t="s">
        <v>43</v>
      </c>
      <c r="B2852">
        <v>62.5</v>
      </c>
      <c r="C2852" t="s">
        <v>52</v>
      </c>
      <c r="D2852">
        <v>2.2000000000000002</v>
      </c>
      <c r="E2852">
        <v>5</v>
      </c>
      <c r="F2852">
        <v>5</v>
      </c>
      <c r="G2852" t="str">
        <f t="shared" si="88"/>
        <v>f5</v>
      </c>
      <c r="H2852" t="str">
        <f t="shared" si="89"/>
        <v>m5</v>
      </c>
      <c r="I2852" t="s">
        <v>42</v>
      </c>
      <c r="J2852">
        <v>3063</v>
      </c>
      <c r="K2852" t="s">
        <v>72</v>
      </c>
      <c r="L2852">
        <v>254</v>
      </c>
      <c r="M2852">
        <v>116.2</v>
      </c>
      <c r="N2852">
        <v>334</v>
      </c>
      <c r="O2852">
        <v>279.3</v>
      </c>
      <c r="P2852">
        <v>6</v>
      </c>
      <c r="Q2852" t="s">
        <v>9</v>
      </c>
      <c r="R2852">
        <v>1</v>
      </c>
      <c r="S2852">
        <v>1.6360000000000001E-3</v>
      </c>
      <c r="T2852">
        <v>254</v>
      </c>
      <c r="U2852">
        <v>116.2</v>
      </c>
      <c r="V2852">
        <v>334</v>
      </c>
      <c r="W2852" s="2">
        <v>279.3</v>
      </c>
      <c r="X2852">
        <v>407.63</v>
      </c>
      <c r="Y2852">
        <v>1</v>
      </c>
      <c r="Z2852">
        <v>207</v>
      </c>
      <c r="AA2852" t="s">
        <v>97</v>
      </c>
    </row>
    <row r="2853" spans="1:27" x14ac:dyDescent="0.2">
      <c r="A2853" t="s">
        <v>43</v>
      </c>
      <c r="B2853">
        <v>62.5</v>
      </c>
      <c r="C2853" t="s">
        <v>52</v>
      </c>
      <c r="D2853">
        <v>2.2000000000000002</v>
      </c>
      <c r="E2853">
        <v>5</v>
      </c>
      <c r="F2853">
        <v>5</v>
      </c>
      <c r="G2853" t="str">
        <f t="shared" si="88"/>
        <v>f5</v>
      </c>
      <c r="H2853" t="str">
        <f t="shared" si="89"/>
        <v>m5</v>
      </c>
      <c r="I2853" t="s">
        <v>42</v>
      </c>
      <c r="J2853">
        <v>3064</v>
      </c>
      <c r="K2853" t="s">
        <v>72</v>
      </c>
      <c r="L2853">
        <v>254</v>
      </c>
      <c r="M2853">
        <v>116.2</v>
      </c>
      <c r="N2853">
        <v>334</v>
      </c>
      <c r="O2853">
        <v>279.3</v>
      </c>
      <c r="P2853">
        <v>6</v>
      </c>
      <c r="Q2853" t="s">
        <v>5</v>
      </c>
      <c r="R2853">
        <v>1</v>
      </c>
      <c r="S2853">
        <v>1.6360000000000001E-3</v>
      </c>
      <c r="T2853">
        <v>254</v>
      </c>
      <c r="U2853">
        <v>116.2</v>
      </c>
      <c r="V2853">
        <v>334</v>
      </c>
      <c r="W2853" s="2">
        <v>279.3</v>
      </c>
      <c r="X2853">
        <v>431.5</v>
      </c>
      <c r="Y2853">
        <v>1</v>
      </c>
      <c r="Z2853">
        <v>211</v>
      </c>
      <c r="AA2853" t="s">
        <v>97</v>
      </c>
    </row>
    <row r="2854" spans="1:27" x14ac:dyDescent="0.2">
      <c r="A2854" t="s">
        <v>43</v>
      </c>
      <c r="B2854">
        <v>62.5</v>
      </c>
      <c r="C2854" t="s">
        <v>52</v>
      </c>
      <c r="D2854">
        <v>2.2000000000000002</v>
      </c>
      <c r="E2854">
        <v>5</v>
      </c>
      <c r="F2854">
        <v>5</v>
      </c>
      <c r="G2854" t="str">
        <f t="shared" si="88"/>
        <v>f5</v>
      </c>
      <c r="H2854" t="str">
        <f t="shared" si="89"/>
        <v>m5</v>
      </c>
      <c r="I2854" t="s">
        <v>42</v>
      </c>
      <c r="J2854">
        <v>3065</v>
      </c>
      <c r="K2854" t="s">
        <v>72</v>
      </c>
      <c r="L2854">
        <v>254</v>
      </c>
      <c r="M2854">
        <v>116.2</v>
      </c>
      <c r="N2854">
        <v>334</v>
      </c>
      <c r="O2854">
        <v>279.3</v>
      </c>
      <c r="P2854">
        <v>6</v>
      </c>
      <c r="Q2854" t="s">
        <v>13</v>
      </c>
      <c r="R2854">
        <v>1</v>
      </c>
      <c r="S2854">
        <v>1.6360000000000001E-3</v>
      </c>
      <c r="T2854">
        <v>254</v>
      </c>
      <c r="U2854">
        <v>116.2</v>
      </c>
      <c r="V2854">
        <v>334</v>
      </c>
      <c r="W2854" s="2">
        <v>279.3</v>
      </c>
      <c r="Y2854">
        <v>0</v>
      </c>
      <c r="AA2854" t="s">
        <v>97</v>
      </c>
    </row>
    <row r="2855" spans="1:27" x14ac:dyDescent="0.2">
      <c r="A2855" t="s">
        <v>43</v>
      </c>
      <c r="B2855">
        <v>62.5</v>
      </c>
      <c r="C2855" t="s">
        <v>52</v>
      </c>
      <c r="D2855">
        <v>2.2000000000000002</v>
      </c>
      <c r="E2855">
        <v>5</v>
      </c>
      <c r="F2855">
        <v>5</v>
      </c>
      <c r="G2855" t="str">
        <f t="shared" si="88"/>
        <v>f5</v>
      </c>
      <c r="H2855" t="str">
        <f t="shared" si="89"/>
        <v>m5</v>
      </c>
      <c r="I2855" t="s">
        <v>42</v>
      </c>
      <c r="J2855">
        <v>3066</v>
      </c>
      <c r="K2855" t="s">
        <v>72</v>
      </c>
      <c r="L2855">
        <v>254</v>
      </c>
      <c r="M2855">
        <v>116.2</v>
      </c>
      <c r="N2855">
        <v>334</v>
      </c>
      <c r="O2855">
        <v>279.3</v>
      </c>
      <c r="P2855">
        <v>6</v>
      </c>
      <c r="Q2855" t="s">
        <v>14</v>
      </c>
      <c r="R2855">
        <v>1</v>
      </c>
      <c r="S2855">
        <v>1.6360000000000001E-3</v>
      </c>
      <c r="T2855">
        <v>254</v>
      </c>
      <c r="U2855">
        <v>116.2</v>
      </c>
      <c r="V2855">
        <v>334</v>
      </c>
      <c r="W2855" s="2">
        <v>279.3</v>
      </c>
      <c r="Y2855">
        <v>0</v>
      </c>
      <c r="AA2855" t="s">
        <v>97</v>
      </c>
    </row>
    <row r="2856" spans="1:27" x14ac:dyDescent="0.2">
      <c r="A2856" t="s">
        <v>43</v>
      </c>
      <c r="B2856">
        <v>62.5</v>
      </c>
      <c r="C2856" t="s">
        <v>52</v>
      </c>
      <c r="D2856">
        <v>2.2000000000000002</v>
      </c>
      <c r="E2856">
        <v>5</v>
      </c>
      <c r="F2856">
        <v>5</v>
      </c>
      <c r="G2856" t="str">
        <f t="shared" si="88"/>
        <v>f5</v>
      </c>
      <c r="H2856" t="str">
        <f t="shared" si="89"/>
        <v>m5</v>
      </c>
      <c r="I2856" t="s">
        <v>42</v>
      </c>
      <c r="J2856">
        <v>3067</v>
      </c>
      <c r="K2856" t="s">
        <v>72</v>
      </c>
      <c r="L2856">
        <v>254</v>
      </c>
      <c r="M2856">
        <v>116.2</v>
      </c>
      <c r="N2856">
        <v>334</v>
      </c>
      <c r="O2856">
        <v>279.3</v>
      </c>
      <c r="P2856">
        <v>6</v>
      </c>
      <c r="Q2856" t="s">
        <v>19</v>
      </c>
      <c r="R2856">
        <v>1</v>
      </c>
      <c r="S2856">
        <v>1.6360000000000001E-3</v>
      </c>
      <c r="T2856">
        <v>254</v>
      </c>
      <c r="U2856">
        <v>116.2</v>
      </c>
      <c r="V2856">
        <v>334</v>
      </c>
      <c r="W2856" s="2">
        <v>279.3</v>
      </c>
      <c r="X2856">
        <v>305.8</v>
      </c>
      <c r="Y2856">
        <v>1</v>
      </c>
      <c r="Z2856">
        <v>170</v>
      </c>
      <c r="AA2856" t="s">
        <v>97</v>
      </c>
    </row>
    <row r="2857" spans="1:27" x14ac:dyDescent="0.2">
      <c r="A2857" t="s">
        <v>43</v>
      </c>
      <c r="B2857">
        <v>62.5</v>
      </c>
      <c r="C2857" t="s">
        <v>52</v>
      </c>
      <c r="D2857">
        <v>2.2000000000000002</v>
      </c>
      <c r="E2857">
        <v>5</v>
      </c>
      <c r="F2857">
        <v>5</v>
      </c>
      <c r="G2857" t="str">
        <f t="shared" si="88"/>
        <v>f5</v>
      </c>
      <c r="H2857" t="str">
        <f t="shared" si="89"/>
        <v>m5</v>
      </c>
      <c r="I2857" t="s">
        <v>42</v>
      </c>
      <c r="J2857">
        <v>3068</v>
      </c>
      <c r="K2857" t="s">
        <v>72</v>
      </c>
      <c r="L2857">
        <v>254</v>
      </c>
      <c r="M2857">
        <v>116.2</v>
      </c>
      <c r="N2857">
        <v>334</v>
      </c>
      <c r="O2857">
        <v>279.3</v>
      </c>
      <c r="P2857">
        <v>6</v>
      </c>
      <c r="Q2857" t="s">
        <v>20</v>
      </c>
      <c r="R2857">
        <v>1</v>
      </c>
      <c r="S2857">
        <v>1.6360000000000001E-3</v>
      </c>
      <c r="T2857">
        <v>254</v>
      </c>
      <c r="U2857">
        <v>116.2</v>
      </c>
      <c r="V2857">
        <v>334</v>
      </c>
      <c r="W2857" s="2">
        <v>279.3</v>
      </c>
      <c r="X2857">
        <v>413.59</v>
      </c>
      <c r="Y2857">
        <v>1</v>
      </c>
      <c r="Z2857">
        <v>208</v>
      </c>
      <c r="AA2857" t="s">
        <v>97</v>
      </c>
    </row>
    <row r="2858" spans="1:27" x14ac:dyDescent="0.2">
      <c r="A2858" t="s">
        <v>43</v>
      </c>
      <c r="B2858">
        <v>62.5</v>
      </c>
      <c r="C2858" t="s">
        <v>52</v>
      </c>
      <c r="D2858">
        <v>2.2000000000000002</v>
      </c>
      <c r="E2858">
        <v>5</v>
      </c>
      <c r="F2858">
        <v>5</v>
      </c>
      <c r="G2858" t="str">
        <f t="shared" si="88"/>
        <v>f5</v>
      </c>
      <c r="H2858" t="str">
        <f t="shared" si="89"/>
        <v>m5</v>
      </c>
      <c r="I2858" t="s">
        <v>42</v>
      </c>
      <c r="J2858">
        <v>3069</v>
      </c>
      <c r="K2858" t="s">
        <v>72</v>
      </c>
      <c r="L2858">
        <v>254</v>
      </c>
      <c r="M2858">
        <v>116.2</v>
      </c>
      <c r="N2858">
        <v>334</v>
      </c>
      <c r="O2858">
        <v>279.3</v>
      </c>
      <c r="P2858">
        <v>6</v>
      </c>
      <c r="Q2858" t="s">
        <v>21</v>
      </c>
      <c r="R2858">
        <v>1</v>
      </c>
      <c r="S2858">
        <v>1.6360000000000001E-3</v>
      </c>
      <c r="T2858">
        <v>254</v>
      </c>
      <c r="U2858">
        <v>116.2</v>
      </c>
      <c r="V2858">
        <v>334</v>
      </c>
      <c r="W2858" s="2">
        <v>279.3</v>
      </c>
      <c r="Y2858">
        <v>0</v>
      </c>
      <c r="AA2858" t="s">
        <v>97</v>
      </c>
    </row>
    <row r="2859" spans="1:27" x14ac:dyDescent="0.2">
      <c r="A2859" t="s">
        <v>43</v>
      </c>
      <c r="B2859">
        <v>62.5</v>
      </c>
      <c r="C2859" t="s">
        <v>52</v>
      </c>
      <c r="D2859">
        <v>2.2000000000000002</v>
      </c>
      <c r="E2859">
        <v>5</v>
      </c>
      <c r="F2859">
        <v>5</v>
      </c>
      <c r="G2859" t="str">
        <f t="shared" si="88"/>
        <v>f5</v>
      </c>
      <c r="H2859" t="str">
        <f t="shared" si="89"/>
        <v>m5</v>
      </c>
      <c r="I2859" t="s">
        <v>42</v>
      </c>
      <c r="J2859">
        <v>3070</v>
      </c>
      <c r="K2859" t="s">
        <v>72</v>
      </c>
      <c r="L2859">
        <v>254</v>
      </c>
      <c r="M2859">
        <v>116.2</v>
      </c>
      <c r="N2859">
        <v>334</v>
      </c>
      <c r="O2859">
        <v>279.3</v>
      </c>
      <c r="P2859">
        <v>6</v>
      </c>
      <c r="Q2859" t="s">
        <v>25</v>
      </c>
      <c r="R2859">
        <v>1</v>
      </c>
      <c r="S2859">
        <v>1.6360000000000001E-3</v>
      </c>
      <c r="T2859">
        <v>254</v>
      </c>
      <c r="U2859">
        <v>116.2</v>
      </c>
      <c r="V2859">
        <v>334</v>
      </c>
      <c r="W2859" s="2">
        <v>279.3</v>
      </c>
      <c r="Y2859">
        <v>0</v>
      </c>
      <c r="AA2859" t="s">
        <v>97</v>
      </c>
    </row>
    <row r="2860" spans="1:27" x14ac:dyDescent="0.2">
      <c r="A2860" t="s">
        <v>43</v>
      </c>
      <c r="B2860">
        <v>62.5</v>
      </c>
      <c r="C2860" t="s">
        <v>52</v>
      </c>
      <c r="D2860">
        <v>2.2000000000000002</v>
      </c>
      <c r="E2860">
        <v>5</v>
      </c>
      <c r="F2860">
        <v>5</v>
      </c>
      <c r="G2860" t="str">
        <f t="shared" si="88"/>
        <v>f5</v>
      </c>
      <c r="H2860" t="str">
        <f t="shared" si="89"/>
        <v>m5</v>
      </c>
      <c r="I2860" t="s">
        <v>42</v>
      </c>
      <c r="J2860">
        <v>3071</v>
      </c>
      <c r="K2860" t="s">
        <v>72</v>
      </c>
      <c r="L2860">
        <v>254</v>
      </c>
      <c r="M2860">
        <v>116.2</v>
      </c>
      <c r="N2860">
        <v>334</v>
      </c>
      <c r="O2860">
        <v>279.3</v>
      </c>
      <c r="P2860">
        <v>6</v>
      </c>
      <c r="Q2860" t="s">
        <v>26</v>
      </c>
      <c r="R2860">
        <v>1</v>
      </c>
      <c r="S2860">
        <v>1.6360000000000001E-3</v>
      </c>
      <c r="T2860">
        <v>254</v>
      </c>
      <c r="U2860">
        <v>116.2</v>
      </c>
      <c r="V2860">
        <v>334</v>
      </c>
      <c r="W2860" s="2">
        <v>279.3</v>
      </c>
      <c r="Y2860">
        <v>0</v>
      </c>
      <c r="AA2860" t="s">
        <v>97</v>
      </c>
    </row>
    <row r="2861" spans="1:27" x14ac:dyDescent="0.2">
      <c r="A2861" t="s">
        <v>43</v>
      </c>
      <c r="B2861">
        <v>62.5</v>
      </c>
      <c r="C2861" t="s">
        <v>52</v>
      </c>
      <c r="D2861">
        <v>2.2000000000000002</v>
      </c>
      <c r="E2861">
        <v>5</v>
      </c>
      <c r="F2861">
        <v>5</v>
      </c>
      <c r="G2861" t="str">
        <f t="shared" si="88"/>
        <v>f5</v>
      </c>
      <c r="H2861" t="str">
        <f t="shared" si="89"/>
        <v>m5</v>
      </c>
      <c r="I2861" t="s">
        <v>42</v>
      </c>
      <c r="J2861">
        <v>3072</v>
      </c>
      <c r="K2861" t="s">
        <v>72</v>
      </c>
      <c r="L2861">
        <v>254</v>
      </c>
      <c r="M2861">
        <v>116.2</v>
      </c>
      <c r="N2861">
        <v>334</v>
      </c>
      <c r="O2861">
        <v>279.3</v>
      </c>
      <c r="P2861">
        <v>6</v>
      </c>
      <c r="Q2861" t="s">
        <v>27</v>
      </c>
      <c r="R2861">
        <v>1</v>
      </c>
      <c r="S2861">
        <v>1.6360000000000001E-3</v>
      </c>
      <c r="T2861">
        <v>254</v>
      </c>
      <c r="U2861">
        <v>116.2</v>
      </c>
      <c r="V2861">
        <v>334</v>
      </c>
      <c r="W2861" s="2">
        <v>279.3</v>
      </c>
      <c r="Y2861">
        <v>0</v>
      </c>
      <c r="AA2861" t="s">
        <v>97</v>
      </c>
    </row>
    <row r="2862" spans="1:27" x14ac:dyDescent="0.2">
      <c r="A2862" t="s">
        <v>43</v>
      </c>
      <c r="B2862">
        <v>62.5</v>
      </c>
      <c r="C2862" t="s">
        <v>52</v>
      </c>
      <c r="D2862">
        <v>2.2000000000000002</v>
      </c>
      <c r="E2862">
        <v>5</v>
      </c>
      <c r="F2862">
        <v>6</v>
      </c>
      <c r="G2862" t="str">
        <f t="shared" si="88"/>
        <v>f5</v>
      </c>
      <c r="H2862" t="str">
        <f t="shared" si="89"/>
        <v>m6</v>
      </c>
      <c r="I2862" t="s">
        <v>42</v>
      </c>
      <c r="J2862">
        <v>3085</v>
      </c>
      <c r="K2862" t="s">
        <v>73</v>
      </c>
      <c r="L2862">
        <v>254</v>
      </c>
      <c r="M2862">
        <v>116.2</v>
      </c>
      <c r="N2862">
        <v>266</v>
      </c>
      <c r="O2862">
        <v>122.8</v>
      </c>
      <c r="P2862">
        <v>3</v>
      </c>
      <c r="Q2862" t="s">
        <v>7</v>
      </c>
      <c r="R2862">
        <v>1</v>
      </c>
      <c r="S2862">
        <v>1.6360000000000001E-3</v>
      </c>
      <c r="T2862">
        <v>254</v>
      </c>
      <c r="U2862">
        <v>116.2</v>
      </c>
      <c r="V2862">
        <v>266</v>
      </c>
      <c r="W2862" s="2">
        <v>122.8</v>
      </c>
      <c r="X2862">
        <v>462.34</v>
      </c>
      <c r="Y2862">
        <v>1</v>
      </c>
      <c r="Z2862">
        <v>216</v>
      </c>
      <c r="AA2862" t="s">
        <v>97</v>
      </c>
    </row>
    <row r="2863" spans="1:27" x14ac:dyDescent="0.2">
      <c r="A2863" t="s">
        <v>43</v>
      </c>
      <c r="B2863">
        <v>62.5</v>
      </c>
      <c r="C2863" t="s">
        <v>52</v>
      </c>
      <c r="D2863">
        <v>2.2000000000000002</v>
      </c>
      <c r="E2863">
        <v>5</v>
      </c>
      <c r="F2863">
        <v>6</v>
      </c>
      <c r="G2863" t="str">
        <f t="shared" si="88"/>
        <v>f5</v>
      </c>
      <c r="H2863" t="str">
        <f t="shared" si="89"/>
        <v>m6</v>
      </c>
      <c r="I2863" t="s">
        <v>42</v>
      </c>
      <c r="J2863">
        <v>3086</v>
      </c>
      <c r="K2863" t="s">
        <v>73</v>
      </c>
      <c r="L2863">
        <v>254</v>
      </c>
      <c r="M2863">
        <v>116.2</v>
      </c>
      <c r="N2863">
        <v>266</v>
      </c>
      <c r="O2863">
        <v>122.8</v>
      </c>
      <c r="P2863">
        <v>3</v>
      </c>
      <c r="Q2863" t="s">
        <v>8</v>
      </c>
      <c r="R2863">
        <v>1</v>
      </c>
      <c r="S2863">
        <v>1.6360000000000001E-3</v>
      </c>
      <c r="T2863">
        <v>254</v>
      </c>
      <c r="U2863">
        <v>116.2</v>
      </c>
      <c r="V2863">
        <v>266</v>
      </c>
      <c r="W2863" s="2">
        <v>122.8</v>
      </c>
      <c r="X2863">
        <v>419.51</v>
      </c>
      <c r="Y2863">
        <v>1</v>
      </c>
      <c r="Z2863">
        <v>209</v>
      </c>
      <c r="AA2863" t="s">
        <v>97</v>
      </c>
    </row>
    <row r="2864" spans="1:27" x14ac:dyDescent="0.2">
      <c r="A2864" t="s">
        <v>43</v>
      </c>
      <c r="B2864">
        <v>62.5</v>
      </c>
      <c r="C2864" t="s">
        <v>52</v>
      </c>
      <c r="D2864">
        <v>2.2000000000000002</v>
      </c>
      <c r="E2864">
        <v>5</v>
      </c>
      <c r="F2864">
        <v>6</v>
      </c>
      <c r="G2864" t="str">
        <f t="shared" si="88"/>
        <v>f5</v>
      </c>
      <c r="H2864" t="str">
        <f t="shared" si="89"/>
        <v>m6</v>
      </c>
      <c r="I2864" t="s">
        <v>42</v>
      </c>
      <c r="J2864">
        <v>3087</v>
      </c>
      <c r="K2864" t="s">
        <v>73</v>
      </c>
      <c r="L2864">
        <v>254</v>
      </c>
      <c r="M2864">
        <v>116.2</v>
      </c>
      <c r="N2864">
        <v>266</v>
      </c>
      <c r="O2864">
        <v>122.8</v>
      </c>
      <c r="P2864">
        <v>3</v>
      </c>
      <c r="Q2864" t="s">
        <v>9</v>
      </c>
      <c r="R2864">
        <v>1</v>
      </c>
      <c r="S2864">
        <v>1.6360000000000001E-3</v>
      </c>
      <c r="T2864">
        <v>254</v>
      </c>
      <c r="U2864">
        <v>116.2</v>
      </c>
      <c r="V2864">
        <v>266</v>
      </c>
      <c r="W2864" s="2">
        <v>122.8</v>
      </c>
      <c r="X2864">
        <v>449.9</v>
      </c>
      <c r="Y2864">
        <v>1</v>
      </c>
      <c r="Z2864">
        <v>214</v>
      </c>
      <c r="AA2864" t="s">
        <v>97</v>
      </c>
    </row>
    <row r="2865" spans="1:27" x14ac:dyDescent="0.2">
      <c r="A2865" t="s">
        <v>43</v>
      </c>
      <c r="B2865">
        <v>62.5</v>
      </c>
      <c r="C2865" t="s">
        <v>52</v>
      </c>
      <c r="D2865">
        <v>2.2000000000000002</v>
      </c>
      <c r="E2865">
        <v>5</v>
      </c>
      <c r="F2865">
        <v>6</v>
      </c>
      <c r="G2865" t="str">
        <f t="shared" si="88"/>
        <v>f5</v>
      </c>
      <c r="H2865" t="str">
        <f t="shared" si="89"/>
        <v>m6</v>
      </c>
      <c r="I2865" t="s">
        <v>42</v>
      </c>
      <c r="J2865">
        <v>3088</v>
      </c>
      <c r="K2865" t="s">
        <v>73</v>
      </c>
      <c r="L2865">
        <v>254</v>
      </c>
      <c r="M2865">
        <v>116.2</v>
      </c>
      <c r="N2865">
        <v>266</v>
      </c>
      <c r="O2865">
        <v>122.8</v>
      </c>
      <c r="P2865">
        <v>3</v>
      </c>
      <c r="Q2865" t="s">
        <v>5</v>
      </c>
      <c r="R2865">
        <v>1</v>
      </c>
      <c r="S2865">
        <v>1.6360000000000001E-3</v>
      </c>
      <c r="T2865">
        <v>254</v>
      </c>
      <c r="U2865">
        <v>116.2</v>
      </c>
      <c r="V2865">
        <v>266</v>
      </c>
      <c r="W2865" s="2">
        <v>122.8</v>
      </c>
      <c r="Y2865">
        <v>0</v>
      </c>
      <c r="AA2865" t="s">
        <v>97</v>
      </c>
    </row>
    <row r="2866" spans="1:27" x14ac:dyDescent="0.2">
      <c r="A2866" t="s">
        <v>43</v>
      </c>
      <c r="B2866">
        <v>62.5</v>
      </c>
      <c r="C2866" t="s">
        <v>52</v>
      </c>
      <c r="D2866">
        <v>2.2000000000000002</v>
      </c>
      <c r="E2866">
        <v>5</v>
      </c>
      <c r="F2866">
        <v>6</v>
      </c>
      <c r="G2866" t="str">
        <f t="shared" si="88"/>
        <v>f5</v>
      </c>
      <c r="H2866" t="str">
        <f t="shared" si="89"/>
        <v>m6</v>
      </c>
      <c r="I2866" t="s">
        <v>42</v>
      </c>
      <c r="J2866">
        <v>3089</v>
      </c>
      <c r="K2866" t="s">
        <v>73</v>
      </c>
      <c r="L2866">
        <v>254</v>
      </c>
      <c r="M2866">
        <v>116.2</v>
      </c>
      <c r="N2866">
        <v>266</v>
      </c>
      <c r="O2866">
        <v>122.8</v>
      </c>
      <c r="P2866">
        <v>3</v>
      </c>
      <c r="Q2866" t="s">
        <v>13</v>
      </c>
      <c r="R2866">
        <v>1</v>
      </c>
      <c r="S2866">
        <v>1.6360000000000001E-3</v>
      </c>
      <c r="T2866">
        <v>254</v>
      </c>
      <c r="U2866">
        <v>116.2</v>
      </c>
      <c r="V2866">
        <v>266</v>
      </c>
      <c r="W2866" s="2">
        <v>122.8</v>
      </c>
      <c r="Y2866">
        <v>0</v>
      </c>
      <c r="AA2866" t="s">
        <v>97</v>
      </c>
    </row>
    <row r="2867" spans="1:27" x14ac:dyDescent="0.2">
      <c r="A2867" t="s">
        <v>43</v>
      </c>
      <c r="B2867">
        <v>62.5</v>
      </c>
      <c r="C2867" t="s">
        <v>52</v>
      </c>
      <c r="D2867">
        <v>2.2000000000000002</v>
      </c>
      <c r="E2867">
        <v>5</v>
      </c>
      <c r="F2867">
        <v>6</v>
      </c>
      <c r="G2867" t="str">
        <f t="shared" si="88"/>
        <v>f5</v>
      </c>
      <c r="H2867" t="str">
        <f t="shared" si="89"/>
        <v>m6</v>
      </c>
      <c r="I2867" t="s">
        <v>42</v>
      </c>
      <c r="J2867">
        <v>3090</v>
      </c>
      <c r="K2867" t="s">
        <v>73</v>
      </c>
      <c r="L2867">
        <v>254</v>
      </c>
      <c r="M2867">
        <v>116.2</v>
      </c>
      <c r="N2867">
        <v>266</v>
      </c>
      <c r="O2867">
        <v>122.8</v>
      </c>
      <c r="P2867">
        <v>3</v>
      </c>
      <c r="Q2867" t="s">
        <v>14</v>
      </c>
      <c r="R2867">
        <v>1</v>
      </c>
      <c r="S2867">
        <v>1.6360000000000001E-3</v>
      </c>
      <c r="T2867">
        <v>254</v>
      </c>
      <c r="U2867">
        <v>116.2</v>
      </c>
      <c r="V2867">
        <v>266</v>
      </c>
      <c r="W2867" s="2">
        <v>122.8</v>
      </c>
      <c r="X2867">
        <v>401.83</v>
      </c>
      <c r="Y2867">
        <v>1</v>
      </c>
      <c r="Z2867">
        <v>206</v>
      </c>
      <c r="AA2867" t="s">
        <v>97</v>
      </c>
    </row>
    <row r="2868" spans="1:27" x14ac:dyDescent="0.2">
      <c r="A2868" t="s">
        <v>43</v>
      </c>
      <c r="B2868">
        <v>62.5</v>
      </c>
      <c r="C2868" t="s">
        <v>52</v>
      </c>
      <c r="D2868">
        <v>2.2000000000000002</v>
      </c>
      <c r="E2868">
        <v>5</v>
      </c>
      <c r="F2868">
        <v>6</v>
      </c>
      <c r="G2868" t="str">
        <f t="shared" si="88"/>
        <v>f5</v>
      </c>
      <c r="H2868" t="str">
        <f t="shared" si="89"/>
        <v>m6</v>
      </c>
      <c r="I2868" t="s">
        <v>42</v>
      </c>
      <c r="J2868">
        <v>3091</v>
      </c>
      <c r="K2868" t="s">
        <v>73</v>
      </c>
      <c r="L2868">
        <v>254</v>
      </c>
      <c r="M2868">
        <v>116.2</v>
      </c>
      <c r="N2868">
        <v>266</v>
      </c>
      <c r="O2868">
        <v>122.8</v>
      </c>
      <c r="P2868">
        <v>3</v>
      </c>
      <c r="Q2868" t="s">
        <v>19</v>
      </c>
      <c r="R2868">
        <v>1</v>
      </c>
      <c r="S2868">
        <v>1.6360000000000001E-3</v>
      </c>
      <c r="T2868">
        <v>254</v>
      </c>
      <c r="U2868">
        <v>116.2</v>
      </c>
      <c r="V2868">
        <v>266</v>
      </c>
      <c r="W2868" s="2">
        <v>122.8</v>
      </c>
      <c r="X2868">
        <v>396.07</v>
      </c>
      <c r="Y2868">
        <v>1</v>
      </c>
      <c r="Z2868">
        <v>205</v>
      </c>
      <c r="AA2868" t="s">
        <v>97</v>
      </c>
    </row>
    <row r="2869" spans="1:27" x14ac:dyDescent="0.2">
      <c r="A2869" t="s">
        <v>43</v>
      </c>
      <c r="B2869">
        <v>62.5</v>
      </c>
      <c r="C2869" t="s">
        <v>52</v>
      </c>
      <c r="D2869">
        <v>2.2000000000000002</v>
      </c>
      <c r="E2869">
        <v>5</v>
      </c>
      <c r="F2869">
        <v>6</v>
      </c>
      <c r="G2869" t="str">
        <f t="shared" si="88"/>
        <v>f5</v>
      </c>
      <c r="H2869" t="str">
        <f t="shared" si="89"/>
        <v>m6</v>
      </c>
      <c r="I2869" t="s">
        <v>42</v>
      </c>
      <c r="J2869">
        <v>3092</v>
      </c>
      <c r="K2869" t="s">
        <v>73</v>
      </c>
      <c r="L2869">
        <v>254</v>
      </c>
      <c r="M2869">
        <v>116.2</v>
      </c>
      <c r="N2869">
        <v>266</v>
      </c>
      <c r="O2869">
        <v>122.8</v>
      </c>
      <c r="P2869">
        <v>3</v>
      </c>
      <c r="Q2869" t="s">
        <v>20</v>
      </c>
      <c r="R2869">
        <v>1</v>
      </c>
      <c r="S2869">
        <v>1.6360000000000001E-3</v>
      </c>
      <c r="T2869">
        <v>254</v>
      </c>
      <c r="U2869">
        <v>116.2</v>
      </c>
      <c r="V2869">
        <v>266</v>
      </c>
      <c r="W2869" s="2">
        <v>122.8</v>
      </c>
      <c r="X2869">
        <v>413.59</v>
      </c>
      <c r="Y2869">
        <v>1</v>
      </c>
      <c r="Z2869">
        <v>208</v>
      </c>
      <c r="AA2869" t="s">
        <v>97</v>
      </c>
    </row>
    <row r="2870" spans="1:27" x14ac:dyDescent="0.2">
      <c r="A2870" t="s">
        <v>43</v>
      </c>
      <c r="B2870">
        <v>62.5</v>
      </c>
      <c r="C2870" t="s">
        <v>52</v>
      </c>
      <c r="D2870">
        <v>2.2000000000000002</v>
      </c>
      <c r="E2870">
        <v>5</v>
      </c>
      <c r="F2870">
        <v>6</v>
      </c>
      <c r="G2870" t="str">
        <f t="shared" si="88"/>
        <v>f5</v>
      </c>
      <c r="H2870" t="str">
        <f t="shared" si="89"/>
        <v>m6</v>
      </c>
      <c r="I2870" t="s">
        <v>42</v>
      </c>
      <c r="J2870">
        <v>3093</v>
      </c>
      <c r="K2870" t="s">
        <v>73</v>
      </c>
      <c r="L2870">
        <v>254</v>
      </c>
      <c r="M2870">
        <v>116.2</v>
      </c>
      <c r="N2870">
        <v>266</v>
      </c>
      <c r="O2870">
        <v>122.8</v>
      </c>
      <c r="P2870">
        <v>3</v>
      </c>
      <c r="Q2870" t="s">
        <v>21</v>
      </c>
      <c r="R2870">
        <v>1</v>
      </c>
      <c r="S2870">
        <v>1.6360000000000001E-3</v>
      </c>
      <c r="T2870">
        <v>254</v>
      </c>
      <c r="U2870">
        <v>116.2</v>
      </c>
      <c r="V2870">
        <v>266</v>
      </c>
      <c r="W2870" s="2">
        <v>122.8</v>
      </c>
      <c r="X2870">
        <v>425.49</v>
      </c>
      <c r="Y2870">
        <v>1</v>
      </c>
      <c r="Z2870">
        <v>210</v>
      </c>
      <c r="AA2870" t="s">
        <v>97</v>
      </c>
    </row>
    <row r="2871" spans="1:27" x14ac:dyDescent="0.2">
      <c r="A2871" t="s">
        <v>43</v>
      </c>
      <c r="B2871">
        <v>62.5</v>
      </c>
      <c r="C2871" t="s">
        <v>52</v>
      </c>
      <c r="D2871">
        <v>2.2000000000000002</v>
      </c>
      <c r="E2871">
        <v>5</v>
      </c>
      <c r="F2871">
        <v>6</v>
      </c>
      <c r="G2871" t="str">
        <f t="shared" si="88"/>
        <v>f5</v>
      </c>
      <c r="H2871" t="str">
        <f t="shared" si="89"/>
        <v>m6</v>
      </c>
      <c r="I2871" t="s">
        <v>42</v>
      </c>
      <c r="J2871">
        <v>3094</v>
      </c>
      <c r="K2871" t="s">
        <v>73</v>
      </c>
      <c r="L2871">
        <v>254</v>
      </c>
      <c r="M2871">
        <v>116.2</v>
      </c>
      <c r="N2871">
        <v>266</v>
      </c>
      <c r="O2871">
        <v>122.8</v>
      </c>
      <c r="P2871">
        <v>3</v>
      </c>
      <c r="Q2871" t="s">
        <v>25</v>
      </c>
      <c r="R2871">
        <v>1</v>
      </c>
      <c r="S2871">
        <v>1.6360000000000001E-3</v>
      </c>
      <c r="T2871">
        <v>254</v>
      </c>
      <c r="U2871">
        <v>116.2</v>
      </c>
      <c r="V2871">
        <v>266</v>
      </c>
      <c r="W2871" s="2">
        <v>122.8</v>
      </c>
      <c r="X2871">
        <v>384.58</v>
      </c>
      <c r="Y2871">
        <v>1</v>
      </c>
      <c r="Z2871">
        <v>203</v>
      </c>
      <c r="AA2871" t="s">
        <v>97</v>
      </c>
    </row>
    <row r="2872" spans="1:27" x14ac:dyDescent="0.2">
      <c r="A2872" t="s">
        <v>43</v>
      </c>
      <c r="B2872">
        <v>62.5</v>
      </c>
      <c r="C2872" t="s">
        <v>52</v>
      </c>
      <c r="D2872">
        <v>2.2000000000000002</v>
      </c>
      <c r="E2872">
        <v>5</v>
      </c>
      <c r="F2872">
        <v>6</v>
      </c>
      <c r="G2872" t="str">
        <f t="shared" si="88"/>
        <v>f5</v>
      </c>
      <c r="H2872" t="str">
        <f t="shared" si="89"/>
        <v>m6</v>
      </c>
      <c r="I2872" t="s">
        <v>42</v>
      </c>
      <c r="J2872">
        <v>3095</v>
      </c>
      <c r="K2872" t="s">
        <v>73</v>
      </c>
      <c r="L2872">
        <v>254</v>
      </c>
      <c r="M2872">
        <v>116.2</v>
      </c>
      <c r="N2872">
        <v>266</v>
      </c>
      <c r="O2872">
        <v>122.8</v>
      </c>
      <c r="P2872">
        <v>3</v>
      </c>
      <c r="Q2872" t="s">
        <v>26</v>
      </c>
      <c r="R2872">
        <v>1</v>
      </c>
      <c r="S2872">
        <v>1.6360000000000001E-3</v>
      </c>
      <c r="T2872">
        <v>254</v>
      </c>
      <c r="U2872">
        <v>116.2</v>
      </c>
      <c r="V2872">
        <v>266</v>
      </c>
      <c r="W2872" s="2">
        <v>122.8</v>
      </c>
      <c r="X2872">
        <v>381.14</v>
      </c>
      <c r="Y2872">
        <v>1</v>
      </c>
      <c r="Z2872">
        <v>202</v>
      </c>
      <c r="AA2872" t="s">
        <v>97</v>
      </c>
    </row>
    <row r="2873" spans="1:27" x14ac:dyDescent="0.2">
      <c r="A2873" t="s">
        <v>43</v>
      </c>
      <c r="B2873">
        <v>62.5</v>
      </c>
      <c r="C2873" t="s">
        <v>52</v>
      </c>
      <c r="D2873">
        <v>2.2000000000000002</v>
      </c>
      <c r="E2873">
        <v>5</v>
      </c>
      <c r="F2873">
        <v>6</v>
      </c>
      <c r="G2873" t="str">
        <f t="shared" si="88"/>
        <v>f5</v>
      </c>
      <c r="H2873" t="str">
        <f t="shared" si="89"/>
        <v>m6</v>
      </c>
      <c r="I2873" t="s">
        <v>42</v>
      </c>
      <c r="J2873">
        <v>3096</v>
      </c>
      <c r="K2873" t="s">
        <v>73</v>
      </c>
      <c r="L2873">
        <v>254</v>
      </c>
      <c r="M2873">
        <v>116.2</v>
      </c>
      <c r="N2873">
        <v>266</v>
      </c>
      <c r="O2873">
        <v>122.8</v>
      </c>
      <c r="P2873">
        <v>3</v>
      </c>
      <c r="Q2873" t="s">
        <v>27</v>
      </c>
      <c r="R2873">
        <v>0</v>
      </c>
      <c r="S2873">
        <v>1.6360000000000001E-3</v>
      </c>
      <c r="T2873">
        <v>254</v>
      </c>
      <c r="U2873">
        <v>116.2</v>
      </c>
      <c r="V2873">
        <v>266</v>
      </c>
      <c r="W2873" s="2">
        <v>122.8</v>
      </c>
      <c r="Y2873">
        <v>0</v>
      </c>
      <c r="AA2873" t="s">
        <v>97</v>
      </c>
    </row>
    <row r="2874" spans="1:27" x14ac:dyDescent="0.2">
      <c r="A2874" t="s">
        <v>43</v>
      </c>
      <c r="B2874">
        <v>62.5</v>
      </c>
      <c r="C2874" t="s">
        <v>52</v>
      </c>
      <c r="D2874">
        <v>2.2000000000000002</v>
      </c>
      <c r="E2874">
        <v>5</v>
      </c>
      <c r="F2874">
        <v>6</v>
      </c>
      <c r="G2874" t="str">
        <f t="shared" si="88"/>
        <v>f5</v>
      </c>
      <c r="H2874" t="str">
        <f t="shared" si="89"/>
        <v>m6</v>
      </c>
      <c r="I2874" t="s">
        <v>42</v>
      </c>
      <c r="J2874">
        <v>3097</v>
      </c>
      <c r="K2874" t="s">
        <v>73</v>
      </c>
      <c r="L2874">
        <v>254</v>
      </c>
      <c r="M2874">
        <v>116.2</v>
      </c>
      <c r="N2874">
        <v>266</v>
      </c>
      <c r="O2874">
        <v>122.8</v>
      </c>
      <c r="P2874">
        <v>5</v>
      </c>
      <c r="Q2874" t="s">
        <v>10</v>
      </c>
      <c r="R2874">
        <v>1</v>
      </c>
      <c r="S2874">
        <v>1.6360000000000001E-3</v>
      </c>
      <c r="T2874">
        <v>254</v>
      </c>
      <c r="U2874">
        <v>116.2</v>
      </c>
      <c r="V2874">
        <v>266</v>
      </c>
      <c r="W2874" s="2">
        <v>122.8</v>
      </c>
      <c r="X2874">
        <v>401.83</v>
      </c>
      <c r="Y2874">
        <v>1</v>
      </c>
      <c r="Z2874">
        <v>206</v>
      </c>
      <c r="AA2874" t="s">
        <v>97</v>
      </c>
    </row>
    <row r="2875" spans="1:27" x14ac:dyDescent="0.2">
      <c r="A2875" t="s">
        <v>43</v>
      </c>
      <c r="B2875">
        <v>62.5</v>
      </c>
      <c r="C2875" t="s">
        <v>52</v>
      </c>
      <c r="D2875">
        <v>2.2000000000000002</v>
      </c>
      <c r="E2875">
        <v>5</v>
      </c>
      <c r="F2875">
        <v>6</v>
      </c>
      <c r="G2875" t="str">
        <f t="shared" si="88"/>
        <v>f5</v>
      </c>
      <c r="H2875" t="str">
        <f t="shared" si="89"/>
        <v>m6</v>
      </c>
      <c r="I2875" t="s">
        <v>42</v>
      </c>
      <c r="J2875">
        <v>3098</v>
      </c>
      <c r="K2875" t="s">
        <v>73</v>
      </c>
      <c r="L2875">
        <v>254</v>
      </c>
      <c r="M2875">
        <v>116.2</v>
      </c>
      <c r="N2875">
        <v>266</v>
      </c>
      <c r="O2875">
        <v>122.8</v>
      </c>
      <c r="P2875">
        <v>5</v>
      </c>
      <c r="Q2875" t="s">
        <v>11</v>
      </c>
      <c r="R2875">
        <v>1</v>
      </c>
      <c r="S2875">
        <v>1.6360000000000001E-3</v>
      </c>
      <c r="T2875">
        <v>254</v>
      </c>
      <c r="U2875">
        <v>116.2</v>
      </c>
      <c r="V2875">
        <v>266</v>
      </c>
      <c r="W2875" s="2">
        <v>122.8</v>
      </c>
      <c r="X2875">
        <v>419.51</v>
      </c>
      <c r="Y2875">
        <v>1</v>
      </c>
      <c r="Z2875">
        <v>209</v>
      </c>
      <c r="AA2875" t="s">
        <v>97</v>
      </c>
    </row>
    <row r="2876" spans="1:27" x14ac:dyDescent="0.2">
      <c r="A2876" t="s">
        <v>43</v>
      </c>
      <c r="B2876">
        <v>62.5</v>
      </c>
      <c r="C2876" t="s">
        <v>52</v>
      </c>
      <c r="D2876">
        <v>2.2000000000000002</v>
      </c>
      <c r="E2876">
        <v>5</v>
      </c>
      <c r="F2876">
        <v>6</v>
      </c>
      <c r="G2876" t="str">
        <f t="shared" si="88"/>
        <v>f5</v>
      </c>
      <c r="H2876" t="str">
        <f t="shared" si="89"/>
        <v>m6</v>
      </c>
      <c r="I2876" t="s">
        <v>42</v>
      </c>
      <c r="J2876">
        <v>3099</v>
      </c>
      <c r="K2876" t="s">
        <v>73</v>
      </c>
      <c r="L2876">
        <v>254</v>
      </c>
      <c r="M2876">
        <v>116.2</v>
      </c>
      <c r="N2876">
        <v>266</v>
      </c>
      <c r="O2876">
        <v>122.8</v>
      </c>
      <c r="P2876">
        <v>5</v>
      </c>
      <c r="Q2876" t="s">
        <v>12</v>
      </c>
      <c r="R2876">
        <v>0</v>
      </c>
      <c r="S2876">
        <v>1.6360000000000001E-3</v>
      </c>
      <c r="T2876">
        <v>254</v>
      </c>
      <c r="U2876">
        <v>116.2</v>
      </c>
      <c r="V2876">
        <v>266</v>
      </c>
      <c r="W2876" s="2">
        <v>122.8</v>
      </c>
      <c r="Y2876">
        <v>0</v>
      </c>
      <c r="AA2876" t="s">
        <v>97</v>
      </c>
    </row>
    <row r="2877" spans="1:27" x14ac:dyDescent="0.2">
      <c r="A2877" t="s">
        <v>43</v>
      </c>
      <c r="B2877">
        <v>62.5</v>
      </c>
      <c r="C2877" t="s">
        <v>52</v>
      </c>
      <c r="D2877">
        <v>2.2000000000000002</v>
      </c>
      <c r="E2877">
        <v>5</v>
      </c>
      <c r="F2877">
        <v>6</v>
      </c>
      <c r="G2877" t="str">
        <f t="shared" si="88"/>
        <v>f5</v>
      </c>
      <c r="H2877" t="str">
        <f t="shared" si="89"/>
        <v>m6</v>
      </c>
      <c r="I2877" t="s">
        <v>42</v>
      </c>
      <c r="J2877">
        <v>3100</v>
      </c>
      <c r="K2877" t="s">
        <v>73</v>
      </c>
      <c r="L2877">
        <v>254</v>
      </c>
      <c r="M2877">
        <v>116.2</v>
      </c>
      <c r="N2877">
        <v>266</v>
      </c>
      <c r="O2877">
        <v>122.8</v>
      </c>
      <c r="P2877">
        <v>5</v>
      </c>
      <c r="Q2877" t="s">
        <v>15</v>
      </c>
      <c r="R2877">
        <v>1</v>
      </c>
      <c r="S2877">
        <v>1.6360000000000001E-3</v>
      </c>
      <c r="T2877">
        <v>254</v>
      </c>
      <c r="U2877">
        <v>116.2</v>
      </c>
      <c r="V2877">
        <v>266</v>
      </c>
      <c r="W2877" s="2">
        <v>122.8</v>
      </c>
      <c r="X2877">
        <v>316.33999999999997</v>
      </c>
      <c r="Y2877">
        <v>1</v>
      </c>
      <c r="Z2877">
        <v>174</v>
      </c>
      <c r="AA2877" t="s">
        <v>97</v>
      </c>
    </row>
    <row r="2878" spans="1:27" x14ac:dyDescent="0.2">
      <c r="A2878" t="s">
        <v>43</v>
      </c>
      <c r="B2878">
        <v>62.5</v>
      </c>
      <c r="C2878" t="s">
        <v>52</v>
      </c>
      <c r="D2878">
        <v>2.2000000000000002</v>
      </c>
      <c r="E2878">
        <v>5</v>
      </c>
      <c r="F2878">
        <v>6</v>
      </c>
      <c r="G2878" t="str">
        <f t="shared" si="88"/>
        <v>f5</v>
      </c>
      <c r="H2878" t="str">
        <f t="shared" si="89"/>
        <v>m6</v>
      </c>
      <c r="I2878" t="s">
        <v>42</v>
      </c>
      <c r="J2878">
        <v>3101</v>
      </c>
      <c r="K2878" t="s">
        <v>73</v>
      </c>
      <c r="L2878">
        <v>254</v>
      </c>
      <c r="M2878">
        <v>116.2</v>
      </c>
      <c r="N2878">
        <v>266</v>
      </c>
      <c r="O2878">
        <v>122.8</v>
      </c>
      <c r="P2878">
        <v>5</v>
      </c>
      <c r="Q2878" t="s">
        <v>16</v>
      </c>
      <c r="R2878">
        <v>1</v>
      </c>
      <c r="S2878">
        <v>1.6360000000000001E-3</v>
      </c>
      <c r="T2878">
        <v>254</v>
      </c>
      <c r="U2878">
        <v>116.2</v>
      </c>
      <c r="V2878">
        <v>266</v>
      </c>
      <c r="W2878" s="2">
        <v>122.8</v>
      </c>
      <c r="X2878">
        <v>462.34</v>
      </c>
      <c r="Y2878">
        <v>1</v>
      </c>
      <c r="Z2878">
        <v>216</v>
      </c>
      <c r="AA2878" t="s">
        <v>97</v>
      </c>
    </row>
    <row r="2879" spans="1:27" x14ac:dyDescent="0.2">
      <c r="A2879" t="s">
        <v>43</v>
      </c>
      <c r="B2879">
        <v>62.5</v>
      </c>
      <c r="C2879" t="s">
        <v>52</v>
      </c>
      <c r="D2879">
        <v>2.2000000000000002</v>
      </c>
      <c r="E2879">
        <v>5</v>
      </c>
      <c r="F2879">
        <v>6</v>
      </c>
      <c r="G2879" t="str">
        <f t="shared" si="88"/>
        <v>f5</v>
      </c>
      <c r="H2879" t="str">
        <f t="shared" si="89"/>
        <v>m6</v>
      </c>
      <c r="I2879" t="s">
        <v>42</v>
      </c>
      <c r="J2879">
        <v>3102</v>
      </c>
      <c r="K2879" t="s">
        <v>73</v>
      </c>
      <c r="L2879">
        <v>254</v>
      </c>
      <c r="M2879">
        <v>116.2</v>
      </c>
      <c r="N2879">
        <v>266</v>
      </c>
      <c r="O2879">
        <v>122.8</v>
      </c>
      <c r="P2879">
        <v>5</v>
      </c>
      <c r="Q2879" t="s">
        <v>17</v>
      </c>
      <c r="R2879">
        <v>1</v>
      </c>
      <c r="S2879">
        <v>1.6360000000000001E-3</v>
      </c>
      <c r="T2879">
        <v>254</v>
      </c>
      <c r="U2879">
        <v>116.2</v>
      </c>
      <c r="V2879">
        <v>266</v>
      </c>
      <c r="W2879" s="2">
        <v>122.8</v>
      </c>
      <c r="X2879">
        <v>456.06</v>
      </c>
      <c r="Y2879">
        <v>1</v>
      </c>
      <c r="Z2879">
        <v>215</v>
      </c>
      <c r="AA2879" t="s">
        <v>97</v>
      </c>
    </row>
    <row r="2880" spans="1:27" x14ac:dyDescent="0.2">
      <c r="A2880" t="s">
        <v>43</v>
      </c>
      <c r="B2880">
        <v>62.5</v>
      </c>
      <c r="C2880" t="s">
        <v>52</v>
      </c>
      <c r="D2880">
        <v>2.2000000000000002</v>
      </c>
      <c r="E2880">
        <v>5</v>
      </c>
      <c r="F2880">
        <v>6</v>
      </c>
      <c r="G2880" t="str">
        <f t="shared" si="88"/>
        <v>f5</v>
      </c>
      <c r="H2880" t="str">
        <f t="shared" si="89"/>
        <v>m6</v>
      </c>
      <c r="I2880" t="s">
        <v>42</v>
      </c>
      <c r="J2880">
        <v>3103</v>
      </c>
      <c r="K2880" t="s">
        <v>73</v>
      </c>
      <c r="L2880">
        <v>254</v>
      </c>
      <c r="M2880">
        <v>116.2</v>
      </c>
      <c r="N2880">
        <v>266</v>
      </c>
      <c r="O2880">
        <v>122.8</v>
      </c>
      <c r="P2880">
        <v>5</v>
      </c>
      <c r="Q2880" t="s">
        <v>22</v>
      </c>
      <c r="R2880">
        <v>1</v>
      </c>
      <c r="S2880">
        <v>1.6360000000000001E-3</v>
      </c>
      <c r="T2880">
        <v>254</v>
      </c>
      <c r="U2880">
        <v>116.2</v>
      </c>
      <c r="V2880">
        <v>266</v>
      </c>
      <c r="W2880" s="2">
        <v>122.8</v>
      </c>
      <c r="X2880">
        <v>443.83</v>
      </c>
      <c r="Y2880">
        <v>1</v>
      </c>
      <c r="Z2880">
        <v>213</v>
      </c>
      <c r="AA2880" t="s">
        <v>97</v>
      </c>
    </row>
    <row r="2881" spans="1:27" x14ac:dyDescent="0.2">
      <c r="A2881" t="s">
        <v>43</v>
      </c>
      <c r="B2881">
        <v>62.5</v>
      </c>
      <c r="C2881" t="s">
        <v>52</v>
      </c>
      <c r="D2881">
        <v>2.2000000000000002</v>
      </c>
      <c r="E2881">
        <v>5</v>
      </c>
      <c r="F2881">
        <v>6</v>
      </c>
      <c r="G2881" t="str">
        <f t="shared" si="88"/>
        <v>f5</v>
      </c>
      <c r="H2881" t="str">
        <f t="shared" si="89"/>
        <v>m6</v>
      </c>
      <c r="I2881" t="s">
        <v>42</v>
      </c>
      <c r="J2881">
        <v>3104</v>
      </c>
      <c r="K2881" t="s">
        <v>73</v>
      </c>
      <c r="L2881">
        <v>254</v>
      </c>
      <c r="M2881">
        <v>116.2</v>
      </c>
      <c r="N2881">
        <v>266</v>
      </c>
      <c r="O2881">
        <v>122.8</v>
      </c>
      <c r="P2881">
        <v>5</v>
      </c>
      <c r="Q2881" t="s">
        <v>23</v>
      </c>
      <c r="R2881">
        <v>1</v>
      </c>
      <c r="S2881">
        <v>1.6360000000000001E-3</v>
      </c>
      <c r="T2881">
        <v>254</v>
      </c>
      <c r="U2881">
        <v>116.2</v>
      </c>
      <c r="V2881">
        <v>266</v>
      </c>
      <c r="W2881" s="2">
        <v>122.8</v>
      </c>
      <c r="Y2881">
        <v>0</v>
      </c>
      <c r="AA2881" t="s">
        <v>97</v>
      </c>
    </row>
    <row r="2882" spans="1:27" x14ac:dyDescent="0.2">
      <c r="A2882" t="s">
        <v>43</v>
      </c>
      <c r="B2882">
        <v>62.5</v>
      </c>
      <c r="C2882" t="s">
        <v>52</v>
      </c>
      <c r="D2882">
        <v>2.2000000000000002</v>
      </c>
      <c r="E2882">
        <v>5</v>
      </c>
      <c r="F2882">
        <v>6</v>
      </c>
      <c r="G2882" t="str">
        <f t="shared" si="88"/>
        <v>f5</v>
      </c>
      <c r="H2882" t="str">
        <f t="shared" si="89"/>
        <v>m6</v>
      </c>
      <c r="I2882" t="s">
        <v>42</v>
      </c>
      <c r="J2882">
        <v>3105</v>
      </c>
      <c r="K2882" t="s">
        <v>73</v>
      </c>
      <c r="L2882">
        <v>254</v>
      </c>
      <c r="M2882">
        <v>116.2</v>
      </c>
      <c r="N2882">
        <v>266</v>
      </c>
      <c r="O2882">
        <v>122.8</v>
      </c>
      <c r="P2882">
        <v>5</v>
      </c>
      <c r="Q2882" t="s">
        <v>24</v>
      </c>
      <c r="R2882">
        <v>0</v>
      </c>
      <c r="S2882">
        <v>1.6360000000000001E-3</v>
      </c>
      <c r="T2882">
        <v>254</v>
      </c>
      <c r="U2882">
        <v>116.2</v>
      </c>
      <c r="V2882">
        <v>266</v>
      </c>
      <c r="W2882" s="2">
        <v>122.8</v>
      </c>
      <c r="Y2882">
        <v>0</v>
      </c>
      <c r="AA2882" t="s">
        <v>97</v>
      </c>
    </row>
    <row r="2883" spans="1:27" x14ac:dyDescent="0.2">
      <c r="A2883" t="s">
        <v>43</v>
      </c>
      <c r="B2883">
        <v>62.5</v>
      </c>
      <c r="C2883" t="s">
        <v>52</v>
      </c>
      <c r="D2883">
        <v>2.2000000000000002</v>
      </c>
      <c r="E2883">
        <v>5</v>
      </c>
      <c r="F2883">
        <v>6</v>
      </c>
      <c r="G2883" t="str">
        <f t="shared" ref="G2883:G2946" si="90">CONCATENATE("f",E2883)</f>
        <v>f5</v>
      </c>
      <c r="H2883" t="str">
        <f t="shared" ref="H2883:H2946" si="91">CONCATENATE("m",F2883)</f>
        <v>m6</v>
      </c>
      <c r="I2883" t="s">
        <v>42</v>
      </c>
      <c r="J2883">
        <v>3106</v>
      </c>
      <c r="K2883" t="s">
        <v>73</v>
      </c>
      <c r="L2883">
        <v>254</v>
      </c>
      <c r="M2883">
        <v>116.2</v>
      </c>
      <c r="N2883">
        <v>266</v>
      </c>
      <c r="O2883">
        <v>122.8</v>
      </c>
      <c r="P2883">
        <v>5</v>
      </c>
      <c r="Q2883" t="s">
        <v>28</v>
      </c>
      <c r="R2883">
        <v>1</v>
      </c>
      <c r="S2883">
        <v>1.6360000000000001E-3</v>
      </c>
      <c r="T2883">
        <v>254</v>
      </c>
      <c r="U2883">
        <v>116.2</v>
      </c>
      <c r="V2883">
        <v>266</v>
      </c>
      <c r="W2883" s="2">
        <v>122.8</v>
      </c>
      <c r="X2883">
        <v>437.7</v>
      </c>
      <c r="Y2883">
        <v>1</v>
      </c>
      <c r="Z2883">
        <v>212</v>
      </c>
      <c r="AA2883" t="s">
        <v>97</v>
      </c>
    </row>
    <row r="2884" spans="1:27" x14ac:dyDescent="0.2">
      <c r="A2884" t="s">
        <v>43</v>
      </c>
      <c r="B2884">
        <v>62.5</v>
      </c>
      <c r="C2884" t="s">
        <v>52</v>
      </c>
      <c r="D2884">
        <v>2.2000000000000002</v>
      </c>
      <c r="E2884">
        <v>5</v>
      </c>
      <c r="F2884">
        <v>6</v>
      </c>
      <c r="G2884" t="str">
        <f t="shared" si="90"/>
        <v>f5</v>
      </c>
      <c r="H2884" t="str">
        <f t="shared" si="91"/>
        <v>m6</v>
      </c>
      <c r="I2884" t="s">
        <v>42</v>
      </c>
      <c r="J2884">
        <v>3107</v>
      </c>
      <c r="K2884" t="s">
        <v>73</v>
      </c>
      <c r="L2884">
        <v>254</v>
      </c>
      <c r="M2884">
        <v>116.2</v>
      </c>
      <c r="N2884">
        <v>266</v>
      </c>
      <c r="O2884">
        <v>122.8</v>
      </c>
      <c r="P2884">
        <v>5</v>
      </c>
      <c r="Q2884" t="s">
        <v>29</v>
      </c>
      <c r="R2884">
        <v>1</v>
      </c>
      <c r="S2884">
        <v>1.6360000000000001E-3</v>
      </c>
      <c r="T2884">
        <v>254</v>
      </c>
      <c r="U2884">
        <v>116.2</v>
      </c>
      <c r="V2884">
        <v>266</v>
      </c>
      <c r="W2884" s="2">
        <v>122.8</v>
      </c>
      <c r="Y2884">
        <v>0</v>
      </c>
      <c r="AA2884" t="s">
        <v>97</v>
      </c>
    </row>
    <row r="2885" spans="1:27" x14ac:dyDescent="0.2">
      <c r="A2885" t="s">
        <v>43</v>
      </c>
      <c r="B2885">
        <v>62.5</v>
      </c>
      <c r="C2885" t="s">
        <v>52</v>
      </c>
      <c r="D2885">
        <v>2.2000000000000002</v>
      </c>
      <c r="E2885">
        <v>5</v>
      </c>
      <c r="F2885">
        <v>6</v>
      </c>
      <c r="G2885" t="str">
        <f t="shared" si="90"/>
        <v>f5</v>
      </c>
      <c r="H2885" t="str">
        <f t="shared" si="91"/>
        <v>m6</v>
      </c>
      <c r="I2885" t="s">
        <v>42</v>
      </c>
      <c r="J2885">
        <v>3108</v>
      </c>
      <c r="K2885" t="s">
        <v>73</v>
      </c>
      <c r="L2885">
        <v>254</v>
      </c>
      <c r="M2885">
        <v>116.2</v>
      </c>
      <c r="N2885">
        <v>266</v>
      </c>
      <c r="O2885">
        <v>122.8</v>
      </c>
      <c r="P2885">
        <v>5</v>
      </c>
      <c r="Q2885" t="s">
        <v>30</v>
      </c>
      <c r="R2885">
        <v>1</v>
      </c>
      <c r="S2885">
        <v>1.6360000000000001E-3</v>
      </c>
      <c r="T2885">
        <v>254</v>
      </c>
      <c r="U2885">
        <v>116.2</v>
      </c>
      <c r="V2885">
        <v>266</v>
      </c>
      <c r="W2885" s="2">
        <v>122.8</v>
      </c>
      <c r="X2885">
        <v>376.99</v>
      </c>
      <c r="Y2885">
        <v>1</v>
      </c>
      <c r="Z2885">
        <v>201</v>
      </c>
      <c r="AA2885" t="s">
        <v>97</v>
      </c>
    </row>
    <row r="2886" spans="1:27" x14ac:dyDescent="0.2">
      <c r="A2886" t="s">
        <v>43</v>
      </c>
      <c r="B2886">
        <v>62.5</v>
      </c>
      <c r="C2886" t="s">
        <v>52</v>
      </c>
      <c r="D2886">
        <v>2.2000000000000002</v>
      </c>
      <c r="E2886">
        <v>5</v>
      </c>
      <c r="F2886">
        <v>7</v>
      </c>
      <c r="G2886" t="str">
        <f t="shared" si="90"/>
        <v>f5</v>
      </c>
      <c r="H2886" t="str">
        <f t="shared" si="91"/>
        <v>m7</v>
      </c>
      <c r="I2886" t="s">
        <v>42</v>
      </c>
      <c r="J2886">
        <v>3121</v>
      </c>
      <c r="K2886" t="s">
        <v>74</v>
      </c>
      <c r="L2886">
        <v>254</v>
      </c>
      <c r="M2886">
        <v>116.2</v>
      </c>
      <c r="N2886">
        <v>313</v>
      </c>
      <c r="O2886">
        <v>218.2</v>
      </c>
      <c r="P2886">
        <v>4</v>
      </c>
      <c r="Q2886" t="s">
        <v>10</v>
      </c>
      <c r="R2886">
        <v>1</v>
      </c>
      <c r="S2886">
        <v>1.6360000000000001E-3</v>
      </c>
      <c r="T2886">
        <v>254</v>
      </c>
      <c r="U2886">
        <v>116.2</v>
      </c>
      <c r="V2886">
        <v>313</v>
      </c>
      <c r="W2886" s="2">
        <v>218.2</v>
      </c>
      <c r="X2886">
        <v>376.99</v>
      </c>
      <c r="Y2886">
        <v>1</v>
      </c>
      <c r="Z2886">
        <v>201</v>
      </c>
      <c r="AA2886" t="s">
        <v>97</v>
      </c>
    </row>
    <row r="2887" spans="1:27" x14ac:dyDescent="0.2">
      <c r="A2887" t="s">
        <v>43</v>
      </c>
      <c r="B2887">
        <v>62.5</v>
      </c>
      <c r="C2887" t="s">
        <v>52</v>
      </c>
      <c r="D2887">
        <v>2.2000000000000002</v>
      </c>
      <c r="E2887">
        <v>5</v>
      </c>
      <c r="F2887">
        <v>7</v>
      </c>
      <c r="G2887" t="str">
        <f t="shared" si="90"/>
        <v>f5</v>
      </c>
      <c r="H2887" t="str">
        <f t="shared" si="91"/>
        <v>m7</v>
      </c>
      <c r="I2887" t="s">
        <v>42</v>
      </c>
      <c r="J2887">
        <v>3122</v>
      </c>
      <c r="K2887" t="s">
        <v>74</v>
      </c>
      <c r="L2887">
        <v>254</v>
      </c>
      <c r="M2887">
        <v>116.2</v>
      </c>
      <c r="N2887">
        <v>313</v>
      </c>
      <c r="O2887">
        <v>218.2</v>
      </c>
      <c r="P2887">
        <v>4</v>
      </c>
      <c r="Q2887" t="s">
        <v>11</v>
      </c>
      <c r="R2887">
        <v>0</v>
      </c>
      <c r="S2887">
        <v>1.6360000000000001E-3</v>
      </c>
      <c r="T2887">
        <v>254</v>
      </c>
      <c r="U2887">
        <v>116.2</v>
      </c>
      <c r="V2887">
        <v>313</v>
      </c>
      <c r="W2887" s="2">
        <v>218.2</v>
      </c>
      <c r="Y2887">
        <v>0</v>
      </c>
      <c r="AA2887" t="s">
        <v>97</v>
      </c>
    </row>
    <row r="2888" spans="1:27" x14ac:dyDescent="0.2">
      <c r="A2888" t="s">
        <v>43</v>
      </c>
      <c r="B2888">
        <v>62.5</v>
      </c>
      <c r="C2888" t="s">
        <v>52</v>
      </c>
      <c r="D2888">
        <v>2.2000000000000002</v>
      </c>
      <c r="E2888">
        <v>5</v>
      </c>
      <c r="F2888">
        <v>7</v>
      </c>
      <c r="G2888" t="str">
        <f t="shared" si="90"/>
        <v>f5</v>
      </c>
      <c r="H2888" t="str">
        <f t="shared" si="91"/>
        <v>m7</v>
      </c>
      <c r="I2888" t="s">
        <v>42</v>
      </c>
      <c r="J2888">
        <v>3123</v>
      </c>
      <c r="K2888" t="s">
        <v>74</v>
      </c>
      <c r="L2888">
        <v>254</v>
      </c>
      <c r="M2888">
        <v>116.2</v>
      </c>
      <c r="N2888">
        <v>313</v>
      </c>
      <c r="O2888">
        <v>218.2</v>
      </c>
      <c r="P2888">
        <v>4</v>
      </c>
      <c r="Q2888" t="s">
        <v>12</v>
      </c>
      <c r="R2888">
        <v>0</v>
      </c>
      <c r="S2888">
        <v>1.6360000000000001E-3</v>
      </c>
      <c r="T2888">
        <v>254</v>
      </c>
      <c r="U2888">
        <v>116.2</v>
      </c>
      <c r="V2888">
        <v>313</v>
      </c>
      <c r="W2888" s="2">
        <v>218.2</v>
      </c>
      <c r="Y2888">
        <v>0</v>
      </c>
      <c r="AA2888" t="s">
        <v>97</v>
      </c>
    </row>
    <row r="2889" spans="1:27" x14ac:dyDescent="0.2">
      <c r="A2889" t="s">
        <v>43</v>
      </c>
      <c r="B2889">
        <v>62.5</v>
      </c>
      <c r="C2889" t="s">
        <v>52</v>
      </c>
      <c r="D2889">
        <v>2.2000000000000002</v>
      </c>
      <c r="E2889">
        <v>5</v>
      </c>
      <c r="F2889">
        <v>7</v>
      </c>
      <c r="G2889" t="str">
        <f t="shared" si="90"/>
        <v>f5</v>
      </c>
      <c r="H2889" t="str">
        <f t="shared" si="91"/>
        <v>m7</v>
      </c>
      <c r="I2889" t="s">
        <v>42</v>
      </c>
      <c r="J2889">
        <v>3124</v>
      </c>
      <c r="K2889" t="s">
        <v>74</v>
      </c>
      <c r="L2889">
        <v>254</v>
      </c>
      <c r="M2889">
        <v>116.2</v>
      </c>
      <c r="N2889">
        <v>313</v>
      </c>
      <c r="O2889">
        <v>218.2</v>
      </c>
      <c r="P2889">
        <v>4</v>
      </c>
      <c r="Q2889" t="s">
        <v>15</v>
      </c>
      <c r="R2889">
        <v>1</v>
      </c>
      <c r="S2889">
        <v>1.6360000000000001E-3</v>
      </c>
      <c r="T2889">
        <v>254</v>
      </c>
      <c r="U2889">
        <v>116.2</v>
      </c>
      <c r="V2889">
        <v>313</v>
      </c>
      <c r="W2889" s="2">
        <v>218.2</v>
      </c>
      <c r="X2889">
        <v>381.14</v>
      </c>
      <c r="Y2889">
        <v>1</v>
      </c>
      <c r="Z2889">
        <v>202</v>
      </c>
      <c r="AA2889" t="s">
        <v>97</v>
      </c>
    </row>
    <row r="2890" spans="1:27" x14ac:dyDescent="0.2">
      <c r="A2890" t="s">
        <v>43</v>
      </c>
      <c r="B2890">
        <v>62.5</v>
      </c>
      <c r="C2890" t="s">
        <v>52</v>
      </c>
      <c r="D2890">
        <v>2.2000000000000002</v>
      </c>
      <c r="E2890">
        <v>5</v>
      </c>
      <c r="F2890">
        <v>7</v>
      </c>
      <c r="G2890" t="str">
        <f t="shared" si="90"/>
        <v>f5</v>
      </c>
      <c r="H2890" t="str">
        <f t="shared" si="91"/>
        <v>m7</v>
      </c>
      <c r="I2890" t="s">
        <v>42</v>
      </c>
      <c r="J2890">
        <v>3125</v>
      </c>
      <c r="K2890" t="s">
        <v>74</v>
      </c>
      <c r="L2890">
        <v>254</v>
      </c>
      <c r="M2890">
        <v>116.2</v>
      </c>
      <c r="N2890">
        <v>313</v>
      </c>
      <c r="O2890">
        <v>218.2</v>
      </c>
      <c r="P2890">
        <v>4</v>
      </c>
      <c r="Q2890" t="s">
        <v>16</v>
      </c>
      <c r="R2890">
        <v>1</v>
      </c>
      <c r="S2890">
        <v>1.6360000000000001E-3</v>
      </c>
      <c r="T2890">
        <v>254</v>
      </c>
      <c r="U2890">
        <v>116.2</v>
      </c>
      <c r="V2890">
        <v>313</v>
      </c>
      <c r="W2890" s="2">
        <v>218.2</v>
      </c>
      <c r="X2890">
        <v>443.83</v>
      </c>
      <c r="Y2890">
        <v>1</v>
      </c>
      <c r="Z2890">
        <v>213</v>
      </c>
      <c r="AA2890" t="s">
        <v>97</v>
      </c>
    </row>
    <row r="2891" spans="1:27" x14ac:dyDescent="0.2">
      <c r="A2891" t="s">
        <v>43</v>
      </c>
      <c r="B2891">
        <v>62.5</v>
      </c>
      <c r="C2891" t="s">
        <v>52</v>
      </c>
      <c r="D2891">
        <v>2.2000000000000002</v>
      </c>
      <c r="E2891">
        <v>5</v>
      </c>
      <c r="F2891">
        <v>7</v>
      </c>
      <c r="G2891" t="str">
        <f t="shared" si="90"/>
        <v>f5</v>
      </c>
      <c r="H2891" t="str">
        <f t="shared" si="91"/>
        <v>m7</v>
      </c>
      <c r="I2891" t="s">
        <v>42</v>
      </c>
      <c r="J2891">
        <v>3126</v>
      </c>
      <c r="K2891" t="s">
        <v>74</v>
      </c>
      <c r="L2891">
        <v>254</v>
      </c>
      <c r="M2891">
        <v>116.2</v>
      </c>
      <c r="N2891">
        <v>313</v>
      </c>
      <c r="O2891">
        <v>218.2</v>
      </c>
      <c r="P2891">
        <v>4</v>
      </c>
      <c r="Q2891" t="s">
        <v>17</v>
      </c>
      <c r="R2891">
        <v>1</v>
      </c>
      <c r="S2891">
        <v>1.6360000000000001E-3</v>
      </c>
      <c r="T2891">
        <v>254</v>
      </c>
      <c r="U2891">
        <v>116.2</v>
      </c>
      <c r="V2891">
        <v>313</v>
      </c>
      <c r="W2891" s="2">
        <v>218.2</v>
      </c>
      <c r="X2891">
        <v>376.99</v>
      </c>
      <c r="Y2891">
        <v>1</v>
      </c>
      <c r="Z2891">
        <v>201</v>
      </c>
      <c r="AA2891" t="s">
        <v>97</v>
      </c>
    </row>
    <row r="2892" spans="1:27" x14ac:dyDescent="0.2">
      <c r="A2892" t="s">
        <v>43</v>
      </c>
      <c r="B2892">
        <v>62.5</v>
      </c>
      <c r="C2892" t="s">
        <v>52</v>
      </c>
      <c r="D2892">
        <v>2.2000000000000002</v>
      </c>
      <c r="E2892">
        <v>5</v>
      </c>
      <c r="F2892">
        <v>7</v>
      </c>
      <c r="G2892" t="str">
        <f t="shared" si="90"/>
        <v>f5</v>
      </c>
      <c r="H2892" t="str">
        <f t="shared" si="91"/>
        <v>m7</v>
      </c>
      <c r="I2892" t="s">
        <v>42</v>
      </c>
      <c r="J2892">
        <v>3127</v>
      </c>
      <c r="K2892" t="s">
        <v>74</v>
      </c>
      <c r="L2892">
        <v>254</v>
      </c>
      <c r="M2892">
        <v>116.2</v>
      </c>
      <c r="N2892">
        <v>313</v>
      </c>
      <c r="O2892">
        <v>218.2</v>
      </c>
      <c r="P2892">
        <v>4</v>
      </c>
      <c r="Q2892" t="s">
        <v>22</v>
      </c>
      <c r="R2892">
        <v>1</v>
      </c>
      <c r="S2892">
        <v>1.6360000000000001E-3</v>
      </c>
      <c r="T2892">
        <v>254</v>
      </c>
      <c r="U2892">
        <v>116.2</v>
      </c>
      <c r="V2892">
        <v>313</v>
      </c>
      <c r="W2892" s="2">
        <v>218.2</v>
      </c>
      <c r="Y2892">
        <v>0</v>
      </c>
      <c r="AA2892" t="s">
        <v>97</v>
      </c>
    </row>
    <row r="2893" spans="1:27" x14ac:dyDescent="0.2">
      <c r="A2893" t="s">
        <v>43</v>
      </c>
      <c r="B2893">
        <v>62.5</v>
      </c>
      <c r="C2893" t="s">
        <v>52</v>
      </c>
      <c r="D2893">
        <v>2.2000000000000002</v>
      </c>
      <c r="E2893">
        <v>5</v>
      </c>
      <c r="F2893">
        <v>7</v>
      </c>
      <c r="G2893" t="str">
        <f t="shared" si="90"/>
        <v>f5</v>
      </c>
      <c r="H2893" t="str">
        <f t="shared" si="91"/>
        <v>m7</v>
      </c>
      <c r="I2893" t="s">
        <v>42</v>
      </c>
      <c r="J2893">
        <v>3128</v>
      </c>
      <c r="K2893" t="s">
        <v>74</v>
      </c>
      <c r="L2893">
        <v>254</v>
      </c>
      <c r="M2893">
        <v>116.2</v>
      </c>
      <c r="N2893">
        <v>313</v>
      </c>
      <c r="O2893">
        <v>218.2</v>
      </c>
      <c r="P2893">
        <v>4</v>
      </c>
      <c r="Q2893" t="s">
        <v>23</v>
      </c>
      <c r="R2893">
        <v>1</v>
      </c>
      <c r="S2893">
        <v>1.6360000000000001E-3</v>
      </c>
      <c r="T2893">
        <v>254</v>
      </c>
      <c r="U2893">
        <v>116.2</v>
      </c>
      <c r="V2893">
        <v>313</v>
      </c>
      <c r="W2893" s="2">
        <v>218.2</v>
      </c>
      <c r="X2893">
        <v>413.59</v>
      </c>
      <c r="Y2893">
        <v>1</v>
      </c>
      <c r="Z2893">
        <v>208</v>
      </c>
      <c r="AA2893" t="s">
        <v>97</v>
      </c>
    </row>
    <row r="2894" spans="1:27" x14ac:dyDescent="0.2">
      <c r="A2894" t="s">
        <v>43</v>
      </c>
      <c r="B2894">
        <v>62.5</v>
      </c>
      <c r="C2894" t="s">
        <v>52</v>
      </c>
      <c r="D2894">
        <v>2.2000000000000002</v>
      </c>
      <c r="E2894">
        <v>5</v>
      </c>
      <c r="F2894">
        <v>7</v>
      </c>
      <c r="G2894" t="str">
        <f t="shared" si="90"/>
        <v>f5</v>
      </c>
      <c r="H2894" t="str">
        <f t="shared" si="91"/>
        <v>m7</v>
      </c>
      <c r="I2894" t="s">
        <v>42</v>
      </c>
      <c r="J2894">
        <v>3129</v>
      </c>
      <c r="K2894" t="s">
        <v>74</v>
      </c>
      <c r="L2894">
        <v>254</v>
      </c>
      <c r="M2894">
        <v>116.2</v>
      </c>
      <c r="N2894">
        <v>313</v>
      </c>
      <c r="O2894">
        <v>218.2</v>
      </c>
      <c r="P2894">
        <v>4</v>
      </c>
      <c r="Q2894" t="s">
        <v>24</v>
      </c>
      <c r="R2894">
        <v>1</v>
      </c>
      <c r="S2894">
        <v>1.6360000000000001E-3</v>
      </c>
      <c r="T2894">
        <v>254</v>
      </c>
      <c r="U2894">
        <v>116.2</v>
      </c>
      <c r="V2894">
        <v>313</v>
      </c>
      <c r="W2894" s="2">
        <v>218.2</v>
      </c>
      <c r="Y2894">
        <v>0</v>
      </c>
      <c r="AA2894" t="s">
        <v>97</v>
      </c>
    </row>
    <row r="2895" spans="1:27" x14ac:dyDescent="0.2">
      <c r="A2895" t="s">
        <v>43</v>
      </c>
      <c r="B2895">
        <v>62.5</v>
      </c>
      <c r="C2895" t="s">
        <v>52</v>
      </c>
      <c r="D2895">
        <v>2.2000000000000002</v>
      </c>
      <c r="E2895">
        <v>5</v>
      </c>
      <c r="F2895">
        <v>7</v>
      </c>
      <c r="G2895" t="str">
        <f t="shared" si="90"/>
        <v>f5</v>
      </c>
      <c r="H2895" t="str">
        <f t="shared" si="91"/>
        <v>m7</v>
      </c>
      <c r="I2895" t="s">
        <v>42</v>
      </c>
      <c r="J2895">
        <v>3130</v>
      </c>
      <c r="K2895" t="s">
        <v>74</v>
      </c>
      <c r="L2895">
        <v>254</v>
      </c>
      <c r="M2895">
        <v>116.2</v>
      </c>
      <c r="N2895">
        <v>313</v>
      </c>
      <c r="O2895">
        <v>218.2</v>
      </c>
      <c r="P2895">
        <v>4</v>
      </c>
      <c r="Q2895" t="s">
        <v>28</v>
      </c>
      <c r="R2895">
        <v>1</v>
      </c>
      <c r="S2895">
        <v>1.6360000000000001E-3</v>
      </c>
      <c r="T2895">
        <v>254</v>
      </c>
      <c r="U2895">
        <v>116.2</v>
      </c>
      <c r="V2895">
        <v>313</v>
      </c>
      <c r="W2895" s="2">
        <v>218.2</v>
      </c>
      <c r="X2895">
        <v>316.33999999999997</v>
      </c>
      <c r="Y2895">
        <v>1</v>
      </c>
      <c r="Z2895">
        <v>174</v>
      </c>
      <c r="AA2895" t="s">
        <v>97</v>
      </c>
    </row>
    <row r="2896" spans="1:27" x14ac:dyDescent="0.2">
      <c r="A2896" t="s">
        <v>43</v>
      </c>
      <c r="B2896">
        <v>62.5</v>
      </c>
      <c r="C2896" t="s">
        <v>52</v>
      </c>
      <c r="D2896">
        <v>2.2000000000000002</v>
      </c>
      <c r="E2896">
        <v>5</v>
      </c>
      <c r="F2896">
        <v>7</v>
      </c>
      <c r="G2896" t="str">
        <f t="shared" si="90"/>
        <v>f5</v>
      </c>
      <c r="H2896" t="str">
        <f t="shared" si="91"/>
        <v>m7</v>
      </c>
      <c r="I2896" t="s">
        <v>42</v>
      </c>
      <c r="J2896">
        <v>3131</v>
      </c>
      <c r="K2896" t="s">
        <v>74</v>
      </c>
      <c r="L2896">
        <v>254</v>
      </c>
      <c r="M2896">
        <v>116.2</v>
      </c>
      <c r="N2896">
        <v>313</v>
      </c>
      <c r="O2896">
        <v>218.2</v>
      </c>
      <c r="P2896">
        <v>4</v>
      </c>
      <c r="Q2896" t="s">
        <v>29</v>
      </c>
      <c r="R2896">
        <v>1</v>
      </c>
      <c r="S2896">
        <v>1.6360000000000001E-3</v>
      </c>
      <c r="T2896">
        <v>254</v>
      </c>
      <c r="U2896">
        <v>116.2</v>
      </c>
      <c r="V2896">
        <v>313</v>
      </c>
      <c r="W2896" s="2">
        <v>218.2</v>
      </c>
      <c r="X2896">
        <v>376.99</v>
      </c>
      <c r="Y2896">
        <v>1</v>
      </c>
      <c r="Z2896">
        <v>201</v>
      </c>
      <c r="AA2896" t="s">
        <v>97</v>
      </c>
    </row>
    <row r="2897" spans="1:27" x14ac:dyDescent="0.2">
      <c r="A2897" t="s">
        <v>43</v>
      </c>
      <c r="B2897">
        <v>62.5</v>
      </c>
      <c r="C2897" t="s">
        <v>52</v>
      </c>
      <c r="D2897">
        <v>2.2000000000000002</v>
      </c>
      <c r="E2897">
        <v>5</v>
      </c>
      <c r="F2897">
        <v>7</v>
      </c>
      <c r="G2897" t="str">
        <f t="shared" si="90"/>
        <v>f5</v>
      </c>
      <c r="H2897" t="str">
        <f t="shared" si="91"/>
        <v>m7</v>
      </c>
      <c r="I2897" t="s">
        <v>42</v>
      </c>
      <c r="J2897">
        <v>3132</v>
      </c>
      <c r="K2897" t="s">
        <v>74</v>
      </c>
      <c r="L2897">
        <v>254</v>
      </c>
      <c r="M2897">
        <v>116.2</v>
      </c>
      <c r="N2897">
        <v>313</v>
      </c>
      <c r="O2897">
        <v>218.2</v>
      </c>
      <c r="P2897">
        <v>4</v>
      </c>
      <c r="Q2897" t="s">
        <v>30</v>
      </c>
      <c r="R2897">
        <v>1</v>
      </c>
      <c r="S2897">
        <v>1.6360000000000001E-3</v>
      </c>
      <c r="T2897">
        <v>254</v>
      </c>
      <c r="U2897">
        <v>116.2</v>
      </c>
      <c r="V2897">
        <v>313</v>
      </c>
      <c r="W2897" s="2">
        <v>218.2</v>
      </c>
      <c r="X2897">
        <v>376.99</v>
      </c>
      <c r="Y2897">
        <v>1</v>
      </c>
      <c r="Z2897">
        <v>201</v>
      </c>
      <c r="AA2897" t="s">
        <v>97</v>
      </c>
    </row>
    <row r="2898" spans="1:27" x14ac:dyDescent="0.2">
      <c r="A2898" t="s">
        <v>43</v>
      </c>
      <c r="B2898">
        <v>62.5</v>
      </c>
      <c r="C2898" t="s">
        <v>52</v>
      </c>
      <c r="D2898">
        <v>2.2000000000000002</v>
      </c>
      <c r="E2898">
        <v>5</v>
      </c>
      <c r="F2898">
        <v>7</v>
      </c>
      <c r="G2898" t="str">
        <f t="shared" si="90"/>
        <v>f5</v>
      </c>
      <c r="H2898" t="str">
        <f t="shared" si="91"/>
        <v>m7</v>
      </c>
      <c r="I2898" t="s">
        <v>42</v>
      </c>
      <c r="J2898">
        <v>3133</v>
      </c>
      <c r="K2898" t="s">
        <v>74</v>
      </c>
      <c r="L2898">
        <v>254</v>
      </c>
      <c r="M2898">
        <v>116.2</v>
      </c>
      <c r="N2898">
        <v>313</v>
      </c>
      <c r="O2898">
        <v>218.2</v>
      </c>
      <c r="P2898">
        <v>5</v>
      </c>
      <c r="Q2898" t="s">
        <v>7</v>
      </c>
      <c r="R2898">
        <v>1</v>
      </c>
      <c r="S2898">
        <v>1.6360000000000001E-3</v>
      </c>
      <c r="T2898">
        <v>254</v>
      </c>
      <c r="U2898">
        <v>116.2</v>
      </c>
      <c r="V2898">
        <v>313</v>
      </c>
      <c r="W2898" s="2">
        <v>218.2</v>
      </c>
      <c r="X2898">
        <v>396.07</v>
      </c>
      <c r="Y2898">
        <v>1</v>
      </c>
      <c r="Z2898">
        <v>205</v>
      </c>
      <c r="AA2898" t="s">
        <v>97</v>
      </c>
    </row>
    <row r="2899" spans="1:27" x14ac:dyDescent="0.2">
      <c r="A2899" t="s">
        <v>43</v>
      </c>
      <c r="B2899">
        <v>62.5</v>
      </c>
      <c r="C2899" t="s">
        <v>52</v>
      </c>
      <c r="D2899">
        <v>2.2000000000000002</v>
      </c>
      <c r="E2899">
        <v>5</v>
      </c>
      <c r="F2899">
        <v>7</v>
      </c>
      <c r="G2899" t="str">
        <f t="shared" si="90"/>
        <v>f5</v>
      </c>
      <c r="H2899" t="str">
        <f t="shared" si="91"/>
        <v>m7</v>
      </c>
      <c r="I2899" t="s">
        <v>42</v>
      </c>
      <c r="J2899">
        <v>3134</v>
      </c>
      <c r="K2899" t="s">
        <v>74</v>
      </c>
      <c r="L2899">
        <v>254</v>
      </c>
      <c r="M2899">
        <v>116.2</v>
      </c>
      <c r="N2899">
        <v>313</v>
      </c>
      <c r="O2899">
        <v>218.2</v>
      </c>
      <c r="P2899">
        <v>5</v>
      </c>
      <c r="Q2899" t="s">
        <v>8</v>
      </c>
      <c r="R2899">
        <v>1</v>
      </c>
      <c r="S2899">
        <v>1.6360000000000001E-3</v>
      </c>
      <c r="T2899">
        <v>254</v>
      </c>
      <c r="U2899">
        <v>116.2</v>
      </c>
      <c r="V2899">
        <v>313</v>
      </c>
      <c r="W2899" s="2">
        <v>218.2</v>
      </c>
      <c r="X2899">
        <v>376.99</v>
      </c>
      <c r="Y2899">
        <v>1</v>
      </c>
      <c r="Z2899">
        <v>201</v>
      </c>
      <c r="AA2899" t="s">
        <v>97</v>
      </c>
    </row>
    <row r="2900" spans="1:27" x14ac:dyDescent="0.2">
      <c r="A2900" t="s">
        <v>43</v>
      </c>
      <c r="B2900">
        <v>62.5</v>
      </c>
      <c r="C2900" t="s">
        <v>52</v>
      </c>
      <c r="D2900">
        <v>2.2000000000000002</v>
      </c>
      <c r="E2900">
        <v>5</v>
      </c>
      <c r="F2900">
        <v>7</v>
      </c>
      <c r="G2900" t="str">
        <f t="shared" si="90"/>
        <v>f5</v>
      </c>
      <c r="H2900" t="str">
        <f t="shared" si="91"/>
        <v>m7</v>
      </c>
      <c r="I2900" t="s">
        <v>42</v>
      </c>
      <c r="J2900">
        <v>3135</v>
      </c>
      <c r="K2900" t="s">
        <v>74</v>
      </c>
      <c r="L2900">
        <v>254</v>
      </c>
      <c r="M2900">
        <v>116.2</v>
      </c>
      <c r="N2900">
        <v>313</v>
      </c>
      <c r="O2900">
        <v>218.2</v>
      </c>
      <c r="P2900">
        <v>5</v>
      </c>
      <c r="Q2900" t="s">
        <v>9</v>
      </c>
      <c r="R2900">
        <v>1</v>
      </c>
      <c r="S2900">
        <v>1.6360000000000001E-3</v>
      </c>
      <c r="T2900">
        <v>254</v>
      </c>
      <c r="U2900">
        <v>116.2</v>
      </c>
      <c r="V2900">
        <v>313</v>
      </c>
      <c r="W2900" s="2">
        <v>218.2</v>
      </c>
      <c r="X2900">
        <v>401.83</v>
      </c>
      <c r="Y2900">
        <v>1</v>
      </c>
      <c r="Z2900">
        <v>206</v>
      </c>
      <c r="AA2900" t="s">
        <v>97</v>
      </c>
    </row>
    <row r="2901" spans="1:27" x14ac:dyDescent="0.2">
      <c r="A2901" t="s">
        <v>43</v>
      </c>
      <c r="B2901">
        <v>62.5</v>
      </c>
      <c r="C2901" t="s">
        <v>52</v>
      </c>
      <c r="D2901">
        <v>2.2000000000000002</v>
      </c>
      <c r="E2901">
        <v>5</v>
      </c>
      <c r="F2901">
        <v>7</v>
      </c>
      <c r="G2901" t="str">
        <f t="shared" si="90"/>
        <v>f5</v>
      </c>
      <c r="H2901" t="str">
        <f t="shared" si="91"/>
        <v>m7</v>
      </c>
      <c r="I2901" t="s">
        <v>42</v>
      </c>
      <c r="J2901">
        <v>3136</v>
      </c>
      <c r="K2901" t="s">
        <v>74</v>
      </c>
      <c r="L2901">
        <v>254</v>
      </c>
      <c r="M2901">
        <v>116.2</v>
      </c>
      <c r="N2901">
        <v>313</v>
      </c>
      <c r="O2901">
        <v>218.2</v>
      </c>
      <c r="P2901">
        <v>5</v>
      </c>
      <c r="Q2901" t="s">
        <v>5</v>
      </c>
      <c r="R2901">
        <v>1</v>
      </c>
      <c r="S2901">
        <v>1.6360000000000001E-3</v>
      </c>
      <c r="T2901">
        <v>254</v>
      </c>
      <c r="U2901">
        <v>116.2</v>
      </c>
      <c r="V2901">
        <v>313</v>
      </c>
      <c r="W2901" s="2">
        <v>218.2</v>
      </c>
      <c r="X2901">
        <v>396.07</v>
      </c>
      <c r="Y2901">
        <v>1</v>
      </c>
      <c r="Z2901">
        <v>205</v>
      </c>
      <c r="AA2901" t="s">
        <v>97</v>
      </c>
    </row>
    <row r="2902" spans="1:27" x14ac:dyDescent="0.2">
      <c r="A2902" t="s">
        <v>43</v>
      </c>
      <c r="B2902">
        <v>62.5</v>
      </c>
      <c r="C2902" t="s">
        <v>52</v>
      </c>
      <c r="D2902">
        <v>2.2000000000000002</v>
      </c>
      <c r="E2902">
        <v>5</v>
      </c>
      <c r="F2902">
        <v>7</v>
      </c>
      <c r="G2902" t="str">
        <f t="shared" si="90"/>
        <v>f5</v>
      </c>
      <c r="H2902" t="str">
        <f t="shared" si="91"/>
        <v>m7</v>
      </c>
      <c r="I2902" t="s">
        <v>42</v>
      </c>
      <c r="J2902">
        <v>3137</v>
      </c>
      <c r="K2902" t="s">
        <v>74</v>
      </c>
      <c r="L2902">
        <v>254</v>
      </c>
      <c r="M2902">
        <v>116.2</v>
      </c>
      <c r="N2902">
        <v>313</v>
      </c>
      <c r="O2902">
        <v>218.2</v>
      </c>
      <c r="P2902">
        <v>5</v>
      </c>
      <c r="Q2902" t="s">
        <v>13</v>
      </c>
      <c r="R2902">
        <v>1</v>
      </c>
      <c r="S2902">
        <v>1.6360000000000001E-3</v>
      </c>
      <c r="T2902">
        <v>254</v>
      </c>
      <c r="U2902">
        <v>116.2</v>
      </c>
      <c r="V2902">
        <v>313</v>
      </c>
      <c r="W2902" s="2">
        <v>218.2</v>
      </c>
      <c r="X2902">
        <v>396.07</v>
      </c>
      <c r="Y2902">
        <v>1</v>
      </c>
      <c r="Z2902">
        <v>205</v>
      </c>
      <c r="AA2902" t="s">
        <v>97</v>
      </c>
    </row>
    <row r="2903" spans="1:27" x14ac:dyDescent="0.2">
      <c r="A2903" t="s">
        <v>43</v>
      </c>
      <c r="B2903">
        <v>62.5</v>
      </c>
      <c r="C2903" t="s">
        <v>52</v>
      </c>
      <c r="D2903">
        <v>2.2000000000000002</v>
      </c>
      <c r="E2903">
        <v>5</v>
      </c>
      <c r="F2903">
        <v>7</v>
      </c>
      <c r="G2903" t="str">
        <f t="shared" si="90"/>
        <v>f5</v>
      </c>
      <c r="H2903" t="str">
        <f t="shared" si="91"/>
        <v>m7</v>
      </c>
      <c r="I2903" t="s">
        <v>42</v>
      </c>
      <c r="J2903">
        <v>3138</v>
      </c>
      <c r="K2903" t="s">
        <v>74</v>
      </c>
      <c r="L2903">
        <v>254</v>
      </c>
      <c r="M2903">
        <v>116.2</v>
      </c>
      <c r="N2903">
        <v>313</v>
      </c>
      <c r="O2903">
        <v>218.2</v>
      </c>
      <c r="P2903">
        <v>5</v>
      </c>
      <c r="Q2903" t="s">
        <v>14</v>
      </c>
      <c r="R2903">
        <v>1</v>
      </c>
      <c r="S2903">
        <v>1.6360000000000001E-3</v>
      </c>
      <c r="T2903">
        <v>254</v>
      </c>
      <c r="U2903">
        <v>116.2</v>
      </c>
      <c r="V2903">
        <v>313</v>
      </c>
      <c r="W2903" s="2">
        <v>218.2</v>
      </c>
      <c r="Y2903">
        <v>0</v>
      </c>
      <c r="AA2903" t="s">
        <v>97</v>
      </c>
    </row>
    <row r="2904" spans="1:27" x14ac:dyDescent="0.2">
      <c r="A2904" t="s">
        <v>43</v>
      </c>
      <c r="B2904">
        <v>62.5</v>
      </c>
      <c r="C2904" t="s">
        <v>52</v>
      </c>
      <c r="D2904">
        <v>2.2000000000000002</v>
      </c>
      <c r="E2904">
        <v>5</v>
      </c>
      <c r="F2904">
        <v>7</v>
      </c>
      <c r="G2904" t="str">
        <f t="shared" si="90"/>
        <v>f5</v>
      </c>
      <c r="H2904" t="str">
        <f t="shared" si="91"/>
        <v>m7</v>
      </c>
      <c r="I2904" t="s">
        <v>42</v>
      </c>
      <c r="J2904">
        <v>3139</v>
      </c>
      <c r="K2904" t="s">
        <v>74</v>
      </c>
      <c r="L2904">
        <v>254</v>
      </c>
      <c r="M2904">
        <v>116.2</v>
      </c>
      <c r="N2904">
        <v>313</v>
      </c>
      <c r="O2904">
        <v>218.2</v>
      </c>
      <c r="P2904">
        <v>5</v>
      </c>
      <c r="Q2904" t="s">
        <v>19</v>
      </c>
      <c r="R2904">
        <v>1</v>
      </c>
      <c r="S2904">
        <v>1.6360000000000001E-3</v>
      </c>
      <c r="T2904">
        <v>254</v>
      </c>
      <c r="U2904">
        <v>116.2</v>
      </c>
      <c r="V2904">
        <v>313</v>
      </c>
      <c r="W2904" s="2">
        <v>218.2</v>
      </c>
      <c r="X2904">
        <v>407.63</v>
      </c>
      <c r="Y2904">
        <v>1</v>
      </c>
      <c r="Z2904">
        <v>207</v>
      </c>
      <c r="AA2904" t="s">
        <v>97</v>
      </c>
    </row>
    <row r="2905" spans="1:27" x14ac:dyDescent="0.2">
      <c r="A2905" t="s">
        <v>43</v>
      </c>
      <c r="B2905">
        <v>62.5</v>
      </c>
      <c r="C2905" t="s">
        <v>52</v>
      </c>
      <c r="D2905">
        <v>2.2000000000000002</v>
      </c>
      <c r="E2905">
        <v>5</v>
      </c>
      <c r="F2905">
        <v>7</v>
      </c>
      <c r="G2905" t="str">
        <f t="shared" si="90"/>
        <v>f5</v>
      </c>
      <c r="H2905" t="str">
        <f t="shared" si="91"/>
        <v>m7</v>
      </c>
      <c r="I2905" t="s">
        <v>42</v>
      </c>
      <c r="J2905">
        <v>3140</v>
      </c>
      <c r="K2905" t="s">
        <v>74</v>
      </c>
      <c r="L2905">
        <v>254</v>
      </c>
      <c r="M2905">
        <v>116.2</v>
      </c>
      <c r="N2905">
        <v>313</v>
      </c>
      <c r="O2905">
        <v>218.2</v>
      </c>
      <c r="P2905">
        <v>5</v>
      </c>
      <c r="Q2905" t="s">
        <v>20</v>
      </c>
      <c r="R2905">
        <v>1</v>
      </c>
      <c r="S2905">
        <v>1.6360000000000001E-3</v>
      </c>
      <c r="T2905">
        <v>254</v>
      </c>
      <c r="U2905">
        <v>116.2</v>
      </c>
      <c r="V2905">
        <v>313</v>
      </c>
      <c r="W2905" s="2">
        <v>218.2</v>
      </c>
      <c r="X2905">
        <v>401.83</v>
      </c>
      <c r="Y2905">
        <v>1</v>
      </c>
      <c r="Z2905">
        <v>206</v>
      </c>
      <c r="AA2905" t="s">
        <v>97</v>
      </c>
    </row>
    <row r="2906" spans="1:27" x14ac:dyDescent="0.2">
      <c r="A2906" t="s">
        <v>43</v>
      </c>
      <c r="B2906">
        <v>62.5</v>
      </c>
      <c r="C2906" t="s">
        <v>52</v>
      </c>
      <c r="D2906">
        <v>2.2000000000000002</v>
      </c>
      <c r="E2906">
        <v>5</v>
      </c>
      <c r="F2906">
        <v>7</v>
      </c>
      <c r="G2906" t="str">
        <f t="shared" si="90"/>
        <v>f5</v>
      </c>
      <c r="H2906" t="str">
        <f t="shared" si="91"/>
        <v>m7</v>
      </c>
      <c r="I2906" t="s">
        <v>42</v>
      </c>
      <c r="J2906">
        <v>3141</v>
      </c>
      <c r="K2906" t="s">
        <v>74</v>
      </c>
      <c r="L2906">
        <v>254</v>
      </c>
      <c r="M2906">
        <v>116.2</v>
      </c>
      <c r="N2906">
        <v>313</v>
      </c>
      <c r="O2906">
        <v>218.2</v>
      </c>
      <c r="P2906">
        <v>5</v>
      </c>
      <c r="Q2906" t="s">
        <v>21</v>
      </c>
      <c r="R2906">
        <v>1</v>
      </c>
      <c r="S2906">
        <v>1.6360000000000001E-3</v>
      </c>
      <c r="T2906">
        <v>254</v>
      </c>
      <c r="U2906">
        <v>116.2</v>
      </c>
      <c r="V2906">
        <v>313</v>
      </c>
      <c r="W2906" s="2">
        <v>218.2</v>
      </c>
      <c r="X2906">
        <v>407.63</v>
      </c>
      <c r="Y2906">
        <v>1</v>
      </c>
      <c r="Z2906">
        <v>207</v>
      </c>
      <c r="AA2906" t="s">
        <v>97</v>
      </c>
    </row>
    <row r="2907" spans="1:27" x14ac:dyDescent="0.2">
      <c r="A2907" t="s">
        <v>43</v>
      </c>
      <c r="B2907">
        <v>62.5</v>
      </c>
      <c r="C2907" t="s">
        <v>52</v>
      </c>
      <c r="D2907">
        <v>2.2000000000000002</v>
      </c>
      <c r="E2907">
        <v>5</v>
      </c>
      <c r="F2907">
        <v>7</v>
      </c>
      <c r="G2907" t="str">
        <f t="shared" si="90"/>
        <v>f5</v>
      </c>
      <c r="H2907" t="str">
        <f t="shared" si="91"/>
        <v>m7</v>
      </c>
      <c r="I2907" t="s">
        <v>42</v>
      </c>
      <c r="J2907">
        <v>3142</v>
      </c>
      <c r="K2907" t="s">
        <v>74</v>
      </c>
      <c r="L2907">
        <v>254</v>
      </c>
      <c r="M2907">
        <v>116.2</v>
      </c>
      <c r="N2907">
        <v>313</v>
      </c>
      <c r="O2907">
        <v>218.2</v>
      </c>
      <c r="P2907">
        <v>5</v>
      </c>
      <c r="Q2907" t="s">
        <v>25</v>
      </c>
      <c r="R2907">
        <v>1</v>
      </c>
      <c r="S2907">
        <v>1.6360000000000001E-3</v>
      </c>
      <c r="T2907">
        <v>254</v>
      </c>
      <c r="U2907">
        <v>116.2</v>
      </c>
      <c r="V2907">
        <v>313</v>
      </c>
      <c r="W2907" s="2">
        <v>218.2</v>
      </c>
      <c r="X2907">
        <v>407.63</v>
      </c>
      <c r="Y2907">
        <v>1</v>
      </c>
      <c r="Z2907">
        <v>207</v>
      </c>
      <c r="AA2907" t="s">
        <v>97</v>
      </c>
    </row>
    <row r="2908" spans="1:27" x14ac:dyDescent="0.2">
      <c r="A2908" t="s">
        <v>43</v>
      </c>
      <c r="B2908">
        <v>62.5</v>
      </c>
      <c r="C2908" t="s">
        <v>52</v>
      </c>
      <c r="D2908">
        <v>2.2000000000000002</v>
      </c>
      <c r="E2908">
        <v>5</v>
      </c>
      <c r="F2908">
        <v>7</v>
      </c>
      <c r="G2908" t="str">
        <f t="shared" si="90"/>
        <v>f5</v>
      </c>
      <c r="H2908" t="str">
        <f t="shared" si="91"/>
        <v>m7</v>
      </c>
      <c r="I2908" t="s">
        <v>42</v>
      </c>
      <c r="J2908">
        <v>3143</v>
      </c>
      <c r="K2908" t="s">
        <v>74</v>
      </c>
      <c r="L2908">
        <v>254</v>
      </c>
      <c r="M2908">
        <v>116.2</v>
      </c>
      <c r="N2908">
        <v>313</v>
      </c>
      <c r="O2908">
        <v>218.2</v>
      </c>
      <c r="P2908">
        <v>5</v>
      </c>
      <c r="Q2908" t="s">
        <v>26</v>
      </c>
      <c r="R2908">
        <v>1</v>
      </c>
      <c r="S2908">
        <v>1.6360000000000001E-3</v>
      </c>
      <c r="T2908">
        <v>254</v>
      </c>
      <c r="U2908">
        <v>116.2</v>
      </c>
      <c r="V2908">
        <v>313</v>
      </c>
      <c r="W2908" s="2">
        <v>218.2</v>
      </c>
      <c r="X2908">
        <v>425.49</v>
      </c>
      <c r="Y2908">
        <v>1</v>
      </c>
      <c r="Z2908">
        <v>210</v>
      </c>
      <c r="AA2908" t="s">
        <v>97</v>
      </c>
    </row>
    <row r="2909" spans="1:27" x14ac:dyDescent="0.2">
      <c r="A2909" t="s">
        <v>43</v>
      </c>
      <c r="B2909">
        <v>62.5</v>
      </c>
      <c r="C2909" t="s">
        <v>52</v>
      </c>
      <c r="D2909">
        <v>2.2000000000000002</v>
      </c>
      <c r="E2909">
        <v>5</v>
      </c>
      <c r="F2909">
        <v>7</v>
      </c>
      <c r="G2909" t="str">
        <f t="shared" si="90"/>
        <v>f5</v>
      </c>
      <c r="H2909" t="str">
        <f t="shared" si="91"/>
        <v>m7</v>
      </c>
      <c r="I2909" t="s">
        <v>42</v>
      </c>
      <c r="J2909">
        <v>3144</v>
      </c>
      <c r="K2909" t="s">
        <v>74</v>
      </c>
      <c r="L2909">
        <v>254</v>
      </c>
      <c r="M2909">
        <v>116.2</v>
      </c>
      <c r="N2909">
        <v>313</v>
      </c>
      <c r="O2909">
        <v>218.2</v>
      </c>
      <c r="P2909">
        <v>5</v>
      </c>
      <c r="Q2909" t="s">
        <v>27</v>
      </c>
      <c r="R2909">
        <v>1</v>
      </c>
      <c r="S2909">
        <v>1.6360000000000001E-3</v>
      </c>
      <c r="T2909">
        <v>254</v>
      </c>
      <c r="U2909">
        <v>116.2</v>
      </c>
      <c r="V2909">
        <v>313</v>
      </c>
      <c r="W2909" s="2">
        <v>218.2</v>
      </c>
      <c r="X2909">
        <v>413.59</v>
      </c>
      <c r="Y2909">
        <v>1</v>
      </c>
      <c r="Z2909">
        <v>208</v>
      </c>
      <c r="AA2909" t="s">
        <v>97</v>
      </c>
    </row>
    <row r="2910" spans="1:27" x14ac:dyDescent="0.2">
      <c r="A2910" t="s">
        <v>43</v>
      </c>
      <c r="B2910">
        <v>62.5</v>
      </c>
      <c r="C2910" t="s">
        <v>52</v>
      </c>
      <c r="D2910">
        <v>2.2000000000000002</v>
      </c>
      <c r="E2910">
        <v>5</v>
      </c>
      <c r="F2910">
        <v>8</v>
      </c>
      <c r="G2910" t="str">
        <f t="shared" si="90"/>
        <v>f5</v>
      </c>
      <c r="H2910" t="str">
        <f t="shared" si="91"/>
        <v>m8</v>
      </c>
      <c r="I2910" t="s">
        <v>42</v>
      </c>
      <c r="J2910">
        <v>3157</v>
      </c>
      <c r="K2910" t="s">
        <v>75</v>
      </c>
      <c r="L2910">
        <v>254</v>
      </c>
      <c r="M2910">
        <v>116.2</v>
      </c>
      <c r="N2910">
        <v>242</v>
      </c>
      <c r="O2910">
        <v>95.9</v>
      </c>
      <c r="P2910">
        <v>4</v>
      </c>
      <c r="Q2910" t="s">
        <v>7</v>
      </c>
      <c r="R2910">
        <v>1</v>
      </c>
      <c r="S2910">
        <v>1.6360000000000001E-3</v>
      </c>
      <c r="T2910">
        <v>254</v>
      </c>
      <c r="U2910">
        <v>116.2</v>
      </c>
      <c r="V2910">
        <v>242</v>
      </c>
      <c r="W2910" s="2">
        <v>95.9</v>
      </c>
      <c r="X2910">
        <v>401.83</v>
      </c>
      <c r="Y2910">
        <v>1</v>
      </c>
      <c r="Z2910">
        <v>206</v>
      </c>
      <c r="AA2910" t="s">
        <v>97</v>
      </c>
    </row>
    <row r="2911" spans="1:27" x14ac:dyDescent="0.2">
      <c r="A2911" t="s">
        <v>43</v>
      </c>
      <c r="B2911">
        <v>62.5</v>
      </c>
      <c r="C2911" t="s">
        <v>52</v>
      </c>
      <c r="D2911">
        <v>2.2000000000000002</v>
      </c>
      <c r="E2911">
        <v>5</v>
      </c>
      <c r="F2911">
        <v>8</v>
      </c>
      <c r="G2911" t="str">
        <f t="shared" si="90"/>
        <v>f5</v>
      </c>
      <c r="H2911" t="str">
        <f t="shared" si="91"/>
        <v>m8</v>
      </c>
      <c r="I2911" t="s">
        <v>42</v>
      </c>
      <c r="J2911">
        <v>3158</v>
      </c>
      <c r="K2911" t="s">
        <v>75</v>
      </c>
      <c r="L2911">
        <v>254</v>
      </c>
      <c r="M2911">
        <v>116.2</v>
      </c>
      <c r="N2911">
        <v>242</v>
      </c>
      <c r="O2911">
        <v>95.9</v>
      </c>
      <c r="P2911">
        <v>4</v>
      </c>
      <c r="Q2911" t="s">
        <v>8</v>
      </c>
      <c r="R2911">
        <v>1</v>
      </c>
      <c r="S2911">
        <v>1.6360000000000001E-3</v>
      </c>
      <c r="T2911">
        <v>254</v>
      </c>
      <c r="U2911">
        <v>116.2</v>
      </c>
      <c r="V2911">
        <v>242</v>
      </c>
      <c r="W2911" s="2">
        <v>95.9</v>
      </c>
      <c r="Y2911">
        <v>0</v>
      </c>
      <c r="AA2911" t="s">
        <v>97</v>
      </c>
    </row>
    <row r="2912" spans="1:27" x14ac:dyDescent="0.2">
      <c r="A2912" t="s">
        <v>43</v>
      </c>
      <c r="B2912">
        <v>62.5</v>
      </c>
      <c r="C2912" t="s">
        <v>52</v>
      </c>
      <c r="D2912">
        <v>2.2000000000000002</v>
      </c>
      <c r="E2912">
        <v>5</v>
      </c>
      <c r="F2912">
        <v>8</v>
      </c>
      <c r="G2912" t="str">
        <f t="shared" si="90"/>
        <v>f5</v>
      </c>
      <c r="H2912" t="str">
        <f t="shared" si="91"/>
        <v>m8</v>
      </c>
      <c r="I2912" t="s">
        <v>42</v>
      </c>
      <c r="J2912">
        <v>3159</v>
      </c>
      <c r="K2912" t="s">
        <v>75</v>
      </c>
      <c r="L2912">
        <v>254</v>
      </c>
      <c r="M2912">
        <v>116.2</v>
      </c>
      <c r="N2912">
        <v>242</v>
      </c>
      <c r="O2912">
        <v>95.9</v>
      </c>
      <c r="P2912">
        <v>4</v>
      </c>
      <c r="Q2912" t="s">
        <v>9</v>
      </c>
      <c r="R2912">
        <v>1</v>
      </c>
      <c r="S2912">
        <v>1.6360000000000001E-3</v>
      </c>
      <c r="T2912">
        <v>254</v>
      </c>
      <c r="U2912">
        <v>116.2</v>
      </c>
      <c r="V2912">
        <v>242</v>
      </c>
      <c r="W2912" s="2">
        <v>95.9</v>
      </c>
      <c r="X2912">
        <v>396.07</v>
      </c>
      <c r="Y2912">
        <v>1</v>
      </c>
      <c r="Z2912">
        <v>205</v>
      </c>
      <c r="AA2912" t="s">
        <v>97</v>
      </c>
    </row>
    <row r="2913" spans="1:27" x14ac:dyDescent="0.2">
      <c r="A2913" t="s">
        <v>43</v>
      </c>
      <c r="B2913">
        <v>62.5</v>
      </c>
      <c r="C2913" t="s">
        <v>52</v>
      </c>
      <c r="D2913">
        <v>2.2000000000000002</v>
      </c>
      <c r="E2913">
        <v>5</v>
      </c>
      <c r="F2913">
        <v>8</v>
      </c>
      <c r="G2913" t="str">
        <f t="shared" si="90"/>
        <v>f5</v>
      </c>
      <c r="H2913" t="str">
        <f t="shared" si="91"/>
        <v>m8</v>
      </c>
      <c r="I2913" t="s">
        <v>42</v>
      </c>
      <c r="J2913">
        <v>3160</v>
      </c>
      <c r="K2913" t="s">
        <v>75</v>
      </c>
      <c r="L2913">
        <v>254</v>
      </c>
      <c r="M2913">
        <v>116.2</v>
      </c>
      <c r="N2913">
        <v>242</v>
      </c>
      <c r="O2913">
        <v>95.9</v>
      </c>
      <c r="P2913">
        <v>4</v>
      </c>
      <c r="Q2913" t="s">
        <v>5</v>
      </c>
      <c r="R2913">
        <v>1</v>
      </c>
      <c r="S2913">
        <v>1.6360000000000001E-3</v>
      </c>
      <c r="T2913">
        <v>254</v>
      </c>
      <c r="U2913">
        <v>116.2</v>
      </c>
      <c r="V2913">
        <v>242</v>
      </c>
      <c r="W2913" s="2">
        <v>95.9</v>
      </c>
      <c r="Y2913">
        <v>0</v>
      </c>
      <c r="AA2913" t="s">
        <v>97</v>
      </c>
    </row>
    <row r="2914" spans="1:27" x14ac:dyDescent="0.2">
      <c r="A2914" t="s">
        <v>43</v>
      </c>
      <c r="B2914">
        <v>62.5</v>
      </c>
      <c r="C2914" t="s">
        <v>52</v>
      </c>
      <c r="D2914">
        <v>2.2000000000000002</v>
      </c>
      <c r="E2914">
        <v>5</v>
      </c>
      <c r="F2914">
        <v>8</v>
      </c>
      <c r="G2914" t="str">
        <f t="shared" si="90"/>
        <v>f5</v>
      </c>
      <c r="H2914" t="str">
        <f t="shared" si="91"/>
        <v>m8</v>
      </c>
      <c r="I2914" t="s">
        <v>42</v>
      </c>
      <c r="J2914">
        <v>3161</v>
      </c>
      <c r="K2914" t="s">
        <v>75</v>
      </c>
      <c r="L2914">
        <v>254</v>
      </c>
      <c r="M2914">
        <v>116.2</v>
      </c>
      <c r="N2914">
        <v>242</v>
      </c>
      <c r="O2914">
        <v>95.9</v>
      </c>
      <c r="P2914">
        <v>4</v>
      </c>
      <c r="Q2914" t="s">
        <v>13</v>
      </c>
      <c r="R2914">
        <v>1</v>
      </c>
      <c r="S2914">
        <v>1.6360000000000001E-3</v>
      </c>
      <c r="T2914">
        <v>254</v>
      </c>
      <c r="U2914">
        <v>116.2</v>
      </c>
      <c r="V2914">
        <v>242</v>
      </c>
      <c r="W2914" s="2">
        <v>95.9</v>
      </c>
      <c r="X2914">
        <v>381.14</v>
      </c>
      <c r="Y2914">
        <v>1</v>
      </c>
      <c r="Z2914">
        <v>202</v>
      </c>
      <c r="AA2914" t="s">
        <v>97</v>
      </c>
    </row>
    <row r="2915" spans="1:27" x14ac:dyDescent="0.2">
      <c r="A2915" t="s">
        <v>43</v>
      </c>
      <c r="B2915">
        <v>62.5</v>
      </c>
      <c r="C2915" t="s">
        <v>52</v>
      </c>
      <c r="D2915">
        <v>2.2000000000000002</v>
      </c>
      <c r="E2915">
        <v>5</v>
      </c>
      <c r="F2915">
        <v>8</v>
      </c>
      <c r="G2915" t="str">
        <f t="shared" si="90"/>
        <v>f5</v>
      </c>
      <c r="H2915" t="str">
        <f t="shared" si="91"/>
        <v>m8</v>
      </c>
      <c r="I2915" t="s">
        <v>42</v>
      </c>
      <c r="J2915">
        <v>3162</v>
      </c>
      <c r="K2915" t="s">
        <v>75</v>
      </c>
      <c r="L2915">
        <v>254</v>
      </c>
      <c r="M2915">
        <v>116.2</v>
      </c>
      <c r="N2915">
        <v>242</v>
      </c>
      <c r="O2915">
        <v>95.9</v>
      </c>
      <c r="P2915">
        <v>4</v>
      </c>
      <c r="Q2915" t="s">
        <v>14</v>
      </c>
      <c r="R2915">
        <v>1</v>
      </c>
      <c r="S2915">
        <v>1.6360000000000001E-3</v>
      </c>
      <c r="T2915">
        <v>254</v>
      </c>
      <c r="U2915">
        <v>116.2</v>
      </c>
      <c r="V2915">
        <v>242</v>
      </c>
      <c r="W2915" s="2">
        <v>95.9</v>
      </c>
      <c r="X2915">
        <v>443.83</v>
      </c>
      <c r="Y2915">
        <v>1</v>
      </c>
      <c r="Z2915">
        <v>213</v>
      </c>
      <c r="AA2915" t="s">
        <v>97</v>
      </c>
    </row>
    <row r="2916" spans="1:27" x14ac:dyDescent="0.2">
      <c r="A2916" t="s">
        <v>43</v>
      </c>
      <c r="B2916">
        <v>62.5</v>
      </c>
      <c r="C2916" t="s">
        <v>52</v>
      </c>
      <c r="D2916">
        <v>2.2000000000000002</v>
      </c>
      <c r="E2916">
        <v>5</v>
      </c>
      <c r="F2916">
        <v>8</v>
      </c>
      <c r="G2916" t="str">
        <f t="shared" si="90"/>
        <v>f5</v>
      </c>
      <c r="H2916" t="str">
        <f t="shared" si="91"/>
        <v>m8</v>
      </c>
      <c r="I2916" t="s">
        <v>42</v>
      </c>
      <c r="J2916">
        <v>3163</v>
      </c>
      <c r="K2916" t="s">
        <v>75</v>
      </c>
      <c r="L2916">
        <v>254</v>
      </c>
      <c r="M2916">
        <v>116.2</v>
      </c>
      <c r="N2916">
        <v>242</v>
      </c>
      <c r="O2916">
        <v>95.9</v>
      </c>
      <c r="P2916">
        <v>4</v>
      </c>
      <c r="Q2916" t="s">
        <v>19</v>
      </c>
      <c r="R2916">
        <v>1</v>
      </c>
      <c r="S2916">
        <v>1.6360000000000001E-3</v>
      </c>
      <c r="T2916">
        <v>254</v>
      </c>
      <c r="U2916">
        <v>116.2</v>
      </c>
      <c r="V2916">
        <v>242</v>
      </c>
      <c r="W2916" s="2">
        <v>95.9</v>
      </c>
      <c r="X2916">
        <v>376.99</v>
      </c>
      <c r="Y2916">
        <v>1</v>
      </c>
      <c r="Z2916">
        <v>201</v>
      </c>
      <c r="AA2916" t="s">
        <v>97</v>
      </c>
    </row>
    <row r="2917" spans="1:27" x14ac:dyDescent="0.2">
      <c r="A2917" t="s">
        <v>43</v>
      </c>
      <c r="B2917">
        <v>62.5</v>
      </c>
      <c r="C2917" t="s">
        <v>52</v>
      </c>
      <c r="D2917">
        <v>2.2000000000000002</v>
      </c>
      <c r="E2917">
        <v>5</v>
      </c>
      <c r="F2917">
        <v>8</v>
      </c>
      <c r="G2917" t="str">
        <f t="shared" si="90"/>
        <v>f5</v>
      </c>
      <c r="H2917" t="str">
        <f t="shared" si="91"/>
        <v>m8</v>
      </c>
      <c r="I2917" t="s">
        <v>42</v>
      </c>
      <c r="J2917">
        <v>3164</v>
      </c>
      <c r="K2917" t="s">
        <v>75</v>
      </c>
      <c r="L2917">
        <v>254</v>
      </c>
      <c r="M2917">
        <v>116.2</v>
      </c>
      <c r="N2917">
        <v>242</v>
      </c>
      <c r="O2917">
        <v>95.9</v>
      </c>
      <c r="P2917">
        <v>4</v>
      </c>
      <c r="Q2917" t="s">
        <v>20</v>
      </c>
      <c r="R2917">
        <v>1</v>
      </c>
      <c r="S2917">
        <v>1.6360000000000001E-3</v>
      </c>
      <c r="T2917">
        <v>254</v>
      </c>
      <c r="U2917">
        <v>116.2</v>
      </c>
      <c r="V2917">
        <v>242</v>
      </c>
      <c r="W2917" s="2">
        <v>95.9</v>
      </c>
      <c r="X2917">
        <v>371.39</v>
      </c>
      <c r="Y2917">
        <v>1</v>
      </c>
      <c r="Z2917">
        <v>200</v>
      </c>
      <c r="AA2917" t="s">
        <v>97</v>
      </c>
    </row>
    <row r="2918" spans="1:27" x14ac:dyDescent="0.2">
      <c r="A2918" t="s">
        <v>43</v>
      </c>
      <c r="B2918">
        <v>62.5</v>
      </c>
      <c r="C2918" t="s">
        <v>52</v>
      </c>
      <c r="D2918">
        <v>2.2000000000000002</v>
      </c>
      <c r="E2918">
        <v>5</v>
      </c>
      <c r="F2918">
        <v>8</v>
      </c>
      <c r="G2918" t="str">
        <f t="shared" si="90"/>
        <v>f5</v>
      </c>
      <c r="H2918" t="str">
        <f t="shared" si="91"/>
        <v>m8</v>
      </c>
      <c r="I2918" t="s">
        <v>42</v>
      </c>
      <c r="J2918">
        <v>3165</v>
      </c>
      <c r="K2918" t="s">
        <v>75</v>
      </c>
      <c r="L2918">
        <v>254</v>
      </c>
      <c r="M2918">
        <v>116.2</v>
      </c>
      <c r="N2918">
        <v>242</v>
      </c>
      <c r="O2918">
        <v>95.9</v>
      </c>
      <c r="P2918">
        <v>4</v>
      </c>
      <c r="Q2918" t="s">
        <v>21</v>
      </c>
      <c r="R2918">
        <v>1</v>
      </c>
      <c r="S2918">
        <v>1.6360000000000001E-3</v>
      </c>
      <c r="T2918">
        <v>254</v>
      </c>
      <c r="U2918">
        <v>116.2</v>
      </c>
      <c r="V2918">
        <v>242</v>
      </c>
      <c r="W2918" s="2">
        <v>95.9</v>
      </c>
      <c r="X2918">
        <v>401.83</v>
      </c>
      <c r="Y2918">
        <v>1</v>
      </c>
      <c r="Z2918">
        <v>206</v>
      </c>
      <c r="AA2918" t="s">
        <v>97</v>
      </c>
    </row>
    <row r="2919" spans="1:27" x14ac:dyDescent="0.2">
      <c r="A2919" t="s">
        <v>43</v>
      </c>
      <c r="B2919">
        <v>62.5</v>
      </c>
      <c r="C2919" t="s">
        <v>52</v>
      </c>
      <c r="D2919">
        <v>2.2000000000000002</v>
      </c>
      <c r="E2919">
        <v>5</v>
      </c>
      <c r="F2919">
        <v>8</v>
      </c>
      <c r="G2919" t="str">
        <f t="shared" si="90"/>
        <v>f5</v>
      </c>
      <c r="H2919" t="str">
        <f t="shared" si="91"/>
        <v>m8</v>
      </c>
      <c r="I2919" t="s">
        <v>42</v>
      </c>
      <c r="J2919">
        <v>3166</v>
      </c>
      <c r="K2919" t="s">
        <v>75</v>
      </c>
      <c r="L2919">
        <v>254</v>
      </c>
      <c r="M2919">
        <v>116.2</v>
      </c>
      <c r="N2919">
        <v>242</v>
      </c>
      <c r="O2919">
        <v>95.9</v>
      </c>
      <c r="P2919">
        <v>4</v>
      </c>
      <c r="Q2919" t="s">
        <v>25</v>
      </c>
      <c r="R2919">
        <v>1</v>
      </c>
      <c r="S2919">
        <v>1.6360000000000001E-3</v>
      </c>
      <c r="T2919">
        <v>254</v>
      </c>
      <c r="U2919">
        <v>116.2</v>
      </c>
      <c r="V2919">
        <v>242</v>
      </c>
      <c r="W2919" s="2">
        <v>95.9</v>
      </c>
      <c r="X2919">
        <v>390.4</v>
      </c>
      <c r="Y2919">
        <v>1</v>
      </c>
      <c r="Z2919">
        <v>204</v>
      </c>
      <c r="AA2919" t="s">
        <v>97</v>
      </c>
    </row>
    <row r="2920" spans="1:27" x14ac:dyDescent="0.2">
      <c r="A2920" t="s">
        <v>43</v>
      </c>
      <c r="B2920">
        <v>62.5</v>
      </c>
      <c r="C2920" t="s">
        <v>52</v>
      </c>
      <c r="D2920">
        <v>2.2000000000000002</v>
      </c>
      <c r="E2920">
        <v>5</v>
      </c>
      <c r="F2920">
        <v>8</v>
      </c>
      <c r="G2920" t="str">
        <f t="shared" si="90"/>
        <v>f5</v>
      </c>
      <c r="H2920" t="str">
        <f t="shared" si="91"/>
        <v>m8</v>
      </c>
      <c r="I2920" t="s">
        <v>42</v>
      </c>
      <c r="J2920">
        <v>3167</v>
      </c>
      <c r="K2920" t="s">
        <v>75</v>
      </c>
      <c r="L2920">
        <v>254</v>
      </c>
      <c r="M2920">
        <v>116.2</v>
      </c>
      <c r="N2920">
        <v>242</v>
      </c>
      <c r="O2920">
        <v>95.9</v>
      </c>
      <c r="P2920">
        <v>4</v>
      </c>
      <c r="Q2920" t="s">
        <v>26</v>
      </c>
      <c r="R2920">
        <v>1</v>
      </c>
      <c r="S2920">
        <v>1.6360000000000001E-3</v>
      </c>
      <c r="T2920">
        <v>254</v>
      </c>
      <c r="U2920">
        <v>116.2</v>
      </c>
      <c r="V2920">
        <v>242</v>
      </c>
      <c r="W2920" s="2">
        <v>95.9</v>
      </c>
      <c r="X2920">
        <v>376.99</v>
      </c>
      <c r="Y2920">
        <v>1</v>
      </c>
      <c r="Z2920">
        <v>201</v>
      </c>
      <c r="AA2920" t="s">
        <v>97</v>
      </c>
    </row>
    <row r="2921" spans="1:27" x14ac:dyDescent="0.2">
      <c r="A2921" t="s">
        <v>43</v>
      </c>
      <c r="B2921">
        <v>62.5</v>
      </c>
      <c r="C2921" t="s">
        <v>52</v>
      </c>
      <c r="D2921">
        <v>2.2000000000000002</v>
      </c>
      <c r="E2921">
        <v>5</v>
      </c>
      <c r="F2921">
        <v>8</v>
      </c>
      <c r="G2921" t="str">
        <f t="shared" si="90"/>
        <v>f5</v>
      </c>
      <c r="H2921" t="str">
        <f t="shared" si="91"/>
        <v>m8</v>
      </c>
      <c r="I2921" t="s">
        <v>42</v>
      </c>
      <c r="J2921">
        <v>3168</v>
      </c>
      <c r="K2921" t="s">
        <v>75</v>
      </c>
      <c r="L2921">
        <v>254</v>
      </c>
      <c r="M2921">
        <v>116.2</v>
      </c>
      <c r="N2921">
        <v>242</v>
      </c>
      <c r="O2921">
        <v>95.9</v>
      </c>
      <c r="P2921">
        <v>4</v>
      </c>
      <c r="Q2921" t="s">
        <v>27</v>
      </c>
      <c r="R2921">
        <v>1</v>
      </c>
      <c r="S2921">
        <v>1.6360000000000001E-3</v>
      </c>
      <c r="T2921">
        <v>254</v>
      </c>
      <c r="U2921">
        <v>116.2</v>
      </c>
      <c r="V2921">
        <v>242</v>
      </c>
      <c r="W2921" s="2">
        <v>95.9</v>
      </c>
      <c r="Y2921">
        <v>0</v>
      </c>
      <c r="AA2921" t="s">
        <v>97</v>
      </c>
    </row>
    <row r="2922" spans="1:27" x14ac:dyDescent="0.2">
      <c r="A2922" t="s">
        <v>43</v>
      </c>
      <c r="B2922">
        <v>62.5</v>
      </c>
      <c r="C2922" t="s">
        <v>52</v>
      </c>
      <c r="D2922">
        <v>2.2000000000000002</v>
      </c>
      <c r="E2922">
        <v>5</v>
      </c>
      <c r="F2922">
        <v>8</v>
      </c>
      <c r="G2922" t="str">
        <f t="shared" si="90"/>
        <v>f5</v>
      </c>
      <c r="H2922" t="str">
        <f t="shared" si="91"/>
        <v>m8</v>
      </c>
      <c r="I2922" t="s">
        <v>42</v>
      </c>
      <c r="J2922">
        <v>3169</v>
      </c>
      <c r="K2922" t="s">
        <v>75</v>
      </c>
      <c r="L2922">
        <v>254</v>
      </c>
      <c r="M2922">
        <v>116.2</v>
      </c>
      <c r="N2922">
        <v>242</v>
      </c>
      <c r="O2922">
        <v>95.9</v>
      </c>
      <c r="P2922">
        <v>6</v>
      </c>
      <c r="Q2922" t="s">
        <v>10</v>
      </c>
      <c r="R2922">
        <v>1</v>
      </c>
      <c r="S2922">
        <v>1.6360000000000001E-3</v>
      </c>
      <c r="T2922">
        <v>254</v>
      </c>
      <c r="U2922">
        <v>116.2</v>
      </c>
      <c r="V2922">
        <v>242</v>
      </c>
      <c r="W2922" s="2">
        <v>95.9</v>
      </c>
      <c r="X2922">
        <v>376.99</v>
      </c>
      <c r="Y2922">
        <v>1</v>
      </c>
      <c r="Z2922">
        <v>201</v>
      </c>
      <c r="AA2922" t="s">
        <v>97</v>
      </c>
    </row>
    <row r="2923" spans="1:27" x14ac:dyDescent="0.2">
      <c r="A2923" t="s">
        <v>43</v>
      </c>
      <c r="B2923">
        <v>62.5</v>
      </c>
      <c r="C2923" t="s">
        <v>52</v>
      </c>
      <c r="D2923">
        <v>2.2000000000000002</v>
      </c>
      <c r="E2923">
        <v>5</v>
      </c>
      <c r="F2923">
        <v>8</v>
      </c>
      <c r="G2923" t="str">
        <f t="shared" si="90"/>
        <v>f5</v>
      </c>
      <c r="H2923" t="str">
        <f t="shared" si="91"/>
        <v>m8</v>
      </c>
      <c r="I2923" t="s">
        <v>42</v>
      </c>
      <c r="J2923">
        <v>3170</v>
      </c>
      <c r="K2923" t="s">
        <v>75</v>
      </c>
      <c r="L2923">
        <v>254</v>
      </c>
      <c r="M2923">
        <v>116.2</v>
      </c>
      <c r="N2923">
        <v>242</v>
      </c>
      <c r="O2923">
        <v>95.9</v>
      </c>
      <c r="P2923">
        <v>6</v>
      </c>
      <c r="Q2923" t="s">
        <v>11</v>
      </c>
      <c r="R2923">
        <v>1</v>
      </c>
      <c r="S2923">
        <v>1.6360000000000001E-3</v>
      </c>
      <c r="T2923">
        <v>254</v>
      </c>
      <c r="U2923">
        <v>116.2</v>
      </c>
      <c r="V2923">
        <v>242</v>
      </c>
      <c r="W2923" s="2">
        <v>95.9</v>
      </c>
      <c r="Y2923">
        <v>0</v>
      </c>
      <c r="AA2923" t="s">
        <v>97</v>
      </c>
    </row>
    <row r="2924" spans="1:27" x14ac:dyDescent="0.2">
      <c r="A2924" t="s">
        <v>43</v>
      </c>
      <c r="B2924">
        <v>62.5</v>
      </c>
      <c r="C2924" t="s">
        <v>52</v>
      </c>
      <c r="D2924">
        <v>2.2000000000000002</v>
      </c>
      <c r="E2924">
        <v>5</v>
      </c>
      <c r="F2924">
        <v>8</v>
      </c>
      <c r="G2924" t="str">
        <f t="shared" si="90"/>
        <v>f5</v>
      </c>
      <c r="H2924" t="str">
        <f t="shared" si="91"/>
        <v>m8</v>
      </c>
      <c r="I2924" t="s">
        <v>42</v>
      </c>
      <c r="J2924">
        <v>3171</v>
      </c>
      <c r="K2924" t="s">
        <v>75</v>
      </c>
      <c r="L2924">
        <v>254</v>
      </c>
      <c r="M2924">
        <v>116.2</v>
      </c>
      <c r="N2924">
        <v>242</v>
      </c>
      <c r="O2924">
        <v>95.9</v>
      </c>
      <c r="P2924">
        <v>6</v>
      </c>
      <c r="Q2924" t="s">
        <v>12</v>
      </c>
      <c r="R2924">
        <v>1</v>
      </c>
      <c r="S2924">
        <v>1.6360000000000001E-3</v>
      </c>
      <c r="T2924">
        <v>254</v>
      </c>
      <c r="U2924">
        <v>116.2</v>
      </c>
      <c r="V2924">
        <v>242</v>
      </c>
      <c r="W2924" s="2">
        <v>95.9</v>
      </c>
      <c r="X2924">
        <v>462.34</v>
      </c>
      <c r="Y2924">
        <v>1</v>
      </c>
      <c r="Z2924">
        <v>216</v>
      </c>
      <c r="AA2924" t="s">
        <v>97</v>
      </c>
    </row>
    <row r="2925" spans="1:27" x14ac:dyDescent="0.2">
      <c r="A2925" t="s">
        <v>43</v>
      </c>
      <c r="B2925">
        <v>62.5</v>
      </c>
      <c r="C2925" t="s">
        <v>52</v>
      </c>
      <c r="D2925">
        <v>2.2000000000000002</v>
      </c>
      <c r="E2925">
        <v>5</v>
      </c>
      <c r="F2925">
        <v>8</v>
      </c>
      <c r="G2925" t="str">
        <f t="shared" si="90"/>
        <v>f5</v>
      </c>
      <c r="H2925" t="str">
        <f t="shared" si="91"/>
        <v>m8</v>
      </c>
      <c r="I2925" t="s">
        <v>42</v>
      </c>
      <c r="J2925">
        <v>3172</v>
      </c>
      <c r="K2925" t="s">
        <v>75</v>
      </c>
      <c r="L2925">
        <v>254</v>
      </c>
      <c r="M2925">
        <v>116.2</v>
      </c>
      <c r="N2925">
        <v>242</v>
      </c>
      <c r="O2925">
        <v>95.9</v>
      </c>
      <c r="P2925">
        <v>6</v>
      </c>
      <c r="Q2925" t="s">
        <v>15</v>
      </c>
      <c r="R2925">
        <v>1</v>
      </c>
      <c r="S2925">
        <v>1.6360000000000001E-3</v>
      </c>
      <c r="T2925">
        <v>254</v>
      </c>
      <c r="U2925">
        <v>116.2</v>
      </c>
      <c r="V2925">
        <v>242</v>
      </c>
      <c r="W2925" s="2">
        <v>95.9</v>
      </c>
      <c r="X2925">
        <v>376.99</v>
      </c>
      <c r="Y2925">
        <v>1</v>
      </c>
      <c r="Z2925">
        <v>201</v>
      </c>
      <c r="AA2925" t="s">
        <v>97</v>
      </c>
    </row>
    <row r="2926" spans="1:27" x14ac:dyDescent="0.2">
      <c r="A2926" t="s">
        <v>43</v>
      </c>
      <c r="B2926">
        <v>62.5</v>
      </c>
      <c r="C2926" t="s">
        <v>52</v>
      </c>
      <c r="D2926">
        <v>2.2000000000000002</v>
      </c>
      <c r="E2926">
        <v>5</v>
      </c>
      <c r="F2926">
        <v>8</v>
      </c>
      <c r="G2926" t="str">
        <f t="shared" si="90"/>
        <v>f5</v>
      </c>
      <c r="H2926" t="str">
        <f t="shared" si="91"/>
        <v>m8</v>
      </c>
      <c r="I2926" t="s">
        <v>42</v>
      </c>
      <c r="J2926">
        <v>3173</v>
      </c>
      <c r="K2926" t="s">
        <v>75</v>
      </c>
      <c r="L2926">
        <v>254</v>
      </c>
      <c r="M2926">
        <v>116.2</v>
      </c>
      <c r="N2926">
        <v>242</v>
      </c>
      <c r="O2926">
        <v>95.9</v>
      </c>
      <c r="P2926">
        <v>6</v>
      </c>
      <c r="Q2926" t="s">
        <v>16</v>
      </c>
      <c r="R2926">
        <v>1</v>
      </c>
      <c r="S2926">
        <v>1.6360000000000001E-3</v>
      </c>
      <c r="T2926">
        <v>254</v>
      </c>
      <c r="U2926">
        <v>116.2</v>
      </c>
      <c r="V2926">
        <v>242</v>
      </c>
      <c r="W2926" s="2">
        <v>95.9</v>
      </c>
      <c r="X2926">
        <v>384.58</v>
      </c>
      <c r="Y2926">
        <v>1</v>
      </c>
      <c r="Z2926">
        <v>203</v>
      </c>
      <c r="AA2926" t="s">
        <v>97</v>
      </c>
    </row>
    <row r="2927" spans="1:27" x14ac:dyDescent="0.2">
      <c r="A2927" t="s">
        <v>43</v>
      </c>
      <c r="B2927">
        <v>62.5</v>
      </c>
      <c r="C2927" t="s">
        <v>52</v>
      </c>
      <c r="D2927">
        <v>2.2000000000000002</v>
      </c>
      <c r="E2927">
        <v>5</v>
      </c>
      <c r="F2927">
        <v>8</v>
      </c>
      <c r="G2927" t="str">
        <f t="shared" si="90"/>
        <v>f5</v>
      </c>
      <c r="H2927" t="str">
        <f t="shared" si="91"/>
        <v>m8</v>
      </c>
      <c r="I2927" t="s">
        <v>42</v>
      </c>
      <c r="J2927">
        <v>3174</v>
      </c>
      <c r="K2927" t="s">
        <v>75</v>
      </c>
      <c r="L2927">
        <v>254</v>
      </c>
      <c r="M2927">
        <v>116.2</v>
      </c>
      <c r="N2927">
        <v>242</v>
      </c>
      <c r="O2927">
        <v>95.9</v>
      </c>
      <c r="P2927">
        <v>6</v>
      </c>
      <c r="Q2927" t="s">
        <v>17</v>
      </c>
      <c r="R2927">
        <v>1</v>
      </c>
      <c r="S2927">
        <v>1.6360000000000001E-3</v>
      </c>
      <c r="T2927">
        <v>254</v>
      </c>
      <c r="U2927">
        <v>116.2</v>
      </c>
      <c r="V2927">
        <v>242</v>
      </c>
      <c r="W2927" s="2">
        <v>95.9</v>
      </c>
      <c r="X2927">
        <v>381.14</v>
      </c>
      <c r="Y2927">
        <v>1</v>
      </c>
      <c r="Z2927">
        <v>202</v>
      </c>
      <c r="AA2927" t="s">
        <v>97</v>
      </c>
    </row>
    <row r="2928" spans="1:27" x14ac:dyDescent="0.2">
      <c r="A2928" t="s">
        <v>43</v>
      </c>
      <c r="B2928">
        <v>62.5</v>
      </c>
      <c r="C2928" t="s">
        <v>52</v>
      </c>
      <c r="D2928">
        <v>2.2000000000000002</v>
      </c>
      <c r="E2928">
        <v>5</v>
      </c>
      <c r="F2928">
        <v>8</v>
      </c>
      <c r="G2928" t="str">
        <f t="shared" si="90"/>
        <v>f5</v>
      </c>
      <c r="H2928" t="str">
        <f t="shared" si="91"/>
        <v>m8</v>
      </c>
      <c r="I2928" t="s">
        <v>42</v>
      </c>
      <c r="J2928">
        <v>3175</v>
      </c>
      <c r="K2928" t="s">
        <v>75</v>
      </c>
      <c r="L2928">
        <v>254</v>
      </c>
      <c r="M2928">
        <v>116.2</v>
      </c>
      <c r="N2928">
        <v>242</v>
      </c>
      <c r="O2928">
        <v>95.9</v>
      </c>
      <c r="P2928">
        <v>6</v>
      </c>
      <c r="Q2928" t="s">
        <v>22</v>
      </c>
      <c r="R2928">
        <v>1</v>
      </c>
      <c r="S2928">
        <v>1.6360000000000001E-3</v>
      </c>
      <c r="T2928">
        <v>254</v>
      </c>
      <c r="U2928">
        <v>116.2</v>
      </c>
      <c r="V2928">
        <v>242</v>
      </c>
      <c r="W2928" s="2">
        <v>95.9</v>
      </c>
      <c r="X2928">
        <v>381.14</v>
      </c>
      <c r="Y2928">
        <v>1</v>
      </c>
      <c r="Z2928">
        <v>202</v>
      </c>
      <c r="AA2928" t="s">
        <v>97</v>
      </c>
    </row>
    <row r="2929" spans="1:27" x14ac:dyDescent="0.2">
      <c r="A2929" t="s">
        <v>43</v>
      </c>
      <c r="B2929">
        <v>62.5</v>
      </c>
      <c r="C2929" t="s">
        <v>52</v>
      </c>
      <c r="D2929">
        <v>2.2000000000000002</v>
      </c>
      <c r="E2929">
        <v>5</v>
      </c>
      <c r="F2929">
        <v>8</v>
      </c>
      <c r="G2929" t="str">
        <f t="shared" si="90"/>
        <v>f5</v>
      </c>
      <c r="H2929" t="str">
        <f t="shared" si="91"/>
        <v>m8</v>
      </c>
      <c r="I2929" t="s">
        <v>42</v>
      </c>
      <c r="J2929">
        <v>3176</v>
      </c>
      <c r="K2929" t="s">
        <v>75</v>
      </c>
      <c r="L2929">
        <v>254</v>
      </c>
      <c r="M2929">
        <v>116.2</v>
      </c>
      <c r="N2929">
        <v>242</v>
      </c>
      <c r="O2929">
        <v>95.9</v>
      </c>
      <c r="P2929">
        <v>6</v>
      </c>
      <c r="Q2929" t="s">
        <v>23</v>
      </c>
      <c r="R2929">
        <v>1</v>
      </c>
      <c r="S2929">
        <v>1.6360000000000001E-3</v>
      </c>
      <c r="T2929">
        <v>254</v>
      </c>
      <c r="U2929">
        <v>116.2</v>
      </c>
      <c r="V2929">
        <v>242</v>
      </c>
      <c r="W2929" s="2">
        <v>95.9</v>
      </c>
      <c r="Y2929">
        <v>0</v>
      </c>
      <c r="AA2929" t="s">
        <v>97</v>
      </c>
    </row>
    <row r="2930" spans="1:27" x14ac:dyDescent="0.2">
      <c r="A2930" t="s">
        <v>43</v>
      </c>
      <c r="B2930">
        <v>62.5</v>
      </c>
      <c r="C2930" t="s">
        <v>52</v>
      </c>
      <c r="D2930">
        <v>2.2000000000000002</v>
      </c>
      <c r="E2930">
        <v>5</v>
      </c>
      <c r="F2930">
        <v>8</v>
      </c>
      <c r="G2930" t="str">
        <f t="shared" si="90"/>
        <v>f5</v>
      </c>
      <c r="H2930" t="str">
        <f t="shared" si="91"/>
        <v>m8</v>
      </c>
      <c r="I2930" t="s">
        <v>42</v>
      </c>
      <c r="J2930">
        <v>3177</v>
      </c>
      <c r="K2930" t="s">
        <v>75</v>
      </c>
      <c r="L2930">
        <v>254</v>
      </c>
      <c r="M2930">
        <v>116.2</v>
      </c>
      <c r="N2930">
        <v>242</v>
      </c>
      <c r="O2930">
        <v>95.9</v>
      </c>
      <c r="P2930">
        <v>6</v>
      </c>
      <c r="Q2930" t="s">
        <v>24</v>
      </c>
      <c r="R2930">
        <v>1</v>
      </c>
      <c r="S2930">
        <v>1.6360000000000001E-3</v>
      </c>
      <c r="T2930">
        <v>254</v>
      </c>
      <c r="U2930">
        <v>116.2</v>
      </c>
      <c r="V2930">
        <v>242</v>
      </c>
      <c r="W2930" s="2">
        <v>95.9</v>
      </c>
      <c r="Y2930">
        <v>0</v>
      </c>
      <c r="AA2930" t="s">
        <v>97</v>
      </c>
    </row>
    <row r="2931" spans="1:27" x14ac:dyDescent="0.2">
      <c r="A2931" t="s">
        <v>43</v>
      </c>
      <c r="B2931">
        <v>62.5</v>
      </c>
      <c r="C2931" t="s">
        <v>52</v>
      </c>
      <c r="D2931">
        <v>2.2000000000000002</v>
      </c>
      <c r="E2931">
        <v>5</v>
      </c>
      <c r="F2931">
        <v>8</v>
      </c>
      <c r="G2931" t="str">
        <f t="shared" si="90"/>
        <v>f5</v>
      </c>
      <c r="H2931" t="str">
        <f t="shared" si="91"/>
        <v>m8</v>
      </c>
      <c r="I2931" t="s">
        <v>42</v>
      </c>
      <c r="J2931">
        <v>3178</v>
      </c>
      <c r="K2931" t="s">
        <v>75</v>
      </c>
      <c r="L2931">
        <v>254</v>
      </c>
      <c r="M2931">
        <v>116.2</v>
      </c>
      <c r="N2931">
        <v>242</v>
      </c>
      <c r="O2931">
        <v>95.9</v>
      </c>
      <c r="P2931">
        <v>6</v>
      </c>
      <c r="Q2931" t="s">
        <v>28</v>
      </c>
      <c r="R2931">
        <v>1</v>
      </c>
      <c r="S2931">
        <v>1.6360000000000001E-3</v>
      </c>
      <c r="T2931">
        <v>254</v>
      </c>
      <c r="U2931">
        <v>116.2</v>
      </c>
      <c r="V2931">
        <v>242</v>
      </c>
      <c r="W2931" s="2">
        <v>95.9</v>
      </c>
      <c r="X2931">
        <v>342.28</v>
      </c>
      <c r="Y2931">
        <v>1</v>
      </c>
      <c r="Z2931">
        <v>187</v>
      </c>
      <c r="AA2931" t="s">
        <v>97</v>
      </c>
    </row>
    <row r="2932" spans="1:27" x14ac:dyDescent="0.2">
      <c r="A2932" t="s">
        <v>43</v>
      </c>
      <c r="B2932">
        <v>62.5</v>
      </c>
      <c r="C2932" t="s">
        <v>52</v>
      </c>
      <c r="D2932">
        <v>2.2000000000000002</v>
      </c>
      <c r="E2932">
        <v>5</v>
      </c>
      <c r="F2932">
        <v>8</v>
      </c>
      <c r="G2932" t="str">
        <f t="shared" si="90"/>
        <v>f5</v>
      </c>
      <c r="H2932" t="str">
        <f t="shared" si="91"/>
        <v>m8</v>
      </c>
      <c r="I2932" t="s">
        <v>42</v>
      </c>
      <c r="J2932">
        <v>3179</v>
      </c>
      <c r="K2932" t="s">
        <v>75</v>
      </c>
      <c r="L2932">
        <v>254</v>
      </c>
      <c r="M2932">
        <v>116.2</v>
      </c>
      <c r="N2932">
        <v>242</v>
      </c>
      <c r="O2932">
        <v>95.9</v>
      </c>
      <c r="P2932">
        <v>6</v>
      </c>
      <c r="Q2932" t="s">
        <v>29</v>
      </c>
      <c r="R2932">
        <v>1</v>
      </c>
      <c r="S2932">
        <v>1.6360000000000001E-3</v>
      </c>
      <c r="T2932">
        <v>254</v>
      </c>
      <c r="U2932">
        <v>116.2</v>
      </c>
      <c r="V2932">
        <v>242</v>
      </c>
      <c r="W2932" s="2">
        <v>95.9</v>
      </c>
      <c r="X2932">
        <v>407.63</v>
      </c>
      <c r="Y2932">
        <v>1</v>
      </c>
      <c r="Z2932">
        <v>207</v>
      </c>
      <c r="AA2932" t="s">
        <v>97</v>
      </c>
    </row>
    <row r="2933" spans="1:27" x14ac:dyDescent="0.2">
      <c r="A2933" t="s">
        <v>43</v>
      </c>
      <c r="B2933">
        <v>62.5</v>
      </c>
      <c r="C2933" t="s">
        <v>52</v>
      </c>
      <c r="D2933">
        <v>2.2000000000000002</v>
      </c>
      <c r="E2933">
        <v>5</v>
      </c>
      <c r="F2933">
        <v>8</v>
      </c>
      <c r="G2933" t="str">
        <f t="shared" si="90"/>
        <v>f5</v>
      </c>
      <c r="H2933" t="str">
        <f t="shared" si="91"/>
        <v>m8</v>
      </c>
      <c r="I2933" t="s">
        <v>42</v>
      </c>
      <c r="J2933">
        <v>3180</v>
      </c>
      <c r="K2933" t="s">
        <v>75</v>
      </c>
      <c r="L2933">
        <v>254</v>
      </c>
      <c r="M2933">
        <v>116.2</v>
      </c>
      <c r="N2933">
        <v>242</v>
      </c>
      <c r="O2933">
        <v>95.9</v>
      </c>
      <c r="P2933">
        <v>6</v>
      </c>
      <c r="Q2933" t="s">
        <v>30</v>
      </c>
      <c r="R2933">
        <v>1</v>
      </c>
      <c r="S2933">
        <v>1.6360000000000001E-3</v>
      </c>
      <c r="T2933">
        <v>254</v>
      </c>
      <c r="U2933">
        <v>116.2</v>
      </c>
      <c r="V2933">
        <v>242</v>
      </c>
      <c r="W2933" s="2">
        <v>95.9</v>
      </c>
      <c r="X2933">
        <v>305.8</v>
      </c>
      <c r="Y2933">
        <v>1</v>
      </c>
      <c r="Z2933">
        <v>170</v>
      </c>
      <c r="AA2933" t="s">
        <v>97</v>
      </c>
    </row>
    <row r="2934" spans="1:27" x14ac:dyDescent="0.2">
      <c r="A2934" t="s">
        <v>43</v>
      </c>
      <c r="B2934">
        <v>62.5</v>
      </c>
      <c r="C2934" t="s">
        <v>52</v>
      </c>
      <c r="D2934">
        <v>2.2000000000000002</v>
      </c>
      <c r="E2934">
        <v>7</v>
      </c>
      <c r="F2934">
        <v>9</v>
      </c>
      <c r="G2934" t="str">
        <f t="shared" si="90"/>
        <v>f7</v>
      </c>
      <c r="H2934" t="str">
        <f t="shared" si="91"/>
        <v>m9</v>
      </c>
      <c r="I2934" t="s">
        <v>18</v>
      </c>
      <c r="J2934">
        <v>3193</v>
      </c>
      <c r="K2934" t="s">
        <v>92</v>
      </c>
      <c r="L2934">
        <v>266</v>
      </c>
      <c r="M2934">
        <v>129.6</v>
      </c>
      <c r="N2934">
        <v>242</v>
      </c>
      <c r="O2934">
        <v>90</v>
      </c>
      <c r="P2934">
        <v>3</v>
      </c>
      <c r="Q2934" t="s">
        <v>10</v>
      </c>
      <c r="R2934">
        <v>1</v>
      </c>
      <c r="S2934" s="3">
        <v>1.74E-3</v>
      </c>
      <c r="T2934">
        <v>266</v>
      </c>
      <c r="U2934">
        <v>129.6</v>
      </c>
      <c r="V2934">
        <v>242</v>
      </c>
      <c r="W2934" s="2">
        <v>90</v>
      </c>
      <c r="Y2934">
        <v>0</v>
      </c>
      <c r="AA2934" t="s">
        <v>97</v>
      </c>
    </row>
    <row r="2935" spans="1:27" x14ac:dyDescent="0.2">
      <c r="A2935" t="s">
        <v>43</v>
      </c>
      <c r="B2935">
        <v>62.5</v>
      </c>
      <c r="C2935" t="s">
        <v>52</v>
      </c>
      <c r="D2935">
        <v>2.2000000000000002</v>
      </c>
      <c r="E2935">
        <v>7</v>
      </c>
      <c r="F2935">
        <v>9</v>
      </c>
      <c r="G2935" t="str">
        <f t="shared" si="90"/>
        <v>f7</v>
      </c>
      <c r="H2935" t="str">
        <f t="shared" si="91"/>
        <v>m9</v>
      </c>
      <c r="I2935" t="s">
        <v>18</v>
      </c>
      <c r="J2935">
        <v>3194</v>
      </c>
      <c r="K2935" t="s">
        <v>92</v>
      </c>
      <c r="L2935">
        <v>266</v>
      </c>
      <c r="M2935">
        <v>129.6</v>
      </c>
      <c r="N2935">
        <v>242</v>
      </c>
      <c r="O2935">
        <v>90</v>
      </c>
      <c r="P2935">
        <v>3</v>
      </c>
      <c r="Q2935" t="s">
        <v>11</v>
      </c>
      <c r="R2935">
        <v>0</v>
      </c>
      <c r="S2935" s="3">
        <v>1.74E-3</v>
      </c>
      <c r="T2935">
        <v>266</v>
      </c>
      <c r="U2935">
        <v>129.6</v>
      </c>
      <c r="V2935">
        <v>242</v>
      </c>
      <c r="W2935" s="2">
        <v>90</v>
      </c>
      <c r="Y2935">
        <v>0</v>
      </c>
      <c r="AA2935" t="s">
        <v>97</v>
      </c>
    </row>
    <row r="2936" spans="1:27" x14ac:dyDescent="0.2">
      <c r="A2936" t="s">
        <v>43</v>
      </c>
      <c r="B2936">
        <v>62.5</v>
      </c>
      <c r="C2936" t="s">
        <v>52</v>
      </c>
      <c r="D2936">
        <v>2.2000000000000002</v>
      </c>
      <c r="E2936">
        <v>7</v>
      </c>
      <c r="F2936">
        <v>9</v>
      </c>
      <c r="G2936" t="str">
        <f t="shared" si="90"/>
        <v>f7</v>
      </c>
      <c r="H2936" t="str">
        <f t="shared" si="91"/>
        <v>m9</v>
      </c>
      <c r="I2936" t="s">
        <v>18</v>
      </c>
      <c r="J2936">
        <v>3195</v>
      </c>
      <c r="K2936" t="s">
        <v>92</v>
      </c>
      <c r="L2936">
        <v>266</v>
      </c>
      <c r="M2936">
        <v>129.6</v>
      </c>
      <c r="N2936">
        <v>242</v>
      </c>
      <c r="O2936">
        <v>90</v>
      </c>
      <c r="P2936">
        <v>3</v>
      </c>
      <c r="Q2936" t="s">
        <v>12</v>
      </c>
      <c r="R2936">
        <v>0</v>
      </c>
      <c r="S2936" s="3">
        <v>1.74E-3</v>
      </c>
      <c r="T2936">
        <v>266</v>
      </c>
      <c r="U2936">
        <v>129.6</v>
      </c>
      <c r="V2936">
        <v>242</v>
      </c>
      <c r="W2936" s="2">
        <v>90</v>
      </c>
      <c r="Y2936">
        <v>0</v>
      </c>
      <c r="AA2936" t="s">
        <v>97</v>
      </c>
    </row>
    <row r="2937" spans="1:27" x14ac:dyDescent="0.2">
      <c r="A2937" t="s">
        <v>43</v>
      </c>
      <c r="B2937">
        <v>62.5</v>
      </c>
      <c r="C2937" t="s">
        <v>52</v>
      </c>
      <c r="D2937">
        <v>2.2000000000000002</v>
      </c>
      <c r="E2937">
        <v>7</v>
      </c>
      <c r="F2937">
        <v>9</v>
      </c>
      <c r="G2937" t="str">
        <f t="shared" si="90"/>
        <v>f7</v>
      </c>
      <c r="H2937" t="str">
        <f t="shared" si="91"/>
        <v>m9</v>
      </c>
      <c r="I2937" t="s">
        <v>18</v>
      </c>
      <c r="J2937">
        <v>3196</v>
      </c>
      <c r="K2937" t="s">
        <v>92</v>
      </c>
      <c r="L2937">
        <v>266</v>
      </c>
      <c r="M2937">
        <v>129.6</v>
      </c>
      <c r="N2937">
        <v>242</v>
      </c>
      <c r="O2937">
        <v>90</v>
      </c>
      <c r="P2937">
        <v>3</v>
      </c>
      <c r="Q2937" t="s">
        <v>15</v>
      </c>
      <c r="R2937">
        <v>0</v>
      </c>
      <c r="S2937" s="3">
        <v>1.74E-3</v>
      </c>
      <c r="T2937">
        <v>266</v>
      </c>
      <c r="U2937">
        <v>129.6</v>
      </c>
      <c r="V2937">
        <v>242</v>
      </c>
      <c r="W2937" s="2">
        <v>90</v>
      </c>
      <c r="Y2937">
        <v>0</v>
      </c>
      <c r="AA2937" t="s">
        <v>97</v>
      </c>
    </row>
    <row r="2938" spans="1:27" x14ac:dyDescent="0.2">
      <c r="A2938" t="s">
        <v>43</v>
      </c>
      <c r="B2938">
        <v>62.5</v>
      </c>
      <c r="C2938" t="s">
        <v>52</v>
      </c>
      <c r="D2938">
        <v>2.2000000000000002</v>
      </c>
      <c r="E2938">
        <v>7</v>
      </c>
      <c r="F2938">
        <v>9</v>
      </c>
      <c r="G2938" t="str">
        <f t="shared" si="90"/>
        <v>f7</v>
      </c>
      <c r="H2938" t="str">
        <f t="shared" si="91"/>
        <v>m9</v>
      </c>
      <c r="I2938" t="s">
        <v>18</v>
      </c>
      <c r="J2938">
        <v>3197</v>
      </c>
      <c r="K2938" t="s">
        <v>92</v>
      </c>
      <c r="L2938">
        <v>266</v>
      </c>
      <c r="M2938">
        <v>129.6</v>
      </c>
      <c r="N2938">
        <v>242</v>
      </c>
      <c r="O2938">
        <v>90</v>
      </c>
      <c r="P2938">
        <v>3</v>
      </c>
      <c r="Q2938" t="s">
        <v>16</v>
      </c>
      <c r="R2938">
        <v>0</v>
      </c>
      <c r="S2938" s="3">
        <v>1.74E-3</v>
      </c>
      <c r="T2938">
        <v>266</v>
      </c>
      <c r="U2938">
        <v>129.6</v>
      </c>
      <c r="V2938">
        <v>242</v>
      </c>
      <c r="W2938" s="2">
        <v>90</v>
      </c>
      <c r="Y2938">
        <v>0</v>
      </c>
      <c r="AA2938" t="s">
        <v>97</v>
      </c>
    </row>
    <row r="2939" spans="1:27" x14ac:dyDescent="0.2">
      <c r="A2939" t="s">
        <v>43</v>
      </c>
      <c r="B2939">
        <v>62.5</v>
      </c>
      <c r="C2939" t="s">
        <v>52</v>
      </c>
      <c r="D2939">
        <v>2.2000000000000002</v>
      </c>
      <c r="E2939">
        <v>7</v>
      </c>
      <c r="F2939">
        <v>9</v>
      </c>
      <c r="G2939" t="str">
        <f t="shared" si="90"/>
        <v>f7</v>
      </c>
      <c r="H2939" t="str">
        <f t="shared" si="91"/>
        <v>m9</v>
      </c>
      <c r="I2939" t="s">
        <v>18</v>
      </c>
      <c r="J2939">
        <v>3198</v>
      </c>
      <c r="K2939" t="s">
        <v>92</v>
      </c>
      <c r="L2939">
        <v>266</v>
      </c>
      <c r="M2939">
        <v>129.6</v>
      </c>
      <c r="N2939">
        <v>242</v>
      </c>
      <c r="O2939">
        <v>90</v>
      </c>
      <c r="P2939">
        <v>3</v>
      </c>
      <c r="Q2939" t="s">
        <v>17</v>
      </c>
      <c r="R2939">
        <v>0</v>
      </c>
      <c r="S2939" s="3">
        <v>1.74E-3</v>
      </c>
      <c r="T2939">
        <v>266</v>
      </c>
      <c r="U2939">
        <v>129.6</v>
      </c>
      <c r="V2939">
        <v>242</v>
      </c>
      <c r="W2939" s="2">
        <v>90</v>
      </c>
      <c r="Y2939">
        <v>0</v>
      </c>
      <c r="AA2939" t="s">
        <v>97</v>
      </c>
    </row>
    <row r="2940" spans="1:27" x14ac:dyDescent="0.2">
      <c r="A2940" t="s">
        <v>43</v>
      </c>
      <c r="B2940">
        <v>62.5</v>
      </c>
      <c r="C2940" t="s">
        <v>52</v>
      </c>
      <c r="D2940">
        <v>2.2000000000000002</v>
      </c>
      <c r="E2940">
        <v>7</v>
      </c>
      <c r="F2940">
        <v>9</v>
      </c>
      <c r="G2940" t="str">
        <f t="shared" si="90"/>
        <v>f7</v>
      </c>
      <c r="H2940" t="str">
        <f t="shared" si="91"/>
        <v>m9</v>
      </c>
      <c r="I2940" t="s">
        <v>18</v>
      </c>
      <c r="J2940">
        <v>3199</v>
      </c>
      <c r="K2940" t="s">
        <v>92</v>
      </c>
      <c r="L2940">
        <v>266</v>
      </c>
      <c r="M2940">
        <v>129.6</v>
      </c>
      <c r="N2940">
        <v>242</v>
      </c>
      <c r="O2940">
        <v>90</v>
      </c>
      <c r="P2940">
        <v>3</v>
      </c>
      <c r="Q2940" t="s">
        <v>22</v>
      </c>
      <c r="R2940">
        <v>0</v>
      </c>
      <c r="S2940" s="3">
        <v>1.74E-3</v>
      </c>
      <c r="T2940">
        <v>266</v>
      </c>
      <c r="U2940">
        <v>129.6</v>
      </c>
      <c r="V2940">
        <v>242</v>
      </c>
      <c r="W2940" s="2">
        <v>90</v>
      </c>
      <c r="Y2940">
        <v>0</v>
      </c>
      <c r="AA2940" t="s">
        <v>97</v>
      </c>
    </row>
    <row r="2941" spans="1:27" x14ac:dyDescent="0.2">
      <c r="A2941" t="s">
        <v>43</v>
      </c>
      <c r="B2941">
        <v>62.5</v>
      </c>
      <c r="C2941" t="s">
        <v>52</v>
      </c>
      <c r="D2941">
        <v>2.2000000000000002</v>
      </c>
      <c r="E2941">
        <v>7</v>
      </c>
      <c r="F2941">
        <v>9</v>
      </c>
      <c r="G2941" t="str">
        <f t="shared" si="90"/>
        <v>f7</v>
      </c>
      <c r="H2941" t="str">
        <f t="shared" si="91"/>
        <v>m9</v>
      </c>
      <c r="I2941" t="s">
        <v>18</v>
      </c>
      <c r="J2941">
        <v>3200</v>
      </c>
      <c r="K2941" t="s">
        <v>92</v>
      </c>
      <c r="L2941">
        <v>266</v>
      </c>
      <c r="M2941">
        <v>129.6</v>
      </c>
      <c r="N2941">
        <v>242</v>
      </c>
      <c r="O2941">
        <v>90</v>
      </c>
      <c r="P2941">
        <v>3</v>
      </c>
      <c r="Q2941" t="s">
        <v>23</v>
      </c>
      <c r="R2941">
        <v>0</v>
      </c>
      <c r="S2941" s="3">
        <v>1.74E-3</v>
      </c>
      <c r="T2941">
        <v>266</v>
      </c>
      <c r="U2941">
        <v>129.6</v>
      </c>
      <c r="V2941">
        <v>242</v>
      </c>
      <c r="W2941" s="2">
        <v>90</v>
      </c>
      <c r="Y2941">
        <v>0</v>
      </c>
      <c r="AA2941" t="s">
        <v>97</v>
      </c>
    </row>
    <row r="2942" spans="1:27" x14ac:dyDescent="0.2">
      <c r="A2942" t="s">
        <v>43</v>
      </c>
      <c r="B2942">
        <v>62.5</v>
      </c>
      <c r="C2942" t="s">
        <v>52</v>
      </c>
      <c r="D2942">
        <v>2.2000000000000002</v>
      </c>
      <c r="E2942">
        <v>7</v>
      </c>
      <c r="F2942">
        <v>9</v>
      </c>
      <c r="G2942" t="str">
        <f t="shared" si="90"/>
        <v>f7</v>
      </c>
      <c r="H2942" t="str">
        <f t="shared" si="91"/>
        <v>m9</v>
      </c>
      <c r="I2942" t="s">
        <v>18</v>
      </c>
      <c r="J2942">
        <v>3201</v>
      </c>
      <c r="K2942" t="s">
        <v>92</v>
      </c>
      <c r="L2942">
        <v>266</v>
      </c>
      <c r="M2942">
        <v>129.6</v>
      </c>
      <c r="N2942">
        <v>242</v>
      </c>
      <c r="O2942">
        <v>90</v>
      </c>
      <c r="P2942">
        <v>3</v>
      </c>
      <c r="Q2942" t="s">
        <v>24</v>
      </c>
      <c r="R2942">
        <v>0</v>
      </c>
      <c r="S2942" s="3">
        <v>1.74E-3</v>
      </c>
      <c r="T2942">
        <v>266</v>
      </c>
      <c r="U2942">
        <v>129.6</v>
      </c>
      <c r="V2942">
        <v>242</v>
      </c>
      <c r="W2942" s="2">
        <v>90</v>
      </c>
      <c r="Y2942">
        <v>0</v>
      </c>
      <c r="AA2942" t="s">
        <v>97</v>
      </c>
    </row>
    <row r="2943" spans="1:27" x14ac:dyDescent="0.2">
      <c r="A2943" t="s">
        <v>43</v>
      </c>
      <c r="B2943">
        <v>62.5</v>
      </c>
      <c r="C2943" t="s">
        <v>52</v>
      </c>
      <c r="D2943">
        <v>2.2000000000000002</v>
      </c>
      <c r="E2943">
        <v>7</v>
      </c>
      <c r="F2943">
        <v>9</v>
      </c>
      <c r="G2943" t="str">
        <f t="shared" si="90"/>
        <v>f7</v>
      </c>
      <c r="H2943" t="str">
        <f t="shared" si="91"/>
        <v>m9</v>
      </c>
      <c r="I2943" t="s">
        <v>18</v>
      </c>
      <c r="J2943">
        <v>3202</v>
      </c>
      <c r="K2943" t="s">
        <v>92</v>
      </c>
      <c r="L2943">
        <v>266</v>
      </c>
      <c r="M2943">
        <v>129.6</v>
      </c>
      <c r="N2943">
        <v>242</v>
      </c>
      <c r="O2943">
        <v>90</v>
      </c>
      <c r="P2943">
        <v>3</v>
      </c>
      <c r="Q2943" t="s">
        <v>28</v>
      </c>
      <c r="R2943">
        <v>1</v>
      </c>
      <c r="S2943" s="3">
        <v>1.74E-3</v>
      </c>
      <c r="T2943">
        <v>266</v>
      </c>
      <c r="U2943">
        <v>129.6</v>
      </c>
      <c r="V2943">
        <v>242</v>
      </c>
      <c r="W2943" s="2">
        <v>90</v>
      </c>
      <c r="Y2943">
        <v>0</v>
      </c>
      <c r="AA2943" t="s">
        <v>97</v>
      </c>
    </row>
    <row r="2944" spans="1:27" x14ac:dyDescent="0.2">
      <c r="A2944" t="s">
        <v>43</v>
      </c>
      <c r="B2944">
        <v>62.5</v>
      </c>
      <c r="C2944" t="s">
        <v>52</v>
      </c>
      <c r="D2944">
        <v>2.2000000000000002</v>
      </c>
      <c r="E2944">
        <v>7</v>
      </c>
      <c r="F2944">
        <v>9</v>
      </c>
      <c r="G2944" t="str">
        <f t="shared" si="90"/>
        <v>f7</v>
      </c>
      <c r="H2944" t="str">
        <f t="shared" si="91"/>
        <v>m9</v>
      </c>
      <c r="I2944" t="s">
        <v>18</v>
      </c>
      <c r="J2944">
        <v>3203</v>
      </c>
      <c r="K2944" t="s">
        <v>92</v>
      </c>
      <c r="L2944">
        <v>266</v>
      </c>
      <c r="M2944">
        <v>129.6</v>
      </c>
      <c r="N2944">
        <v>242</v>
      </c>
      <c r="O2944">
        <v>90</v>
      </c>
      <c r="P2944">
        <v>3</v>
      </c>
      <c r="Q2944" t="s">
        <v>29</v>
      </c>
      <c r="R2944">
        <v>0</v>
      </c>
      <c r="S2944" s="3">
        <v>1.74E-3</v>
      </c>
      <c r="T2944">
        <v>266</v>
      </c>
      <c r="U2944">
        <v>129.6</v>
      </c>
      <c r="V2944">
        <v>242</v>
      </c>
      <c r="W2944" s="2">
        <v>90</v>
      </c>
      <c r="Y2944">
        <v>0</v>
      </c>
      <c r="AA2944" t="s">
        <v>97</v>
      </c>
    </row>
    <row r="2945" spans="1:27" x14ac:dyDescent="0.2">
      <c r="A2945" t="s">
        <v>43</v>
      </c>
      <c r="B2945">
        <v>62.5</v>
      </c>
      <c r="C2945" t="s">
        <v>52</v>
      </c>
      <c r="D2945">
        <v>2.2000000000000002</v>
      </c>
      <c r="E2945">
        <v>7</v>
      </c>
      <c r="F2945">
        <v>9</v>
      </c>
      <c r="G2945" t="str">
        <f t="shared" si="90"/>
        <v>f7</v>
      </c>
      <c r="H2945" t="str">
        <f t="shared" si="91"/>
        <v>m9</v>
      </c>
      <c r="I2945" t="s">
        <v>18</v>
      </c>
      <c r="J2945">
        <v>3204</v>
      </c>
      <c r="K2945" t="s">
        <v>92</v>
      </c>
      <c r="L2945">
        <v>266</v>
      </c>
      <c r="M2945">
        <v>129.6</v>
      </c>
      <c r="N2945">
        <v>242</v>
      </c>
      <c r="O2945">
        <v>90</v>
      </c>
      <c r="P2945">
        <v>3</v>
      </c>
      <c r="Q2945" t="s">
        <v>30</v>
      </c>
      <c r="R2945">
        <v>0</v>
      </c>
      <c r="S2945" s="3">
        <v>1.74E-3</v>
      </c>
      <c r="T2945">
        <v>266</v>
      </c>
      <c r="U2945">
        <v>129.6</v>
      </c>
      <c r="V2945">
        <v>242</v>
      </c>
      <c r="W2945" s="2">
        <v>90</v>
      </c>
      <c r="Y2945">
        <v>0</v>
      </c>
      <c r="AA2945" t="s">
        <v>97</v>
      </c>
    </row>
    <row r="2946" spans="1:27" x14ac:dyDescent="0.2">
      <c r="A2946" t="s">
        <v>43</v>
      </c>
      <c r="B2946">
        <v>62.5</v>
      </c>
      <c r="C2946" t="s">
        <v>52</v>
      </c>
      <c r="D2946">
        <v>2.2000000000000002</v>
      </c>
      <c r="E2946">
        <v>7</v>
      </c>
      <c r="F2946">
        <v>9</v>
      </c>
      <c r="G2946" t="str">
        <f t="shared" si="90"/>
        <v>f7</v>
      </c>
      <c r="H2946" t="str">
        <f t="shared" si="91"/>
        <v>m9</v>
      </c>
      <c r="I2946" t="s">
        <v>18</v>
      </c>
      <c r="J2946">
        <v>3205</v>
      </c>
      <c r="K2946" t="s">
        <v>92</v>
      </c>
      <c r="L2946">
        <v>266</v>
      </c>
      <c r="M2946">
        <v>129.6</v>
      </c>
      <c r="N2946">
        <v>242</v>
      </c>
      <c r="O2946">
        <v>90</v>
      </c>
      <c r="P2946">
        <v>6</v>
      </c>
      <c r="Q2946" t="s">
        <v>7</v>
      </c>
      <c r="R2946">
        <v>1</v>
      </c>
      <c r="S2946" s="3">
        <v>1.74E-3</v>
      </c>
      <c r="T2946">
        <v>266</v>
      </c>
      <c r="U2946">
        <v>129.6</v>
      </c>
      <c r="V2946">
        <v>242</v>
      </c>
      <c r="W2946" s="2">
        <v>90</v>
      </c>
      <c r="X2946">
        <v>376.99</v>
      </c>
      <c r="Y2946">
        <v>1</v>
      </c>
      <c r="Z2946">
        <v>201</v>
      </c>
      <c r="AA2946" t="s">
        <v>97</v>
      </c>
    </row>
    <row r="2947" spans="1:27" x14ac:dyDescent="0.2">
      <c r="A2947" t="s">
        <v>43</v>
      </c>
      <c r="B2947">
        <v>62.5</v>
      </c>
      <c r="C2947" t="s">
        <v>52</v>
      </c>
      <c r="D2947">
        <v>2.2000000000000002</v>
      </c>
      <c r="E2947">
        <v>7</v>
      </c>
      <c r="F2947">
        <v>9</v>
      </c>
      <c r="G2947" t="str">
        <f t="shared" ref="G2947:G3010" si="92">CONCATENATE("f",E2947)</f>
        <v>f7</v>
      </c>
      <c r="H2947" t="str">
        <f t="shared" ref="H2947:H3010" si="93">CONCATENATE("m",F2947)</f>
        <v>m9</v>
      </c>
      <c r="I2947" t="s">
        <v>18</v>
      </c>
      <c r="J2947">
        <v>3206</v>
      </c>
      <c r="K2947" t="s">
        <v>92</v>
      </c>
      <c r="L2947">
        <v>266</v>
      </c>
      <c r="M2947">
        <v>129.6</v>
      </c>
      <c r="N2947">
        <v>242</v>
      </c>
      <c r="O2947">
        <v>90</v>
      </c>
      <c r="P2947">
        <v>6</v>
      </c>
      <c r="Q2947" t="s">
        <v>8</v>
      </c>
      <c r="R2947">
        <v>1</v>
      </c>
      <c r="S2947" s="3">
        <v>1.74E-3</v>
      </c>
      <c r="T2947">
        <v>266</v>
      </c>
      <c r="U2947">
        <v>129.6</v>
      </c>
      <c r="V2947">
        <v>242</v>
      </c>
      <c r="W2947" s="2">
        <v>90</v>
      </c>
      <c r="X2947">
        <v>359.06</v>
      </c>
      <c r="Y2947">
        <v>1</v>
      </c>
      <c r="Z2947">
        <v>195</v>
      </c>
      <c r="AA2947" t="s">
        <v>97</v>
      </c>
    </row>
    <row r="2948" spans="1:27" x14ac:dyDescent="0.2">
      <c r="A2948" t="s">
        <v>43</v>
      </c>
      <c r="B2948">
        <v>62.5</v>
      </c>
      <c r="C2948" t="s">
        <v>52</v>
      </c>
      <c r="D2948">
        <v>2.2000000000000002</v>
      </c>
      <c r="E2948">
        <v>7</v>
      </c>
      <c r="F2948">
        <v>9</v>
      </c>
      <c r="G2948" t="str">
        <f t="shared" si="92"/>
        <v>f7</v>
      </c>
      <c r="H2948" t="str">
        <f t="shared" si="93"/>
        <v>m9</v>
      </c>
      <c r="I2948" t="s">
        <v>18</v>
      </c>
      <c r="J2948">
        <v>3207</v>
      </c>
      <c r="K2948" t="s">
        <v>92</v>
      </c>
      <c r="L2948">
        <v>266</v>
      </c>
      <c r="M2948">
        <v>129.6</v>
      </c>
      <c r="N2948">
        <v>242</v>
      </c>
      <c r="O2948">
        <v>90</v>
      </c>
      <c r="P2948">
        <v>6</v>
      </c>
      <c r="Q2948" t="s">
        <v>9</v>
      </c>
      <c r="R2948">
        <v>1</v>
      </c>
      <c r="S2948" s="3">
        <v>1.74E-3</v>
      </c>
      <c r="T2948">
        <v>266</v>
      </c>
      <c r="U2948">
        <v>129.6</v>
      </c>
      <c r="V2948">
        <v>242</v>
      </c>
      <c r="W2948" s="2">
        <v>90</v>
      </c>
      <c r="Y2948">
        <v>0</v>
      </c>
      <c r="AA2948" t="s">
        <v>97</v>
      </c>
    </row>
    <row r="2949" spans="1:27" x14ac:dyDescent="0.2">
      <c r="A2949" t="s">
        <v>43</v>
      </c>
      <c r="B2949">
        <v>62.5</v>
      </c>
      <c r="C2949" t="s">
        <v>52</v>
      </c>
      <c r="D2949">
        <v>2.2000000000000002</v>
      </c>
      <c r="E2949">
        <v>7</v>
      </c>
      <c r="F2949">
        <v>9</v>
      </c>
      <c r="G2949" t="str">
        <f t="shared" si="92"/>
        <v>f7</v>
      </c>
      <c r="H2949" t="str">
        <f t="shared" si="93"/>
        <v>m9</v>
      </c>
      <c r="I2949" t="s">
        <v>18</v>
      </c>
      <c r="J2949">
        <v>3208</v>
      </c>
      <c r="K2949" t="s">
        <v>92</v>
      </c>
      <c r="L2949">
        <v>266</v>
      </c>
      <c r="M2949">
        <v>129.6</v>
      </c>
      <c r="N2949">
        <v>242</v>
      </c>
      <c r="O2949">
        <v>90</v>
      </c>
      <c r="P2949">
        <v>6</v>
      </c>
      <c r="Q2949" t="s">
        <v>5</v>
      </c>
      <c r="R2949">
        <v>0</v>
      </c>
      <c r="S2949" s="3">
        <v>1.74E-3</v>
      </c>
      <c r="T2949">
        <v>266</v>
      </c>
      <c r="U2949">
        <v>129.6</v>
      </c>
      <c r="V2949">
        <v>242</v>
      </c>
      <c r="W2949" s="2">
        <v>90</v>
      </c>
      <c r="Y2949">
        <v>0</v>
      </c>
      <c r="AA2949" t="s">
        <v>97</v>
      </c>
    </row>
    <row r="2950" spans="1:27" x14ac:dyDescent="0.2">
      <c r="A2950" t="s">
        <v>43</v>
      </c>
      <c r="B2950">
        <v>62.5</v>
      </c>
      <c r="C2950" t="s">
        <v>52</v>
      </c>
      <c r="D2950">
        <v>2.2000000000000002</v>
      </c>
      <c r="E2950">
        <v>7</v>
      </c>
      <c r="F2950">
        <v>9</v>
      </c>
      <c r="G2950" t="str">
        <f t="shared" si="92"/>
        <v>f7</v>
      </c>
      <c r="H2950" t="str">
        <f t="shared" si="93"/>
        <v>m9</v>
      </c>
      <c r="I2950" t="s">
        <v>18</v>
      </c>
      <c r="J2950">
        <v>3209</v>
      </c>
      <c r="K2950" t="s">
        <v>92</v>
      </c>
      <c r="L2950">
        <v>266</v>
      </c>
      <c r="M2950">
        <v>129.6</v>
      </c>
      <c r="N2950">
        <v>242</v>
      </c>
      <c r="O2950">
        <v>90</v>
      </c>
      <c r="P2950">
        <v>6</v>
      </c>
      <c r="Q2950" t="s">
        <v>13</v>
      </c>
      <c r="R2950">
        <v>0</v>
      </c>
      <c r="S2950" s="3">
        <v>1.74E-3</v>
      </c>
      <c r="T2950">
        <v>266</v>
      </c>
      <c r="U2950">
        <v>129.6</v>
      </c>
      <c r="V2950">
        <v>242</v>
      </c>
      <c r="W2950" s="2">
        <v>90</v>
      </c>
      <c r="Y2950">
        <v>0</v>
      </c>
      <c r="AA2950" t="s">
        <v>97</v>
      </c>
    </row>
    <row r="2951" spans="1:27" x14ac:dyDescent="0.2">
      <c r="A2951" t="s">
        <v>43</v>
      </c>
      <c r="B2951">
        <v>62.5</v>
      </c>
      <c r="C2951" t="s">
        <v>52</v>
      </c>
      <c r="D2951">
        <v>2.2000000000000002</v>
      </c>
      <c r="E2951">
        <v>7</v>
      </c>
      <c r="F2951">
        <v>9</v>
      </c>
      <c r="G2951" t="str">
        <f t="shared" si="92"/>
        <v>f7</v>
      </c>
      <c r="H2951" t="str">
        <f t="shared" si="93"/>
        <v>m9</v>
      </c>
      <c r="I2951" t="s">
        <v>18</v>
      </c>
      <c r="J2951">
        <v>3210</v>
      </c>
      <c r="K2951" t="s">
        <v>92</v>
      </c>
      <c r="L2951">
        <v>266</v>
      </c>
      <c r="M2951">
        <v>129.6</v>
      </c>
      <c r="N2951">
        <v>242</v>
      </c>
      <c r="O2951">
        <v>90</v>
      </c>
      <c r="P2951">
        <v>6</v>
      </c>
      <c r="Q2951" t="s">
        <v>14</v>
      </c>
      <c r="R2951">
        <v>0</v>
      </c>
      <c r="S2951" s="3">
        <v>1.74E-3</v>
      </c>
      <c r="T2951">
        <v>266</v>
      </c>
      <c r="U2951">
        <v>129.6</v>
      </c>
      <c r="V2951">
        <v>242</v>
      </c>
      <c r="W2951" s="2">
        <v>90</v>
      </c>
      <c r="Y2951">
        <v>0</v>
      </c>
      <c r="AA2951" t="s">
        <v>97</v>
      </c>
    </row>
    <row r="2952" spans="1:27" x14ac:dyDescent="0.2">
      <c r="A2952" t="s">
        <v>43</v>
      </c>
      <c r="B2952">
        <v>62.5</v>
      </c>
      <c r="C2952" t="s">
        <v>52</v>
      </c>
      <c r="D2952">
        <v>2.2000000000000002</v>
      </c>
      <c r="E2952">
        <v>7</v>
      </c>
      <c r="F2952">
        <v>9</v>
      </c>
      <c r="G2952" t="str">
        <f t="shared" si="92"/>
        <v>f7</v>
      </c>
      <c r="H2952" t="str">
        <f t="shared" si="93"/>
        <v>m9</v>
      </c>
      <c r="I2952" t="s">
        <v>18</v>
      </c>
      <c r="J2952">
        <v>3211</v>
      </c>
      <c r="K2952" t="s">
        <v>92</v>
      </c>
      <c r="L2952">
        <v>266</v>
      </c>
      <c r="M2952">
        <v>129.6</v>
      </c>
      <c r="N2952">
        <v>242</v>
      </c>
      <c r="O2952">
        <v>90</v>
      </c>
      <c r="P2952">
        <v>6</v>
      </c>
      <c r="Q2952" t="s">
        <v>19</v>
      </c>
      <c r="R2952">
        <v>1</v>
      </c>
      <c r="S2952" s="3">
        <v>1.74E-3</v>
      </c>
      <c r="T2952">
        <v>266</v>
      </c>
      <c r="U2952">
        <v>129.6</v>
      </c>
      <c r="V2952">
        <v>242</v>
      </c>
      <c r="W2952" s="2">
        <v>90</v>
      </c>
      <c r="X2952">
        <v>376.99</v>
      </c>
      <c r="Y2952">
        <v>1</v>
      </c>
      <c r="Z2952">
        <v>201</v>
      </c>
      <c r="AA2952" t="s">
        <v>97</v>
      </c>
    </row>
    <row r="2953" spans="1:27" x14ac:dyDescent="0.2">
      <c r="A2953" t="s">
        <v>43</v>
      </c>
      <c r="B2953">
        <v>62.5</v>
      </c>
      <c r="C2953" t="s">
        <v>52</v>
      </c>
      <c r="D2953">
        <v>2.2000000000000002</v>
      </c>
      <c r="E2953">
        <v>7</v>
      </c>
      <c r="F2953">
        <v>9</v>
      </c>
      <c r="G2953" t="str">
        <f t="shared" si="92"/>
        <v>f7</v>
      </c>
      <c r="H2953" t="str">
        <f t="shared" si="93"/>
        <v>m9</v>
      </c>
      <c r="I2953" t="s">
        <v>18</v>
      </c>
      <c r="J2953">
        <v>3212</v>
      </c>
      <c r="K2953" t="s">
        <v>92</v>
      </c>
      <c r="L2953">
        <v>266</v>
      </c>
      <c r="M2953">
        <v>129.6</v>
      </c>
      <c r="N2953">
        <v>242</v>
      </c>
      <c r="O2953">
        <v>90</v>
      </c>
      <c r="P2953">
        <v>6</v>
      </c>
      <c r="Q2953" t="s">
        <v>20</v>
      </c>
      <c r="R2953">
        <v>0</v>
      </c>
      <c r="S2953" s="3">
        <v>1.74E-3</v>
      </c>
      <c r="T2953">
        <v>266</v>
      </c>
      <c r="U2953">
        <v>129.6</v>
      </c>
      <c r="V2953">
        <v>242</v>
      </c>
      <c r="W2953" s="2">
        <v>90</v>
      </c>
      <c r="Y2953">
        <v>0</v>
      </c>
      <c r="AA2953" t="s">
        <v>97</v>
      </c>
    </row>
    <row r="2954" spans="1:27" x14ac:dyDescent="0.2">
      <c r="A2954" t="s">
        <v>43</v>
      </c>
      <c r="B2954">
        <v>62.5</v>
      </c>
      <c r="C2954" t="s">
        <v>52</v>
      </c>
      <c r="D2954">
        <v>2.2000000000000002</v>
      </c>
      <c r="E2954">
        <v>7</v>
      </c>
      <c r="F2954">
        <v>9</v>
      </c>
      <c r="G2954" t="str">
        <f t="shared" si="92"/>
        <v>f7</v>
      </c>
      <c r="H2954" t="str">
        <f t="shared" si="93"/>
        <v>m9</v>
      </c>
      <c r="I2954" t="s">
        <v>18</v>
      </c>
      <c r="J2954">
        <v>3213</v>
      </c>
      <c r="K2954" t="s">
        <v>92</v>
      </c>
      <c r="L2954">
        <v>266</v>
      </c>
      <c r="M2954">
        <v>129.6</v>
      </c>
      <c r="N2954">
        <v>242</v>
      </c>
      <c r="O2954">
        <v>90</v>
      </c>
      <c r="P2954">
        <v>6</v>
      </c>
      <c r="Q2954" t="s">
        <v>21</v>
      </c>
      <c r="R2954">
        <v>1</v>
      </c>
      <c r="S2954" s="3">
        <v>1.74E-3</v>
      </c>
      <c r="T2954">
        <v>266</v>
      </c>
      <c r="U2954">
        <v>129.6</v>
      </c>
      <c r="V2954">
        <v>242</v>
      </c>
      <c r="W2954" s="2">
        <v>90</v>
      </c>
      <c r="Y2954">
        <v>0</v>
      </c>
      <c r="AA2954" t="s">
        <v>97</v>
      </c>
    </row>
    <row r="2955" spans="1:27" x14ac:dyDescent="0.2">
      <c r="A2955" t="s">
        <v>43</v>
      </c>
      <c r="B2955">
        <v>62.5</v>
      </c>
      <c r="C2955" t="s">
        <v>52</v>
      </c>
      <c r="D2955">
        <v>2.2000000000000002</v>
      </c>
      <c r="E2955">
        <v>7</v>
      </c>
      <c r="F2955">
        <v>9</v>
      </c>
      <c r="G2955" t="str">
        <f t="shared" si="92"/>
        <v>f7</v>
      </c>
      <c r="H2955" t="str">
        <f t="shared" si="93"/>
        <v>m9</v>
      </c>
      <c r="I2955" t="s">
        <v>18</v>
      </c>
      <c r="J2955">
        <v>3214</v>
      </c>
      <c r="K2955" t="s">
        <v>92</v>
      </c>
      <c r="L2955">
        <v>266</v>
      </c>
      <c r="M2955">
        <v>129.6</v>
      </c>
      <c r="N2955">
        <v>242</v>
      </c>
      <c r="O2955">
        <v>90</v>
      </c>
      <c r="P2955">
        <v>6</v>
      </c>
      <c r="Q2955" t="s">
        <v>25</v>
      </c>
      <c r="R2955">
        <v>0</v>
      </c>
      <c r="S2955" s="3">
        <v>1.74E-3</v>
      </c>
      <c r="T2955">
        <v>266</v>
      </c>
      <c r="U2955">
        <v>129.6</v>
      </c>
      <c r="V2955">
        <v>242</v>
      </c>
      <c r="W2955" s="2">
        <v>90</v>
      </c>
      <c r="Y2955">
        <v>0</v>
      </c>
      <c r="AA2955" t="s">
        <v>97</v>
      </c>
    </row>
    <row r="2956" spans="1:27" x14ac:dyDescent="0.2">
      <c r="A2956" t="s">
        <v>43</v>
      </c>
      <c r="B2956">
        <v>62.5</v>
      </c>
      <c r="C2956" t="s">
        <v>52</v>
      </c>
      <c r="D2956">
        <v>2.2000000000000002</v>
      </c>
      <c r="E2956">
        <v>7</v>
      </c>
      <c r="F2956">
        <v>9</v>
      </c>
      <c r="G2956" t="str">
        <f t="shared" si="92"/>
        <v>f7</v>
      </c>
      <c r="H2956" t="str">
        <f t="shared" si="93"/>
        <v>m9</v>
      </c>
      <c r="I2956" t="s">
        <v>18</v>
      </c>
      <c r="J2956">
        <v>3215</v>
      </c>
      <c r="K2956" t="s">
        <v>92</v>
      </c>
      <c r="L2956">
        <v>266</v>
      </c>
      <c r="M2956">
        <v>129.6</v>
      </c>
      <c r="N2956">
        <v>242</v>
      </c>
      <c r="O2956">
        <v>90</v>
      </c>
      <c r="P2956">
        <v>6</v>
      </c>
      <c r="Q2956" t="s">
        <v>26</v>
      </c>
      <c r="R2956">
        <v>0</v>
      </c>
      <c r="S2956" s="3">
        <v>1.74E-3</v>
      </c>
      <c r="T2956">
        <v>266</v>
      </c>
      <c r="U2956">
        <v>129.6</v>
      </c>
      <c r="V2956">
        <v>242</v>
      </c>
      <c r="W2956" s="2">
        <v>90</v>
      </c>
      <c r="Y2956">
        <v>0</v>
      </c>
      <c r="AA2956" t="s">
        <v>97</v>
      </c>
    </row>
    <row r="2957" spans="1:27" x14ac:dyDescent="0.2">
      <c r="A2957" t="s">
        <v>43</v>
      </c>
      <c r="B2957">
        <v>62.5</v>
      </c>
      <c r="C2957" t="s">
        <v>52</v>
      </c>
      <c r="D2957">
        <v>2.2000000000000002</v>
      </c>
      <c r="E2957">
        <v>7</v>
      </c>
      <c r="F2957">
        <v>9</v>
      </c>
      <c r="G2957" t="str">
        <f t="shared" si="92"/>
        <v>f7</v>
      </c>
      <c r="H2957" t="str">
        <f t="shared" si="93"/>
        <v>m9</v>
      </c>
      <c r="I2957" t="s">
        <v>18</v>
      </c>
      <c r="J2957">
        <v>3216</v>
      </c>
      <c r="K2957" t="s">
        <v>92</v>
      </c>
      <c r="L2957">
        <v>266</v>
      </c>
      <c r="M2957">
        <v>129.6</v>
      </c>
      <c r="N2957">
        <v>242</v>
      </c>
      <c r="O2957">
        <v>90</v>
      </c>
      <c r="P2957">
        <v>6</v>
      </c>
      <c r="Q2957" t="s">
        <v>27</v>
      </c>
      <c r="R2957">
        <v>0</v>
      </c>
      <c r="S2957" s="3">
        <v>1.74E-3</v>
      </c>
      <c r="T2957">
        <v>266</v>
      </c>
      <c r="U2957">
        <v>129.6</v>
      </c>
      <c r="V2957">
        <v>242</v>
      </c>
      <c r="W2957" s="2">
        <v>90</v>
      </c>
      <c r="Y2957">
        <v>0</v>
      </c>
      <c r="AA2957" t="s">
        <v>97</v>
      </c>
    </row>
    <row r="2958" spans="1:27" x14ac:dyDescent="0.2">
      <c r="A2958" t="s">
        <v>43</v>
      </c>
      <c r="B2958">
        <v>62.5</v>
      </c>
      <c r="C2958" t="s">
        <v>52</v>
      </c>
      <c r="D2958">
        <v>2.2000000000000002</v>
      </c>
      <c r="E2958">
        <v>7</v>
      </c>
      <c r="F2958">
        <v>10</v>
      </c>
      <c r="G2958" t="str">
        <f t="shared" si="92"/>
        <v>f7</v>
      </c>
      <c r="H2958" t="str">
        <f t="shared" si="93"/>
        <v>m10</v>
      </c>
      <c r="I2958" t="s">
        <v>18</v>
      </c>
      <c r="J2958">
        <v>3229</v>
      </c>
      <c r="K2958" t="s">
        <v>93</v>
      </c>
      <c r="L2958">
        <v>266</v>
      </c>
      <c r="M2958">
        <v>129.6</v>
      </c>
      <c r="N2958">
        <v>261</v>
      </c>
      <c r="O2958">
        <v>120.8</v>
      </c>
      <c r="P2958">
        <v>3</v>
      </c>
      <c r="Q2958" t="s">
        <v>7</v>
      </c>
      <c r="R2958">
        <v>1</v>
      </c>
      <c r="S2958" s="3">
        <v>1.74E-3</v>
      </c>
      <c r="T2958">
        <v>266</v>
      </c>
      <c r="U2958">
        <v>129.6</v>
      </c>
      <c r="V2958">
        <v>261</v>
      </c>
      <c r="W2958" s="2">
        <v>120.8</v>
      </c>
      <c r="X2958">
        <v>401.83</v>
      </c>
      <c r="Y2958">
        <v>1</v>
      </c>
      <c r="Z2958">
        <v>206</v>
      </c>
      <c r="AA2958" t="s">
        <v>97</v>
      </c>
    </row>
    <row r="2959" spans="1:27" x14ac:dyDescent="0.2">
      <c r="A2959" t="s">
        <v>43</v>
      </c>
      <c r="B2959">
        <v>62.5</v>
      </c>
      <c r="C2959" t="s">
        <v>52</v>
      </c>
      <c r="D2959">
        <v>2.2000000000000002</v>
      </c>
      <c r="E2959">
        <v>7</v>
      </c>
      <c r="F2959">
        <v>10</v>
      </c>
      <c r="G2959" t="str">
        <f t="shared" si="92"/>
        <v>f7</v>
      </c>
      <c r="H2959" t="str">
        <f t="shared" si="93"/>
        <v>m10</v>
      </c>
      <c r="I2959" t="s">
        <v>18</v>
      </c>
      <c r="J2959">
        <v>3230</v>
      </c>
      <c r="K2959" t="s">
        <v>93</v>
      </c>
      <c r="L2959">
        <v>266</v>
      </c>
      <c r="M2959">
        <v>129.6</v>
      </c>
      <c r="N2959">
        <v>261</v>
      </c>
      <c r="O2959">
        <v>120.8</v>
      </c>
      <c r="P2959">
        <v>3</v>
      </c>
      <c r="Q2959" t="s">
        <v>8</v>
      </c>
      <c r="R2959">
        <v>1</v>
      </c>
      <c r="S2959" s="3">
        <v>1.74E-3</v>
      </c>
      <c r="T2959">
        <v>266</v>
      </c>
      <c r="U2959">
        <v>129.6</v>
      </c>
      <c r="V2959">
        <v>261</v>
      </c>
      <c r="W2959" s="2">
        <v>120.8</v>
      </c>
      <c r="Y2959">
        <v>0</v>
      </c>
      <c r="AA2959" t="s">
        <v>97</v>
      </c>
    </row>
    <row r="2960" spans="1:27" x14ac:dyDescent="0.2">
      <c r="A2960" t="s">
        <v>43</v>
      </c>
      <c r="B2960">
        <v>62.5</v>
      </c>
      <c r="C2960" t="s">
        <v>52</v>
      </c>
      <c r="D2960">
        <v>2.2000000000000002</v>
      </c>
      <c r="E2960">
        <v>7</v>
      </c>
      <c r="F2960">
        <v>10</v>
      </c>
      <c r="G2960" t="str">
        <f t="shared" si="92"/>
        <v>f7</v>
      </c>
      <c r="H2960" t="str">
        <f t="shared" si="93"/>
        <v>m10</v>
      </c>
      <c r="I2960" t="s">
        <v>18</v>
      </c>
      <c r="J2960">
        <v>3231</v>
      </c>
      <c r="K2960" t="s">
        <v>93</v>
      </c>
      <c r="L2960">
        <v>266</v>
      </c>
      <c r="M2960">
        <v>129.6</v>
      </c>
      <c r="N2960">
        <v>261</v>
      </c>
      <c r="O2960">
        <v>120.8</v>
      </c>
      <c r="P2960">
        <v>3</v>
      </c>
      <c r="Q2960" t="s">
        <v>9</v>
      </c>
      <c r="R2960">
        <v>0</v>
      </c>
      <c r="S2960" s="3">
        <v>1.74E-3</v>
      </c>
      <c r="T2960">
        <v>266</v>
      </c>
      <c r="U2960">
        <v>129.6</v>
      </c>
      <c r="V2960">
        <v>261</v>
      </c>
      <c r="W2960" s="2">
        <v>120.8</v>
      </c>
      <c r="Y2960">
        <v>0</v>
      </c>
      <c r="AA2960" t="s">
        <v>97</v>
      </c>
    </row>
    <row r="2961" spans="1:27" x14ac:dyDescent="0.2">
      <c r="A2961" t="s">
        <v>43</v>
      </c>
      <c r="B2961">
        <v>62.5</v>
      </c>
      <c r="C2961" t="s">
        <v>52</v>
      </c>
      <c r="D2961">
        <v>2.2000000000000002</v>
      </c>
      <c r="E2961">
        <v>7</v>
      </c>
      <c r="F2961">
        <v>10</v>
      </c>
      <c r="G2961" t="str">
        <f t="shared" si="92"/>
        <v>f7</v>
      </c>
      <c r="H2961" t="str">
        <f t="shared" si="93"/>
        <v>m10</v>
      </c>
      <c r="I2961" t="s">
        <v>18</v>
      </c>
      <c r="J2961">
        <v>3232</v>
      </c>
      <c r="K2961" t="s">
        <v>93</v>
      </c>
      <c r="L2961">
        <v>266</v>
      </c>
      <c r="M2961">
        <v>129.6</v>
      </c>
      <c r="N2961">
        <v>261</v>
      </c>
      <c r="O2961">
        <v>120.8</v>
      </c>
      <c r="P2961">
        <v>3</v>
      </c>
      <c r="Q2961" t="s">
        <v>5</v>
      </c>
      <c r="R2961">
        <v>1</v>
      </c>
      <c r="S2961" s="3">
        <v>1.74E-3</v>
      </c>
      <c r="T2961">
        <v>266</v>
      </c>
      <c r="U2961">
        <v>129.6</v>
      </c>
      <c r="V2961">
        <v>261</v>
      </c>
      <c r="W2961" s="2">
        <v>120.8</v>
      </c>
      <c r="X2961">
        <v>305.8</v>
      </c>
      <c r="Y2961">
        <v>1</v>
      </c>
      <c r="Z2961">
        <v>170</v>
      </c>
      <c r="AA2961" t="s">
        <v>97</v>
      </c>
    </row>
    <row r="2962" spans="1:27" x14ac:dyDescent="0.2">
      <c r="A2962" t="s">
        <v>43</v>
      </c>
      <c r="B2962">
        <v>62.5</v>
      </c>
      <c r="C2962" t="s">
        <v>52</v>
      </c>
      <c r="D2962">
        <v>2.2000000000000002</v>
      </c>
      <c r="E2962">
        <v>7</v>
      </c>
      <c r="F2962">
        <v>10</v>
      </c>
      <c r="G2962" t="str">
        <f t="shared" si="92"/>
        <v>f7</v>
      </c>
      <c r="H2962" t="str">
        <f t="shared" si="93"/>
        <v>m10</v>
      </c>
      <c r="I2962" t="s">
        <v>18</v>
      </c>
      <c r="J2962">
        <v>3233</v>
      </c>
      <c r="K2962" t="s">
        <v>93</v>
      </c>
      <c r="L2962">
        <v>266</v>
      </c>
      <c r="M2962">
        <v>129.6</v>
      </c>
      <c r="N2962">
        <v>261</v>
      </c>
      <c r="O2962">
        <v>120.8</v>
      </c>
      <c r="P2962">
        <v>3</v>
      </c>
      <c r="Q2962" t="s">
        <v>13</v>
      </c>
      <c r="R2962">
        <v>1</v>
      </c>
      <c r="S2962" s="3">
        <v>1.74E-3</v>
      </c>
      <c r="T2962">
        <v>266</v>
      </c>
      <c r="U2962">
        <v>129.6</v>
      </c>
      <c r="V2962">
        <v>261</v>
      </c>
      <c r="W2962" s="2">
        <v>120.8</v>
      </c>
      <c r="X2962">
        <v>305.8</v>
      </c>
      <c r="Y2962">
        <v>1</v>
      </c>
      <c r="Z2962">
        <v>170</v>
      </c>
      <c r="AA2962" t="s">
        <v>97</v>
      </c>
    </row>
    <row r="2963" spans="1:27" x14ac:dyDescent="0.2">
      <c r="A2963" t="s">
        <v>43</v>
      </c>
      <c r="B2963">
        <v>62.5</v>
      </c>
      <c r="C2963" t="s">
        <v>52</v>
      </c>
      <c r="D2963">
        <v>2.2000000000000002</v>
      </c>
      <c r="E2963">
        <v>7</v>
      </c>
      <c r="F2963">
        <v>10</v>
      </c>
      <c r="G2963" t="str">
        <f t="shared" si="92"/>
        <v>f7</v>
      </c>
      <c r="H2963" t="str">
        <f t="shared" si="93"/>
        <v>m10</v>
      </c>
      <c r="I2963" t="s">
        <v>18</v>
      </c>
      <c r="J2963">
        <v>3234</v>
      </c>
      <c r="K2963" t="s">
        <v>93</v>
      </c>
      <c r="L2963">
        <v>266</v>
      </c>
      <c r="M2963">
        <v>129.6</v>
      </c>
      <c r="N2963">
        <v>261</v>
      </c>
      <c r="O2963">
        <v>120.8</v>
      </c>
      <c r="P2963">
        <v>3</v>
      </c>
      <c r="Q2963" t="s">
        <v>14</v>
      </c>
      <c r="R2963">
        <v>0</v>
      </c>
      <c r="S2963" s="3">
        <v>1.74E-3</v>
      </c>
      <c r="T2963">
        <v>266</v>
      </c>
      <c r="U2963">
        <v>129.6</v>
      </c>
      <c r="V2963">
        <v>261</v>
      </c>
      <c r="W2963" s="2">
        <v>120.8</v>
      </c>
      <c r="Y2963">
        <v>0</v>
      </c>
      <c r="AA2963" t="s">
        <v>97</v>
      </c>
    </row>
    <row r="2964" spans="1:27" x14ac:dyDescent="0.2">
      <c r="A2964" t="s">
        <v>43</v>
      </c>
      <c r="B2964">
        <v>62.5</v>
      </c>
      <c r="C2964" t="s">
        <v>52</v>
      </c>
      <c r="D2964">
        <v>2.2000000000000002</v>
      </c>
      <c r="E2964">
        <v>7</v>
      </c>
      <c r="F2964">
        <v>10</v>
      </c>
      <c r="G2964" t="str">
        <f t="shared" si="92"/>
        <v>f7</v>
      </c>
      <c r="H2964" t="str">
        <f t="shared" si="93"/>
        <v>m10</v>
      </c>
      <c r="I2964" t="s">
        <v>18</v>
      </c>
      <c r="J2964">
        <v>3235</v>
      </c>
      <c r="K2964" t="s">
        <v>93</v>
      </c>
      <c r="L2964">
        <v>266</v>
      </c>
      <c r="M2964">
        <v>129.6</v>
      </c>
      <c r="N2964">
        <v>261</v>
      </c>
      <c r="O2964">
        <v>120.8</v>
      </c>
      <c r="P2964">
        <v>3</v>
      </c>
      <c r="Q2964" t="s">
        <v>19</v>
      </c>
      <c r="R2964">
        <v>1</v>
      </c>
      <c r="S2964" s="3">
        <v>1.74E-3</v>
      </c>
      <c r="T2964">
        <v>266</v>
      </c>
      <c r="U2964">
        <v>129.6</v>
      </c>
      <c r="V2964">
        <v>261</v>
      </c>
      <c r="W2964" s="2">
        <v>120.8</v>
      </c>
      <c r="Y2964">
        <v>0</v>
      </c>
      <c r="AA2964" t="s">
        <v>97</v>
      </c>
    </row>
    <row r="2965" spans="1:27" x14ac:dyDescent="0.2">
      <c r="A2965" t="s">
        <v>43</v>
      </c>
      <c r="B2965">
        <v>62.5</v>
      </c>
      <c r="C2965" t="s">
        <v>52</v>
      </c>
      <c r="D2965">
        <v>2.2000000000000002</v>
      </c>
      <c r="E2965">
        <v>7</v>
      </c>
      <c r="F2965">
        <v>10</v>
      </c>
      <c r="G2965" t="str">
        <f t="shared" si="92"/>
        <v>f7</v>
      </c>
      <c r="H2965" t="str">
        <f t="shared" si="93"/>
        <v>m10</v>
      </c>
      <c r="I2965" t="s">
        <v>18</v>
      </c>
      <c r="J2965">
        <v>3236</v>
      </c>
      <c r="K2965" t="s">
        <v>93</v>
      </c>
      <c r="L2965">
        <v>266</v>
      </c>
      <c r="M2965">
        <v>129.6</v>
      </c>
      <c r="N2965">
        <v>261</v>
      </c>
      <c r="O2965">
        <v>120.8</v>
      </c>
      <c r="P2965">
        <v>3</v>
      </c>
      <c r="Q2965" t="s">
        <v>20</v>
      </c>
      <c r="R2965">
        <v>0</v>
      </c>
      <c r="S2965" s="3">
        <v>1.74E-3</v>
      </c>
      <c r="T2965">
        <v>266</v>
      </c>
      <c r="U2965">
        <v>129.6</v>
      </c>
      <c r="V2965">
        <v>261</v>
      </c>
      <c r="W2965" s="2">
        <v>120.8</v>
      </c>
      <c r="Y2965">
        <v>0</v>
      </c>
      <c r="AA2965" t="s">
        <v>97</v>
      </c>
    </row>
    <row r="2966" spans="1:27" x14ac:dyDescent="0.2">
      <c r="A2966" t="s">
        <v>43</v>
      </c>
      <c r="B2966">
        <v>62.5</v>
      </c>
      <c r="C2966" t="s">
        <v>52</v>
      </c>
      <c r="D2966">
        <v>2.2000000000000002</v>
      </c>
      <c r="E2966">
        <v>7</v>
      </c>
      <c r="F2966">
        <v>10</v>
      </c>
      <c r="G2966" t="str">
        <f t="shared" si="92"/>
        <v>f7</v>
      </c>
      <c r="H2966" t="str">
        <f t="shared" si="93"/>
        <v>m10</v>
      </c>
      <c r="I2966" t="s">
        <v>18</v>
      </c>
      <c r="J2966">
        <v>3237</v>
      </c>
      <c r="K2966" t="s">
        <v>93</v>
      </c>
      <c r="L2966">
        <v>266</v>
      </c>
      <c r="M2966">
        <v>129.6</v>
      </c>
      <c r="N2966">
        <v>261</v>
      </c>
      <c r="O2966">
        <v>120.8</v>
      </c>
      <c r="P2966">
        <v>3</v>
      </c>
      <c r="Q2966" t="s">
        <v>21</v>
      </c>
      <c r="R2966">
        <v>1</v>
      </c>
      <c r="S2966" s="3">
        <v>1.74E-3</v>
      </c>
      <c r="T2966">
        <v>266</v>
      </c>
      <c r="U2966">
        <v>129.6</v>
      </c>
      <c r="V2966">
        <v>261</v>
      </c>
      <c r="W2966" s="2">
        <v>120.8</v>
      </c>
      <c r="X2966">
        <v>390.4</v>
      </c>
      <c r="Y2966">
        <v>1</v>
      </c>
      <c r="Z2966">
        <v>204</v>
      </c>
      <c r="AA2966" t="s">
        <v>97</v>
      </c>
    </row>
    <row r="2967" spans="1:27" x14ac:dyDescent="0.2">
      <c r="A2967" t="s">
        <v>43</v>
      </c>
      <c r="B2967">
        <v>62.5</v>
      </c>
      <c r="C2967" t="s">
        <v>52</v>
      </c>
      <c r="D2967">
        <v>2.2000000000000002</v>
      </c>
      <c r="E2967">
        <v>7</v>
      </c>
      <c r="F2967">
        <v>10</v>
      </c>
      <c r="G2967" t="str">
        <f t="shared" si="92"/>
        <v>f7</v>
      </c>
      <c r="H2967" t="str">
        <f t="shared" si="93"/>
        <v>m10</v>
      </c>
      <c r="I2967" t="s">
        <v>18</v>
      </c>
      <c r="J2967">
        <v>3238</v>
      </c>
      <c r="K2967" t="s">
        <v>93</v>
      </c>
      <c r="L2967">
        <v>266</v>
      </c>
      <c r="M2967">
        <v>129.6</v>
      </c>
      <c r="N2967">
        <v>261</v>
      </c>
      <c r="O2967">
        <v>120.8</v>
      </c>
      <c r="P2967">
        <v>3</v>
      </c>
      <c r="Q2967" t="s">
        <v>25</v>
      </c>
      <c r="R2967">
        <v>0</v>
      </c>
      <c r="S2967" s="3">
        <v>1.74E-3</v>
      </c>
      <c r="T2967">
        <v>266</v>
      </c>
      <c r="U2967">
        <v>129.6</v>
      </c>
      <c r="V2967">
        <v>261</v>
      </c>
      <c r="W2967" s="2">
        <v>120.8</v>
      </c>
      <c r="Y2967">
        <v>0</v>
      </c>
      <c r="AA2967" t="s">
        <v>97</v>
      </c>
    </row>
    <row r="2968" spans="1:27" x14ac:dyDescent="0.2">
      <c r="A2968" t="s">
        <v>43</v>
      </c>
      <c r="B2968">
        <v>62.5</v>
      </c>
      <c r="C2968" t="s">
        <v>52</v>
      </c>
      <c r="D2968">
        <v>2.2000000000000002</v>
      </c>
      <c r="E2968">
        <v>7</v>
      </c>
      <c r="F2968">
        <v>10</v>
      </c>
      <c r="G2968" t="str">
        <f t="shared" si="92"/>
        <v>f7</v>
      </c>
      <c r="H2968" t="str">
        <f t="shared" si="93"/>
        <v>m10</v>
      </c>
      <c r="I2968" t="s">
        <v>18</v>
      </c>
      <c r="J2968">
        <v>3239</v>
      </c>
      <c r="K2968" t="s">
        <v>93</v>
      </c>
      <c r="L2968">
        <v>266</v>
      </c>
      <c r="M2968">
        <v>129.6</v>
      </c>
      <c r="N2968">
        <v>261</v>
      </c>
      <c r="O2968">
        <v>120.8</v>
      </c>
      <c r="P2968">
        <v>3</v>
      </c>
      <c r="Q2968" t="s">
        <v>26</v>
      </c>
      <c r="R2968">
        <v>0</v>
      </c>
      <c r="S2968" s="3">
        <v>1.74E-3</v>
      </c>
      <c r="T2968">
        <v>266</v>
      </c>
      <c r="U2968">
        <v>129.6</v>
      </c>
      <c r="V2968">
        <v>261</v>
      </c>
      <c r="W2968" s="2">
        <v>120.8</v>
      </c>
      <c r="Y2968">
        <v>0</v>
      </c>
      <c r="AA2968" t="s">
        <v>97</v>
      </c>
    </row>
    <row r="2969" spans="1:27" x14ac:dyDescent="0.2">
      <c r="A2969" t="s">
        <v>43</v>
      </c>
      <c r="B2969">
        <v>62.5</v>
      </c>
      <c r="C2969" t="s">
        <v>52</v>
      </c>
      <c r="D2969">
        <v>2.2000000000000002</v>
      </c>
      <c r="E2969">
        <v>7</v>
      </c>
      <c r="F2969">
        <v>10</v>
      </c>
      <c r="G2969" t="str">
        <f t="shared" si="92"/>
        <v>f7</v>
      </c>
      <c r="H2969" t="str">
        <f t="shared" si="93"/>
        <v>m10</v>
      </c>
      <c r="I2969" t="s">
        <v>18</v>
      </c>
      <c r="J2969">
        <v>3240</v>
      </c>
      <c r="K2969" t="s">
        <v>93</v>
      </c>
      <c r="L2969">
        <v>266</v>
      </c>
      <c r="M2969">
        <v>129.6</v>
      </c>
      <c r="N2969">
        <v>261</v>
      </c>
      <c r="O2969">
        <v>120.8</v>
      </c>
      <c r="P2969">
        <v>3</v>
      </c>
      <c r="Q2969" t="s">
        <v>27</v>
      </c>
      <c r="R2969">
        <v>1</v>
      </c>
      <c r="S2969" s="3">
        <v>1.74E-3</v>
      </c>
      <c r="T2969">
        <v>266</v>
      </c>
      <c r="U2969">
        <v>129.6</v>
      </c>
      <c r="V2969">
        <v>261</v>
      </c>
      <c r="W2969" s="2">
        <v>120.8</v>
      </c>
      <c r="X2969">
        <v>371.39</v>
      </c>
      <c r="Y2969">
        <v>1</v>
      </c>
      <c r="Z2969">
        <v>200</v>
      </c>
      <c r="AA2969" t="s">
        <v>97</v>
      </c>
    </row>
    <row r="2970" spans="1:27" x14ac:dyDescent="0.2">
      <c r="A2970" t="s">
        <v>43</v>
      </c>
      <c r="B2970">
        <v>62.5</v>
      </c>
      <c r="C2970" t="s">
        <v>52</v>
      </c>
      <c r="D2970">
        <v>2.2000000000000002</v>
      </c>
      <c r="E2970">
        <v>7</v>
      </c>
      <c r="F2970">
        <v>10</v>
      </c>
      <c r="G2970" t="str">
        <f t="shared" si="92"/>
        <v>f7</v>
      </c>
      <c r="H2970" t="str">
        <f t="shared" si="93"/>
        <v>m10</v>
      </c>
      <c r="I2970" t="s">
        <v>18</v>
      </c>
      <c r="J2970">
        <v>3241</v>
      </c>
      <c r="K2970" t="s">
        <v>93</v>
      </c>
      <c r="L2970">
        <v>266</v>
      </c>
      <c r="M2970">
        <v>129.6</v>
      </c>
      <c r="N2970">
        <v>261</v>
      </c>
      <c r="O2970">
        <v>120.8</v>
      </c>
      <c r="P2970">
        <v>5</v>
      </c>
      <c r="Q2970" t="s">
        <v>10</v>
      </c>
      <c r="R2970">
        <v>1</v>
      </c>
      <c r="S2970" s="3">
        <v>1.74E-3</v>
      </c>
      <c r="T2970">
        <v>266</v>
      </c>
      <c r="U2970">
        <v>129.6</v>
      </c>
      <c r="V2970">
        <v>261</v>
      </c>
      <c r="W2970" s="2">
        <v>120.8</v>
      </c>
      <c r="X2970">
        <v>273.45999999999998</v>
      </c>
      <c r="Y2970">
        <v>1</v>
      </c>
      <c r="Z2970">
        <v>158</v>
      </c>
      <c r="AA2970" t="s">
        <v>97</v>
      </c>
    </row>
    <row r="2971" spans="1:27" x14ac:dyDescent="0.2">
      <c r="A2971" t="s">
        <v>43</v>
      </c>
      <c r="B2971">
        <v>62.5</v>
      </c>
      <c r="C2971" t="s">
        <v>52</v>
      </c>
      <c r="D2971">
        <v>2.2000000000000002</v>
      </c>
      <c r="E2971">
        <v>7</v>
      </c>
      <c r="F2971">
        <v>10</v>
      </c>
      <c r="G2971" t="str">
        <f t="shared" si="92"/>
        <v>f7</v>
      </c>
      <c r="H2971" t="str">
        <f t="shared" si="93"/>
        <v>m10</v>
      </c>
      <c r="I2971" t="s">
        <v>18</v>
      </c>
      <c r="J2971">
        <v>3242</v>
      </c>
      <c r="K2971" t="s">
        <v>93</v>
      </c>
      <c r="L2971">
        <v>266</v>
      </c>
      <c r="M2971">
        <v>129.6</v>
      </c>
      <c r="N2971">
        <v>261</v>
      </c>
      <c r="O2971">
        <v>120.8</v>
      </c>
      <c r="P2971">
        <v>5</v>
      </c>
      <c r="Q2971" t="s">
        <v>11</v>
      </c>
      <c r="R2971">
        <v>1</v>
      </c>
      <c r="S2971" s="3">
        <v>1.74E-3</v>
      </c>
      <c r="T2971">
        <v>266</v>
      </c>
      <c r="U2971">
        <v>129.6</v>
      </c>
      <c r="V2971">
        <v>261</v>
      </c>
      <c r="W2971" s="2">
        <v>120.8</v>
      </c>
      <c r="X2971">
        <v>305.8</v>
      </c>
      <c r="Y2971">
        <v>1</v>
      </c>
      <c r="Z2971">
        <v>170</v>
      </c>
      <c r="AA2971" t="s">
        <v>97</v>
      </c>
    </row>
    <row r="2972" spans="1:27" x14ac:dyDescent="0.2">
      <c r="A2972" t="s">
        <v>43</v>
      </c>
      <c r="B2972">
        <v>62.5</v>
      </c>
      <c r="C2972" t="s">
        <v>52</v>
      </c>
      <c r="D2972">
        <v>2.2000000000000002</v>
      </c>
      <c r="E2972">
        <v>7</v>
      </c>
      <c r="F2972">
        <v>10</v>
      </c>
      <c r="G2972" t="str">
        <f t="shared" si="92"/>
        <v>f7</v>
      </c>
      <c r="H2972" t="str">
        <f t="shared" si="93"/>
        <v>m10</v>
      </c>
      <c r="I2972" t="s">
        <v>18</v>
      </c>
      <c r="J2972">
        <v>3243</v>
      </c>
      <c r="K2972" t="s">
        <v>93</v>
      </c>
      <c r="L2972">
        <v>266</v>
      </c>
      <c r="M2972">
        <v>129.6</v>
      </c>
      <c r="N2972">
        <v>261</v>
      </c>
      <c r="O2972">
        <v>120.8</v>
      </c>
      <c r="P2972">
        <v>5</v>
      </c>
      <c r="Q2972" t="s">
        <v>12</v>
      </c>
      <c r="R2972">
        <v>1</v>
      </c>
      <c r="S2972" s="3">
        <v>1.74E-3</v>
      </c>
      <c r="T2972">
        <v>266</v>
      </c>
      <c r="U2972">
        <v>129.6</v>
      </c>
      <c r="V2972">
        <v>261</v>
      </c>
      <c r="W2972" s="2">
        <v>120.8</v>
      </c>
      <c r="X2972">
        <v>305.8</v>
      </c>
      <c r="Y2972">
        <v>1</v>
      </c>
      <c r="Z2972">
        <v>170</v>
      </c>
      <c r="AA2972" t="s">
        <v>97</v>
      </c>
    </row>
    <row r="2973" spans="1:27" x14ac:dyDescent="0.2">
      <c r="A2973" t="s">
        <v>43</v>
      </c>
      <c r="B2973">
        <v>62.5</v>
      </c>
      <c r="C2973" t="s">
        <v>52</v>
      </c>
      <c r="D2973">
        <v>2.2000000000000002</v>
      </c>
      <c r="E2973">
        <v>7</v>
      </c>
      <c r="F2973">
        <v>10</v>
      </c>
      <c r="G2973" t="str">
        <f t="shared" si="92"/>
        <v>f7</v>
      </c>
      <c r="H2973" t="str">
        <f t="shared" si="93"/>
        <v>m10</v>
      </c>
      <c r="I2973" t="s">
        <v>18</v>
      </c>
      <c r="J2973">
        <v>3244</v>
      </c>
      <c r="K2973" t="s">
        <v>93</v>
      </c>
      <c r="L2973">
        <v>266</v>
      </c>
      <c r="M2973">
        <v>129.6</v>
      </c>
      <c r="N2973">
        <v>261</v>
      </c>
      <c r="O2973">
        <v>120.8</v>
      </c>
      <c r="P2973">
        <v>5</v>
      </c>
      <c r="Q2973" t="s">
        <v>15</v>
      </c>
      <c r="R2973">
        <v>1</v>
      </c>
      <c r="S2973" s="3">
        <v>1.74E-3</v>
      </c>
      <c r="T2973">
        <v>266</v>
      </c>
      <c r="U2973">
        <v>129.6</v>
      </c>
      <c r="V2973">
        <v>261</v>
      </c>
      <c r="W2973" s="2">
        <v>120.8</v>
      </c>
      <c r="X2973">
        <v>413.59</v>
      </c>
      <c r="Y2973">
        <v>1</v>
      </c>
      <c r="Z2973">
        <v>208</v>
      </c>
      <c r="AA2973" t="s">
        <v>97</v>
      </c>
    </row>
    <row r="2974" spans="1:27" x14ac:dyDescent="0.2">
      <c r="A2974" t="s">
        <v>43</v>
      </c>
      <c r="B2974">
        <v>62.5</v>
      </c>
      <c r="C2974" t="s">
        <v>52</v>
      </c>
      <c r="D2974">
        <v>2.2000000000000002</v>
      </c>
      <c r="E2974">
        <v>7</v>
      </c>
      <c r="F2974">
        <v>10</v>
      </c>
      <c r="G2974" t="str">
        <f t="shared" si="92"/>
        <v>f7</v>
      </c>
      <c r="H2974" t="str">
        <f t="shared" si="93"/>
        <v>m10</v>
      </c>
      <c r="I2974" t="s">
        <v>18</v>
      </c>
      <c r="J2974">
        <v>3245</v>
      </c>
      <c r="K2974" t="s">
        <v>93</v>
      </c>
      <c r="L2974">
        <v>266</v>
      </c>
      <c r="M2974">
        <v>129.6</v>
      </c>
      <c r="N2974">
        <v>261</v>
      </c>
      <c r="O2974">
        <v>120.8</v>
      </c>
      <c r="P2974">
        <v>5</v>
      </c>
      <c r="Q2974" t="s">
        <v>16</v>
      </c>
      <c r="R2974">
        <v>1</v>
      </c>
      <c r="S2974" s="3">
        <v>1.74E-3</v>
      </c>
      <c r="T2974">
        <v>266</v>
      </c>
      <c r="U2974">
        <v>129.6</v>
      </c>
      <c r="V2974">
        <v>261</v>
      </c>
      <c r="W2974" s="2">
        <v>120.8</v>
      </c>
      <c r="X2974">
        <v>376.99</v>
      </c>
      <c r="Y2974">
        <v>1</v>
      </c>
      <c r="Z2974">
        <v>201</v>
      </c>
      <c r="AA2974" t="s">
        <v>97</v>
      </c>
    </row>
    <row r="2975" spans="1:27" x14ac:dyDescent="0.2">
      <c r="A2975" t="s">
        <v>43</v>
      </c>
      <c r="B2975">
        <v>62.5</v>
      </c>
      <c r="C2975" t="s">
        <v>52</v>
      </c>
      <c r="D2975">
        <v>2.2000000000000002</v>
      </c>
      <c r="E2975">
        <v>7</v>
      </c>
      <c r="F2975">
        <v>10</v>
      </c>
      <c r="G2975" t="str">
        <f t="shared" si="92"/>
        <v>f7</v>
      </c>
      <c r="H2975" t="str">
        <f t="shared" si="93"/>
        <v>m10</v>
      </c>
      <c r="I2975" t="s">
        <v>18</v>
      </c>
      <c r="J2975">
        <v>3246</v>
      </c>
      <c r="K2975" t="s">
        <v>93</v>
      </c>
      <c r="L2975">
        <v>266</v>
      </c>
      <c r="M2975">
        <v>129.6</v>
      </c>
      <c r="N2975">
        <v>261</v>
      </c>
      <c r="O2975">
        <v>120.8</v>
      </c>
      <c r="P2975">
        <v>5</v>
      </c>
      <c r="Q2975" t="s">
        <v>17</v>
      </c>
      <c r="R2975">
        <v>1</v>
      </c>
      <c r="S2975" s="3">
        <v>1.74E-3</v>
      </c>
      <c r="T2975">
        <v>266</v>
      </c>
      <c r="U2975">
        <v>129.6</v>
      </c>
      <c r="V2975">
        <v>261</v>
      </c>
      <c r="W2975" s="2">
        <v>120.8</v>
      </c>
      <c r="Y2975">
        <v>0</v>
      </c>
      <c r="AA2975" t="s">
        <v>97</v>
      </c>
    </row>
    <row r="2976" spans="1:27" x14ac:dyDescent="0.2">
      <c r="A2976" t="s">
        <v>43</v>
      </c>
      <c r="B2976">
        <v>62.5</v>
      </c>
      <c r="C2976" t="s">
        <v>52</v>
      </c>
      <c r="D2976">
        <v>2.2000000000000002</v>
      </c>
      <c r="E2976">
        <v>7</v>
      </c>
      <c r="F2976">
        <v>10</v>
      </c>
      <c r="G2976" t="str">
        <f t="shared" si="92"/>
        <v>f7</v>
      </c>
      <c r="H2976" t="str">
        <f t="shared" si="93"/>
        <v>m10</v>
      </c>
      <c r="I2976" t="s">
        <v>18</v>
      </c>
      <c r="J2976">
        <v>3247</v>
      </c>
      <c r="K2976" t="s">
        <v>93</v>
      </c>
      <c r="L2976">
        <v>266</v>
      </c>
      <c r="M2976">
        <v>129.6</v>
      </c>
      <c r="N2976">
        <v>261</v>
      </c>
      <c r="O2976">
        <v>120.8</v>
      </c>
      <c r="P2976">
        <v>5</v>
      </c>
      <c r="Q2976" t="s">
        <v>22</v>
      </c>
      <c r="R2976">
        <v>0</v>
      </c>
      <c r="S2976" s="3">
        <v>1.74E-3</v>
      </c>
      <c r="T2976">
        <v>266</v>
      </c>
      <c r="U2976">
        <v>129.6</v>
      </c>
      <c r="V2976">
        <v>261</v>
      </c>
      <c r="W2976" s="2">
        <v>120.8</v>
      </c>
      <c r="Y2976">
        <v>0</v>
      </c>
      <c r="AA2976" t="s">
        <v>97</v>
      </c>
    </row>
    <row r="2977" spans="1:27" x14ac:dyDescent="0.2">
      <c r="A2977" t="s">
        <v>43</v>
      </c>
      <c r="B2977">
        <v>62.5</v>
      </c>
      <c r="C2977" t="s">
        <v>52</v>
      </c>
      <c r="D2977">
        <v>2.2000000000000002</v>
      </c>
      <c r="E2977">
        <v>7</v>
      </c>
      <c r="F2977">
        <v>10</v>
      </c>
      <c r="G2977" t="str">
        <f t="shared" si="92"/>
        <v>f7</v>
      </c>
      <c r="H2977" t="str">
        <f t="shared" si="93"/>
        <v>m10</v>
      </c>
      <c r="I2977" t="s">
        <v>18</v>
      </c>
      <c r="J2977">
        <v>3248</v>
      </c>
      <c r="K2977" t="s">
        <v>93</v>
      </c>
      <c r="L2977">
        <v>266</v>
      </c>
      <c r="M2977">
        <v>129.6</v>
      </c>
      <c r="N2977">
        <v>261</v>
      </c>
      <c r="O2977">
        <v>120.8</v>
      </c>
      <c r="P2977">
        <v>5</v>
      </c>
      <c r="Q2977" t="s">
        <v>23</v>
      </c>
      <c r="R2977">
        <v>0</v>
      </c>
      <c r="S2977" s="3">
        <v>1.74E-3</v>
      </c>
      <c r="T2977">
        <v>266</v>
      </c>
      <c r="U2977">
        <v>129.6</v>
      </c>
      <c r="V2977">
        <v>261</v>
      </c>
      <c r="W2977" s="2">
        <v>120.8</v>
      </c>
      <c r="Y2977">
        <v>0</v>
      </c>
      <c r="AA2977" t="s">
        <v>97</v>
      </c>
    </row>
    <row r="2978" spans="1:27" x14ac:dyDescent="0.2">
      <c r="A2978" t="s">
        <v>43</v>
      </c>
      <c r="B2978">
        <v>62.5</v>
      </c>
      <c r="C2978" t="s">
        <v>52</v>
      </c>
      <c r="D2978">
        <v>2.2000000000000002</v>
      </c>
      <c r="E2978">
        <v>7</v>
      </c>
      <c r="F2978">
        <v>10</v>
      </c>
      <c r="G2978" t="str">
        <f t="shared" si="92"/>
        <v>f7</v>
      </c>
      <c r="H2978" t="str">
        <f t="shared" si="93"/>
        <v>m10</v>
      </c>
      <c r="I2978" t="s">
        <v>18</v>
      </c>
      <c r="J2978">
        <v>3249</v>
      </c>
      <c r="K2978" t="s">
        <v>93</v>
      </c>
      <c r="L2978">
        <v>266</v>
      </c>
      <c r="M2978">
        <v>129.6</v>
      </c>
      <c r="N2978">
        <v>261</v>
      </c>
      <c r="O2978">
        <v>120.8</v>
      </c>
      <c r="P2978">
        <v>5</v>
      </c>
      <c r="Q2978" t="s">
        <v>24</v>
      </c>
      <c r="R2978">
        <v>1</v>
      </c>
      <c r="S2978" s="3">
        <v>1.74E-3</v>
      </c>
      <c r="T2978">
        <v>266</v>
      </c>
      <c r="U2978">
        <v>129.6</v>
      </c>
      <c r="V2978">
        <v>261</v>
      </c>
      <c r="W2978" s="2">
        <v>120.8</v>
      </c>
      <c r="Y2978">
        <v>0</v>
      </c>
      <c r="AA2978" t="s">
        <v>97</v>
      </c>
    </row>
    <row r="2979" spans="1:27" x14ac:dyDescent="0.2">
      <c r="A2979" t="s">
        <v>43</v>
      </c>
      <c r="B2979">
        <v>62.5</v>
      </c>
      <c r="C2979" t="s">
        <v>52</v>
      </c>
      <c r="D2979">
        <v>2.2000000000000002</v>
      </c>
      <c r="E2979">
        <v>7</v>
      </c>
      <c r="F2979">
        <v>10</v>
      </c>
      <c r="G2979" t="str">
        <f t="shared" si="92"/>
        <v>f7</v>
      </c>
      <c r="H2979" t="str">
        <f t="shared" si="93"/>
        <v>m10</v>
      </c>
      <c r="I2979" t="s">
        <v>18</v>
      </c>
      <c r="J2979">
        <v>3250</v>
      </c>
      <c r="K2979" t="s">
        <v>93</v>
      </c>
      <c r="L2979">
        <v>266</v>
      </c>
      <c r="M2979">
        <v>129.6</v>
      </c>
      <c r="N2979">
        <v>261</v>
      </c>
      <c r="O2979">
        <v>120.8</v>
      </c>
      <c r="P2979">
        <v>5</v>
      </c>
      <c r="Q2979" t="s">
        <v>28</v>
      </c>
      <c r="R2979">
        <v>1</v>
      </c>
      <c r="S2979" s="3">
        <v>1.74E-3</v>
      </c>
      <c r="T2979">
        <v>266</v>
      </c>
      <c r="U2979">
        <v>129.6</v>
      </c>
      <c r="V2979">
        <v>261</v>
      </c>
      <c r="W2979" s="2">
        <v>120.8</v>
      </c>
      <c r="X2979">
        <v>305.8</v>
      </c>
      <c r="Y2979">
        <v>1</v>
      </c>
      <c r="Z2979">
        <v>170</v>
      </c>
      <c r="AA2979" t="s">
        <v>97</v>
      </c>
    </row>
    <row r="2980" spans="1:27" x14ac:dyDescent="0.2">
      <c r="A2980" t="s">
        <v>43</v>
      </c>
      <c r="B2980">
        <v>62.5</v>
      </c>
      <c r="C2980" t="s">
        <v>52</v>
      </c>
      <c r="D2980">
        <v>2.2000000000000002</v>
      </c>
      <c r="E2980">
        <v>7</v>
      </c>
      <c r="F2980">
        <v>10</v>
      </c>
      <c r="G2980" t="str">
        <f t="shared" si="92"/>
        <v>f7</v>
      </c>
      <c r="H2980" t="str">
        <f t="shared" si="93"/>
        <v>m10</v>
      </c>
      <c r="I2980" t="s">
        <v>18</v>
      </c>
      <c r="J2980">
        <v>3251</v>
      </c>
      <c r="K2980" t="s">
        <v>93</v>
      </c>
      <c r="L2980">
        <v>266</v>
      </c>
      <c r="M2980">
        <v>129.6</v>
      </c>
      <c r="N2980">
        <v>261</v>
      </c>
      <c r="O2980">
        <v>120.8</v>
      </c>
      <c r="P2980">
        <v>5</v>
      </c>
      <c r="Q2980" t="s">
        <v>29</v>
      </c>
      <c r="R2980">
        <v>1</v>
      </c>
      <c r="S2980" s="3">
        <v>1.74E-3</v>
      </c>
      <c r="T2980">
        <v>266</v>
      </c>
      <c r="U2980">
        <v>129.6</v>
      </c>
      <c r="V2980">
        <v>261</v>
      </c>
      <c r="W2980" s="2">
        <v>120.8</v>
      </c>
      <c r="Y2980">
        <v>0</v>
      </c>
      <c r="AA2980" t="s">
        <v>97</v>
      </c>
    </row>
    <row r="2981" spans="1:27" x14ac:dyDescent="0.2">
      <c r="A2981" t="s">
        <v>43</v>
      </c>
      <c r="B2981">
        <v>62.5</v>
      </c>
      <c r="C2981" t="s">
        <v>52</v>
      </c>
      <c r="D2981">
        <v>2.2000000000000002</v>
      </c>
      <c r="E2981">
        <v>7</v>
      </c>
      <c r="F2981">
        <v>10</v>
      </c>
      <c r="G2981" t="str">
        <f t="shared" si="92"/>
        <v>f7</v>
      </c>
      <c r="H2981" t="str">
        <f t="shared" si="93"/>
        <v>m10</v>
      </c>
      <c r="I2981" t="s">
        <v>18</v>
      </c>
      <c r="J2981">
        <v>3252</v>
      </c>
      <c r="K2981" t="s">
        <v>93</v>
      </c>
      <c r="L2981">
        <v>266</v>
      </c>
      <c r="M2981">
        <v>129.6</v>
      </c>
      <c r="N2981">
        <v>261</v>
      </c>
      <c r="O2981">
        <v>120.8</v>
      </c>
      <c r="P2981">
        <v>5</v>
      </c>
      <c r="Q2981" t="s">
        <v>30</v>
      </c>
      <c r="R2981">
        <v>0</v>
      </c>
      <c r="S2981" s="3">
        <v>1.74E-3</v>
      </c>
      <c r="T2981">
        <v>266</v>
      </c>
      <c r="U2981">
        <v>129.6</v>
      </c>
      <c r="V2981">
        <v>261</v>
      </c>
      <c r="W2981" s="2">
        <v>120.8</v>
      </c>
      <c r="Y2981">
        <v>0</v>
      </c>
      <c r="AA2981" t="s">
        <v>97</v>
      </c>
    </row>
    <row r="2982" spans="1:27" x14ac:dyDescent="0.2">
      <c r="A2982" t="s">
        <v>43</v>
      </c>
      <c r="B2982">
        <v>62.5</v>
      </c>
      <c r="C2982" t="s">
        <v>52</v>
      </c>
      <c r="D2982">
        <v>2.2000000000000002</v>
      </c>
      <c r="E2982">
        <v>7</v>
      </c>
      <c r="F2982">
        <v>11</v>
      </c>
      <c r="G2982" t="str">
        <f t="shared" si="92"/>
        <v>f7</v>
      </c>
      <c r="H2982" t="str">
        <f t="shared" si="93"/>
        <v>m11</v>
      </c>
      <c r="I2982" t="s">
        <v>18</v>
      </c>
      <c r="J2982">
        <v>3265</v>
      </c>
      <c r="K2982" t="s">
        <v>94</v>
      </c>
      <c r="L2982">
        <v>266</v>
      </c>
      <c r="M2982">
        <v>129.6</v>
      </c>
      <c r="N2982">
        <v>263</v>
      </c>
      <c r="O2982">
        <v>122</v>
      </c>
      <c r="P2982">
        <v>4</v>
      </c>
      <c r="Q2982" t="s">
        <v>10</v>
      </c>
      <c r="R2982">
        <v>0</v>
      </c>
      <c r="S2982" s="3">
        <v>1.74E-3</v>
      </c>
      <c r="T2982">
        <v>266</v>
      </c>
      <c r="U2982">
        <v>129.6</v>
      </c>
      <c r="V2982">
        <v>263</v>
      </c>
      <c r="W2982" s="2">
        <v>122</v>
      </c>
      <c r="Y2982">
        <v>0</v>
      </c>
      <c r="AA2982" t="s">
        <v>97</v>
      </c>
    </row>
    <row r="2983" spans="1:27" x14ac:dyDescent="0.2">
      <c r="A2983" t="s">
        <v>43</v>
      </c>
      <c r="B2983">
        <v>62.5</v>
      </c>
      <c r="C2983" t="s">
        <v>52</v>
      </c>
      <c r="D2983">
        <v>2.2000000000000002</v>
      </c>
      <c r="E2983">
        <v>7</v>
      </c>
      <c r="F2983">
        <v>11</v>
      </c>
      <c r="G2983" t="str">
        <f t="shared" si="92"/>
        <v>f7</v>
      </c>
      <c r="H2983" t="str">
        <f t="shared" si="93"/>
        <v>m11</v>
      </c>
      <c r="I2983" t="s">
        <v>18</v>
      </c>
      <c r="J2983">
        <v>3266</v>
      </c>
      <c r="K2983" t="s">
        <v>94</v>
      </c>
      <c r="L2983">
        <v>266</v>
      </c>
      <c r="M2983">
        <v>129.6</v>
      </c>
      <c r="N2983">
        <v>263</v>
      </c>
      <c r="O2983">
        <v>122</v>
      </c>
      <c r="P2983">
        <v>4</v>
      </c>
      <c r="Q2983" t="s">
        <v>11</v>
      </c>
      <c r="R2983">
        <v>0</v>
      </c>
      <c r="S2983" s="3">
        <v>1.74E-3</v>
      </c>
      <c r="T2983">
        <v>266</v>
      </c>
      <c r="U2983">
        <v>129.6</v>
      </c>
      <c r="V2983">
        <v>263</v>
      </c>
      <c r="W2983" s="2">
        <v>122</v>
      </c>
      <c r="Y2983">
        <v>0</v>
      </c>
      <c r="AA2983" t="s">
        <v>97</v>
      </c>
    </row>
    <row r="2984" spans="1:27" x14ac:dyDescent="0.2">
      <c r="A2984" t="s">
        <v>43</v>
      </c>
      <c r="B2984">
        <v>62.5</v>
      </c>
      <c r="C2984" t="s">
        <v>52</v>
      </c>
      <c r="D2984">
        <v>2.2000000000000002</v>
      </c>
      <c r="E2984">
        <v>7</v>
      </c>
      <c r="F2984">
        <v>11</v>
      </c>
      <c r="G2984" t="str">
        <f t="shared" si="92"/>
        <v>f7</v>
      </c>
      <c r="H2984" t="str">
        <f t="shared" si="93"/>
        <v>m11</v>
      </c>
      <c r="I2984" t="s">
        <v>18</v>
      </c>
      <c r="J2984">
        <v>3267</v>
      </c>
      <c r="K2984" t="s">
        <v>94</v>
      </c>
      <c r="L2984">
        <v>266</v>
      </c>
      <c r="M2984">
        <v>129.6</v>
      </c>
      <c r="N2984">
        <v>263</v>
      </c>
      <c r="O2984">
        <v>122</v>
      </c>
      <c r="P2984">
        <v>4</v>
      </c>
      <c r="Q2984" t="s">
        <v>12</v>
      </c>
      <c r="R2984">
        <v>0</v>
      </c>
      <c r="S2984" s="3">
        <v>1.74E-3</v>
      </c>
      <c r="T2984">
        <v>266</v>
      </c>
      <c r="U2984">
        <v>129.6</v>
      </c>
      <c r="V2984">
        <v>263</v>
      </c>
      <c r="W2984" s="2">
        <v>122</v>
      </c>
      <c r="Y2984">
        <v>0</v>
      </c>
      <c r="AA2984" t="s">
        <v>97</v>
      </c>
    </row>
    <row r="2985" spans="1:27" x14ac:dyDescent="0.2">
      <c r="A2985" t="s">
        <v>43</v>
      </c>
      <c r="B2985">
        <v>62.5</v>
      </c>
      <c r="C2985" t="s">
        <v>52</v>
      </c>
      <c r="D2985">
        <v>2.2000000000000002</v>
      </c>
      <c r="E2985">
        <v>7</v>
      </c>
      <c r="F2985">
        <v>11</v>
      </c>
      <c r="G2985" t="str">
        <f t="shared" si="92"/>
        <v>f7</v>
      </c>
      <c r="H2985" t="str">
        <f t="shared" si="93"/>
        <v>m11</v>
      </c>
      <c r="I2985" t="s">
        <v>18</v>
      </c>
      <c r="J2985">
        <v>3268</v>
      </c>
      <c r="K2985" t="s">
        <v>94</v>
      </c>
      <c r="L2985">
        <v>266</v>
      </c>
      <c r="M2985">
        <v>129.6</v>
      </c>
      <c r="N2985">
        <v>263</v>
      </c>
      <c r="O2985">
        <v>122</v>
      </c>
      <c r="P2985">
        <v>4</v>
      </c>
      <c r="Q2985" t="s">
        <v>15</v>
      </c>
      <c r="R2985">
        <v>0</v>
      </c>
      <c r="S2985" s="3">
        <v>1.74E-3</v>
      </c>
      <c r="T2985">
        <v>266</v>
      </c>
      <c r="U2985">
        <v>129.6</v>
      </c>
      <c r="V2985">
        <v>263</v>
      </c>
      <c r="W2985" s="2">
        <v>122</v>
      </c>
      <c r="Y2985">
        <v>0</v>
      </c>
      <c r="AA2985" t="s">
        <v>97</v>
      </c>
    </row>
    <row r="2986" spans="1:27" x14ac:dyDescent="0.2">
      <c r="A2986" t="s">
        <v>43</v>
      </c>
      <c r="B2986">
        <v>62.5</v>
      </c>
      <c r="C2986" t="s">
        <v>52</v>
      </c>
      <c r="D2986">
        <v>2.2000000000000002</v>
      </c>
      <c r="E2986">
        <v>7</v>
      </c>
      <c r="F2986">
        <v>11</v>
      </c>
      <c r="G2986" t="str">
        <f t="shared" si="92"/>
        <v>f7</v>
      </c>
      <c r="H2986" t="str">
        <f t="shared" si="93"/>
        <v>m11</v>
      </c>
      <c r="I2986" t="s">
        <v>18</v>
      </c>
      <c r="J2986">
        <v>3269</v>
      </c>
      <c r="K2986" t="s">
        <v>94</v>
      </c>
      <c r="L2986">
        <v>266</v>
      </c>
      <c r="M2986">
        <v>129.6</v>
      </c>
      <c r="N2986">
        <v>263</v>
      </c>
      <c r="O2986">
        <v>122</v>
      </c>
      <c r="P2986">
        <v>4</v>
      </c>
      <c r="Q2986" t="s">
        <v>16</v>
      </c>
      <c r="R2986">
        <v>0</v>
      </c>
      <c r="S2986" s="3">
        <v>1.74E-3</v>
      </c>
      <c r="T2986">
        <v>266</v>
      </c>
      <c r="U2986">
        <v>129.6</v>
      </c>
      <c r="V2986">
        <v>263</v>
      </c>
      <c r="W2986" s="2">
        <v>122</v>
      </c>
      <c r="Y2986">
        <v>0</v>
      </c>
      <c r="AA2986" t="s">
        <v>97</v>
      </c>
    </row>
    <row r="2987" spans="1:27" x14ac:dyDescent="0.2">
      <c r="A2987" t="s">
        <v>43</v>
      </c>
      <c r="B2987">
        <v>62.5</v>
      </c>
      <c r="C2987" t="s">
        <v>52</v>
      </c>
      <c r="D2987">
        <v>2.2000000000000002</v>
      </c>
      <c r="E2987">
        <v>7</v>
      </c>
      <c r="F2987">
        <v>11</v>
      </c>
      <c r="G2987" t="str">
        <f t="shared" si="92"/>
        <v>f7</v>
      </c>
      <c r="H2987" t="str">
        <f t="shared" si="93"/>
        <v>m11</v>
      </c>
      <c r="I2987" t="s">
        <v>18</v>
      </c>
      <c r="J2987">
        <v>3270</v>
      </c>
      <c r="K2987" t="s">
        <v>94</v>
      </c>
      <c r="L2987">
        <v>266</v>
      </c>
      <c r="M2987">
        <v>129.6</v>
      </c>
      <c r="N2987">
        <v>263</v>
      </c>
      <c r="O2987">
        <v>122</v>
      </c>
      <c r="P2987">
        <v>4</v>
      </c>
      <c r="Q2987" t="s">
        <v>17</v>
      </c>
      <c r="R2987">
        <v>0</v>
      </c>
      <c r="S2987" s="3">
        <v>1.74E-3</v>
      </c>
      <c r="T2987">
        <v>266</v>
      </c>
      <c r="U2987">
        <v>129.6</v>
      </c>
      <c r="V2987">
        <v>263</v>
      </c>
      <c r="W2987" s="2">
        <v>122</v>
      </c>
      <c r="Y2987">
        <v>0</v>
      </c>
      <c r="AA2987" t="s">
        <v>97</v>
      </c>
    </row>
    <row r="2988" spans="1:27" x14ac:dyDescent="0.2">
      <c r="A2988" t="s">
        <v>43</v>
      </c>
      <c r="B2988">
        <v>62.5</v>
      </c>
      <c r="C2988" t="s">
        <v>52</v>
      </c>
      <c r="D2988">
        <v>2.2000000000000002</v>
      </c>
      <c r="E2988">
        <v>7</v>
      </c>
      <c r="F2988">
        <v>11</v>
      </c>
      <c r="G2988" t="str">
        <f t="shared" si="92"/>
        <v>f7</v>
      </c>
      <c r="H2988" t="str">
        <f t="shared" si="93"/>
        <v>m11</v>
      </c>
      <c r="I2988" t="s">
        <v>18</v>
      </c>
      <c r="J2988">
        <v>3271</v>
      </c>
      <c r="K2988" t="s">
        <v>94</v>
      </c>
      <c r="L2988">
        <v>266</v>
      </c>
      <c r="M2988">
        <v>129.6</v>
      </c>
      <c r="N2988">
        <v>263</v>
      </c>
      <c r="O2988">
        <v>122</v>
      </c>
      <c r="P2988">
        <v>4</v>
      </c>
      <c r="Q2988" t="s">
        <v>22</v>
      </c>
      <c r="R2988">
        <v>1</v>
      </c>
      <c r="S2988" s="3">
        <v>1.74E-3</v>
      </c>
      <c r="T2988">
        <v>266</v>
      </c>
      <c r="U2988">
        <v>129.6</v>
      </c>
      <c r="V2988">
        <v>263</v>
      </c>
      <c r="W2988" s="2">
        <v>122</v>
      </c>
      <c r="X2988">
        <v>354.73</v>
      </c>
      <c r="Y2988">
        <v>1</v>
      </c>
      <c r="Z2988">
        <v>193</v>
      </c>
      <c r="AA2988" t="s">
        <v>97</v>
      </c>
    </row>
    <row r="2989" spans="1:27" x14ac:dyDescent="0.2">
      <c r="A2989" t="s">
        <v>43</v>
      </c>
      <c r="B2989">
        <v>62.5</v>
      </c>
      <c r="C2989" t="s">
        <v>52</v>
      </c>
      <c r="D2989">
        <v>2.2000000000000002</v>
      </c>
      <c r="E2989">
        <v>7</v>
      </c>
      <c r="F2989">
        <v>11</v>
      </c>
      <c r="G2989" t="str">
        <f t="shared" si="92"/>
        <v>f7</v>
      </c>
      <c r="H2989" t="str">
        <f t="shared" si="93"/>
        <v>m11</v>
      </c>
      <c r="I2989" t="s">
        <v>18</v>
      </c>
      <c r="J2989">
        <v>3272</v>
      </c>
      <c r="K2989" t="s">
        <v>94</v>
      </c>
      <c r="L2989">
        <v>266</v>
      </c>
      <c r="M2989">
        <v>129.6</v>
      </c>
      <c r="N2989">
        <v>263</v>
      </c>
      <c r="O2989">
        <v>122</v>
      </c>
      <c r="P2989">
        <v>4</v>
      </c>
      <c r="Q2989" t="s">
        <v>23</v>
      </c>
      <c r="R2989">
        <v>0</v>
      </c>
      <c r="S2989" s="3">
        <v>1.74E-3</v>
      </c>
      <c r="T2989">
        <v>266</v>
      </c>
      <c r="U2989">
        <v>129.6</v>
      </c>
      <c r="V2989">
        <v>263</v>
      </c>
      <c r="W2989" s="2">
        <v>122</v>
      </c>
      <c r="Y2989">
        <v>0</v>
      </c>
      <c r="AA2989" t="s">
        <v>97</v>
      </c>
    </row>
    <row r="2990" spans="1:27" x14ac:dyDescent="0.2">
      <c r="A2990" t="s">
        <v>43</v>
      </c>
      <c r="B2990">
        <v>62.5</v>
      </c>
      <c r="C2990" t="s">
        <v>52</v>
      </c>
      <c r="D2990">
        <v>2.2000000000000002</v>
      </c>
      <c r="E2990">
        <v>7</v>
      </c>
      <c r="F2990">
        <v>11</v>
      </c>
      <c r="G2990" t="str">
        <f t="shared" si="92"/>
        <v>f7</v>
      </c>
      <c r="H2990" t="str">
        <f t="shared" si="93"/>
        <v>m11</v>
      </c>
      <c r="I2990" t="s">
        <v>18</v>
      </c>
      <c r="J2990">
        <v>3273</v>
      </c>
      <c r="K2990" t="s">
        <v>94</v>
      </c>
      <c r="L2990">
        <v>266</v>
      </c>
      <c r="M2990">
        <v>129.6</v>
      </c>
      <c r="N2990">
        <v>263</v>
      </c>
      <c r="O2990">
        <v>122</v>
      </c>
      <c r="P2990">
        <v>4</v>
      </c>
      <c r="Q2990" t="s">
        <v>24</v>
      </c>
      <c r="R2990">
        <v>1</v>
      </c>
      <c r="S2990" s="3">
        <v>1.74E-3</v>
      </c>
      <c r="T2990">
        <v>266</v>
      </c>
      <c r="U2990">
        <v>129.6</v>
      </c>
      <c r="V2990">
        <v>263</v>
      </c>
      <c r="W2990" s="2">
        <v>122</v>
      </c>
      <c r="Y2990">
        <v>0</v>
      </c>
      <c r="AA2990" t="s">
        <v>97</v>
      </c>
    </row>
    <row r="2991" spans="1:27" x14ac:dyDescent="0.2">
      <c r="A2991" t="s">
        <v>43</v>
      </c>
      <c r="B2991">
        <v>62.5</v>
      </c>
      <c r="C2991" t="s">
        <v>52</v>
      </c>
      <c r="D2991">
        <v>2.2000000000000002</v>
      </c>
      <c r="E2991">
        <v>7</v>
      </c>
      <c r="F2991">
        <v>11</v>
      </c>
      <c r="G2991" t="str">
        <f t="shared" si="92"/>
        <v>f7</v>
      </c>
      <c r="H2991" t="str">
        <f t="shared" si="93"/>
        <v>m11</v>
      </c>
      <c r="I2991" t="s">
        <v>18</v>
      </c>
      <c r="J2991">
        <v>3274</v>
      </c>
      <c r="K2991" t="s">
        <v>94</v>
      </c>
      <c r="L2991">
        <v>266</v>
      </c>
      <c r="M2991">
        <v>129.6</v>
      </c>
      <c r="N2991">
        <v>263</v>
      </c>
      <c r="O2991">
        <v>122</v>
      </c>
      <c r="P2991">
        <v>4</v>
      </c>
      <c r="Q2991" t="s">
        <v>28</v>
      </c>
      <c r="R2991">
        <v>1</v>
      </c>
      <c r="S2991" s="3">
        <v>1.74E-3</v>
      </c>
      <c r="T2991">
        <v>266</v>
      </c>
      <c r="U2991">
        <v>129.6</v>
      </c>
      <c r="V2991">
        <v>263</v>
      </c>
      <c r="W2991" s="2">
        <v>122</v>
      </c>
      <c r="X2991">
        <v>401.83</v>
      </c>
      <c r="Y2991">
        <v>1</v>
      </c>
      <c r="Z2991">
        <v>206</v>
      </c>
      <c r="AA2991" t="s">
        <v>97</v>
      </c>
    </row>
    <row r="2992" spans="1:27" x14ac:dyDescent="0.2">
      <c r="A2992" t="s">
        <v>43</v>
      </c>
      <c r="B2992">
        <v>62.5</v>
      </c>
      <c r="C2992" t="s">
        <v>52</v>
      </c>
      <c r="D2992">
        <v>2.2000000000000002</v>
      </c>
      <c r="E2992">
        <v>7</v>
      </c>
      <c r="F2992">
        <v>11</v>
      </c>
      <c r="G2992" t="str">
        <f t="shared" si="92"/>
        <v>f7</v>
      </c>
      <c r="H2992" t="str">
        <f t="shared" si="93"/>
        <v>m11</v>
      </c>
      <c r="I2992" t="s">
        <v>18</v>
      </c>
      <c r="J2992">
        <v>3275</v>
      </c>
      <c r="K2992" t="s">
        <v>94</v>
      </c>
      <c r="L2992">
        <v>266</v>
      </c>
      <c r="M2992">
        <v>129.6</v>
      </c>
      <c r="N2992">
        <v>263</v>
      </c>
      <c r="O2992">
        <v>122</v>
      </c>
      <c r="P2992">
        <v>4</v>
      </c>
      <c r="Q2992" t="s">
        <v>29</v>
      </c>
      <c r="R2992">
        <v>0</v>
      </c>
      <c r="S2992" s="3">
        <v>1.74E-3</v>
      </c>
      <c r="T2992">
        <v>266</v>
      </c>
      <c r="U2992">
        <v>129.6</v>
      </c>
      <c r="V2992">
        <v>263</v>
      </c>
      <c r="W2992" s="2">
        <v>122</v>
      </c>
      <c r="Y2992">
        <v>0</v>
      </c>
      <c r="AA2992" t="s">
        <v>97</v>
      </c>
    </row>
    <row r="2993" spans="1:27" x14ac:dyDescent="0.2">
      <c r="A2993" t="s">
        <v>43</v>
      </c>
      <c r="B2993">
        <v>62.5</v>
      </c>
      <c r="C2993" t="s">
        <v>52</v>
      </c>
      <c r="D2993">
        <v>2.2000000000000002</v>
      </c>
      <c r="E2993">
        <v>7</v>
      </c>
      <c r="F2993">
        <v>11</v>
      </c>
      <c r="G2993" t="str">
        <f t="shared" si="92"/>
        <v>f7</v>
      </c>
      <c r="H2993" t="str">
        <f t="shared" si="93"/>
        <v>m11</v>
      </c>
      <c r="I2993" t="s">
        <v>18</v>
      </c>
      <c r="J2993">
        <v>3276</v>
      </c>
      <c r="K2993" t="s">
        <v>94</v>
      </c>
      <c r="L2993">
        <v>266</v>
      </c>
      <c r="M2993">
        <v>129.6</v>
      </c>
      <c r="N2993">
        <v>263</v>
      </c>
      <c r="O2993">
        <v>122</v>
      </c>
      <c r="P2993">
        <v>4</v>
      </c>
      <c r="Q2993" t="s">
        <v>30</v>
      </c>
      <c r="R2993">
        <v>1</v>
      </c>
      <c r="S2993" s="3">
        <v>1.74E-3</v>
      </c>
      <c r="T2993">
        <v>266</v>
      </c>
      <c r="U2993">
        <v>129.6</v>
      </c>
      <c r="V2993">
        <v>263</v>
      </c>
      <c r="W2993" s="2">
        <v>122</v>
      </c>
      <c r="X2993">
        <v>361.3</v>
      </c>
      <c r="Y2993">
        <v>1</v>
      </c>
      <c r="Z2993">
        <v>196</v>
      </c>
      <c r="AA2993" t="s">
        <v>97</v>
      </c>
    </row>
    <row r="2994" spans="1:27" x14ac:dyDescent="0.2">
      <c r="A2994" t="s">
        <v>43</v>
      </c>
      <c r="B2994">
        <v>62.5</v>
      </c>
      <c r="C2994" t="s">
        <v>52</v>
      </c>
      <c r="D2994">
        <v>2.2000000000000002</v>
      </c>
      <c r="E2994">
        <v>7</v>
      </c>
      <c r="F2994">
        <v>11</v>
      </c>
      <c r="G2994" t="str">
        <f t="shared" si="92"/>
        <v>f7</v>
      </c>
      <c r="H2994" t="str">
        <f t="shared" si="93"/>
        <v>m11</v>
      </c>
      <c r="I2994" t="s">
        <v>18</v>
      </c>
      <c r="J2994">
        <v>3277</v>
      </c>
      <c r="K2994" t="s">
        <v>94</v>
      </c>
      <c r="L2994">
        <v>266</v>
      </c>
      <c r="M2994">
        <v>129.6</v>
      </c>
      <c r="N2994">
        <v>263</v>
      </c>
      <c r="O2994">
        <v>122</v>
      </c>
      <c r="P2994">
        <v>5</v>
      </c>
      <c r="Q2994" t="s">
        <v>7</v>
      </c>
      <c r="R2994">
        <v>1</v>
      </c>
      <c r="S2994" s="3">
        <v>1.74E-3</v>
      </c>
      <c r="T2994">
        <v>266</v>
      </c>
      <c r="U2994">
        <v>129.6</v>
      </c>
      <c r="V2994">
        <v>263</v>
      </c>
      <c r="W2994" s="2">
        <v>122</v>
      </c>
      <c r="Y2994">
        <v>0</v>
      </c>
      <c r="AA2994" t="s">
        <v>97</v>
      </c>
    </row>
    <row r="2995" spans="1:27" x14ac:dyDescent="0.2">
      <c r="A2995" t="s">
        <v>43</v>
      </c>
      <c r="B2995">
        <v>62.5</v>
      </c>
      <c r="C2995" t="s">
        <v>52</v>
      </c>
      <c r="D2995">
        <v>2.2000000000000002</v>
      </c>
      <c r="E2995">
        <v>7</v>
      </c>
      <c r="F2995">
        <v>11</v>
      </c>
      <c r="G2995" t="str">
        <f t="shared" si="92"/>
        <v>f7</v>
      </c>
      <c r="H2995" t="str">
        <f t="shared" si="93"/>
        <v>m11</v>
      </c>
      <c r="I2995" t="s">
        <v>18</v>
      </c>
      <c r="J2995">
        <v>3278</v>
      </c>
      <c r="K2995" t="s">
        <v>94</v>
      </c>
      <c r="L2995">
        <v>266</v>
      </c>
      <c r="M2995">
        <v>129.6</v>
      </c>
      <c r="N2995">
        <v>263</v>
      </c>
      <c r="O2995">
        <v>122</v>
      </c>
      <c r="P2995">
        <v>5</v>
      </c>
      <c r="Q2995" t="s">
        <v>8</v>
      </c>
      <c r="R2995">
        <v>0</v>
      </c>
      <c r="S2995" s="3">
        <v>1.74E-3</v>
      </c>
      <c r="T2995">
        <v>266</v>
      </c>
      <c r="U2995">
        <v>129.6</v>
      </c>
      <c r="V2995">
        <v>263</v>
      </c>
      <c r="W2995" s="2">
        <v>122</v>
      </c>
      <c r="Y2995">
        <v>0</v>
      </c>
      <c r="AA2995" t="s">
        <v>97</v>
      </c>
    </row>
    <row r="2996" spans="1:27" x14ac:dyDescent="0.2">
      <c r="A2996" t="s">
        <v>43</v>
      </c>
      <c r="B2996">
        <v>62.5</v>
      </c>
      <c r="C2996" t="s">
        <v>52</v>
      </c>
      <c r="D2996">
        <v>2.2000000000000002</v>
      </c>
      <c r="E2996">
        <v>7</v>
      </c>
      <c r="F2996">
        <v>11</v>
      </c>
      <c r="G2996" t="str">
        <f t="shared" si="92"/>
        <v>f7</v>
      </c>
      <c r="H2996" t="str">
        <f t="shared" si="93"/>
        <v>m11</v>
      </c>
      <c r="I2996" t="s">
        <v>18</v>
      </c>
      <c r="J2996">
        <v>3279</v>
      </c>
      <c r="K2996" t="s">
        <v>94</v>
      </c>
      <c r="L2996">
        <v>266</v>
      </c>
      <c r="M2996">
        <v>129.6</v>
      </c>
      <c r="N2996">
        <v>263</v>
      </c>
      <c r="O2996">
        <v>122</v>
      </c>
      <c r="P2996">
        <v>5</v>
      </c>
      <c r="Q2996" t="s">
        <v>9</v>
      </c>
      <c r="R2996">
        <v>1</v>
      </c>
      <c r="S2996" s="3">
        <v>1.74E-3</v>
      </c>
      <c r="T2996">
        <v>266</v>
      </c>
      <c r="U2996">
        <v>129.6</v>
      </c>
      <c r="V2996">
        <v>263</v>
      </c>
      <c r="W2996" s="2">
        <v>122</v>
      </c>
      <c r="Y2996">
        <v>0</v>
      </c>
      <c r="AA2996" t="s">
        <v>97</v>
      </c>
    </row>
    <row r="2997" spans="1:27" x14ac:dyDescent="0.2">
      <c r="A2997" t="s">
        <v>43</v>
      </c>
      <c r="B2997">
        <v>62.5</v>
      </c>
      <c r="C2997" t="s">
        <v>52</v>
      </c>
      <c r="D2997">
        <v>2.2000000000000002</v>
      </c>
      <c r="E2997">
        <v>7</v>
      </c>
      <c r="F2997">
        <v>11</v>
      </c>
      <c r="G2997" t="str">
        <f t="shared" si="92"/>
        <v>f7</v>
      </c>
      <c r="H2997" t="str">
        <f t="shared" si="93"/>
        <v>m11</v>
      </c>
      <c r="I2997" t="s">
        <v>18</v>
      </c>
      <c r="J2997">
        <v>3280</v>
      </c>
      <c r="K2997" t="s">
        <v>94</v>
      </c>
      <c r="L2997">
        <v>266</v>
      </c>
      <c r="M2997">
        <v>129.6</v>
      </c>
      <c r="N2997">
        <v>263</v>
      </c>
      <c r="O2997">
        <v>122</v>
      </c>
      <c r="P2997">
        <v>5</v>
      </c>
      <c r="Q2997" t="s">
        <v>5</v>
      </c>
      <c r="R2997">
        <v>0</v>
      </c>
      <c r="S2997" s="3">
        <v>1.74E-3</v>
      </c>
      <c r="T2997">
        <v>266</v>
      </c>
      <c r="U2997">
        <v>129.6</v>
      </c>
      <c r="V2997">
        <v>263</v>
      </c>
      <c r="W2997" s="2">
        <v>122</v>
      </c>
      <c r="Y2997">
        <v>0</v>
      </c>
      <c r="AA2997" t="s">
        <v>97</v>
      </c>
    </row>
    <row r="2998" spans="1:27" x14ac:dyDescent="0.2">
      <c r="A2998" t="s">
        <v>43</v>
      </c>
      <c r="B2998">
        <v>62.5</v>
      </c>
      <c r="C2998" t="s">
        <v>52</v>
      </c>
      <c r="D2998">
        <v>2.2000000000000002</v>
      </c>
      <c r="E2998">
        <v>7</v>
      </c>
      <c r="F2998">
        <v>11</v>
      </c>
      <c r="G2998" t="str">
        <f t="shared" si="92"/>
        <v>f7</v>
      </c>
      <c r="H2998" t="str">
        <f t="shared" si="93"/>
        <v>m11</v>
      </c>
      <c r="I2998" t="s">
        <v>18</v>
      </c>
      <c r="J2998">
        <v>3281</v>
      </c>
      <c r="K2998" t="s">
        <v>94</v>
      </c>
      <c r="L2998">
        <v>266</v>
      </c>
      <c r="M2998">
        <v>129.6</v>
      </c>
      <c r="N2998">
        <v>263</v>
      </c>
      <c r="O2998">
        <v>122</v>
      </c>
      <c r="P2998">
        <v>5</v>
      </c>
      <c r="Q2998" t="s">
        <v>13</v>
      </c>
      <c r="R2998">
        <v>0</v>
      </c>
      <c r="S2998" s="3">
        <v>1.74E-3</v>
      </c>
      <c r="T2998">
        <v>266</v>
      </c>
      <c r="U2998">
        <v>129.6</v>
      </c>
      <c r="V2998">
        <v>263</v>
      </c>
      <c r="W2998" s="2">
        <v>122</v>
      </c>
      <c r="Y2998">
        <v>0</v>
      </c>
      <c r="AA2998" t="s">
        <v>97</v>
      </c>
    </row>
    <row r="2999" spans="1:27" x14ac:dyDescent="0.2">
      <c r="A2999" t="s">
        <v>43</v>
      </c>
      <c r="B2999">
        <v>62.5</v>
      </c>
      <c r="C2999" t="s">
        <v>52</v>
      </c>
      <c r="D2999">
        <v>2.2000000000000002</v>
      </c>
      <c r="E2999">
        <v>7</v>
      </c>
      <c r="F2999">
        <v>11</v>
      </c>
      <c r="G2999" t="str">
        <f t="shared" si="92"/>
        <v>f7</v>
      </c>
      <c r="H2999" t="str">
        <f t="shared" si="93"/>
        <v>m11</v>
      </c>
      <c r="I2999" t="s">
        <v>18</v>
      </c>
      <c r="J2999">
        <v>3282</v>
      </c>
      <c r="K2999" t="s">
        <v>94</v>
      </c>
      <c r="L2999">
        <v>266</v>
      </c>
      <c r="M2999">
        <v>129.6</v>
      </c>
      <c r="N2999">
        <v>263</v>
      </c>
      <c r="O2999">
        <v>122</v>
      </c>
      <c r="P2999">
        <v>5</v>
      </c>
      <c r="Q2999" t="s">
        <v>14</v>
      </c>
      <c r="R2999">
        <v>0</v>
      </c>
      <c r="S2999" s="3">
        <v>1.74E-3</v>
      </c>
      <c r="T2999">
        <v>266</v>
      </c>
      <c r="U2999">
        <v>129.6</v>
      </c>
      <c r="V2999">
        <v>263</v>
      </c>
      <c r="W2999" s="2">
        <v>122</v>
      </c>
      <c r="Y2999">
        <v>0</v>
      </c>
      <c r="AA2999" t="s">
        <v>97</v>
      </c>
    </row>
    <row r="3000" spans="1:27" x14ac:dyDescent="0.2">
      <c r="A3000" t="s">
        <v>43</v>
      </c>
      <c r="B3000">
        <v>62.5</v>
      </c>
      <c r="C3000" t="s">
        <v>52</v>
      </c>
      <c r="D3000">
        <v>2.2000000000000002</v>
      </c>
      <c r="E3000">
        <v>7</v>
      </c>
      <c r="F3000">
        <v>11</v>
      </c>
      <c r="G3000" t="str">
        <f t="shared" si="92"/>
        <v>f7</v>
      </c>
      <c r="H3000" t="str">
        <f t="shared" si="93"/>
        <v>m11</v>
      </c>
      <c r="I3000" t="s">
        <v>18</v>
      </c>
      <c r="J3000">
        <v>3283</v>
      </c>
      <c r="K3000" t="s">
        <v>94</v>
      </c>
      <c r="L3000">
        <v>266</v>
      </c>
      <c r="M3000">
        <v>129.6</v>
      </c>
      <c r="N3000">
        <v>263</v>
      </c>
      <c r="O3000">
        <v>122</v>
      </c>
      <c r="P3000">
        <v>5</v>
      </c>
      <c r="Q3000" t="s">
        <v>19</v>
      </c>
      <c r="R3000">
        <v>1</v>
      </c>
      <c r="S3000" s="3">
        <v>1.74E-3</v>
      </c>
      <c r="T3000">
        <v>266</v>
      </c>
      <c r="U3000">
        <v>129.6</v>
      </c>
      <c r="V3000">
        <v>263</v>
      </c>
      <c r="W3000" s="2">
        <v>122</v>
      </c>
      <c r="X3000">
        <v>300.54000000000002</v>
      </c>
      <c r="Y3000">
        <v>1</v>
      </c>
      <c r="Z3000">
        <v>168</v>
      </c>
      <c r="AA3000" t="s">
        <v>97</v>
      </c>
    </row>
    <row r="3001" spans="1:27" x14ac:dyDescent="0.2">
      <c r="A3001" t="s">
        <v>43</v>
      </c>
      <c r="B3001">
        <v>62.5</v>
      </c>
      <c r="C3001" t="s">
        <v>52</v>
      </c>
      <c r="D3001">
        <v>2.2000000000000002</v>
      </c>
      <c r="E3001">
        <v>7</v>
      </c>
      <c r="F3001">
        <v>11</v>
      </c>
      <c r="G3001" t="str">
        <f t="shared" si="92"/>
        <v>f7</v>
      </c>
      <c r="H3001" t="str">
        <f t="shared" si="93"/>
        <v>m11</v>
      </c>
      <c r="I3001" t="s">
        <v>18</v>
      </c>
      <c r="J3001">
        <v>3284</v>
      </c>
      <c r="K3001" t="s">
        <v>94</v>
      </c>
      <c r="L3001">
        <v>266</v>
      </c>
      <c r="M3001">
        <v>129.6</v>
      </c>
      <c r="N3001">
        <v>263</v>
      </c>
      <c r="O3001">
        <v>122</v>
      </c>
      <c r="P3001">
        <v>5</v>
      </c>
      <c r="Q3001" t="s">
        <v>20</v>
      </c>
      <c r="R3001">
        <v>0</v>
      </c>
      <c r="S3001" s="3">
        <v>1.74E-3</v>
      </c>
      <c r="T3001">
        <v>266</v>
      </c>
      <c r="U3001">
        <v>129.6</v>
      </c>
      <c r="V3001">
        <v>263</v>
      </c>
      <c r="W3001" s="2">
        <v>122</v>
      </c>
      <c r="Y3001">
        <v>0</v>
      </c>
      <c r="AA3001" t="s">
        <v>97</v>
      </c>
    </row>
    <row r="3002" spans="1:27" x14ac:dyDescent="0.2">
      <c r="A3002" t="s">
        <v>43</v>
      </c>
      <c r="B3002">
        <v>62.5</v>
      </c>
      <c r="C3002" t="s">
        <v>52</v>
      </c>
      <c r="D3002">
        <v>2.2000000000000002</v>
      </c>
      <c r="E3002">
        <v>7</v>
      </c>
      <c r="F3002">
        <v>11</v>
      </c>
      <c r="G3002" t="str">
        <f t="shared" si="92"/>
        <v>f7</v>
      </c>
      <c r="H3002" t="str">
        <f t="shared" si="93"/>
        <v>m11</v>
      </c>
      <c r="I3002" t="s">
        <v>18</v>
      </c>
      <c r="J3002">
        <v>3285</v>
      </c>
      <c r="K3002" t="s">
        <v>94</v>
      </c>
      <c r="L3002">
        <v>266</v>
      </c>
      <c r="M3002">
        <v>129.6</v>
      </c>
      <c r="N3002">
        <v>263</v>
      </c>
      <c r="O3002">
        <v>122</v>
      </c>
      <c r="P3002">
        <v>5</v>
      </c>
      <c r="Q3002" t="s">
        <v>21</v>
      </c>
      <c r="R3002">
        <v>0</v>
      </c>
      <c r="S3002" s="3">
        <v>1.74E-3</v>
      </c>
      <c r="T3002">
        <v>266</v>
      </c>
      <c r="U3002">
        <v>129.6</v>
      </c>
      <c r="V3002">
        <v>263</v>
      </c>
      <c r="W3002" s="2">
        <v>122</v>
      </c>
      <c r="Y3002">
        <v>0</v>
      </c>
      <c r="AA3002" t="s">
        <v>97</v>
      </c>
    </row>
    <row r="3003" spans="1:27" x14ac:dyDescent="0.2">
      <c r="A3003" t="s">
        <v>43</v>
      </c>
      <c r="B3003">
        <v>62.5</v>
      </c>
      <c r="C3003" t="s">
        <v>52</v>
      </c>
      <c r="D3003">
        <v>2.2000000000000002</v>
      </c>
      <c r="E3003">
        <v>7</v>
      </c>
      <c r="F3003">
        <v>11</v>
      </c>
      <c r="G3003" t="str">
        <f t="shared" si="92"/>
        <v>f7</v>
      </c>
      <c r="H3003" t="str">
        <f t="shared" si="93"/>
        <v>m11</v>
      </c>
      <c r="I3003" t="s">
        <v>18</v>
      </c>
      <c r="J3003">
        <v>3286</v>
      </c>
      <c r="K3003" t="s">
        <v>94</v>
      </c>
      <c r="L3003">
        <v>266</v>
      </c>
      <c r="M3003">
        <v>129.6</v>
      </c>
      <c r="N3003">
        <v>263</v>
      </c>
      <c r="O3003">
        <v>122</v>
      </c>
      <c r="P3003">
        <v>5</v>
      </c>
      <c r="Q3003" t="s">
        <v>25</v>
      </c>
      <c r="R3003">
        <v>0</v>
      </c>
      <c r="S3003" s="3">
        <v>1.74E-3</v>
      </c>
      <c r="T3003">
        <v>266</v>
      </c>
      <c r="U3003">
        <v>129.6</v>
      </c>
      <c r="V3003">
        <v>263</v>
      </c>
      <c r="W3003" s="2">
        <v>122</v>
      </c>
      <c r="Y3003">
        <v>0</v>
      </c>
      <c r="AA3003" t="s">
        <v>97</v>
      </c>
    </row>
    <row r="3004" spans="1:27" x14ac:dyDescent="0.2">
      <c r="A3004" t="s">
        <v>43</v>
      </c>
      <c r="B3004">
        <v>62.5</v>
      </c>
      <c r="C3004" t="s">
        <v>52</v>
      </c>
      <c r="D3004">
        <v>2.2000000000000002</v>
      </c>
      <c r="E3004">
        <v>7</v>
      </c>
      <c r="F3004">
        <v>11</v>
      </c>
      <c r="G3004" t="str">
        <f t="shared" si="92"/>
        <v>f7</v>
      </c>
      <c r="H3004" t="str">
        <f t="shared" si="93"/>
        <v>m11</v>
      </c>
      <c r="I3004" t="s">
        <v>18</v>
      </c>
      <c r="J3004">
        <v>3287</v>
      </c>
      <c r="K3004" t="s">
        <v>94</v>
      </c>
      <c r="L3004">
        <v>266</v>
      </c>
      <c r="M3004">
        <v>129.6</v>
      </c>
      <c r="N3004">
        <v>263</v>
      </c>
      <c r="O3004">
        <v>122</v>
      </c>
      <c r="P3004">
        <v>5</v>
      </c>
      <c r="Q3004" t="s">
        <v>26</v>
      </c>
      <c r="R3004">
        <v>0</v>
      </c>
      <c r="S3004" s="3">
        <v>1.74E-3</v>
      </c>
      <c r="T3004">
        <v>266</v>
      </c>
      <c r="U3004">
        <v>129.6</v>
      </c>
      <c r="V3004">
        <v>263</v>
      </c>
      <c r="W3004" s="2">
        <v>122</v>
      </c>
      <c r="Y3004">
        <v>0</v>
      </c>
      <c r="AA3004" t="s">
        <v>97</v>
      </c>
    </row>
    <row r="3005" spans="1:27" x14ac:dyDescent="0.2">
      <c r="A3005" t="s">
        <v>43</v>
      </c>
      <c r="B3005">
        <v>62.5</v>
      </c>
      <c r="C3005" t="s">
        <v>52</v>
      </c>
      <c r="D3005">
        <v>2.2000000000000002</v>
      </c>
      <c r="E3005">
        <v>7</v>
      </c>
      <c r="F3005">
        <v>11</v>
      </c>
      <c r="G3005" t="str">
        <f t="shared" si="92"/>
        <v>f7</v>
      </c>
      <c r="H3005" t="str">
        <f t="shared" si="93"/>
        <v>m11</v>
      </c>
      <c r="I3005" t="s">
        <v>18</v>
      </c>
      <c r="J3005">
        <v>3288</v>
      </c>
      <c r="K3005" t="s">
        <v>94</v>
      </c>
      <c r="L3005">
        <v>266</v>
      </c>
      <c r="M3005">
        <v>129.6</v>
      </c>
      <c r="N3005">
        <v>263</v>
      </c>
      <c r="O3005">
        <v>122</v>
      </c>
      <c r="P3005">
        <v>5</v>
      </c>
      <c r="Q3005" t="s">
        <v>27</v>
      </c>
      <c r="R3005">
        <v>0</v>
      </c>
      <c r="S3005" s="3">
        <v>1.74E-3</v>
      </c>
      <c r="T3005">
        <v>266</v>
      </c>
      <c r="U3005">
        <v>129.6</v>
      </c>
      <c r="V3005">
        <v>263</v>
      </c>
      <c r="W3005" s="2">
        <v>122</v>
      </c>
      <c r="Y3005">
        <v>0</v>
      </c>
      <c r="AA3005" t="s">
        <v>97</v>
      </c>
    </row>
    <row r="3006" spans="1:27" x14ac:dyDescent="0.2">
      <c r="A3006" t="s">
        <v>43</v>
      </c>
      <c r="B3006">
        <v>62.5</v>
      </c>
      <c r="C3006" t="s">
        <v>52</v>
      </c>
      <c r="D3006">
        <v>2.2000000000000002</v>
      </c>
      <c r="E3006">
        <v>7</v>
      </c>
      <c r="F3006">
        <v>12</v>
      </c>
      <c r="G3006" t="str">
        <f t="shared" si="92"/>
        <v>f7</v>
      </c>
      <c r="H3006" t="str">
        <f t="shared" si="93"/>
        <v>m12</v>
      </c>
      <c r="I3006" t="s">
        <v>18</v>
      </c>
      <c r="J3006">
        <v>3301</v>
      </c>
      <c r="K3006" t="s">
        <v>95</v>
      </c>
      <c r="L3006">
        <v>266</v>
      </c>
      <c r="M3006">
        <v>129.6</v>
      </c>
      <c r="N3006">
        <v>271</v>
      </c>
      <c r="O3006">
        <v>133.5</v>
      </c>
      <c r="P3006">
        <v>4</v>
      </c>
      <c r="Q3006" t="s">
        <v>7</v>
      </c>
      <c r="R3006">
        <v>0</v>
      </c>
      <c r="S3006" s="3">
        <v>1.74E-3</v>
      </c>
      <c r="T3006">
        <v>266</v>
      </c>
      <c r="U3006">
        <v>129.6</v>
      </c>
      <c r="V3006">
        <v>271</v>
      </c>
      <c r="W3006" s="2">
        <v>133.5</v>
      </c>
      <c r="Y3006">
        <v>0</v>
      </c>
      <c r="AA3006" t="s">
        <v>97</v>
      </c>
    </row>
    <row r="3007" spans="1:27" x14ac:dyDescent="0.2">
      <c r="A3007" t="s">
        <v>43</v>
      </c>
      <c r="B3007">
        <v>62.5</v>
      </c>
      <c r="C3007" t="s">
        <v>52</v>
      </c>
      <c r="D3007">
        <v>2.2000000000000002</v>
      </c>
      <c r="E3007">
        <v>7</v>
      </c>
      <c r="F3007">
        <v>12</v>
      </c>
      <c r="G3007" t="str">
        <f t="shared" si="92"/>
        <v>f7</v>
      </c>
      <c r="H3007" t="str">
        <f t="shared" si="93"/>
        <v>m12</v>
      </c>
      <c r="I3007" t="s">
        <v>18</v>
      </c>
      <c r="J3007">
        <v>3302</v>
      </c>
      <c r="K3007" t="s">
        <v>95</v>
      </c>
      <c r="L3007">
        <v>266</v>
      </c>
      <c r="M3007">
        <v>129.6</v>
      </c>
      <c r="N3007">
        <v>271</v>
      </c>
      <c r="O3007">
        <v>133.5</v>
      </c>
      <c r="P3007">
        <v>4</v>
      </c>
      <c r="Q3007" t="s">
        <v>8</v>
      </c>
      <c r="R3007">
        <v>1</v>
      </c>
      <c r="S3007" s="3">
        <v>1.74E-3</v>
      </c>
      <c r="T3007">
        <v>266</v>
      </c>
      <c r="U3007">
        <v>129.6</v>
      </c>
      <c r="V3007">
        <v>271</v>
      </c>
      <c r="W3007" s="2">
        <v>133.5</v>
      </c>
      <c r="X3007">
        <v>381.14</v>
      </c>
      <c r="Y3007">
        <v>1</v>
      </c>
      <c r="Z3007">
        <v>202</v>
      </c>
      <c r="AA3007" t="s">
        <v>97</v>
      </c>
    </row>
    <row r="3008" spans="1:27" x14ac:dyDescent="0.2">
      <c r="A3008" t="s">
        <v>43</v>
      </c>
      <c r="B3008">
        <v>62.5</v>
      </c>
      <c r="C3008" t="s">
        <v>52</v>
      </c>
      <c r="D3008">
        <v>2.2000000000000002</v>
      </c>
      <c r="E3008">
        <v>7</v>
      </c>
      <c r="F3008">
        <v>12</v>
      </c>
      <c r="G3008" t="str">
        <f t="shared" si="92"/>
        <v>f7</v>
      </c>
      <c r="H3008" t="str">
        <f t="shared" si="93"/>
        <v>m12</v>
      </c>
      <c r="I3008" t="s">
        <v>18</v>
      </c>
      <c r="J3008">
        <v>3303</v>
      </c>
      <c r="K3008" t="s">
        <v>95</v>
      </c>
      <c r="L3008">
        <v>266</v>
      </c>
      <c r="M3008">
        <v>129.6</v>
      </c>
      <c r="N3008">
        <v>271</v>
      </c>
      <c r="O3008">
        <v>133.5</v>
      </c>
      <c r="P3008">
        <v>4</v>
      </c>
      <c r="Q3008" t="s">
        <v>9</v>
      </c>
      <c r="R3008">
        <v>1</v>
      </c>
      <c r="S3008" s="3">
        <v>1.74E-3</v>
      </c>
      <c r="T3008">
        <v>266</v>
      </c>
      <c r="U3008">
        <v>129.6</v>
      </c>
      <c r="V3008">
        <v>271</v>
      </c>
      <c r="W3008" s="2">
        <v>133.5</v>
      </c>
      <c r="Y3008">
        <v>0</v>
      </c>
      <c r="AA3008" t="s">
        <v>97</v>
      </c>
    </row>
    <row r="3009" spans="1:27" x14ac:dyDescent="0.2">
      <c r="A3009" t="s">
        <v>43</v>
      </c>
      <c r="B3009">
        <v>62.5</v>
      </c>
      <c r="C3009" t="s">
        <v>52</v>
      </c>
      <c r="D3009">
        <v>2.2000000000000002</v>
      </c>
      <c r="E3009">
        <v>7</v>
      </c>
      <c r="F3009">
        <v>12</v>
      </c>
      <c r="G3009" t="str">
        <f t="shared" si="92"/>
        <v>f7</v>
      </c>
      <c r="H3009" t="str">
        <f t="shared" si="93"/>
        <v>m12</v>
      </c>
      <c r="I3009" t="s">
        <v>18</v>
      </c>
      <c r="J3009">
        <v>3304</v>
      </c>
      <c r="K3009" t="s">
        <v>95</v>
      </c>
      <c r="L3009">
        <v>266</v>
      </c>
      <c r="M3009">
        <v>129.6</v>
      </c>
      <c r="N3009">
        <v>271</v>
      </c>
      <c r="O3009">
        <v>133.5</v>
      </c>
      <c r="P3009">
        <v>4</v>
      </c>
      <c r="Q3009" t="s">
        <v>5</v>
      </c>
      <c r="R3009">
        <v>0</v>
      </c>
      <c r="S3009" s="3">
        <v>1.74E-3</v>
      </c>
      <c r="T3009">
        <v>266</v>
      </c>
      <c r="U3009">
        <v>129.6</v>
      </c>
      <c r="V3009">
        <v>271</v>
      </c>
      <c r="W3009" s="2">
        <v>133.5</v>
      </c>
      <c r="Y3009">
        <v>0</v>
      </c>
      <c r="AA3009" t="s">
        <v>97</v>
      </c>
    </row>
    <row r="3010" spans="1:27" x14ac:dyDescent="0.2">
      <c r="A3010" t="s">
        <v>43</v>
      </c>
      <c r="B3010">
        <v>62.5</v>
      </c>
      <c r="C3010" t="s">
        <v>52</v>
      </c>
      <c r="D3010">
        <v>2.2000000000000002</v>
      </c>
      <c r="E3010">
        <v>7</v>
      </c>
      <c r="F3010">
        <v>12</v>
      </c>
      <c r="G3010" t="str">
        <f t="shared" si="92"/>
        <v>f7</v>
      </c>
      <c r="H3010" t="str">
        <f t="shared" si="93"/>
        <v>m12</v>
      </c>
      <c r="I3010" t="s">
        <v>18</v>
      </c>
      <c r="J3010">
        <v>3305</v>
      </c>
      <c r="K3010" t="s">
        <v>95</v>
      </c>
      <c r="L3010">
        <v>266</v>
      </c>
      <c r="M3010">
        <v>129.6</v>
      </c>
      <c r="N3010">
        <v>271</v>
      </c>
      <c r="O3010">
        <v>133.5</v>
      </c>
      <c r="P3010">
        <v>4</v>
      </c>
      <c r="Q3010" t="s">
        <v>13</v>
      </c>
      <c r="R3010">
        <v>1</v>
      </c>
      <c r="S3010" s="3">
        <v>1.74E-3</v>
      </c>
      <c r="T3010">
        <v>266</v>
      </c>
      <c r="U3010">
        <v>129.6</v>
      </c>
      <c r="V3010">
        <v>271</v>
      </c>
      <c r="W3010" s="2">
        <v>133.5</v>
      </c>
      <c r="X3010">
        <v>381.14</v>
      </c>
      <c r="Y3010">
        <v>1</v>
      </c>
      <c r="Z3010">
        <v>202</v>
      </c>
      <c r="AA3010" t="s">
        <v>97</v>
      </c>
    </row>
    <row r="3011" spans="1:27" x14ac:dyDescent="0.2">
      <c r="A3011" t="s">
        <v>43</v>
      </c>
      <c r="B3011">
        <v>62.5</v>
      </c>
      <c r="C3011" t="s">
        <v>52</v>
      </c>
      <c r="D3011">
        <v>2.2000000000000002</v>
      </c>
      <c r="E3011">
        <v>7</v>
      </c>
      <c r="F3011">
        <v>12</v>
      </c>
      <c r="G3011" t="str">
        <f t="shared" ref="G3011:G3074" si="94">CONCATENATE("f",E3011)</f>
        <v>f7</v>
      </c>
      <c r="H3011" t="str">
        <f t="shared" ref="H3011:H3074" si="95">CONCATENATE("m",F3011)</f>
        <v>m12</v>
      </c>
      <c r="I3011" t="s">
        <v>18</v>
      </c>
      <c r="J3011">
        <v>3306</v>
      </c>
      <c r="K3011" t="s">
        <v>95</v>
      </c>
      <c r="L3011">
        <v>266</v>
      </c>
      <c r="M3011">
        <v>129.6</v>
      </c>
      <c r="N3011">
        <v>271</v>
      </c>
      <c r="O3011">
        <v>133.5</v>
      </c>
      <c r="P3011">
        <v>4</v>
      </c>
      <c r="Q3011" t="s">
        <v>14</v>
      </c>
      <c r="R3011">
        <v>0</v>
      </c>
      <c r="S3011" s="3">
        <v>1.74E-3</v>
      </c>
      <c r="T3011">
        <v>266</v>
      </c>
      <c r="U3011">
        <v>129.6</v>
      </c>
      <c r="V3011">
        <v>271</v>
      </c>
      <c r="W3011" s="2">
        <v>133.5</v>
      </c>
      <c r="Y3011">
        <v>0</v>
      </c>
      <c r="AA3011" t="s">
        <v>97</v>
      </c>
    </row>
    <row r="3012" spans="1:27" x14ac:dyDescent="0.2">
      <c r="A3012" t="s">
        <v>43</v>
      </c>
      <c r="B3012">
        <v>62.5</v>
      </c>
      <c r="C3012" t="s">
        <v>52</v>
      </c>
      <c r="D3012">
        <v>2.2000000000000002</v>
      </c>
      <c r="E3012">
        <v>7</v>
      </c>
      <c r="F3012">
        <v>12</v>
      </c>
      <c r="G3012" t="str">
        <f t="shared" si="94"/>
        <v>f7</v>
      </c>
      <c r="H3012" t="str">
        <f t="shared" si="95"/>
        <v>m12</v>
      </c>
      <c r="I3012" t="s">
        <v>18</v>
      </c>
      <c r="J3012">
        <v>3307</v>
      </c>
      <c r="K3012" t="s">
        <v>95</v>
      </c>
      <c r="L3012">
        <v>266</v>
      </c>
      <c r="M3012">
        <v>129.6</v>
      </c>
      <c r="N3012">
        <v>271</v>
      </c>
      <c r="O3012">
        <v>133.5</v>
      </c>
      <c r="P3012">
        <v>4</v>
      </c>
      <c r="Q3012" t="s">
        <v>19</v>
      </c>
      <c r="R3012">
        <v>0</v>
      </c>
      <c r="S3012" s="3">
        <v>1.74E-3</v>
      </c>
      <c r="T3012">
        <v>266</v>
      </c>
      <c r="U3012">
        <v>129.6</v>
      </c>
      <c r="V3012">
        <v>271</v>
      </c>
      <c r="W3012" s="2">
        <v>133.5</v>
      </c>
      <c r="Y3012">
        <v>0</v>
      </c>
      <c r="AA3012" t="s">
        <v>97</v>
      </c>
    </row>
    <row r="3013" spans="1:27" x14ac:dyDescent="0.2">
      <c r="A3013" t="s">
        <v>43</v>
      </c>
      <c r="B3013">
        <v>62.5</v>
      </c>
      <c r="C3013" t="s">
        <v>52</v>
      </c>
      <c r="D3013">
        <v>2.2000000000000002</v>
      </c>
      <c r="E3013">
        <v>7</v>
      </c>
      <c r="F3013">
        <v>12</v>
      </c>
      <c r="G3013" t="str">
        <f t="shared" si="94"/>
        <v>f7</v>
      </c>
      <c r="H3013" t="str">
        <f t="shared" si="95"/>
        <v>m12</v>
      </c>
      <c r="I3013" t="s">
        <v>18</v>
      </c>
      <c r="J3013">
        <v>3308</v>
      </c>
      <c r="K3013" t="s">
        <v>95</v>
      </c>
      <c r="L3013">
        <v>266</v>
      </c>
      <c r="M3013">
        <v>129.6</v>
      </c>
      <c r="N3013">
        <v>271</v>
      </c>
      <c r="O3013">
        <v>133.5</v>
      </c>
      <c r="P3013">
        <v>4</v>
      </c>
      <c r="Q3013" t="s">
        <v>20</v>
      </c>
      <c r="R3013">
        <v>0</v>
      </c>
      <c r="S3013" s="3">
        <v>1.74E-3</v>
      </c>
      <c r="T3013">
        <v>266</v>
      </c>
      <c r="U3013">
        <v>129.6</v>
      </c>
      <c r="V3013">
        <v>271</v>
      </c>
      <c r="W3013" s="2">
        <v>133.5</v>
      </c>
      <c r="Y3013">
        <v>0</v>
      </c>
      <c r="AA3013" t="s">
        <v>97</v>
      </c>
    </row>
    <row r="3014" spans="1:27" x14ac:dyDescent="0.2">
      <c r="A3014" t="s">
        <v>43</v>
      </c>
      <c r="B3014">
        <v>62.5</v>
      </c>
      <c r="C3014" t="s">
        <v>52</v>
      </c>
      <c r="D3014">
        <v>2.2000000000000002</v>
      </c>
      <c r="E3014">
        <v>7</v>
      </c>
      <c r="F3014">
        <v>12</v>
      </c>
      <c r="G3014" t="str">
        <f t="shared" si="94"/>
        <v>f7</v>
      </c>
      <c r="H3014" t="str">
        <f t="shared" si="95"/>
        <v>m12</v>
      </c>
      <c r="I3014" t="s">
        <v>18</v>
      </c>
      <c r="J3014">
        <v>3309</v>
      </c>
      <c r="K3014" t="s">
        <v>95</v>
      </c>
      <c r="L3014">
        <v>266</v>
      </c>
      <c r="M3014">
        <v>129.6</v>
      </c>
      <c r="N3014">
        <v>271</v>
      </c>
      <c r="O3014">
        <v>133.5</v>
      </c>
      <c r="P3014">
        <v>4</v>
      </c>
      <c r="Q3014" t="s">
        <v>21</v>
      </c>
      <c r="R3014">
        <v>0</v>
      </c>
      <c r="S3014" s="3">
        <v>1.74E-3</v>
      </c>
      <c r="T3014">
        <v>266</v>
      </c>
      <c r="U3014">
        <v>129.6</v>
      </c>
      <c r="V3014">
        <v>271</v>
      </c>
      <c r="W3014" s="2">
        <v>133.5</v>
      </c>
      <c r="Y3014">
        <v>0</v>
      </c>
      <c r="AA3014" t="s">
        <v>97</v>
      </c>
    </row>
    <row r="3015" spans="1:27" x14ac:dyDescent="0.2">
      <c r="A3015" t="s">
        <v>43</v>
      </c>
      <c r="B3015">
        <v>62.5</v>
      </c>
      <c r="C3015" t="s">
        <v>52</v>
      </c>
      <c r="D3015">
        <v>2.2000000000000002</v>
      </c>
      <c r="E3015">
        <v>7</v>
      </c>
      <c r="F3015">
        <v>12</v>
      </c>
      <c r="G3015" t="str">
        <f t="shared" si="94"/>
        <v>f7</v>
      </c>
      <c r="H3015" t="str">
        <f t="shared" si="95"/>
        <v>m12</v>
      </c>
      <c r="I3015" t="s">
        <v>18</v>
      </c>
      <c r="J3015">
        <v>3310</v>
      </c>
      <c r="K3015" t="s">
        <v>95</v>
      </c>
      <c r="L3015">
        <v>266</v>
      </c>
      <c r="M3015">
        <v>129.6</v>
      </c>
      <c r="N3015">
        <v>271</v>
      </c>
      <c r="O3015">
        <v>133.5</v>
      </c>
      <c r="P3015">
        <v>4</v>
      </c>
      <c r="Q3015" t="s">
        <v>25</v>
      </c>
      <c r="R3015">
        <v>0</v>
      </c>
      <c r="S3015" s="3">
        <v>1.74E-3</v>
      </c>
      <c r="T3015">
        <v>266</v>
      </c>
      <c r="U3015">
        <v>129.6</v>
      </c>
      <c r="V3015">
        <v>271</v>
      </c>
      <c r="W3015" s="2">
        <v>133.5</v>
      </c>
      <c r="Y3015">
        <v>0</v>
      </c>
      <c r="AA3015" t="s">
        <v>97</v>
      </c>
    </row>
    <row r="3016" spans="1:27" x14ac:dyDescent="0.2">
      <c r="A3016" t="s">
        <v>43</v>
      </c>
      <c r="B3016">
        <v>62.5</v>
      </c>
      <c r="C3016" t="s">
        <v>52</v>
      </c>
      <c r="D3016">
        <v>2.2000000000000002</v>
      </c>
      <c r="E3016">
        <v>7</v>
      </c>
      <c r="F3016">
        <v>12</v>
      </c>
      <c r="G3016" t="str">
        <f t="shared" si="94"/>
        <v>f7</v>
      </c>
      <c r="H3016" t="str">
        <f t="shared" si="95"/>
        <v>m12</v>
      </c>
      <c r="I3016" t="s">
        <v>18</v>
      </c>
      <c r="J3016">
        <v>3311</v>
      </c>
      <c r="K3016" t="s">
        <v>95</v>
      </c>
      <c r="L3016">
        <v>266</v>
      </c>
      <c r="M3016">
        <v>129.6</v>
      </c>
      <c r="N3016">
        <v>271</v>
      </c>
      <c r="O3016">
        <v>133.5</v>
      </c>
      <c r="P3016">
        <v>4</v>
      </c>
      <c r="Q3016" t="s">
        <v>26</v>
      </c>
      <c r="R3016">
        <v>1</v>
      </c>
      <c r="S3016" s="3">
        <v>1.74E-3</v>
      </c>
      <c r="T3016">
        <v>266</v>
      </c>
      <c r="U3016">
        <v>129.6</v>
      </c>
      <c r="V3016">
        <v>271</v>
      </c>
      <c r="W3016" s="2">
        <v>133.5</v>
      </c>
      <c r="Y3016">
        <v>0</v>
      </c>
      <c r="AA3016" t="s">
        <v>97</v>
      </c>
    </row>
    <row r="3017" spans="1:27" x14ac:dyDescent="0.2">
      <c r="A3017" t="s">
        <v>43</v>
      </c>
      <c r="B3017">
        <v>62.5</v>
      </c>
      <c r="C3017" t="s">
        <v>52</v>
      </c>
      <c r="D3017">
        <v>2.2000000000000002</v>
      </c>
      <c r="E3017">
        <v>7</v>
      </c>
      <c r="F3017">
        <v>12</v>
      </c>
      <c r="G3017" t="str">
        <f t="shared" si="94"/>
        <v>f7</v>
      </c>
      <c r="H3017" t="str">
        <f t="shared" si="95"/>
        <v>m12</v>
      </c>
      <c r="I3017" t="s">
        <v>18</v>
      </c>
      <c r="J3017">
        <v>3312</v>
      </c>
      <c r="K3017" t="s">
        <v>95</v>
      </c>
      <c r="L3017">
        <v>266</v>
      </c>
      <c r="M3017">
        <v>129.6</v>
      </c>
      <c r="N3017">
        <v>271</v>
      </c>
      <c r="O3017">
        <v>133.5</v>
      </c>
      <c r="P3017">
        <v>4</v>
      </c>
      <c r="Q3017" t="s">
        <v>27</v>
      </c>
      <c r="R3017">
        <v>1</v>
      </c>
      <c r="S3017" s="3">
        <v>1.74E-3</v>
      </c>
      <c r="T3017">
        <v>266</v>
      </c>
      <c r="U3017">
        <v>129.6</v>
      </c>
      <c r="V3017">
        <v>271</v>
      </c>
      <c r="W3017" s="2">
        <v>133.5</v>
      </c>
      <c r="Y3017">
        <v>0</v>
      </c>
      <c r="AA3017" t="s">
        <v>97</v>
      </c>
    </row>
    <row r="3018" spans="1:27" x14ac:dyDescent="0.2">
      <c r="A3018" t="s">
        <v>43</v>
      </c>
      <c r="B3018">
        <v>62.5</v>
      </c>
      <c r="C3018" t="s">
        <v>52</v>
      </c>
      <c r="D3018">
        <v>2.2000000000000002</v>
      </c>
      <c r="E3018">
        <v>7</v>
      </c>
      <c r="F3018">
        <v>12</v>
      </c>
      <c r="G3018" t="str">
        <f t="shared" si="94"/>
        <v>f7</v>
      </c>
      <c r="H3018" t="str">
        <f t="shared" si="95"/>
        <v>m12</v>
      </c>
      <c r="I3018" t="s">
        <v>18</v>
      </c>
      <c r="J3018">
        <v>3313</v>
      </c>
      <c r="K3018" t="s">
        <v>95</v>
      </c>
      <c r="L3018">
        <v>266</v>
      </c>
      <c r="M3018">
        <v>129.6</v>
      </c>
      <c r="N3018">
        <v>271</v>
      </c>
      <c r="O3018">
        <v>133.5</v>
      </c>
      <c r="P3018">
        <v>6</v>
      </c>
      <c r="Q3018" t="s">
        <v>10</v>
      </c>
      <c r="R3018">
        <v>0</v>
      </c>
      <c r="S3018" s="3">
        <v>1.74E-3</v>
      </c>
      <c r="T3018">
        <v>266</v>
      </c>
      <c r="U3018">
        <v>129.6</v>
      </c>
      <c r="V3018">
        <v>271</v>
      </c>
      <c r="W3018" s="2">
        <v>133.5</v>
      </c>
      <c r="Y3018">
        <v>0</v>
      </c>
      <c r="AA3018" t="s">
        <v>97</v>
      </c>
    </row>
    <row r="3019" spans="1:27" x14ac:dyDescent="0.2">
      <c r="A3019" t="s">
        <v>43</v>
      </c>
      <c r="B3019">
        <v>62.5</v>
      </c>
      <c r="C3019" t="s">
        <v>52</v>
      </c>
      <c r="D3019">
        <v>2.2000000000000002</v>
      </c>
      <c r="E3019">
        <v>7</v>
      </c>
      <c r="F3019">
        <v>12</v>
      </c>
      <c r="G3019" t="str">
        <f t="shared" si="94"/>
        <v>f7</v>
      </c>
      <c r="H3019" t="str">
        <f t="shared" si="95"/>
        <v>m12</v>
      </c>
      <c r="I3019" t="s">
        <v>18</v>
      </c>
      <c r="J3019">
        <v>3314</v>
      </c>
      <c r="K3019" t="s">
        <v>95</v>
      </c>
      <c r="L3019">
        <v>266</v>
      </c>
      <c r="M3019">
        <v>129.6</v>
      </c>
      <c r="N3019">
        <v>271</v>
      </c>
      <c r="O3019">
        <v>133.5</v>
      </c>
      <c r="P3019">
        <v>6</v>
      </c>
      <c r="Q3019" t="s">
        <v>11</v>
      </c>
      <c r="R3019">
        <v>1</v>
      </c>
      <c r="S3019" s="3">
        <v>1.74E-3</v>
      </c>
      <c r="T3019">
        <v>266</v>
      </c>
      <c r="U3019">
        <v>129.6</v>
      </c>
      <c r="V3019">
        <v>271</v>
      </c>
      <c r="W3019" s="2">
        <v>133.5</v>
      </c>
      <c r="Y3019">
        <v>0</v>
      </c>
      <c r="AA3019" t="s">
        <v>97</v>
      </c>
    </row>
    <row r="3020" spans="1:27" x14ac:dyDescent="0.2">
      <c r="A3020" t="s">
        <v>43</v>
      </c>
      <c r="B3020">
        <v>62.5</v>
      </c>
      <c r="C3020" t="s">
        <v>52</v>
      </c>
      <c r="D3020">
        <v>2.2000000000000002</v>
      </c>
      <c r="E3020">
        <v>7</v>
      </c>
      <c r="F3020">
        <v>12</v>
      </c>
      <c r="G3020" t="str">
        <f t="shared" si="94"/>
        <v>f7</v>
      </c>
      <c r="H3020" t="str">
        <f t="shared" si="95"/>
        <v>m12</v>
      </c>
      <c r="I3020" t="s">
        <v>18</v>
      </c>
      <c r="J3020">
        <v>3315</v>
      </c>
      <c r="K3020" t="s">
        <v>95</v>
      </c>
      <c r="L3020">
        <v>266</v>
      </c>
      <c r="M3020">
        <v>129.6</v>
      </c>
      <c r="N3020">
        <v>271</v>
      </c>
      <c r="O3020">
        <v>133.5</v>
      </c>
      <c r="P3020">
        <v>6</v>
      </c>
      <c r="Q3020" t="s">
        <v>12</v>
      </c>
      <c r="R3020">
        <v>0</v>
      </c>
      <c r="S3020" s="3">
        <v>1.74E-3</v>
      </c>
      <c r="T3020">
        <v>266</v>
      </c>
      <c r="U3020">
        <v>129.6</v>
      </c>
      <c r="V3020">
        <v>271</v>
      </c>
      <c r="W3020" s="2">
        <v>133.5</v>
      </c>
      <c r="Y3020">
        <v>0</v>
      </c>
      <c r="AA3020" t="s">
        <v>97</v>
      </c>
    </row>
    <row r="3021" spans="1:27" x14ac:dyDescent="0.2">
      <c r="A3021" t="s">
        <v>43</v>
      </c>
      <c r="B3021">
        <v>62.5</v>
      </c>
      <c r="C3021" t="s">
        <v>52</v>
      </c>
      <c r="D3021">
        <v>2.2000000000000002</v>
      </c>
      <c r="E3021">
        <v>7</v>
      </c>
      <c r="F3021">
        <v>12</v>
      </c>
      <c r="G3021" t="str">
        <f t="shared" si="94"/>
        <v>f7</v>
      </c>
      <c r="H3021" t="str">
        <f t="shared" si="95"/>
        <v>m12</v>
      </c>
      <c r="I3021" t="s">
        <v>18</v>
      </c>
      <c r="J3021">
        <v>3316</v>
      </c>
      <c r="K3021" t="s">
        <v>95</v>
      </c>
      <c r="L3021">
        <v>266</v>
      </c>
      <c r="M3021">
        <v>129.6</v>
      </c>
      <c r="N3021">
        <v>271</v>
      </c>
      <c r="O3021">
        <v>133.5</v>
      </c>
      <c r="P3021">
        <v>6</v>
      </c>
      <c r="Q3021" t="s">
        <v>15</v>
      </c>
      <c r="R3021">
        <v>1</v>
      </c>
      <c r="S3021" s="3">
        <v>1.74E-3</v>
      </c>
      <c r="T3021">
        <v>266</v>
      </c>
      <c r="U3021">
        <v>129.6</v>
      </c>
      <c r="V3021">
        <v>271</v>
      </c>
      <c r="W3021" s="2">
        <v>133.5</v>
      </c>
      <c r="Y3021">
        <v>0</v>
      </c>
      <c r="AA3021" t="s">
        <v>97</v>
      </c>
    </row>
    <row r="3022" spans="1:27" x14ac:dyDescent="0.2">
      <c r="A3022" t="s">
        <v>43</v>
      </c>
      <c r="B3022">
        <v>62.5</v>
      </c>
      <c r="C3022" t="s">
        <v>52</v>
      </c>
      <c r="D3022">
        <v>2.2000000000000002</v>
      </c>
      <c r="E3022">
        <v>7</v>
      </c>
      <c r="F3022">
        <v>12</v>
      </c>
      <c r="G3022" t="str">
        <f t="shared" si="94"/>
        <v>f7</v>
      </c>
      <c r="H3022" t="str">
        <f t="shared" si="95"/>
        <v>m12</v>
      </c>
      <c r="I3022" t="s">
        <v>18</v>
      </c>
      <c r="J3022">
        <v>3317</v>
      </c>
      <c r="K3022" t="s">
        <v>95</v>
      </c>
      <c r="L3022">
        <v>266</v>
      </c>
      <c r="M3022">
        <v>129.6</v>
      </c>
      <c r="N3022">
        <v>271</v>
      </c>
      <c r="O3022">
        <v>133.5</v>
      </c>
      <c r="P3022">
        <v>6</v>
      </c>
      <c r="Q3022" t="s">
        <v>16</v>
      </c>
      <c r="R3022">
        <v>1</v>
      </c>
      <c r="S3022" s="3">
        <v>1.74E-3</v>
      </c>
      <c r="T3022">
        <v>266</v>
      </c>
      <c r="U3022">
        <v>129.6</v>
      </c>
      <c r="V3022">
        <v>271</v>
      </c>
      <c r="W3022" s="2">
        <v>133.5</v>
      </c>
      <c r="Y3022">
        <v>0</v>
      </c>
      <c r="AA3022" t="s">
        <v>97</v>
      </c>
    </row>
    <row r="3023" spans="1:27" x14ac:dyDescent="0.2">
      <c r="A3023" t="s">
        <v>43</v>
      </c>
      <c r="B3023">
        <v>62.5</v>
      </c>
      <c r="C3023" t="s">
        <v>52</v>
      </c>
      <c r="D3023">
        <v>2.2000000000000002</v>
      </c>
      <c r="E3023">
        <v>7</v>
      </c>
      <c r="F3023">
        <v>12</v>
      </c>
      <c r="G3023" t="str">
        <f t="shared" si="94"/>
        <v>f7</v>
      </c>
      <c r="H3023" t="str">
        <f t="shared" si="95"/>
        <v>m12</v>
      </c>
      <c r="I3023" t="s">
        <v>18</v>
      </c>
      <c r="J3023">
        <v>3318</v>
      </c>
      <c r="K3023" t="s">
        <v>95</v>
      </c>
      <c r="L3023">
        <v>266</v>
      </c>
      <c r="M3023">
        <v>129.6</v>
      </c>
      <c r="N3023">
        <v>271</v>
      </c>
      <c r="O3023">
        <v>133.5</v>
      </c>
      <c r="P3023">
        <v>6</v>
      </c>
      <c r="Q3023" t="s">
        <v>17</v>
      </c>
      <c r="R3023">
        <v>1</v>
      </c>
      <c r="S3023" s="3">
        <v>1.74E-3</v>
      </c>
      <c r="T3023">
        <v>266</v>
      </c>
      <c r="U3023">
        <v>129.6</v>
      </c>
      <c r="V3023">
        <v>271</v>
      </c>
      <c r="W3023" s="2">
        <v>133.5</v>
      </c>
      <c r="Y3023">
        <v>0</v>
      </c>
      <c r="AA3023" t="s">
        <v>97</v>
      </c>
    </row>
    <row r="3024" spans="1:27" x14ac:dyDescent="0.2">
      <c r="A3024" t="s">
        <v>43</v>
      </c>
      <c r="B3024">
        <v>62.5</v>
      </c>
      <c r="C3024" t="s">
        <v>52</v>
      </c>
      <c r="D3024">
        <v>2.2000000000000002</v>
      </c>
      <c r="E3024">
        <v>7</v>
      </c>
      <c r="F3024">
        <v>12</v>
      </c>
      <c r="G3024" t="str">
        <f t="shared" si="94"/>
        <v>f7</v>
      </c>
      <c r="H3024" t="str">
        <f t="shared" si="95"/>
        <v>m12</v>
      </c>
      <c r="I3024" t="s">
        <v>18</v>
      </c>
      <c r="J3024">
        <v>3319</v>
      </c>
      <c r="K3024" t="s">
        <v>95</v>
      </c>
      <c r="L3024">
        <v>266</v>
      </c>
      <c r="M3024">
        <v>129.6</v>
      </c>
      <c r="N3024">
        <v>271</v>
      </c>
      <c r="O3024">
        <v>133.5</v>
      </c>
      <c r="P3024">
        <v>6</v>
      </c>
      <c r="Q3024" t="s">
        <v>22</v>
      </c>
      <c r="R3024">
        <v>1</v>
      </c>
      <c r="S3024" s="3">
        <v>1.74E-3</v>
      </c>
      <c r="T3024">
        <v>266</v>
      </c>
      <c r="U3024">
        <v>129.6</v>
      </c>
      <c r="V3024">
        <v>271</v>
      </c>
      <c r="W3024" s="2">
        <v>133.5</v>
      </c>
      <c r="X3024">
        <v>413.59</v>
      </c>
      <c r="Y3024">
        <v>1</v>
      </c>
      <c r="Z3024">
        <v>208</v>
      </c>
      <c r="AA3024" t="s">
        <v>97</v>
      </c>
    </row>
    <row r="3025" spans="1:27" x14ac:dyDescent="0.2">
      <c r="A3025" t="s">
        <v>43</v>
      </c>
      <c r="B3025">
        <v>62.5</v>
      </c>
      <c r="C3025" t="s">
        <v>52</v>
      </c>
      <c r="D3025">
        <v>2.2000000000000002</v>
      </c>
      <c r="E3025">
        <v>7</v>
      </c>
      <c r="F3025">
        <v>12</v>
      </c>
      <c r="G3025" t="str">
        <f t="shared" si="94"/>
        <v>f7</v>
      </c>
      <c r="H3025" t="str">
        <f t="shared" si="95"/>
        <v>m12</v>
      </c>
      <c r="I3025" t="s">
        <v>18</v>
      </c>
      <c r="J3025">
        <v>3320</v>
      </c>
      <c r="K3025" t="s">
        <v>95</v>
      </c>
      <c r="L3025">
        <v>266</v>
      </c>
      <c r="M3025">
        <v>129.6</v>
      </c>
      <c r="N3025">
        <v>271</v>
      </c>
      <c r="O3025">
        <v>133.5</v>
      </c>
      <c r="P3025">
        <v>6</v>
      </c>
      <c r="Q3025" t="s">
        <v>23</v>
      </c>
      <c r="R3025">
        <v>1</v>
      </c>
      <c r="S3025" s="3">
        <v>1.74E-3</v>
      </c>
      <c r="T3025">
        <v>266</v>
      </c>
      <c r="U3025">
        <v>129.6</v>
      </c>
      <c r="V3025">
        <v>271</v>
      </c>
      <c r="W3025" s="2">
        <v>133.5</v>
      </c>
      <c r="Y3025">
        <v>0</v>
      </c>
      <c r="AA3025" t="s">
        <v>97</v>
      </c>
    </row>
    <row r="3026" spans="1:27" x14ac:dyDescent="0.2">
      <c r="A3026" t="s">
        <v>43</v>
      </c>
      <c r="B3026">
        <v>62.5</v>
      </c>
      <c r="C3026" t="s">
        <v>52</v>
      </c>
      <c r="D3026">
        <v>2.2000000000000002</v>
      </c>
      <c r="E3026">
        <v>7</v>
      </c>
      <c r="F3026">
        <v>12</v>
      </c>
      <c r="G3026" t="str">
        <f t="shared" si="94"/>
        <v>f7</v>
      </c>
      <c r="H3026" t="str">
        <f t="shared" si="95"/>
        <v>m12</v>
      </c>
      <c r="I3026" t="s">
        <v>18</v>
      </c>
      <c r="J3026">
        <v>3321</v>
      </c>
      <c r="K3026" t="s">
        <v>95</v>
      </c>
      <c r="L3026">
        <v>266</v>
      </c>
      <c r="M3026">
        <v>129.6</v>
      </c>
      <c r="N3026">
        <v>271</v>
      </c>
      <c r="O3026">
        <v>133.5</v>
      </c>
      <c r="P3026">
        <v>6</v>
      </c>
      <c r="Q3026" t="s">
        <v>24</v>
      </c>
      <c r="R3026">
        <v>1</v>
      </c>
      <c r="S3026" s="3">
        <v>1.74E-3</v>
      </c>
      <c r="T3026">
        <v>266</v>
      </c>
      <c r="U3026">
        <v>129.6</v>
      </c>
      <c r="V3026">
        <v>271</v>
      </c>
      <c r="W3026" s="2">
        <v>133.5</v>
      </c>
      <c r="X3026">
        <v>413.59</v>
      </c>
      <c r="Y3026">
        <v>1</v>
      </c>
      <c r="Z3026">
        <v>208</v>
      </c>
      <c r="AA3026" t="s">
        <v>97</v>
      </c>
    </row>
    <row r="3027" spans="1:27" x14ac:dyDescent="0.2">
      <c r="A3027" t="s">
        <v>43</v>
      </c>
      <c r="B3027">
        <v>62.5</v>
      </c>
      <c r="C3027" t="s">
        <v>52</v>
      </c>
      <c r="D3027">
        <v>2.2000000000000002</v>
      </c>
      <c r="E3027">
        <v>7</v>
      </c>
      <c r="F3027">
        <v>12</v>
      </c>
      <c r="G3027" t="str">
        <f t="shared" si="94"/>
        <v>f7</v>
      </c>
      <c r="H3027" t="str">
        <f t="shared" si="95"/>
        <v>m12</v>
      </c>
      <c r="I3027" t="s">
        <v>18</v>
      </c>
      <c r="J3027">
        <v>3322</v>
      </c>
      <c r="K3027" t="s">
        <v>95</v>
      </c>
      <c r="L3027">
        <v>266</v>
      </c>
      <c r="M3027">
        <v>129.6</v>
      </c>
      <c r="N3027">
        <v>271</v>
      </c>
      <c r="O3027">
        <v>133.5</v>
      </c>
      <c r="P3027">
        <v>6</v>
      </c>
      <c r="Q3027" t="s">
        <v>28</v>
      </c>
      <c r="R3027">
        <v>1</v>
      </c>
      <c r="S3027" s="3">
        <v>1.74E-3</v>
      </c>
      <c r="T3027">
        <v>266</v>
      </c>
      <c r="U3027">
        <v>129.6</v>
      </c>
      <c r="V3027">
        <v>271</v>
      </c>
      <c r="W3027" s="2">
        <v>133.5</v>
      </c>
      <c r="X3027">
        <v>376.99</v>
      </c>
      <c r="Y3027">
        <v>1</v>
      </c>
      <c r="Z3027">
        <v>201</v>
      </c>
      <c r="AA3027" t="s">
        <v>97</v>
      </c>
    </row>
    <row r="3028" spans="1:27" x14ac:dyDescent="0.2">
      <c r="A3028" t="s">
        <v>43</v>
      </c>
      <c r="B3028">
        <v>62.5</v>
      </c>
      <c r="C3028" t="s">
        <v>52</v>
      </c>
      <c r="D3028">
        <v>2.2000000000000002</v>
      </c>
      <c r="E3028">
        <v>7</v>
      </c>
      <c r="F3028">
        <v>12</v>
      </c>
      <c r="G3028" t="str">
        <f t="shared" si="94"/>
        <v>f7</v>
      </c>
      <c r="H3028" t="str">
        <f t="shared" si="95"/>
        <v>m12</v>
      </c>
      <c r="I3028" t="s">
        <v>18</v>
      </c>
      <c r="J3028">
        <v>3323</v>
      </c>
      <c r="K3028" t="s">
        <v>95</v>
      </c>
      <c r="L3028">
        <v>266</v>
      </c>
      <c r="M3028">
        <v>129.6</v>
      </c>
      <c r="N3028">
        <v>271</v>
      </c>
      <c r="O3028">
        <v>133.5</v>
      </c>
      <c r="P3028">
        <v>6</v>
      </c>
      <c r="Q3028" t="s">
        <v>29</v>
      </c>
      <c r="R3028">
        <v>1</v>
      </c>
      <c r="S3028" s="3">
        <v>1.74E-3</v>
      </c>
      <c r="T3028">
        <v>266</v>
      </c>
      <c r="U3028">
        <v>129.6</v>
      </c>
      <c r="V3028">
        <v>271</v>
      </c>
      <c r="W3028" s="2">
        <v>133.5</v>
      </c>
      <c r="Y3028">
        <v>0</v>
      </c>
      <c r="AA3028" t="s">
        <v>97</v>
      </c>
    </row>
    <row r="3029" spans="1:27" x14ac:dyDescent="0.2">
      <c r="A3029" t="s">
        <v>43</v>
      </c>
      <c r="B3029">
        <v>62.5</v>
      </c>
      <c r="C3029" t="s">
        <v>52</v>
      </c>
      <c r="D3029">
        <v>2.2000000000000002</v>
      </c>
      <c r="E3029">
        <v>7</v>
      </c>
      <c r="F3029">
        <v>12</v>
      </c>
      <c r="G3029" t="str">
        <f t="shared" si="94"/>
        <v>f7</v>
      </c>
      <c r="H3029" t="str">
        <f t="shared" si="95"/>
        <v>m12</v>
      </c>
      <c r="I3029" t="s">
        <v>18</v>
      </c>
      <c r="J3029">
        <v>3324</v>
      </c>
      <c r="K3029" t="s">
        <v>95</v>
      </c>
      <c r="L3029">
        <v>266</v>
      </c>
      <c r="M3029">
        <v>129.6</v>
      </c>
      <c r="N3029">
        <v>271</v>
      </c>
      <c r="O3029">
        <v>133.5</v>
      </c>
      <c r="P3029">
        <v>6</v>
      </c>
      <c r="Q3029" t="s">
        <v>30</v>
      </c>
      <c r="R3029">
        <v>0</v>
      </c>
      <c r="S3029" s="3">
        <v>1.74E-3</v>
      </c>
      <c r="T3029">
        <v>266</v>
      </c>
      <c r="U3029">
        <v>129.6</v>
      </c>
      <c r="V3029">
        <v>271</v>
      </c>
      <c r="W3029" s="2">
        <v>133.5</v>
      </c>
      <c r="Y3029">
        <v>0</v>
      </c>
      <c r="AA3029" t="s">
        <v>97</v>
      </c>
    </row>
    <row r="3030" spans="1:27" x14ac:dyDescent="0.2">
      <c r="A3030" t="s">
        <v>43</v>
      </c>
      <c r="B3030">
        <v>62.5</v>
      </c>
      <c r="C3030" t="s">
        <v>52</v>
      </c>
      <c r="D3030">
        <v>2.2000000000000002</v>
      </c>
      <c r="E3030">
        <v>8</v>
      </c>
      <c r="F3030">
        <v>9</v>
      </c>
      <c r="G3030" t="str">
        <f t="shared" si="94"/>
        <v>f8</v>
      </c>
      <c r="H3030" t="str">
        <f t="shared" si="95"/>
        <v>m9</v>
      </c>
      <c r="I3030" t="s">
        <v>18</v>
      </c>
      <c r="J3030">
        <v>3327</v>
      </c>
      <c r="K3030" t="s">
        <v>80</v>
      </c>
      <c r="L3030">
        <v>251</v>
      </c>
      <c r="M3030">
        <v>93.7</v>
      </c>
      <c r="N3030">
        <v>242</v>
      </c>
      <c r="O3030">
        <v>90</v>
      </c>
      <c r="P3030">
        <v>3</v>
      </c>
      <c r="Q3030" t="s">
        <v>24</v>
      </c>
      <c r="R3030">
        <v>1</v>
      </c>
      <c r="S3030" s="3">
        <v>1.377E-3</v>
      </c>
      <c r="T3030">
        <v>251</v>
      </c>
      <c r="U3030">
        <v>93.7</v>
      </c>
      <c r="V3030">
        <v>242</v>
      </c>
      <c r="W3030" s="2">
        <v>90</v>
      </c>
      <c r="Y3030">
        <v>0</v>
      </c>
      <c r="AA3030" t="s">
        <v>97</v>
      </c>
    </row>
    <row r="3031" spans="1:27" x14ac:dyDescent="0.2">
      <c r="A3031" t="s">
        <v>43</v>
      </c>
      <c r="B3031">
        <v>62.5</v>
      </c>
      <c r="C3031" t="s">
        <v>52</v>
      </c>
      <c r="D3031">
        <v>2.2000000000000002</v>
      </c>
      <c r="E3031">
        <v>8</v>
      </c>
      <c r="F3031">
        <v>9</v>
      </c>
      <c r="G3031" t="str">
        <f t="shared" si="94"/>
        <v>f8</v>
      </c>
      <c r="H3031" t="str">
        <f t="shared" si="95"/>
        <v>m9</v>
      </c>
      <c r="I3031" t="s">
        <v>18</v>
      </c>
      <c r="J3031">
        <v>3328</v>
      </c>
      <c r="K3031" t="s">
        <v>80</v>
      </c>
      <c r="L3031">
        <v>251</v>
      </c>
      <c r="M3031">
        <v>93.7</v>
      </c>
      <c r="N3031">
        <v>242</v>
      </c>
      <c r="O3031">
        <v>90</v>
      </c>
      <c r="P3031">
        <v>3</v>
      </c>
      <c r="Q3031" t="s">
        <v>30</v>
      </c>
      <c r="R3031">
        <v>0</v>
      </c>
      <c r="S3031" s="3">
        <v>1.377E-3</v>
      </c>
      <c r="T3031">
        <v>251</v>
      </c>
      <c r="U3031">
        <v>93.7</v>
      </c>
      <c r="V3031">
        <v>242</v>
      </c>
      <c r="W3031" s="2">
        <v>90</v>
      </c>
      <c r="Y3031">
        <v>0</v>
      </c>
      <c r="AA3031" t="s">
        <v>97</v>
      </c>
    </row>
    <row r="3032" spans="1:27" x14ac:dyDescent="0.2">
      <c r="A3032" t="s">
        <v>43</v>
      </c>
      <c r="B3032">
        <v>62.5</v>
      </c>
      <c r="C3032" t="s">
        <v>52</v>
      </c>
      <c r="D3032">
        <v>2.2000000000000002</v>
      </c>
      <c r="E3032">
        <v>8</v>
      </c>
      <c r="F3032">
        <v>9</v>
      </c>
      <c r="G3032" t="str">
        <f t="shared" si="94"/>
        <v>f8</v>
      </c>
      <c r="H3032" t="str">
        <f t="shared" si="95"/>
        <v>m9</v>
      </c>
      <c r="I3032" t="s">
        <v>18</v>
      </c>
      <c r="J3032">
        <v>3329</v>
      </c>
      <c r="K3032" t="s">
        <v>80</v>
      </c>
      <c r="L3032">
        <v>251</v>
      </c>
      <c r="M3032">
        <v>93.7</v>
      </c>
      <c r="N3032">
        <v>242</v>
      </c>
      <c r="O3032">
        <v>90</v>
      </c>
      <c r="P3032">
        <v>6</v>
      </c>
      <c r="Q3032" t="s">
        <v>25</v>
      </c>
      <c r="R3032">
        <v>1</v>
      </c>
      <c r="S3032" s="3">
        <v>1.377E-3</v>
      </c>
      <c r="T3032">
        <v>251</v>
      </c>
      <c r="U3032">
        <v>93.7</v>
      </c>
      <c r="V3032">
        <v>242</v>
      </c>
      <c r="W3032" s="2">
        <v>90</v>
      </c>
      <c r="X3032">
        <v>376.99</v>
      </c>
      <c r="Y3032">
        <v>1</v>
      </c>
      <c r="Z3032">
        <v>201</v>
      </c>
      <c r="AA3032" t="s">
        <v>97</v>
      </c>
    </row>
    <row r="3033" spans="1:27" x14ac:dyDescent="0.2">
      <c r="A3033" t="s">
        <v>43</v>
      </c>
      <c r="B3033">
        <v>62.5</v>
      </c>
      <c r="C3033" t="s">
        <v>52</v>
      </c>
      <c r="D3033">
        <v>2.2000000000000002</v>
      </c>
      <c r="E3033">
        <v>8</v>
      </c>
      <c r="F3033">
        <v>10</v>
      </c>
      <c r="G3033" t="str">
        <f t="shared" si="94"/>
        <v>f8</v>
      </c>
      <c r="H3033" t="str">
        <f t="shared" si="95"/>
        <v>m10</v>
      </c>
      <c r="I3033" t="s">
        <v>18</v>
      </c>
      <c r="J3033">
        <v>3331</v>
      </c>
      <c r="K3033" t="s">
        <v>81</v>
      </c>
      <c r="L3033">
        <v>251</v>
      </c>
      <c r="M3033">
        <v>93.7</v>
      </c>
      <c r="N3033">
        <v>261</v>
      </c>
      <c r="O3033">
        <v>120.8</v>
      </c>
      <c r="P3033">
        <v>3</v>
      </c>
      <c r="Q3033" t="s">
        <v>19</v>
      </c>
      <c r="R3033">
        <v>1</v>
      </c>
      <c r="S3033" s="3">
        <v>1.377E-3</v>
      </c>
      <c r="T3033">
        <v>251</v>
      </c>
      <c r="U3033">
        <v>93.7</v>
      </c>
      <c r="V3033">
        <v>261</v>
      </c>
      <c r="W3033" s="2">
        <v>120.8</v>
      </c>
      <c r="Y3033">
        <v>0</v>
      </c>
      <c r="AA3033" t="s">
        <v>97</v>
      </c>
    </row>
    <row r="3034" spans="1:27" x14ac:dyDescent="0.2">
      <c r="A3034" t="s">
        <v>43</v>
      </c>
      <c r="B3034">
        <v>62.5</v>
      </c>
      <c r="C3034" t="s">
        <v>52</v>
      </c>
      <c r="D3034">
        <v>2.2000000000000002</v>
      </c>
      <c r="E3034">
        <v>8</v>
      </c>
      <c r="F3034">
        <v>10</v>
      </c>
      <c r="G3034" t="str">
        <f t="shared" si="94"/>
        <v>f8</v>
      </c>
      <c r="H3034" t="str">
        <f t="shared" si="95"/>
        <v>m10</v>
      </c>
      <c r="I3034" t="s">
        <v>18</v>
      </c>
      <c r="J3034">
        <v>3332</v>
      </c>
      <c r="K3034" t="s">
        <v>81</v>
      </c>
      <c r="L3034">
        <v>251</v>
      </c>
      <c r="M3034">
        <v>93.7</v>
      </c>
      <c r="N3034">
        <v>261</v>
      </c>
      <c r="O3034">
        <v>120.8</v>
      </c>
      <c r="P3034">
        <v>3</v>
      </c>
      <c r="Q3034" t="s">
        <v>25</v>
      </c>
      <c r="R3034">
        <v>0</v>
      </c>
      <c r="S3034" s="3">
        <v>1.377E-3</v>
      </c>
      <c r="T3034">
        <v>251</v>
      </c>
      <c r="U3034">
        <v>93.7</v>
      </c>
      <c r="V3034">
        <v>261</v>
      </c>
      <c r="W3034" s="2">
        <v>120.8</v>
      </c>
      <c r="Y3034">
        <v>0</v>
      </c>
      <c r="AA3034" t="s">
        <v>97</v>
      </c>
    </row>
    <row r="3035" spans="1:27" x14ac:dyDescent="0.2">
      <c r="A3035" t="s">
        <v>43</v>
      </c>
      <c r="B3035">
        <v>62.5</v>
      </c>
      <c r="C3035" t="s">
        <v>52</v>
      </c>
      <c r="D3035">
        <v>2.2000000000000002</v>
      </c>
      <c r="E3035">
        <v>8</v>
      </c>
      <c r="F3035">
        <v>10</v>
      </c>
      <c r="G3035" t="str">
        <f t="shared" si="94"/>
        <v>f8</v>
      </c>
      <c r="H3035" t="str">
        <f t="shared" si="95"/>
        <v>m10</v>
      </c>
      <c r="I3035" t="s">
        <v>18</v>
      </c>
      <c r="J3035">
        <v>3333</v>
      </c>
      <c r="K3035" t="s">
        <v>81</v>
      </c>
      <c r="L3035">
        <v>251</v>
      </c>
      <c r="M3035">
        <v>93.7</v>
      </c>
      <c r="N3035">
        <v>261</v>
      </c>
      <c r="O3035">
        <v>120.8</v>
      </c>
      <c r="P3035">
        <v>5</v>
      </c>
      <c r="Q3035" t="s">
        <v>24</v>
      </c>
      <c r="R3035">
        <v>1</v>
      </c>
      <c r="S3035" s="3">
        <v>1.377E-3</v>
      </c>
      <c r="T3035">
        <v>251</v>
      </c>
      <c r="U3035">
        <v>93.7</v>
      </c>
      <c r="V3035">
        <v>261</v>
      </c>
      <c r="W3035" s="2">
        <v>120.8</v>
      </c>
      <c r="X3035">
        <v>376.99</v>
      </c>
      <c r="Y3035">
        <v>1</v>
      </c>
      <c r="Z3035">
        <v>201</v>
      </c>
      <c r="AA3035" t="s">
        <v>97</v>
      </c>
    </row>
    <row r="3036" spans="1:27" x14ac:dyDescent="0.2">
      <c r="A3036" t="s">
        <v>43</v>
      </c>
      <c r="B3036">
        <v>62.5</v>
      </c>
      <c r="C3036" t="s">
        <v>52</v>
      </c>
      <c r="D3036">
        <v>2.2000000000000002</v>
      </c>
      <c r="E3036">
        <v>8</v>
      </c>
      <c r="F3036">
        <v>10</v>
      </c>
      <c r="G3036" t="str">
        <f t="shared" si="94"/>
        <v>f8</v>
      </c>
      <c r="H3036" t="str">
        <f t="shared" si="95"/>
        <v>m10</v>
      </c>
      <c r="I3036" t="s">
        <v>18</v>
      </c>
      <c r="J3036">
        <v>3334</v>
      </c>
      <c r="K3036" t="s">
        <v>81</v>
      </c>
      <c r="L3036">
        <v>251</v>
      </c>
      <c r="M3036">
        <v>93.7</v>
      </c>
      <c r="N3036">
        <v>261</v>
      </c>
      <c r="O3036">
        <v>120.8</v>
      </c>
      <c r="P3036">
        <v>5</v>
      </c>
      <c r="Q3036" t="s">
        <v>30</v>
      </c>
      <c r="R3036">
        <v>1</v>
      </c>
      <c r="S3036" s="3">
        <v>1.377E-3</v>
      </c>
      <c r="T3036">
        <v>251</v>
      </c>
      <c r="U3036">
        <v>93.7</v>
      </c>
      <c r="V3036">
        <v>261</v>
      </c>
      <c r="W3036" s="2">
        <v>120.8</v>
      </c>
      <c r="X3036">
        <v>384.58</v>
      </c>
      <c r="Y3036">
        <v>1</v>
      </c>
      <c r="Z3036">
        <v>203</v>
      </c>
      <c r="AA3036" t="s">
        <v>97</v>
      </c>
    </row>
    <row r="3037" spans="1:27" x14ac:dyDescent="0.2">
      <c r="A3037" t="s">
        <v>43</v>
      </c>
      <c r="B3037">
        <v>62.5</v>
      </c>
      <c r="C3037" t="s">
        <v>52</v>
      </c>
      <c r="D3037">
        <v>2.2000000000000002</v>
      </c>
      <c r="E3037">
        <v>8</v>
      </c>
      <c r="F3037">
        <v>11</v>
      </c>
      <c r="G3037" t="str">
        <f t="shared" si="94"/>
        <v>f8</v>
      </c>
      <c r="H3037" t="str">
        <f t="shared" si="95"/>
        <v>m11</v>
      </c>
      <c r="I3037" t="s">
        <v>18</v>
      </c>
      <c r="J3037">
        <v>3337</v>
      </c>
      <c r="K3037" t="s">
        <v>82</v>
      </c>
      <c r="L3037">
        <v>251</v>
      </c>
      <c r="M3037">
        <v>93.7</v>
      </c>
      <c r="N3037">
        <v>263</v>
      </c>
      <c r="O3037">
        <v>122</v>
      </c>
      <c r="P3037">
        <v>4</v>
      </c>
      <c r="Q3037" t="s">
        <v>30</v>
      </c>
      <c r="R3037">
        <v>1</v>
      </c>
      <c r="S3037" s="3">
        <v>1.377E-3</v>
      </c>
      <c r="T3037">
        <v>251</v>
      </c>
      <c r="U3037">
        <v>93.7</v>
      </c>
      <c r="V3037">
        <v>263</v>
      </c>
      <c r="W3037" s="2">
        <v>122</v>
      </c>
      <c r="Y3037">
        <v>0</v>
      </c>
      <c r="AA3037" t="s">
        <v>97</v>
      </c>
    </row>
    <row r="3038" spans="1:27" x14ac:dyDescent="0.2">
      <c r="A3038" t="s">
        <v>43</v>
      </c>
      <c r="B3038">
        <v>62.5</v>
      </c>
      <c r="C3038" t="s">
        <v>52</v>
      </c>
      <c r="D3038">
        <v>2.2000000000000002</v>
      </c>
      <c r="E3038">
        <v>8</v>
      </c>
      <c r="F3038">
        <v>11</v>
      </c>
      <c r="G3038" t="str">
        <f t="shared" si="94"/>
        <v>f8</v>
      </c>
      <c r="H3038" t="str">
        <f t="shared" si="95"/>
        <v>m11</v>
      </c>
      <c r="I3038" t="s">
        <v>18</v>
      </c>
      <c r="J3038">
        <v>3338</v>
      </c>
      <c r="K3038" t="s">
        <v>82</v>
      </c>
      <c r="L3038">
        <v>251</v>
      </c>
      <c r="M3038">
        <v>93.7</v>
      </c>
      <c r="N3038">
        <v>263</v>
      </c>
      <c r="O3038">
        <v>122</v>
      </c>
      <c r="P3038">
        <v>5</v>
      </c>
      <c r="Q3038" t="s">
        <v>19</v>
      </c>
      <c r="R3038">
        <v>0</v>
      </c>
      <c r="S3038" s="3">
        <v>1.377E-3</v>
      </c>
      <c r="T3038">
        <v>251</v>
      </c>
      <c r="U3038">
        <v>93.7</v>
      </c>
      <c r="V3038">
        <v>263</v>
      </c>
      <c r="W3038" s="2">
        <v>122</v>
      </c>
      <c r="Y3038">
        <v>0</v>
      </c>
      <c r="AA3038" t="s">
        <v>97</v>
      </c>
    </row>
    <row r="3039" spans="1:27" x14ac:dyDescent="0.2">
      <c r="A3039" t="s">
        <v>43</v>
      </c>
      <c r="B3039">
        <v>62.5</v>
      </c>
      <c r="C3039" t="s">
        <v>52</v>
      </c>
      <c r="D3039">
        <v>2.2000000000000002</v>
      </c>
      <c r="E3039">
        <v>8</v>
      </c>
      <c r="F3039">
        <v>11</v>
      </c>
      <c r="G3039" t="str">
        <f t="shared" si="94"/>
        <v>f8</v>
      </c>
      <c r="H3039" t="str">
        <f t="shared" si="95"/>
        <v>m11</v>
      </c>
      <c r="I3039" t="s">
        <v>18</v>
      </c>
      <c r="J3039">
        <v>3339</v>
      </c>
      <c r="K3039" t="s">
        <v>82</v>
      </c>
      <c r="L3039">
        <v>251</v>
      </c>
      <c r="M3039">
        <v>93.7</v>
      </c>
      <c r="N3039">
        <v>263</v>
      </c>
      <c r="O3039">
        <v>122</v>
      </c>
      <c r="P3039">
        <v>5</v>
      </c>
      <c r="Q3039" t="s">
        <v>25</v>
      </c>
      <c r="R3039">
        <v>1</v>
      </c>
      <c r="S3039" s="3">
        <v>1.377E-3</v>
      </c>
      <c r="T3039">
        <v>251</v>
      </c>
      <c r="U3039">
        <v>93.7</v>
      </c>
      <c r="V3039">
        <v>263</v>
      </c>
      <c r="W3039" s="2">
        <v>122</v>
      </c>
      <c r="Y3039">
        <v>0</v>
      </c>
      <c r="AA3039" t="s">
        <v>97</v>
      </c>
    </row>
    <row r="3040" spans="1:27" x14ac:dyDescent="0.2">
      <c r="A3040" t="s">
        <v>43</v>
      </c>
      <c r="B3040">
        <v>62.5</v>
      </c>
      <c r="C3040" t="s">
        <v>52</v>
      </c>
      <c r="D3040">
        <v>2.2000000000000002</v>
      </c>
      <c r="E3040">
        <v>8</v>
      </c>
      <c r="F3040">
        <v>12</v>
      </c>
      <c r="G3040" t="str">
        <f t="shared" si="94"/>
        <v>f8</v>
      </c>
      <c r="H3040" t="str">
        <f t="shared" si="95"/>
        <v>m12</v>
      </c>
      <c r="I3040" t="s">
        <v>18</v>
      </c>
      <c r="J3040">
        <v>3342</v>
      </c>
      <c r="K3040" t="s">
        <v>83</v>
      </c>
      <c r="L3040">
        <v>251</v>
      </c>
      <c r="M3040">
        <v>93.7</v>
      </c>
      <c r="N3040">
        <v>271</v>
      </c>
      <c r="O3040">
        <v>133.5</v>
      </c>
      <c r="P3040">
        <v>4</v>
      </c>
      <c r="Q3040" t="s">
        <v>19</v>
      </c>
      <c r="R3040">
        <v>1</v>
      </c>
      <c r="S3040" s="3">
        <v>1.377E-3</v>
      </c>
      <c r="T3040">
        <v>251</v>
      </c>
      <c r="U3040">
        <v>93.7</v>
      </c>
      <c r="V3040">
        <v>271</v>
      </c>
      <c r="W3040" s="2">
        <v>133.5</v>
      </c>
      <c r="Y3040">
        <v>0</v>
      </c>
      <c r="AA3040" t="s">
        <v>97</v>
      </c>
    </row>
    <row r="3041" spans="1:27" x14ac:dyDescent="0.2">
      <c r="A3041" t="s">
        <v>43</v>
      </c>
      <c r="B3041">
        <v>62.5</v>
      </c>
      <c r="C3041" t="s">
        <v>52</v>
      </c>
      <c r="D3041">
        <v>2.2000000000000002</v>
      </c>
      <c r="E3041">
        <v>8</v>
      </c>
      <c r="F3041">
        <v>12</v>
      </c>
      <c r="G3041" t="str">
        <f t="shared" si="94"/>
        <v>f8</v>
      </c>
      <c r="H3041" t="str">
        <f t="shared" si="95"/>
        <v>m12</v>
      </c>
      <c r="I3041" t="s">
        <v>18</v>
      </c>
      <c r="J3041">
        <v>3343</v>
      </c>
      <c r="K3041" t="s">
        <v>83</v>
      </c>
      <c r="L3041">
        <v>251</v>
      </c>
      <c r="M3041">
        <v>93.7</v>
      </c>
      <c r="N3041">
        <v>271</v>
      </c>
      <c r="O3041">
        <v>133.5</v>
      </c>
      <c r="P3041">
        <v>4</v>
      </c>
      <c r="Q3041" t="s">
        <v>25</v>
      </c>
      <c r="R3041">
        <v>1</v>
      </c>
      <c r="S3041" s="3">
        <v>1.377E-3</v>
      </c>
      <c r="T3041">
        <v>251</v>
      </c>
      <c r="U3041">
        <v>93.7</v>
      </c>
      <c r="V3041">
        <v>271</v>
      </c>
      <c r="W3041" s="2">
        <v>133.5</v>
      </c>
      <c r="X3041">
        <v>396.07</v>
      </c>
      <c r="Y3041">
        <v>1</v>
      </c>
      <c r="Z3041">
        <v>205</v>
      </c>
      <c r="AA3041" t="s">
        <v>97</v>
      </c>
    </row>
    <row r="3042" spans="1:27" x14ac:dyDescent="0.2">
      <c r="A3042" t="s">
        <v>43</v>
      </c>
      <c r="B3042">
        <v>62.5</v>
      </c>
      <c r="C3042" t="s">
        <v>52</v>
      </c>
      <c r="D3042">
        <v>2.2000000000000002</v>
      </c>
      <c r="E3042">
        <v>8</v>
      </c>
      <c r="F3042">
        <v>12</v>
      </c>
      <c r="G3042" t="str">
        <f t="shared" si="94"/>
        <v>f8</v>
      </c>
      <c r="H3042" t="str">
        <f t="shared" si="95"/>
        <v>m12</v>
      </c>
      <c r="I3042" t="s">
        <v>18</v>
      </c>
      <c r="J3042">
        <v>3344</v>
      </c>
      <c r="K3042" t="s">
        <v>83</v>
      </c>
      <c r="L3042">
        <v>251</v>
      </c>
      <c r="M3042">
        <v>93.7</v>
      </c>
      <c r="N3042">
        <v>271</v>
      </c>
      <c r="O3042">
        <v>133.5</v>
      </c>
      <c r="P3042">
        <v>6</v>
      </c>
      <c r="Q3042" t="s">
        <v>30</v>
      </c>
      <c r="R3042">
        <v>1</v>
      </c>
      <c r="S3042" s="3">
        <v>1.377E-3</v>
      </c>
      <c r="T3042">
        <v>251</v>
      </c>
      <c r="U3042">
        <v>93.7</v>
      </c>
      <c r="V3042">
        <v>271</v>
      </c>
      <c r="W3042" s="2">
        <v>133.5</v>
      </c>
      <c r="X3042">
        <v>384.58</v>
      </c>
      <c r="Y3042">
        <v>1</v>
      </c>
      <c r="Z3042">
        <v>203</v>
      </c>
      <c r="AA3042" t="s">
        <v>97</v>
      </c>
    </row>
    <row r="3043" spans="1:27" x14ac:dyDescent="0.2">
      <c r="A3043" t="s">
        <v>43</v>
      </c>
      <c r="B3043">
        <v>62.5</v>
      </c>
      <c r="C3043" t="s">
        <v>51</v>
      </c>
      <c r="D3043">
        <v>8</v>
      </c>
      <c r="E3043" s="4">
        <v>1</v>
      </c>
      <c r="F3043" s="4">
        <v>1</v>
      </c>
      <c r="G3043" t="str">
        <f t="shared" si="94"/>
        <v>f1</v>
      </c>
      <c r="H3043" t="str">
        <f t="shared" si="95"/>
        <v>m1</v>
      </c>
      <c r="I3043" t="s">
        <v>6</v>
      </c>
      <c r="J3043">
        <v>1</v>
      </c>
      <c r="K3043" t="s">
        <v>56</v>
      </c>
      <c r="L3043">
        <v>125</v>
      </c>
      <c r="M3043">
        <v>11.5</v>
      </c>
      <c r="N3043">
        <v>151</v>
      </c>
      <c r="O3043">
        <v>15.9</v>
      </c>
      <c r="P3043">
        <v>1</v>
      </c>
      <c r="Q3043" t="s">
        <v>7</v>
      </c>
      <c r="R3043">
        <v>1</v>
      </c>
      <c r="S3043">
        <v>6.0355000000000001E-4</v>
      </c>
      <c r="T3043">
        <v>125</v>
      </c>
      <c r="U3043">
        <v>11.5</v>
      </c>
      <c r="V3043">
        <v>151</v>
      </c>
      <c r="W3043" s="2">
        <v>15.9</v>
      </c>
      <c r="X3043">
        <v>612.38</v>
      </c>
      <c r="Y3043">
        <v>1</v>
      </c>
      <c r="Z3043">
        <v>79</v>
      </c>
      <c r="AA3043" t="s">
        <v>97</v>
      </c>
    </row>
    <row r="3044" spans="1:27" x14ac:dyDescent="0.2">
      <c r="A3044" t="s">
        <v>43</v>
      </c>
      <c r="B3044">
        <v>62.5</v>
      </c>
      <c r="C3044" t="s">
        <v>51</v>
      </c>
      <c r="D3044">
        <v>8</v>
      </c>
      <c r="E3044" s="4">
        <v>1</v>
      </c>
      <c r="F3044" s="4">
        <v>1</v>
      </c>
      <c r="G3044" t="str">
        <f t="shared" si="94"/>
        <v>f1</v>
      </c>
      <c r="H3044" t="str">
        <f t="shared" si="95"/>
        <v>m1</v>
      </c>
      <c r="I3044" t="s">
        <v>6</v>
      </c>
      <c r="J3044">
        <v>2</v>
      </c>
      <c r="K3044" t="s">
        <v>56</v>
      </c>
      <c r="L3044">
        <v>125</v>
      </c>
      <c r="M3044">
        <v>11.5</v>
      </c>
      <c r="N3044">
        <v>151</v>
      </c>
      <c r="O3044">
        <v>15.9</v>
      </c>
      <c r="P3044">
        <v>1</v>
      </c>
      <c r="Q3044" t="s">
        <v>8</v>
      </c>
      <c r="R3044">
        <v>0</v>
      </c>
      <c r="S3044">
        <v>6.0355000000000001E-4</v>
      </c>
      <c r="T3044">
        <v>125</v>
      </c>
      <c r="U3044">
        <v>11.5</v>
      </c>
      <c r="V3044">
        <v>151</v>
      </c>
      <c r="W3044" s="2">
        <v>15.9</v>
      </c>
      <c r="Y3044">
        <v>0</v>
      </c>
      <c r="AA3044" t="s">
        <v>97</v>
      </c>
    </row>
    <row r="3045" spans="1:27" x14ac:dyDescent="0.2">
      <c r="A3045" t="s">
        <v>43</v>
      </c>
      <c r="B3045">
        <v>62.5</v>
      </c>
      <c r="C3045" t="s">
        <v>51</v>
      </c>
      <c r="D3045">
        <v>8</v>
      </c>
      <c r="E3045" s="4">
        <v>1</v>
      </c>
      <c r="F3045" s="4">
        <v>1</v>
      </c>
      <c r="G3045" t="str">
        <f t="shared" si="94"/>
        <v>f1</v>
      </c>
      <c r="H3045" t="str">
        <f t="shared" si="95"/>
        <v>m1</v>
      </c>
      <c r="I3045" t="s">
        <v>6</v>
      </c>
      <c r="J3045">
        <v>3</v>
      </c>
      <c r="K3045" t="s">
        <v>56</v>
      </c>
      <c r="L3045">
        <v>125</v>
      </c>
      <c r="M3045">
        <v>11.5</v>
      </c>
      <c r="N3045">
        <v>151</v>
      </c>
      <c r="O3045">
        <v>15.9</v>
      </c>
      <c r="P3045">
        <v>1</v>
      </c>
      <c r="Q3045" t="s">
        <v>9</v>
      </c>
      <c r="R3045">
        <v>1</v>
      </c>
      <c r="S3045">
        <v>6.0355000000000001E-4</v>
      </c>
      <c r="T3045">
        <v>125</v>
      </c>
      <c r="U3045">
        <v>11.5</v>
      </c>
      <c r="V3045">
        <v>151</v>
      </c>
      <c r="W3045" s="2">
        <v>15.9</v>
      </c>
      <c r="X3045">
        <v>650.98</v>
      </c>
      <c r="Y3045">
        <v>1</v>
      </c>
      <c r="Z3045">
        <v>84</v>
      </c>
      <c r="AA3045" t="s">
        <v>97</v>
      </c>
    </row>
    <row r="3046" spans="1:27" x14ac:dyDescent="0.2">
      <c r="A3046" t="s">
        <v>43</v>
      </c>
      <c r="B3046">
        <v>62.5</v>
      </c>
      <c r="C3046" t="s">
        <v>51</v>
      </c>
      <c r="D3046">
        <v>8</v>
      </c>
      <c r="E3046" s="4">
        <v>1</v>
      </c>
      <c r="F3046" s="4">
        <v>1</v>
      </c>
      <c r="G3046" t="str">
        <f t="shared" si="94"/>
        <v>f1</v>
      </c>
      <c r="H3046" t="str">
        <f t="shared" si="95"/>
        <v>m1</v>
      </c>
      <c r="I3046" t="s">
        <v>6</v>
      </c>
      <c r="J3046">
        <v>4</v>
      </c>
      <c r="K3046" t="s">
        <v>56</v>
      </c>
      <c r="L3046">
        <v>125</v>
      </c>
      <c r="M3046">
        <v>11.5</v>
      </c>
      <c r="N3046">
        <v>151</v>
      </c>
      <c r="O3046">
        <v>15.9</v>
      </c>
      <c r="P3046">
        <v>1</v>
      </c>
      <c r="Q3046" t="s">
        <v>5</v>
      </c>
      <c r="R3046">
        <v>1</v>
      </c>
      <c r="S3046">
        <v>6.0355000000000001E-4</v>
      </c>
      <c r="T3046">
        <v>125</v>
      </c>
      <c r="U3046">
        <v>11.5</v>
      </c>
      <c r="V3046">
        <v>151</v>
      </c>
      <c r="W3046" s="2">
        <v>15.9</v>
      </c>
      <c r="X3046">
        <v>770.87</v>
      </c>
      <c r="Y3046">
        <v>1</v>
      </c>
      <c r="Z3046">
        <v>100</v>
      </c>
      <c r="AA3046" t="s">
        <v>97</v>
      </c>
    </row>
    <row r="3047" spans="1:27" x14ac:dyDescent="0.2">
      <c r="A3047" t="s">
        <v>43</v>
      </c>
      <c r="B3047">
        <v>62.5</v>
      </c>
      <c r="C3047" t="s">
        <v>51</v>
      </c>
      <c r="D3047">
        <v>8</v>
      </c>
      <c r="E3047" s="4">
        <v>1</v>
      </c>
      <c r="F3047" s="4">
        <v>1</v>
      </c>
      <c r="G3047" t="str">
        <f t="shared" si="94"/>
        <v>f1</v>
      </c>
      <c r="H3047" t="str">
        <f t="shared" si="95"/>
        <v>m1</v>
      </c>
      <c r="I3047" t="s">
        <v>6</v>
      </c>
      <c r="J3047">
        <v>5</v>
      </c>
      <c r="K3047" t="s">
        <v>56</v>
      </c>
      <c r="L3047">
        <v>125</v>
      </c>
      <c r="M3047">
        <v>11.5</v>
      </c>
      <c r="N3047">
        <v>151</v>
      </c>
      <c r="O3047">
        <v>15.9</v>
      </c>
      <c r="P3047">
        <v>1</v>
      </c>
      <c r="Q3047" t="s">
        <v>13</v>
      </c>
      <c r="R3047">
        <v>1</v>
      </c>
      <c r="S3047">
        <v>6.0355000000000001E-4</v>
      </c>
      <c r="T3047">
        <v>125</v>
      </c>
      <c r="U3047">
        <v>11.5</v>
      </c>
      <c r="V3047">
        <v>151</v>
      </c>
      <c r="W3047" s="2">
        <v>15.9</v>
      </c>
      <c r="Y3047">
        <v>0</v>
      </c>
      <c r="AA3047" t="s">
        <v>97</v>
      </c>
    </row>
    <row r="3048" spans="1:27" x14ac:dyDescent="0.2">
      <c r="A3048" t="s">
        <v>43</v>
      </c>
      <c r="B3048">
        <v>62.5</v>
      </c>
      <c r="C3048" t="s">
        <v>51</v>
      </c>
      <c r="D3048">
        <v>8</v>
      </c>
      <c r="E3048" s="4">
        <v>1</v>
      </c>
      <c r="F3048" s="4">
        <v>1</v>
      </c>
      <c r="G3048" t="str">
        <f t="shared" si="94"/>
        <v>f1</v>
      </c>
      <c r="H3048" t="str">
        <f t="shared" si="95"/>
        <v>m1</v>
      </c>
      <c r="I3048" t="s">
        <v>6</v>
      </c>
      <c r="J3048">
        <v>6</v>
      </c>
      <c r="K3048" t="s">
        <v>56</v>
      </c>
      <c r="L3048">
        <v>125</v>
      </c>
      <c r="M3048">
        <v>11.5</v>
      </c>
      <c r="N3048">
        <v>151</v>
      </c>
      <c r="O3048">
        <v>15.9</v>
      </c>
      <c r="P3048">
        <v>1</v>
      </c>
      <c r="Q3048" t="s">
        <v>14</v>
      </c>
      <c r="R3048">
        <v>1</v>
      </c>
      <c r="S3048">
        <v>6.0355000000000001E-4</v>
      </c>
      <c r="T3048">
        <v>125</v>
      </c>
      <c r="U3048">
        <v>11.5</v>
      </c>
      <c r="V3048">
        <v>151</v>
      </c>
      <c r="W3048" s="2">
        <v>15.9</v>
      </c>
      <c r="X3048">
        <v>788.06</v>
      </c>
      <c r="Y3048">
        <v>1</v>
      </c>
      <c r="Z3048">
        <v>102</v>
      </c>
      <c r="AA3048" t="s">
        <v>97</v>
      </c>
    </row>
    <row r="3049" spans="1:27" x14ac:dyDescent="0.2">
      <c r="A3049" t="s">
        <v>43</v>
      </c>
      <c r="B3049">
        <v>62.5</v>
      </c>
      <c r="C3049" t="s">
        <v>51</v>
      </c>
      <c r="D3049">
        <v>8</v>
      </c>
      <c r="E3049" s="4">
        <v>1</v>
      </c>
      <c r="F3049" s="4">
        <v>1</v>
      </c>
      <c r="G3049" t="str">
        <f t="shared" si="94"/>
        <v>f1</v>
      </c>
      <c r="H3049" t="str">
        <f t="shared" si="95"/>
        <v>m1</v>
      </c>
      <c r="I3049" t="s">
        <v>6</v>
      </c>
      <c r="J3049">
        <v>7</v>
      </c>
      <c r="K3049" t="s">
        <v>56</v>
      </c>
      <c r="L3049">
        <v>125</v>
      </c>
      <c r="M3049">
        <v>11.5</v>
      </c>
      <c r="N3049">
        <v>151</v>
      </c>
      <c r="O3049">
        <v>15.9</v>
      </c>
      <c r="P3049">
        <v>1</v>
      </c>
      <c r="Q3049" t="s">
        <v>19</v>
      </c>
      <c r="R3049">
        <v>1</v>
      </c>
      <c r="S3049">
        <v>6.0355000000000001E-4</v>
      </c>
      <c r="T3049">
        <v>125</v>
      </c>
      <c r="U3049">
        <v>11.5</v>
      </c>
      <c r="V3049">
        <v>151</v>
      </c>
      <c r="W3049" s="2">
        <v>15.9</v>
      </c>
      <c r="Y3049">
        <v>0</v>
      </c>
      <c r="AA3049" t="s">
        <v>97</v>
      </c>
    </row>
    <row r="3050" spans="1:27" x14ac:dyDescent="0.2">
      <c r="A3050" t="s">
        <v>43</v>
      </c>
      <c r="B3050">
        <v>62.5</v>
      </c>
      <c r="C3050" t="s">
        <v>51</v>
      </c>
      <c r="D3050">
        <v>8</v>
      </c>
      <c r="E3050" s="4">
        <v>1</v>
      </c>
      <c r="F3050" s="4">
        <v>1</v>
      </c>
      <c r="G3050" t="str">
        <f t="shared" si="94"/>
        <v>f1</v>
      </c>
      <c r="H3050" t="str">
        <f t="shared" si="95"/>
        <v>m1</v>
      </c>
      <c r="I3050" t="s">
        <v>6</v>
      </c>
      <c r="J3050">
        <v>8</v>
      </c>
      <c r="K3050" t="s">
        <v>56</v>
      </c>
      <c r="L3050">
        <v>125</v>
      </c>
      <c r="M3050">
        <v>11.5</v>
      </c>
      <c r="N3050">
        <v>151</v>
      </c>
      <c r="O3050">
        <v>15.9</v>
      </c>
      <c r="P3050">
        <v>1</v>
      </c>
      <c r="Q3050" t="s">
        <v>20</v>
      </c>
      <c r="R3050">
        <v>1</v>
      </c>
      <c r="S3050">
        <v>6.0355000000000001E-4</v>
      </c>
      <c r="T3050">
        <v>125</v>
      </c>
      <c r="U3050">
        <v>11.5</v>
      </c>
      <c r="V3050">
        <v>151</v>
      </c>
      <c r="W3050" s="2">
        <v>15.9</v>
      </c>
      <c r="X3050">
        <v>738.7</v>
      </c>
      <c r="Y3050">
        <v>1</v>
      </c>
      <c r="Z3050">
        <v>96</v>
      </c>
      <c r="AA3050" t="s">
        <v>97</v>
      </c>
    </row>
    <row r="3051" spans="1:27" x14ac:dyDescent="0.2">
      <c r="A3051" t="s">
        <v>43</v>
      </c>
      <c r="B3051">
        <v>62.5</v>
      </c>
      <c r="C3051" t="s">
        <v>51</v>
      </c>
      <c r="D3051">
        <v>8</v>
      </c>
      <c r="E3051" s="4">
        <v>1</v>
      </c>
      <c r="F3051" s="4">
        <v>1</v>
      </c>
      <c r="G3051" t="str">
        <f t="shared" si="94"/>
        <v>f1</v>
      </c>
      <c r="H3051" t="str">
        <f t="shared" si="95"/>
        <v>m1</v>
      </c>
      <c r="I3051" t="s">
        <v>6</v>
      </c>
      <c r="J3051">
        <v>9</v>
      </c>
      <c r="K3051" t="s">
        <v>56</v>
      </c>
      <c r="L3051">
        <v>125</v>
      </c>
      <c r="M3051">
        <v>11.5</v>
      </c>
      <c r="N3051">
        <v>151</v>
      </c>
      <c r="O3051">
        <v>15.9</v>
      </c>
      <c r="P3051">
        <v>1</v>
      </c>
      <c r="Q3051" t="s">
        <v>21</v>
      </c>
      <c r="R3051">
        <v>0</v>
      </c>
      <c r="S3051">
        <v>6.0355000000000001E-4</v>
      </c>
      <c r="T3051">
        <v>125</v>
      </c>
      <c r="U3051">
        <v>11.5</v>
      </c>
      <c r="V3051">
        <v>151</v>
      </c>
      <c r="W3051" s="2">
        <v>15.9</v>
      </c>
      <c r="Y3051">
        <v>0</v>
      </c>
      <c r="AA3051" t="s">
        <v>97</v>
      </c>
    </row>
    <row r="3052" spans="1:27" x14ac:dyDescent="0.2">
      <c r="A3052" t="s">
        <v>43</v>
      </c>
      <c r="B3052">
        <v>62.5</v>
      </c>
      <c r="C3052" t="s">
        <v>51</v>
      </c>
      <c r="D3052">
        <v>8</v>
      </c>
      <c r="E3052" s="4">
        <v>1</v>
      </c>
      <c r="F3052" s="4">
        <v>1</v>
      </c>
      <c r="G3052" t="str">
        <f t="shared" si="94"/>
        <v>f1</v>
      </c>
      <c r="H3052" t="str">
        <f t="shared" si="95"/>
        <v>m1</v>
      </c>
      <c r="I3052" t="s">
        <v>6</v>
      </c>
      <c r="J3052">
        <v>10</v>
      </c>
      <c r="K3052" t="s">
        <v>56</v>
      </c>
      <c r="L3052">
        <v>125</v>
      </c>
      <c r="M3052">
        <v>11.5</v>
      </c>
      <c r="N3052">
        <v>151</v>
      </c>
      <c r="O3052">
        <v>15.9</v>
      </c>
      <c r="P3052">
        <v>1</v>
      </c>
      <c r="Q3052" t="s">
        <v>25</v>
      </c>
      <c r="R3052">
        <v>1</v>
      </c>
      <c r="S3052">
        <v>6.0355000000000001E-4</v>
      </c>
      <c r="T3052">
        <v>125</v>
      </c>
      <c r="U3052">
        <v>11.5</v>
      </c>
      <c r="V3052">
        <v>151</v>
      </c>
      <c r="W3052" s="2">
        <v>15.9</v>
      </c>
      <c r="X3052">
        <v>650.98</v>
      </c>
      <c r="Y3052">
        <v>1</v>
      </c>
      <c r="Z3052">
        <v>84</v>
      </c>
      <c r="AA3052" t="s">
        <v>97</v>
      </c>
    </row>
    <row r="3053" spans="1:27" x14ac:dyDescent="0.2">
      <c r="A3053" t="s">
        <v>43</v>
      </c>
      <c r="B3053">
        <v>62.5</v>
      </c>
      <c r="C3053" t="s">
        <v>51</v>
      </c>
      <c r="D3053">
        <v>8</v>
      </c>
      <c r="E3053" s="4">
        <v>1</v>
      </c>
      <c r="F3053" s="4">
        <v>1</v>
      </c>
      <c r="G3053" t="str">
        <f t="shared" si="94"/>
        <v>f1</v>
      </c>
      <c r="H3053" t="str">
        <f t="shared" si="95"/>
        <v>m1</v>
      </c>
      <c r="I3053" t="s">
        <v>6</v>
      </c>
      <c r="J3053">
        <v>11</v>
      </c>
      <c r="K3053" t="s">
        <v>56</v>
      </c>
      <c r="L3053">
        <v>125</v>
      </c>
      <c r="M3053">
        <v>11.5</v>
      </c>
      <c r="N3053">
        <v>151</v>
      </c>
      <c r="O3053">
        <v>15.9</v>
      </c>
      <c r="P3053">
        <v>1</v>
      </c>
      <c r="Q3053" t="s">
        <v>26</v>
      </c>
      <c r="R3053">
        <v>1</v>
      </c>
      <c r="S3053">
        <v>6.0355000000000001E-4</v>
      </c>
      <c r="T3053">
        <v>125</v>
      </c>
      <c r="U3053">
        <v>11.5</v>
      </c>
      <c r="V3053">
        <v>151</v>
      </c>
      <c r="W3053" s="2">
        <v>15.9</v>
      </c>
      <c r="X3053">
        <v>644.27</v>
      </c>
      <c r="Y3053">
        <v>1</v>
      </c>
      <c r="Z3053">
        <v>83</v>
      </c>
      <c r="AA3053" t="s">
        <v>97</v>
      </c>
    </row>
    <row r="3054" spans="1:27" x14ac:dyDescent="0.2">
      <c r="A3054" t="s">
        <v>43</v>
      </c>
      <c r="B3054">
        <v>62.5</v>
      </c>
      <c r="C3054" t="s">
        <v>51</v>
      </c>
      <c r="D3054">
        <v>8</v>
      </c>
      <c r="E3054" s="4">
        <v>1</v>
      </c>
      <c r="F3054" s="4">
        <v>1</v>
      </c>
      <c r="G3054" t="str">
        <f t="shared" si="94"/>
        <v>f1</v>
      </c>
      <c r="H3054" t="str">
        <f t="shared" si="95"/>
        <v>m1</v>
      </c>
      <c r="I3054" t="s">
        <v>6</v>
      </c>
      <c r="J3054">
        <v>12</v>
      </c>
      <c r="K3054" t="s">
        <v>56</v>
      </c>
      <c r="L3054">
        <v>125</v>
      </c>
      <c r="M3054">
        <v>11.5</v>
      </c>
      <c r="N3054">
        <v>151</v>
      </c>
      <c r="O3054">
        <v>15.9</v>
      </c>
      <c r="P3054">
        <v>1</v>
      </c>
      <c r="Q3054" t="s">
        <v>27</v>
      </c>
      <c r="R3054">
        <v>1</v>
      </c>
      <c r="S3054">
        <v>6.0355000000000001E-4</v>
      </c>
      <c r="T3054">
        <v>125</v>
      </c>
      <c r="U3054">
        <v>11.5</v>
      </c>
      <c r="V3054">
        <v>151</v>
      </c>
      <c r="W3054" s="2">
        <v>15.9</v>
      </c>
      <c r="X3054">
        <v>738.7</v>
      </c>
      <c r="Y3054">
        <v>1</v>
      </c>
      <c r="Z3054">
        <v>96</v>
      </c>
      <c r="AA3054" t="s">
        <v>97</v>
      </c>
    </row>
    <row r="3055" spans="1:27" x14ac:dyDescent="0.2">
      <c r="A3055" t="s">
        <v>43</v>
      </c>
      <c r="B3055">
        <v>62.5</v>
      </c>
      <c r="C3055" t="s">
        <v>51</v>
      </c>
      <c r="D3055">
        <v>8</v>
      </c>
      <c r="E3055" s="4">
        <v>1</v>
      </c>
      <c r="F3055" s="4">
        <v>1</v>
      </c>
      <c r="G3055" t="str">
        <f t="shared" si="94"/>
        <v>f1</v>
      </c>
      <c r="H3055" t="str">
        <f t="shared" si="95"/>
        <v>m1</v>
      </c>
      <c r="I3055" t="s">
        <v>6</v>
      </c>
      <c r="J3055">
        <v>13</v>
      </c>
      <c r="K3055" t="s">
        <v>56</v>
      </c>
      <c r="L3055">
        <v>125</v>
      </c>
      <c r="M3055">
        <v>11.5</v>
      </c>
      <c r="N3055">
        <v>151</v>
      </c>
      <c r="O3055">
        <v>15.9</v>
      </c>
      <c r="P3055">
        <v>3</v>
      </c>
      <c r="Q3055" t="s">
        <v>10</v>
      </c>
      <c r="R3055">
        <v>1</v>
      </c>
      <c r="S3055">
        <v>6.0355000000000001E-4</v>
      </c>
      <c r="T3055">
        <v>125</v>
      </c>
      <c r="U3055">
        <v>11.5</v>
      </c>
      <c r="V3055">
        <v>151</v>
      </c>
      <c r="W3055" s="2">
        <v>15.9</v>
      </c>
      <c r="X3055">
        <v>644.27</v>
      </c>
      <c r="Y3055">
        <v>1</v>
      </c>
      <c r="Z3055">
        <v>83</v>
      </c>
      <c r="AA3055" t="s">
        <v>97</v>
      </c>
    </row>
    <row r="3056" spans="1:27" x14ac:dyDescent="0.2">
      <c r="A3056" t="s">
        <v>43</v>
      </c>
      <c r="B3056">
        <v>62.5</v>
      </c>
      <c r="C3056" t="s">
        <v>51</v>
      </c>
      <c r="D3056">
        <v>8</v>
      </c>
      <c r="E3056" s="4">
        <v>1</v>
      </c>
      <c r="F3056" s="4">
        <v>1</v>
      </c>
      <c r="G3056" t="str">
        <f t="shared" si="94"/>
        <v>f1</v>
      </c>
      <c r="H3056" t="str">
        <f t="shared" si="95"/>
        <v>m1</v>
      </c>
      <c r="I3056" t="s">
        <v>6</v>
      </c>
      <c r="J3056">
        <v>14</v>
      </c>
      <c r="K3056" t="s">
        <v>56</v>
      </c>
      <c r="L3056">
        <v>125</v>
      </c>
      <c r="M3056">
        <v>11.5</v>
      </c>
      <c r="N3056">
        <v>151</v>
      </c>
      <c r="O3056">
        <v>15.9</v>
      </c>
      <c r="P3056">
        <v>3</v>
      </c>
      <c r="Q3056" t="s">
        <v>11</v>
      </c>
      <c r="R3056">
        <v>1</v>
      </c>
      <c r="S3056">
        <v>6.0355000000000001E-4</v>
      </c>
      <c r="T3056">
        <v>125</v>
      </c>
      <c r="U3056">
        <v>11.5</v>
      </c>
      <c r="V3056">
        <v>151</v>
      </c>
      <c r="W3056" s="2">
        <v>15.9</v>
      </c>
      <c r="X3056">
        <v>636.66</v>
      </c>
      <c r="Y3056">
        <v>1</v>
      </c>
      <c r="Z3056">
        <v>82</v>
      </c>
      <c r="AA3056" t="s">
        <v>97</v>
      </c>
    </row>
    <row r="3057" spans="1:27" x14ac:dyDescent="0.2">
      <c r="A3057" t="s">
        <v>43</v>
      </c>
      <c r="B3057">
        <v>62.5</v>
      </c>
      <c r="C3057" t="s">
        <v>51</v>
      </c>
      <c r="D3057">
        <v>8</v>
      </c>
      <c r="E3057" s="4">
        <v>1</v>
      </c>
      <c r="F3057" s="4">
        <v>1</v>
      </c>
      <c r="G3057" t="str">
        <f t="shared" si="94"/>
        <v>f1</v>
      </c>
      <c r="H3057" t="str">
        <f t="shared" si="95"/>
        <v>m1</v>
      </c>
      <c r="I3057" t="s">
        <v>6</v>
      </c>
      <c r="J3057">
        <v>15</v>
      </c>
      <c r="K3057" t="s">
        <v>56</v>
      </c>
      <c r="L3057">
        <v>125</v>
      </c>
      <c r="M3057">
        <v>11.5</v>
      </c>
      <c r="N3057">
        <v>151</v>
      </c>
      <c r="O3057">
        <v>15.9</v>
      </c>
      <c r="P3057">
        <v>3</v>
      </c>
      <c r="Q3057" t="s">
        <v>12</v>
      </c>
      <c r="R3057">
        <v>0</v>
      </c>
      <c r="S3057">
        <v>6.0355000000000001E-4</v>
      </c>
      <c r="T3057">
        <v>125</v>
      </c>
      <c r="U3057">
        <v>11.5</v>
      </c>
      <c r="V3057">
        <v>151</v>
      </c>
      <c r="W3057" s="2">
        <v>15.9</v>
      </c>
      <c r="Y3057">
        <v>0</v>
      </c>
      <c r="AA3057" t="s">
        <v>97</v>
      </c>
    </row>
    <row r="3058" spans="1:27" x14ac:dyDescent="0.2">
      <c r="A3058" t="s">
        <v>43</v>
      </c>
      <c r="B3058">
        <v>62.5</v>
      </c>
      <c r="C3058" t="s">
        <v>51</v>
      </c>
      <c r="D3058">
        <v>8</v>
      </c>
      <c r="E3058" s="4">
        <v>1</v>
      </c>
      <c r="F3058" s="4">
        <v>1</v>
      </c>
      <c r="G3058" t="str">
        <f t="shared" si="94"/>
        <v>f1</v>
      </c>
      <c r="H3058" t="str">
        <f t="shared" si="95"/>
        <v>m1</v>
      </c>
      <c r="I3058" t="s">
        <v>6</v>
      </c>
      <c r="J3058">
        <v>16</v>
      </c>
      <c r="K3058" t="s">
        <v>56</v>
      </c>
      <c r="L3058">
        <v>125</v>
      </c>
      <c r="M3058">
        <v>11.5</v>
      </c>
      <c r="N3058">
        <v>151</v>
      </c>
      <c r="O3058">
        <v>15.9</v>
      </c>
      <c r="P3058">
        <v>3</v>
      </c>
      <c r="Q3058" t="s">
        <v>15</v>
      </c>
      <c r="R3058">
        <v>1</v>
      </c>
      <c r="S3058">
        <v>6.0355000000000001E-4</v>
      </c>
      <c r="T3058">
        <v>125</v>
      </c>
      <c r="U3058">
        <v>11.5</v>
      </c>
      <c r="V3058">
        <v>151</v>
      </c>
      <c r="W3058" s="2">
        <v>15.9</v>
      </c>
      <c r="Y3058">
        <v>0</v>
      </c>
      <c r="AA3058" t="s">
        <v>97</v>
      </c>
    </row>
    <row r="3059" spans="1:27" x14ac:dyDescent="0.2">
      <c r="A3059" t="s">
        <v>43</v>
      </c>
      <c r="B3059">
        <v>62.5</v>
      </c>
      <c r="C3059" t="s">
        <v>51</v>
      </c>
      <c r="D3059">
        <v>8</v>
      </c>
      <c r="E3059" s="4">
        <v>1</v>
      </c>
      <c r="F3059" s="4">
        <v>1</v>
      </c>
      <c r="G3059" t="str">
        <f t="shared" si="94"/>
        <v>f1</v>
      </c>
      <c r="H3059" t="str">
        <f t="shared" si="95"/>
        <v>m1</v>
      </c>
      <c r="I3059" t="s">
        <v>6</v>
      </c>
      <c r="J3059">
        <v>17</v>
      </c>
      <c r="K3059" t="s">
        <v>56</v>
      </c>
      <c r="L3059">
        <v>125</v>
      </c>
      <c r="M3059">
        <v>11.5</v>
      </c>
      <c r="N3059">
        <v>151</v>
      </c>
      <c r="O3059">
        <v>15.9</v>
      </c>
      <c r="P3059">
        <v>3</v>
      </c>
      <c r="Q3059" t="s">
        <v>16</v>
      </c>
      <c r="R3059">
        <v>1</v>
      </c>
      <c r="S3059">
        <v>6.0355000000000001E-4</v>
      </c>
      <c r="T3059">
        <v>125</v>
      </c>
      <c r="U3059">
        <v>11.5</v>
      </c>
      <c r="V3059">
        <v>151</v>
      </c>
      <c r="W3059" s="2">
        <v>15.9</v>
      </c>
      <c r="X3059">
        <v>650.98</v>
      </c>
      <c r="Y3059">
        <v>1</v>
      </c>
      <c r="Z3059">
        <v>84</v>
      </c>
      <c r="AA3059" t="s">
        <v>97</v>
      </c>
    </row>
    <row r="3060" spans="1:27" x14ac:dyDescent="0.2">
      <c r="A3060" t="s">
        <v>43</v>
      </c>
      <c r="B3060">
        <v>62.5</v>
      </c>
      <c r="C3060" t="s">
        <v>51</v>
      </c>
      <c r="D3060">
        <v>8</v>
      </c>
      <c r="E3060" s="4">
        <v>1</v>
      </c>
      <c r="F3060" s="4">
        <v>1</v>
      </c>
      <c r="G3060" t="str">
        <f t="shared" si="94"/>
        <v>f1</v>
      </c>
      <c r="H3060" t="str">
        <f t="shared" si="95"/>
        <v>m1</v>
      </c>
      <c r="I3060" t="s">
        <v>6</v>
      </c>
      <c r="J3060">
        <v>18</v>
      </c>
      <c r="K3060" t="s">
        <v>56</v>
      </c>
      <c r="L3060">
        <v>125</v>
      </c>
      <c r="M3060">
        <v>11.5</v>
      </c>
      <c r="N3060">
        <v>151</v>
      </c>
      <c r="O3060">
        <v>15.9</v>
      </c>
      <c r="P3060">
        <v>3</v>
      </c>
      <c r="Q3060" t="s">
        <v>17</v>
      </c>
      <c r="R3060">
        <v>1</v>
      </c>
      <c r="S3060">
        <v>6.0355000000000001E-4</v>
      </c>
      <c r="T3060">
        <v>125</v>
      </c>
      <c r="U3060">
        <v>11.5</v>
      </c>
      <c r="V3060">
        <v>151</v>
      </c>
      <c r="W3060" s="2">
        <v>15.9</v>
      </c>
      <c r="Y3060">
        <v>0</v>
      </c>
      <c r="AA3060" t="s">
        <v>97</v>
      </c>
    </row>
    <row r="3061" spans="1:27" x14ac:dyDescent="0.2">
      <c r="A3061" t="s">
        <v>43</v>
      </c>
      <c r="B3061">
        <v>62.5</v>
      </c>
      <c r="C3061" t="s">
        <v>51</v>
      </c>
      <c r="D3061">
        <v>8</v>
      </c>
      <c r="E3061" s="4">
        <v>1</v>
      </c>
      <c r="F3061" s="4">
        <v>1</v>
      </c>
      <c r="G3061" t="str">
        <f t="shared" si="94"/>
        <v>f1</v>
      </c>
      <c r="H3061" t="str">
        <f t="shared" si="95"/>
        <v>m1</v>
      </c>
      <c r="I3061" t="s">
        <v>6</v>
      </c>
      <c r="J3061">
        <v>19</v>
      </c>
      <c r="K3061" t="s">
        <v>56</v>
      </c>
      <c r="L3061">
        <v>125</v>
      </c>
      <c r="M3061">
        <v>11.5</v>
      </c>
      <c r="N3061">
        <v>151</v>
      </c>
      <c r="O3061">
        <v>15.9</v>
      </c>
      <c r="P3061">
        <v>3</v>
      </c>
      <c r="Q3061" t="s">
        <v>22</v>
      </c>
      <c r="R3061">
        <v>1</v>
      </c>
      <c r="S3061">
        <v>6.0355000000000001E-4</v>
      </c>
      <c r="T3061">
        <v>125</v>
      </c>
      <c r="U3061">
        <v>11.5</v>
      </c>
      <c r="V3061">
        <v>151</v>
      </c>
      <c r="W3061" s="2">
        <v>15.9</v>
      </c>
      <c r="Y3061">
        <v>0</v>
      </c>
      <c r="AA3061" t="s">
        <v>97</v>
      </c>
    </row>
    <row r="3062" spans="1:27" x14ac:dyDescent="0.2">
      <c r="A3062" t="s">
        <v>43</v>
      </c>
      <c r="B3062">
        <v>62.5</v>
      </c>
      <c r="C3062" t="s">
        <v>51</v>
      </c>
      <c r="D3062">
        <v>8</v>
      </c>
      <c r="E3062" s="4">
        <v>1</v>
      </c>
      <c r="F3062" s="4">
        <v>1</v>
      </c>
      <c r="G3062" t="str">
        <f t="shared" si="94"/>
        <v>f1</v>
      </c>
      <c r="H3062" t="str">
        <f t="shared" si="95"/>
        <v>m1</v>
      </c>
      <c r="I3062" t="s">
        <v>6</v>
      </c>
      <c r="J3062">
        <v>20</v>
      </c>
      <c r="K3062" t="s">
        <v>56</v>
      </c>
      <c r="L3062">
        <v>125</v>
      </c>
      <c r="M3062">
        <v>11.5</v>
      </c>
      <c r="N3062">
        <v>151</v>
      </c>
      <c r="O3062">
        <v>15.9</v>
      </c>
      <c r="P3062">
        <v>3</v>
      </c>
      <c r="Q3062" t="s">
        <v>23</v>
      </c>
      <c r="R3062">
        <v>1</v>
      </c>
      <c r="S3062">
        <v>6.0355000000000001E-4</v>
      </c>
      <c r="T3062">
        <v>125</v>
      </c>
      <c r="U3062">
        <v>11.5</v>
      </c>
      <c r="V3062">
        <v>151</v>
      </c>
      <c r="W3062" s="2">
        <v>15.9</v>
      </c>
      <c r="X3062">
        <v>628.75</v>
      </c>
      <c r="Y3062">
        <v>1</v>
      </c>
      <c r="Z3062">
        <v>81</v>
      </c>
      <c r="AA3062" t="s">
        <v>97</v>
      </c>
    </row>
    <row r="3063" spans="1:27" x14ac:dyDescent="0.2">
      <c r="A3063" t="s">
        <v>43</v>
      </c>
      <c r="B3063">
        <v>62.5</v>
      </c>
      <c r="C3063" t="s">
        <v>51</v>
      </c>
      <c r="D3063">
        <v>8</v>
      </c>
      <c r="E3063" s="4">
        <v>1</v>
      </c>
      <c r="F3063" s="4">
        <v>1</v>
      </c>
      <c r="G3063" t="str">
        <f t="shared" si="94"/>
        <v>f1</v>
      </c>
      <c r="H3063" t="str">
        <f t="shared" si="95"/>
        <v>m1</v>
      </c>
      <c r="I3063" t="s">
        <v>6</v>
      </c>
      <c r="J3063">
        <v>21</v>
      </c>
      <c r="K3063" t="s">
        <v>56</v>
      </c>
      <c r="L3063">
        <v>125</v>
      </c>
      <c r="M3063">
        <v>11.5</v>
      </c>
      <c r="N3063">
        <v>151</v>
      </c>
      <c r="O3063">
        <v>15.9</v>
      </c>
      <c r="P3063">
        <v>3</v>
      </c>
      <c r="Q3063" t="s">
        <v>24</v>
      </c>
      <c r="R3063">
        <v>1</v>
      </c>
      <c r="S3063">
        <v>6.0355000000000001E-4</v>
      </c>
      <c r="T3063">
        <v>125</v>
      </c>
      <c r="U3063">
        <v>11.5</v>
      </c>
      <c r="V3063">
        <v>151</v>
      </c>
      <c r="W3063" s="2">
        <v>15.9</v>
      </c>
      <c r="X3063">
        <v>687.25</v>
      </c>
      <c r="Y3063">
        <v>1</v>
      </c>
      <c r="Z3063">
        <v>89</v>
      </c>
      <c r="AA3063" t="s">
        <v>97</v>
      </c>
    </row>
    <row r="3064" spans="1:27" x14ac:dyDescent="0.2">
      <c r="A3064" t="s">
        <v>43</v>
      </c>
      <c r="B3064">
        <v>62.5</v>
      </c>
      <c r="C3064" t="s">
        <v>51</v>
      </c>
      <c r="D3064">
        <v>8</v>
      </c>
      <c r="E3064" s="4">
        <v>1</v>
      </c>
      <c r="F3064" s="4">
        <v>1</v>
      </c>
      <c r="G3064" t="str">
        <f t="shared" si="94"/>
        <v>f1</v>
      </c>
      <c r="H3064" t="str">
        <f t="shared" si="95"/>
        <v>m1</v>
      </c>
      <c r="I3064" t="s">
        <v>6</v>
      </c>
      <c r="J3064">
        <v>22</v>
      </c>
      <c r="K3064" t="s">
        <v>56</v>
      </c>
      <c r="L3064">
        <v>125</v>
      </c>
      <c r="M3064">
        <v>11.5</v>
      </c>
      <c r="N3064">
        <v>151</v>
      </c>
      <c r="O3064">
        <v>15.9</v>
      </c>
      <c r="P3064">
        <v>3</v>
      </c>
      <c r="Q3064" t="s">
        <v>28</v>
      </c>
      <c r="R3064">
        <v>1</v>
      </c>
      <c r="S3064">
        <v>6.0355000000000001E-4</v>
      </c>
      <c r="T3064">
        <v>125</v>
      </c>
      <c r="U3064">
        <v>11.5</v>
      </c>
      <c r="V3064">
        <v>151</v>
      </c>
      <c r="W3064" s="2">
        <v>15.9</v>
      </c>
      <c r="X3064">
        <v>738.7</v>
      </c>
      <c r="Y3064">
        <v>1</v>
      </c>
      <c r="Z3064">
        <v>96</v>
      </c>
      <c r="AA3064" t="s">
        <v>97</v>
      </c>
    </row>
    <row r="3065" spans="1:27" x14ac:dyDescent="0.2">
      <c r="A3065" t="s">
        <v>43</v>
      </c>
      <c r="B3065">
        <v>62.5</v>
      </c>
      <c r="C3065" t="s">
        <v>51</v>
      </c>
      <c r="D3065">
        <v>8</v>
      </c>
      <c r="E3065" s="4">
        <v>1</v>
      </c>
      <c r="F3065" s="4">
        <v>1</v>
      </c>
      <c r="G3065" t="str">
        <f t="shared" si="94"/>
        <v>f1</v>
      </c>
      <c r="H3065" t="str">
        <f t="shared" si="95"/>
        <v>m1</v>
      </c>
      <c r="I3065" t="s">
        <v>6</v>
      </c>
      <c r="J3065">
        <v>23</v>
      </c>
      <c r="K3065" t="s">
        <v>56</v>
      </c>
      <c r="L3065">
        <v>125</v>
      </c>
      <c r="M3065">
        <v>11.5</v>
      </c>
      <c r="N3065">
        <v>151</v>
      </c>
      <c r="O3065">
        <v>15.9</v>
      </c>
      <c r="P3065">
        <v>3</v>
      </c>
      <c r="Q3065" t="s">
        <v>29</v>
      </c>
      <c r="R3065">
        <v>0</v>
      </c>
      <c r="S3065">
        <v>6.0355000000000001E-4</v>
      </c>
      <c r="T3065">
        <v>125</v>
      </c>
      <c r="U3065">
        <v>11.5</v>
      </c>
      <c r="V3065">
        <v>151</v>
      </c>
      <c r="W3065" s="2">
        <v>15.9</v>
      </c>
      <c r="Y3065">
        <v>0</v>
      </c>
      <c r="AA3065" t="s">
        <v>97</v>
      </c>
    </row>
    <row r="3066" spans="1:27" x14ac:dyDescent="0.2">
      <c r="A3066" t="s">
        <v>43</v>
      </c>
      <c r="B3066">
        <v>62.5</v>
      </c>
      <c r="C3066" t="s">
        <v>51</v>
      </c>
      <c r="D3066">
        <v>8</v>
      </c>
      <c r="E3066" s="4">
        <v>1</v>
      </c>
      <c r="F3066" s="4">
        <v>1</v>
      </c>
      <c r="G3066" t="str">
        <f t="shared" si="94"/>
        <v>f1</v>
      </c>
      <c r="H3066" t="str">
        <f t="shared" si="95"/>
        <v>m1</v>
      </c>
      <c r="I3066" t="s">
        <v>6</v>
      </c>
      <c r="J3066">
        <v>24</v>
      </c>
      <c r="K3066" t="s">
        <v>56</v>
      </c>
      <c r="L3066">
        <v>125</v>
      </c>
      <c r="M3066">
        <v>11.5</v>
      </c>
      <c r="N3066">
        <v>151</v>
      </c>
      <c r="O3066">
        <v>15.9</v>
      </c>
      <c r="P3066">
        <v>3</v>
      </c>
      <c r="Q3066" t="s">
        <v>30</v>
      </c>
      <c r="R3066">
        <v>1</v>
      </c>
      <c r="S3066">
        <v>6.0355000000000001E-4</v>
      </c>
      <c r="T3066">
        <v>125</v>
      </c>
      <c r="U3066">
        <v>11.5</v>
      </c>
      <c r="V3066">
        <v>151</v>
      </c>
      <c r="W3066" s="2">
        <v>15.9</v>
      </c>
      <c r="X3066">
        <v>546.79</v>
      </c>
      <c r="Y3066">
        <v>1</v>
      </c>
      <c r="Z3066">
        <v>71</v>
      </c>
      <c r="AA3066" t="s">
        <v>97</v>
      </c>
    </row>
    <row r="3067" spans="1:27" x14ac:dyDescent="0.2">
      <c r="A3067" t="s">
        <v>43</v>
      </c>
      <c r="B3067">
        <v>62.5</v>
      </c>
      <c r="C3067" t="s">
        <v>51</v>
      </c>
      <c r="D3067">
        <v>8</v>
      </c>
      <c r="E3067" s="4">
        <v>1</v>
      </c>
      <c r="F3067" s="4">
        <v>1</v>
      </c>
      <c r="G3067" t="str">
        <f t="shared" si="94"/>
        <v>f1</v>
      </c>
      <c r="H3067" t="str">
        <f t="shared" si="95"/>
        <v>m1</v>
      </c>
      <c r="I3067" t="s">
        <v>6</v>
      </c>
      <c r="J3067">
        <v>25</v>
      </c>
      <c r="K3067" t="s">
        <v>56</v>
      </c>
      <c r="L3067">
        <v>125</v>
      </c>
      <c r="M3067">
        <v>11.5</v>
      </c>
      <c r="N3067">
        <v>151</v>
      </c>
      <c r="O3067">
        <v>15.9</v>
      </c>
      <c r="P3067">
        <v>6</v>
      </c>
      <c r="Q3067" t="s">
        <v>7</v>
      </c>
      <c r="R3067">
        <v>1</v>
      </c>
      <c r="S3067">
        <v>6.0355000000000001E-4</v>
      </c>
      <c r="T3067">
        <v>125</v>
      </c>
      <c r="U3067">
        <v>11.5</v>
      </c>
      <c r="V3067">
        <v>151</v>
      </c>
      <c r="W3067" s="2">
        <v>15.9</v>
      </c>
      <c r="Y3067">
        <v>0</v>
      </c>
      <c r="AA3067" t="s">
        <v>97</v>
      </c>
    </row>
    <row r="3068" spans="1:27" x14ac:dyDescent="0.2">
      <c r="A3068" t="s">
        <v>43</v>
      </c>
      <c r="B3068">
        <v>62.5</v>
      </c>
      <c r="C3068" t="s">
        <v>51</v>
      </c>
      <c r="D3068">
        <v>8</v>
      </c>
      <c r="E3068" s="4">
        <v>1</v>
      </c>
      <c r="F3068" s="4">
        <v>1</v>
      </c>
      <c r="G3068" t="str">
        <f t="shared" si="94"/>
        <v>f1</v>
      </c>
      <c r="H3068" t="str">
        <f t="shared" si="95"/>
        <v>m1</v>
      </c>
      <c r="I3068" t="s">
        <v>6</v>
      </c>
      <c r="J3068">
        <v>26</v>
      </c>
      <c r="K3068" t="s">
        <v>56</v>
      </c>
      <c r="L3068">
        <v>125</v>
      </c>
      <c r="M3068">
        <v>11.5</v>
      </c>
      <c r="N3068">
        <v>151</v>
      </c>
      <c r="O3068">
        <v>15.9</v>
      </c>
      <c r="P3068">
        <v>6</v>
      </c>
      <c r="Q3068" t="s">
        <v>8</v>
      </c>
      <c r="R3068">
        <v>1</v>
      </c>
      <c r="S3068">
        <v>6.0355000000000001E-4</v>
      </c>
      <c r="T3068">
        <v>125</v>
      </c>
      <c r="U3068">
        <v>11.5</v>
      </c>
      <c r="V3068">
        <v>151</v>
      </c>
      <c r="W3068" s="2">
        <v>15.9</v>
      </c>
      <c r="X3068">
        <v>796.99</v>
      </c>
      <c r="Y3068">
        <v>1</v>
      </c>
      <c r="Z3068">
        <v>103</v>
      </c>
      <c r="AA3068" t="s">
        <v>97</v>
      </c>
    </row>
    <row r="3069" spans="1:27" x14ac:dyDescent="0.2">
      <c r="A3069" t="s">
        <v>43</v>
      </c>
      <c r="B3069">
        <v>62.5</v>
      </c>
      <c r="C3069" t="s">
        <v>51</v>
      </c>
      <c r="D3069">
        <v>8</v>
      </c>
      <c r="E3069" s="4">
        <v>1</v>
      </c>
      <c r="F3069" s="4">
        <v>1</v>
      </c>
      <c r="G3069" t="str">
        <f t="shared" si="94"/>
        <v>f1</v>
      </c>
      <c r="H3069" t="str">
        <f t="shared" si="95"/>
        <v>m1</v>
      </c>
      <c r="I3069" t="s">
        <v>6</v>
      </c>
      <c r="J3069">
        <v>27</v>
      </c>
      <c r="K3069" t="s">
        <v>56</v>
      </c>
      <c r="L3069">
        <v>125</v>
      </c>
      <c r="M3069">
        <v>11.5</v>
      </c>
      <c r="N3069">
        <v>151</v>
      </c>
      <c r="O3069">
        <v>15.9</v>
      </c>
      <c r="P3069">
        <v>6</v>
      </c>
      <c r="Q3069" t="s">
        <v>9</v>
      </c>
      <c r="R3069">
        <v>0</v>
      </c>
      <c r="S3069">
        <v>6.0355000000000001E-4</v>
      </c>
      <c r="T3069">
        <v>125</v>
      </c>
      <c r="U3069">
        <v>11.5</v>
      </c>
      <c r="V3069">
        <v>151</v>
      </c>
      <c r="W3069" s="2">
        <v>15.9</v>
      </c>
      <c r="Y3069">
        <v>0</v>
      </c>
      <c r="AA3069" t="s">
        <v>97</v>
      </c>
    </row>
    <row r="3070" spans="1:27" x14ac:dyDescent="0.2">
      <c r="A3070" t="s">
        <v>43</v>
      </c>
      <c r="B3070">
        <v>62.5</v>
      </c>
      <c r="C3070" t="s">
        <v>51</v>
      </c>
      <c r="D3070">
        <v>8</v>
      </c>
      <c r="E3070" s="4">
        <v>1</v>
      </c>
      <c r="F3070" s="4">
        <v>1</v>
      </c>
      <c r="G3070" t="str">
        <f t="shared" si="94"/>
        <v>f1</v>
      </c>
      <c r="H3070" t="str">
        <f t="shared" si="95"/>
        <v>m1</v>
      </c>
      <c r="I3070" t="s">
        <v>6</v>
      </c>
      <c r="J3070">
        <v>28</v>
      </c>
      <c r="K3070" t="s">
        <v>56</v>
      </c>
      <c r="L3070">
        <v>125</v>
      </c>
      <c r="M3070">
        <v>11.5</v>
      </c>
      <c r="N3070">
        <v>151</v>
      </c>
      <c r="O3070">
        <v>15.9</v>
      </c>
      <c r="P3070">
        <v>6</v>
      </c>
      <c r="Q3070" t="s">
        <v>5</v>
      </c>
      <c r="R3070">
        <v>1</v>
      </c>
      <c r="S3070">
        <v>6.0355000000000001E-4</v>
      </c>
      <c r="T3070">
        <v>125</v>
      </c>
      <c r="U3070">
        <v>11.5</v>
      </c>
      <c r="V3070">
        <v>151</v>
      </c>
      <c r="W3070" s="2">
        <v>15.9</v>
      </c>
      <c r="X3070">
        <v>650.98</v>
      </c>
      <c r="Y3070">
        <v>1</v>
      </c>
      <c r="Z3070">
        <v>84</v>
      </c>
      <c r="AA3070" t="s">
        <v>97</v>
      </c>
    </row>
    <row r="3071" spans="1:27" x14ac:dyDescent="0.2">
      <c r="A3071" t="s">
        <v>43</v>
      </c>
      <c r="B3071">
        <v>62.5</v>
      </c>
      <c r="C3071" t="s">
        <v>51</v>
      </c>
      <c r="D3071">
        <v>8</v>
      </c>
      <c r="E3071" s="4">
        <v>1</v>
      </c>
      <c r="F3071" s="4">
        <v>1</v>
      </c>
      <c r="G3071" t="str">
        <f t="shared" si="94"/>
        <v>f1</v>
      </c>
      <c r="H3071" t="str">
        <f t="shared" si="95"/>
        <v>m1</v>
      </c>
      <c r="I3071" t="s">
        <v>6</v>
      </c>
      <c r="J3071">
        <v>29</v>
      </c>
      <c r="K3071" t="s">
        <v>56</v>
      </c>
      <c r="L3071">
        <v>125</v>
      </c>
      <c r="M3071">
        <v>11.5</v>
      </c>
      <c r="N3071">
        <v>151</v>
      </c>
      <c r="O3071">
        <v>15.9</v>
      </c>
      <c r="P3071">
        <v>6</v>
      </c>
      <c r="Q3071" t="s">
        <v>13</v>
      </c>
      <c r="R3071">
        <v>1</v>
      </c>
      <c r="S3071">
        <v>6.0355000000000001E-4</v>
      </c>
      <c r="T3071">
        <v>125</v>
      </c>
      <c r="U3071">
        <v>11.5</v>
      </c>
      <c r="V3071">
        <v>151</v>
      </c>
      <c r="W3071" s="2">
        <v>15.9</v>
      </c>
      <c r="X3071">
        <v>746.64</v>
      </c>
      <c r="Y3071">
        <v>1</v>
      </c>
      <c r="Z3071">
        <v>97</v>
      </c>
      <c r="AA3071" t="s">
        <v>97</v>
      </c>
    </row>
    <row r="3072" spans="1:27" x14ac:dyDescent="0.2">
      <c r="A3072" t="s">
        <v>43</v>
      </c>
      <c r="B3072">
        <v>62.5</v>
      </c>
      <c r="C3072" t="s">
        <v>51</v>
      </c>
      <c r="D3072">
        <v>8</v>
      </c>
      <c r="E3072" s="4">
        <v>1</v>
      </c>
      <c r="F3072" s="4">
        <v>1</v>
      </c>
      <c r="G3072" t="str">
        <f t="shared" si="94"/>
        <v>f1</v>
      </c>
      <c r="H3072" t="str">
        <f t="shared" si="95"/>
        <v>m1</v>
      </c>
      <c r="I3072" t="s">
        <v>6</v>
      </c>
      <c r="J3072">
        <v>30</v>
      </c>
      <c r="K3072" t="s">
        <v>56</v>
      </c>
      <c r="L3072">
        <v>125</v>
      </c>
      <c r="M3072">
        <v>11.5</v>
      </c>
      <c r="N3072">
        <v>151</v>
      </c>
      <c r="O3072">
        <v>15.9</v>
      </c>
      <c r="P3072">
        <v>6</v>
      </c>
      <c r="Q3072" t="s">
        <v>14</v>
      </c>
      <c r="R3072">
        <v>1</v>
      </c>
      <c r="S3072">
        <v>6.0355000000000001E-4</v>
      </c>
      <c r="T3072">
        <v>125</v>
      </c>
      <c r="U3072">
        <v>11.5</v>
      </c>
      <c r="V3072">
        <v>151</v>
      </c>
      <c r="W3072" s="2">
        <v>15.9</v>
      </c>
      <c r="X3072">
        <v>650.98</v>
      </c>
      <c r="Y3072">
        <v>1</v>
      </c>
      <c r="Z3072">
        <v>84</v>
      </c>
      <c r="AA3072" t="s">
        <v>97</v>
      </c>
    </row>
    <row r="3073" spans="1:27" x14ac:dyDescent="0.2">
      <c r="A3073" t="s">
        <v>43</v>
      </c>
      <c r="B3073">
        <v>62.5</v>
      </c>
      <c r="C3073" t="s">
        <v>51</v>
      </c>
      <c r="D3073">
        <v>8</v>
      </c>
      <c r="E3073" s="4">
        <v>1</v>
      </c>
      <c r="F3073" s="4">
        <v>1</v>
      </c>
      <c r="G3073" t="str">
        <f t="shared" si="94"/>
        <v>f1</v>
      </c>
      <c r="H3073" t="str">
        <f t="shared" si="95"/>
        <v>m1</v>
      </c>
      <c r="I3073" t="s">
        <v>6</v>
      </c>
      <c r="J3073">
        <v>31</v>
      </c>
      <c r="K3073" t="s">
        <v>56</v>
      </c>
      <c r="L3073">
        <v>125</v>
      </c>
      <c r="M3073">
        <v>11.5</v>
      </c>
      <c r="N3073">
        <v>151</v>
      </c>
      <c r="O3073">
        <v>15.9</v>
      </c>
      <c r="P3073">
        <v>6</v>
      </c>
      <c r="Q3073" t="s">
        <v>19</v>
      </c>
      <c r="R3073">
        <v>1</v>
      </c>
      <c r="S3073">
        <v>6.0355000000000001E-4</v>
      </c>
      <c r="T3073">
        <v>125</v>
      </c>
      <c r="U3073">
        <v>11.5</v>
      </c>
      <c r="V3073">
        <v>151</v>
      </c>
      <c r="W3073" s="2">
        <v>15.9</v>
      </c>
      <c r="Y3073">
        <v>0</v>
      </c>
      <c r="AA3073" t="s">
        <v>97</v>
      </c>
    </row>
    <row r="3074" spans="1:27" x14ac:dyDescent="0.2">
      <c r="A3074" t="s">
        <v>43</v>
      </c>
      <c r="B3074">
        <v>62.5</v>
      </c>
      <c r="C3074" t="s">
        <v>51</v>
      </c>
      <c r="D3074">
        <v>8</v>
      </c>
      <c r="E3074" s="4">
        <v>1</v>
      </c>
      <c r="F3074" s="4">
        <v>1</v>
      </c>
      <c r="G3074" t="str">
        <f t="shared" si="94"/>
        <v>f1</v>
      </c>
      <c r="H3074" t="str">
        <f t="shared" si="95"/>
        <v>m1</v>
      </c>
      <c r="I3074" t="s">
        <v>6</v>
      </c>
      <c r="J3074">
        <v>32</v>
      </c>
      <c r="K3074" t="s">
        <v>56</v>
      </c>
      <c r="L3074">
        <v>125</v>
      </c>
      <c r="M3074">
        <v>11.5</v>
      </c>
      <c r="N3074">
        <v>151</v>
      </c>
      <c r="O3074">
        <v>15.9</v>
      </c>
      <c r="P3074">
        <v>6</v>
      </c>
      <c r="Q3074" t="s">
        <v>20</v>
      </c>
      <c r="R3074">
        <v>1</v>
      </c>
      <c r="S3074">
        <v>6.0355000000000001E-4</v>
      </c>
      <c r="T3074">
        <v>125</v>
      </c>
      <c r="U3074">
        <v>11.5</v>
      </c>
      <c r="V3074">
        <v>151</v>
      </c>
      <c r="W3074" s="2">
        <v>15.9</v>
      </c>
      <c r="X3074">
        <v>644.27</v>
      </c>
      <c r="Y3074">
        <v>1</v>
      </c>
      <c r="Z3074">
        <v>83</v>
      </c>
      <c r="AA3074" t="s">
        <v>97</v>
      </c>
    </row>
    <row r="3075" spans="1:27" x14ac:dyDescent="0.2">
      <c r="A3075" t="s">
        <v>43</v>
      </c>
      <c r="B3075">
        <v>62.5</v>
      </c>
      <c r="C3075" t="s">
        <v>51</v>
      </c>
      <c r="D3075">
        <v>8</v>
      </c>
      <c r="E3075" s="4">
        <v>1</v>
      </c>
      <c r="F3075" s="4">
        <v>1</v>
      </c>
      <c r="G3075" t="str">
        <f t="shared" ref="G3075:G3138" si="96">CONCATENATE("f",E3075)</f>
        <v>f1</v>
      </c>
      <c r="H3075" t="str">
        <f t="shared" ref="H3075:H3138" si="97">CONCATENATE("m",F3075)</f>
        <v>m1</v>
      </c>
      <c r="I3075" t="s">
        <v>6</v>
      </c>
      <c r="J3075">
        <v>33</v>
      </c>
      <c r="K3075" t="s">
        <v>56</v>
      </c>
      <c r="L3075">
        <v>125</v>
      </c>
      <c r="M3075">
        <v>11.5</v>
      </c>
      <c r="N3075">
        <v>151</v>
      </c>
      <c r="O3075">
        <v>15.9</v>
      </c>
      <c r="P3075">
        <v>6</v>
      </c>
      <c r="Q3075" t="s">
        <v>21</v>
      </c>
      <c r="R3075">
        <v>1</v>
      </c>
      <c r="S3075">
        <v>6.0355000000000001E-4</v>
      </c>
      <c r="T3075">
        <v>125</v>
      </c>
      <c r="U3075">
        <v>11.5</v>
      </c>
      <c r="V3075">
        <v>151</v>
      </c>
      <c r="W3075" s="2">
        <v>15.9</v>
      </c>
      <c r="X3075">
        <v>746.64</v>
      </c>
      <c r="Y3075">
        <v>1</v>
      </c>
      <c r="Z3075">
        <v>97</v>
      </c>
      <c r="AA3075" t="s">
        <v>97</v>
      </c>
    </row>
    <row r="3076" spans="1:27" x14ac:dyDescent="0.2">
      <c r="A3076" t="s">
        <v>43</v>
      </c>
      <c r="B3076">
        <v>62.5</v>
      </c>
      <c r="C3076" t="s">
        <v>51</v>
      </c>
      <c r="D3076">
        <v>8</v>
      </c>
      <c r="E3076" s="4">
        <v>1</v>
      </c>
      <c r="F3076" s="4">
        <v>1</v>
      </c>
      <c r="G3076" t="str">
        <f t="shared" si="96"/>
        <v>f1</v>
      </c>
      <c r="H3076" t="str">
        <f t="shared" si="97"/>
        <v>m1</v>
      </c>
      <c r="I3076" t="s">
        <v>6</v>
      </c>
      <c r="J3076">
        <v>34</v>
      </c>
      <c r="K3076" t="s">
        <v>56</v>
      </c>
      <c r="L3076">
        <v>125</v>
      </c>
      <c r="M3076">
        <v>11.5</v>
      </c>
      <c r="N3076">
        <v>151</v>
      </c>
      <c r="O3076">
        <v>15.9</v>
      </c>
      <c r="P3076">
        <v>6</v>
      </c>
      <c r="Q3076" t="s">
        <v>25</v>
      </c>
      <c r="R3076">
        <v>1</v>
      </c>
      <c r="S3076">
        <v>6.0355000000000001E-4</v>
      </c>
      <c r="T3076">
        <v>125</v>
      </c>
      <c r="U3076">
        <v>11.5</v>
      </c>
      <c r="V3076">
        <v>151</v>
      </c>
      <c r="W3076" s="2">
        <v>15.9</v>
      </c>
      <c r="X3076">
        <v>650.98</v>
      </c>
      <c r="Y3076">
        <v>1</v>
      </c>
      <c r="Z3076">
        <v>84</v>
      </c>
      <c r="AA3076" t="s">
        <v>97</v>
      </c>
    </row>
    <row r="3077" spans="1:27" x14ac:dyDescent="0.2">
      <c r="A3077" t="s">
        <v>43</v>
      </c>
      <c r="B3077">
        <v>62.5</v>
      </c>
      <c r="C3077" t="s">
        <v>51</v>
      </c>
      <c r="D3077">
        <v>8</v>
      </c>
      <c r="E3077" s="4">
        <v>1</v>
      </c>
      <c r="F3077" s="4">
        <v>1</v>
      </c>
      <c r="G3077" t="str">
        <f t="shared" si="96"/>
        <v>f1</v>
      </c>
      <c r="H3077" t="str">
        <f t="shared" si="97"/>
        <v>m1</v>
      </c>
      <c r="I3077" t="s">
        <v>6</v>
      </c>
      <c r="J3077">
        <v>35</v>
      </c>
      <c r="K3077" t="s">
        <v>56</v>
      </c>
      <c r="L3077">
        <v>125</v>
      </c>
      <c r="M3077">
        <v>11.5</v>
      </c>
      <c r="N3077">
        <v>151</v>
      </c>
      <c r="O3077">
        <v>15.9</v>
      </c>
      <c r="P3077">
        <v>6</v>
      </c>
      <c r="Q3077" t="s">
        <v>26</v>
      </c>
      <c r="R3077">
        <v>0</v>
      </c>
      <c r="S3077">
        <v>6.0355000000000001E-4</v>
      </c>
      <c r="T3077">
        <v>125</v>
      </c>
      <c r="U3077">
        <v>11.5</v>
      </c>
      <c r="V3077">
        <v>151</v>
      </c>
      <c r="W3077" s="2">
        <v>15.9</v>
      </c>
      <c r="Y3077">
        <v>0</v>
      </c>
      <c r="AA3077" t="s">
        <v>97</v>
      </c>
    </row>
    <row r="3078" spans="1:27" x14ac:dyDescent="0.2">
      <c r="A3078" t="s">
        <v>43</v>
      </c>
      <c r="B3078">
        <v>62.5</v>
      </c>
      <c r="C3078" t="s">
        <v>51</v>
      </c>
      <c r="D3078">
        <v>8</v>
      </c>
      <c r="E3078" s="4">
        <v>1</v>
      </c>
      <c r="F3078" s="4">
        <v>1</v>
      </c>
      <c r="G3078" t="str">
        <f t="shared" si="96"/>
        <v>f1</v>
      </c>
      <c r="H3078" t="str">
        <f t="shared" si="97"/>
        <v>m1</v>
      </c>
      <c r="I3078" t="s">
        <v>6</v>
      </c>
      <c r="J3078">
        <v>36</v>
      </c>
      <c r="K3078" t="s">
        <v>56</v>
      </c>
      <c r="L3078">
        <v>125</v>
      </c>
      <c r="M3078">
        <v>11.5</v>
      </c>
      <c r="N3078">
        <v>151</v>
      </c>
      <c r="O3078">
        <v>15.9</v>
      </c>
      <c r="P3078">
        <v>6</v>
      </c>
      <c r="Q3078" t="s">
        <v>27</v>
      </c>
      <c r="R3078">
        <v>1</v>
      </c>
      <c r="S3078">
        <v>6.0355000000000001E-4</v>
      </c>
      <c r="T3078">
        <v>125</v>
      </c>
      <c r="U3078">
        <v>11.5</v>
      </c>
      <c r="V3078">
        <v>151</v>
      </c>
      <c r="W3078" s="2">
        <v>15.9</v>
      </c>
      <c r="X3078">
        <v>612.38</v>
      </c>
      <c r="Y3078">
        <v>1</v>
      </c>
      <c r="Z3078">
        <v>79</v>
      </c>
      <c r="AA3078" t="s">
        <v>97</v>
      </c>
    </row>
    <row r="3079" spans="1:27" x14ac:dyDescent="0.2">
      <c r="A3079" t="s">
        <v>43</v>
      </c>
      <c r="B3079">
        <v>62.5</v>
      </c>
      <c r="C3079" t="s">
        <v>51</v>
      </c>
      <c r="D3079">
        <v>8</v>
      </c>
      <c r="E3079" s="4">
        <v>1</v>
      </c>
      <c r="F3079" s="4">
        <v>2</v>
      </c>
      <c r="G3079" t="str">
        <f t="shared" si="96"/>
        <v>f1</v>
      </c>
      <c r="H3079" t="str">
        <f t="shared" si="97"/>
        <v>m2</v>
      </c>
      <c r="I3079" t="s">
        <v>6</v>
      </c>
      <c r="J3079">
        <v>37</v>
      </c>
      <c r="K3079" t="s">
        <v>57</v>
      </c>
      <c r="L3079">
        <v>125</v>
      </c>
      <c r="M3079">
        <v>11.5</v>
      </c>
      <c r="N3079">
        <v>142</v>
      </c>
      <c r="O3079">
        <v>14.1</v>
      </c>
      <c r="P3079">
        <v>2</v>
      </c>
      <c r="Q3079" t="s">
        <v>10</v>
      </c>
      <c r="R3079">
        <v>1</v>
      </c>
      <c r="S3079">
        <v>6.0355000000000001E-4</v>
      </c>
      <c r="T3079">
        <v>125</v>
      </c>
      <c r="U3079">
        <v>11.5</v>
      </c>
      <c r="V3079">
        <v>151</v>
      </c>
      <c r="W3079" s="2">
        <v>15.9</v>
      </c>
      <c r="X3079">
        <v>636.66</v>
      </c>
      <c r="Y3079">
        <v>1</v>
      </c>
      <c r="Z3079">
        <v>82</v>
      </c>
      <c r="AA3079" t="s">
        <v>97</v>
      </c>
    </row>
    <row r="3080" spans="1:27" x14ac:dyDescent="0.2">
      <c r="A3080" t="s">
        <v>43</v>
      </c>
      <c r="B3080">
        <v>62.5</v>
      </c>
      <c r="C3080" t="s">
        <v>51</v>
      </c>
      <c r="D3080">
        <v>8</v>
      </c>
      <c r="E3080" s="4">
        <v>1</v>
      </c>
      <c r="F3080" s="4">
        <v>2</v>
      </c>
      <c r="G3080" t="str">
        <f t="shared" si="96"/>
        <v>f1</v>
      </c>
      <c r="H3080" t="str">
        <f t="shared" si="97"/>
        <v>m2</v>
      </c>
      <c r="I3080" t="s">
        <v>6</v>
      </c>
      <c r="J3080">
        <v>38</v>
      </c>
      <c r="K3080" t="s">
        <v>57</v>
      </c>
      <c r="L3080">
        <v>125</v>
      </c>
      <c r="M3080">
        <v>11.5</v>
      </c>
      <c r="N3080">
        <v>142</v>
      </c>
      <c r="O3080">
        <v>14.1</v>
      </c>
      <c r="P3080">
        <v>2</v>
      </c>
      <c r="Q3080" t="s">
        <v>11</v>
      </c>
      <c r="R3080">
        <v>1</v>
      </c>
      <c r="S3080">
        <v>6.0355000000000001E-4</v>
      </c>
      <c r="T3080">
        <v>125</v>
      </c>
      <c r="U3080">
        <v>11.5</v>
      </c>
      <c r="V3080">
        <v>142</v>
      </c>
      <c r="W3080" s="2">
        <v>14.1</v>
      </c>
      <c r="Y3080">
        <v>0</v>
      </c>
      <c r="AA3080" t="s">
        <v>97</v>
      </c>
    </row>
    <row r="3081" spans="1:27" x14ac:dyDescent="0.2">
      <c r="A3081" t="s">
        <v>43</v>
      </c>
      <c r="B3081">
        <v>62.5</v>
      </c>
      <c r="C3081" t="s">
        <v>51</v>
      </c>
      <c r="D3081">
        <v>8</v>
      </c>
      <c r="E3081" s="4">
        <v>1</v>
      </c>
      <c r="F3081" s="4">
        <v>2</v>
      </c>
      <c r="G3081" t="str">
        <f t="shared" si="96"/>
        <v>f1</v>
      </c>
      <c r="H3081" t="str">
        <f t="shared" si="97"/>
        <v>m2</v>
      </c>
      <c r="I3081" t="s">
        <v>6</v>
      </c>
      <c r="J3081">
        <v>39</v>
      </c>
      <c r="K3081" t="s">
        <v>57</v>
      </c>
      <c r="L3081">
        <v>125</v>
      </c>
      <c r="M3081">
        <v>11.5</v>
      </c>
      <c r="N3081">
        <v>142</v>
      </c>
      <c r="O3081">
        <v>14.1</v>
      </c>
      <c r="P3081">
        <v>2</v>
      </c>
      <c r="Q3081" t="s">
        <v>12</v>
      </c>
      <c r="R3081">
        <v>1</v>
      </c>
      <c r="S3081">
        <v>6.0355000000000001E-4</v>
      </c>
      <c r="T3081">
        <v>125</v>
      </c>
      <c r="U3081">
        <v>11.5</v>
      </c>
      <c r="V3081">
        <v>142</v>
      </c>
      <c r="W3081" s="2">
        <v>14.1</v>
      </c>
      <c r="X3081">
        <v>746.64</v>
      </c>
      <c r="Y3081">
        <v>1</v>
      </c>
      <c r="Z3081">
        <v>97</v>
      </c>
      <c r="AA3081" t="s">
        <v>97</v>
      </c>
    </row>
    <row r="3082" spans="1:27" x14ac:dyDescent="0.2">
      <c r="A3082" t="s">
        <v>43</v>
      </c>
      <c r="B3082">
        <v>62.5</v>
      </c>
      <c r="C3082" t="s">
        <v>51</v>
      </c>
      <c r="D3082">
        <v>8</v>
      </c>
      <c r="E3082" s="4">
        <v>1</v>
      </c>
      <c r="F3082" s="4">
        <v>2</v>
      </c>
      <c r="G3082" t="str">
        <f t="shared" si="96"/>
        <v>f1</v>
      </c>
      <c r="H3082" t="str">
        <f t="shared" si="97"/>
        <v>m2</v>
      </c>
      <c r="I3082" t="s">
        <v>6</v>
      </c>
      <c r="J3082">
        <v>40</v>
      </c>
      <c r="K3082" t="s">
        <v>57</v>
      </c>
      <c r="L3082">
        <v>125</v>
      </c>
      <c r="M3082">
        <v>11.5</v>
      </c>
      <c r="N3082">
        <v>142</v>
      </c>
      <c r="O3082">
        <v>14.1</v>
      </c>
      <c r="P3082">
        <v>2</v>
      </c>
      <c r="Q3082" t="s">
        <v>15</v>
      </c>
      <c r="R3082">
        <v>1</v>
      </c>
      <c r="S3082">
        <v>6.0355000000000001E-4</v>
      </c>
      <c r="T3082">
        <v>125</v>
      </c>
      <c r="U3082">
        <v>11.5</v>
      </c>
      <c r="V3082">
        <v>142</v>
      </c>
      <c r="W3082" s="2">
        <v>14.1</v>
      </c>
      <c r="X3082">
        <v>746.64</v>
      </c>
      <c r="Y3082">
        <v>1</v>
      </c>
      <c r="Z3082">
        <v>97</v>
      </c>
      <c r="AA3082" t="s">
        <v>97</v>
      </c>
    </row>
    <row r="3083" spans="1:27" x14ac:dyDescent="0.2">
      <c r="A3083" t="s">
        <v>43</v>
      </c>
      <c r="B3083">
        <v>62.5</v>
      </c>
      <c r="C3083" t="s">
        <v>51</v>
      </c>
      <c r="D3083">
        <v>8</v>
      </c>
      <c r="E3083" s="4">
        <v>1</v>
      </c>
      <c r="F3083" s="4">
        <v>2</v>
      </c>
      <c r="G3083" t="str">
        <f t="shared" si="96"/>
        <v>f1</v>
      </c>
      <c r="H3083" t="str">
        <f t="shared" si="97"/>
        <v>m2</v>
      </c>
      <c r="I3083" t="s">
        <v>6</v>
      </c>
      <c r="J3083">
        <v>41</v>
      </c>
      <c r="K3083" t="s">
        <v>57</v>
      </c>
      <c r="L3083">
        <v>125</v>
      </c>
      <c r="M3083">
        <v>11.5</v>
      </c>
      <c r="N3083">
        <v>142</v>
      </c>
      <c r="O3083">
        <v>14.1</v>
      </c>
      <c r="P3083">
        <v>2</v>
      </c>
      <c r="Q3083" t="s">
        <v>16</v>
      </c>
      <c r="R3083">
        <v>0</v>
      </c>
      <c r="S3083">
        <v>6.0355000000000001E-4</v>
      </c>
      <c r="T3083">
        <v>125</v>
      </c>
      <c r="U3083">
        <v>11.5</v>
      </c>
      <c r="V3083">
        <v>142</v>
      </c>
      <c r="W3083" s="2">
        <v>14.1</v>
      </c>
      <c r="Y3083">
        <v>0</v>
      </c>
      <c r="AA3083" t="s">
        <v>97</v>
      </c>
    </row>
    <row r="3084" spans="1:27" x14ac:dyDescent="0.2">
      <c r="A3084" t="s">
        <v>43</v>
      </c>
      <c r="B3084">
        <v>62.5</v>
      </c>
      <c r="C3084" t="s">
        <v>51</v>
      </c>
      <c r="D3084">
        <v>8</v>
      </c>
      <c r="E3084" s="4">
        <v>1</v>
      </c>
      <c r="F3084" s="4">
        <v>2</v>
      </c>
      <c r="G3084" t="str">
        <f t="shared" si="96"/>
        <v>f1</v>
      </c>
      <c r="H3084" t="str">
        <f t="shared" si="97"/>
        <v>m2</v>
      </c>
      <c r="I3084" t="s">
        <v>6</v>
      </c>
      <c r="J3084">
        <v>42</v>
      </c>
      <c r="K3084" t="s">
        <v>57</v>
      </c>
      <c r="L3084">
        <v>125</v>
      </c>
      <c r="M3084">
        <v>11.5</v>
      </c>
      <c r="N3084">
        <v>142</v>
      </c>
      <c r="O3084">
        <v>14.1</v>
      </c>
      <c r="P3084">
        <v>2</v>
      </c>
      <c r="Q3084" t="s">
        <v>17</v>
      </c>
      <c r="R3084">
        <v>1</v>
      </c>
      <c r="S3084">
        <v>6.0355000000000001E-4</v>
      </c>
      <c r="T3084">
        <v>125</v>
      </c>
      <c r="U3084">
        <v>11.5</v>
      </c>
      <c r="V3084">
        <v>142</v>
      </c>
      <c r="W3084" s="2">
        <v>14.1</v>
      </c>
      <c r="Y3084">
        <v>0</v>
      </c>
      <c r="AA3084" t="s">
        <v>97</v>
      </c>
    </row>
    <row r="3085" spans="1:27" x14ac:dyDescent="0.2">
      <c r="A3085" t="s">
        <v>43</v>
      </c>
      <c r="B3085">
        <v>62.5</v>
      </c>
      <c r="C3085" t="s">
        <v>51</v>
      </c>
      <c r="D3085">
        <v>8</v>
      </c>
      <c r="E3085" s="4">
        <v>1</v>
      </c>
      <c r="F3085" s="4">
        <v>2</v>
      </c>
      <c r="G3085" t="str">
        <f t="shared" si="96"/>
        <v>f1</v>
      </c>
      <c r="H3085" t="str">
        <f t="shared" si="97"/>
        <v>m2</v>
      </c>
      <c r="I3085" t="s">
        <v>6</v>
      </c>
      <c r="J3085">
        <v>43</v>
      </c>
      <c r="K3085" t="s">
        <v>57</v>
      </c>
      <c r="L3085">
        <v>125</v>
      </c>
      <c r="M3085">
        <v>11.5</v>
      </c>
      <c r="N3085">
        <v>142</v>
      </c>
      <c r="O3085">
        <v>14.1</v>
      </c>
      <c r="P3085">
        <v>2</v>
      </c>
      <c r="Q3085" t="s">
        <v>22</v>
      </c>
      <c r="R3085">
        <v>0</v>
      </c>
      <c r="S3085">
        <v>6.0355000000000001E-4</v>
      </c>
      <c r="T3085">
        <v>125</v>
      </c>
      <c r="U3085">
        <v>11.5</v>
      </c>
      <c r="V3085">
        <v>142</v>
      </c>
      <c r="W3085" s="2">
        <v>14.1</v>
      </c>
      <c r="Y3085">
        <v>0</v>
      </c>
      <c r="AA3085" t="s">
        <v>97</v>
      </c>
    </row>
    <row r="3086" spans="1:27" x14ac:dyDescent="0.2">
      <c r="A3086" t="s">
        <v>43</v>
      </c>
      <c r="B3086">
        <v>62.5</v>
      </c>
      <c r="C3086" t="s">
        <v>51</v>
      </c>
      <c r="D3086">
        <v>8</v>
      </c>
      <c r="E3086" s="4">
        <v>1</v>
      </c>
      <c r="F3086" s="4">
        <v>2</v>
      </c>
      <c r="G3086" t="str">
        <f t="shared" si="96"/>
        <v>f1</v>
      </c>
      <c r="H3086" t="str">
        <f t="shared" si="97"/>
        <v>m2</v>
      </c>
      <c r="I3086" t="s">
        <v>6</v>
      </c>
      <c r="J3086">
        <v>44</v>
      </c>
      <c r="K3086" t="s">
        <v>57</v>
      </c>
      <c r="L3086">
        <v>125</v>
      </c>
      <c r="M3086">
        <v>11.5</v>
      </c>
      <c r="N3086">
        <v>142</v>
      </c>
      <c r="O3086">
        <v>14.1</v>
      </c>
      <c r="P3086">
        <v>2</v>
      </c>
      <c r="Q3086" t="s">
        <v>23</v>
      </c>
      <c r="R3086">
        <v>1</v>
      </c>
      <c r="S3086">
        <v>6.0355000000000001E-4</v>
      </c>
      <c r="T3086">
        <v>125</v>
      </c>
      <c r="U3086">
        <v>11.5</v>
      </c>
      <c r="V3086">
        <v>142</v>
      </c>
      <c r="W3086" s="2">
        <v>14.1</v>
      </c>
      <c r="X3086">
        <v>738.7</v>
      </c>
      <c r="Y3086">
        <v>1</v>
      </c>
      <c r="Z3086">
        <v>96</v>
      </c>
      <c r="AA3086" t="s">
        <v>97</v>
      </c>
    </row>
    <row r="3087" spans="1:27" x14ac:dyDescent="0.2">
      <c r="A3087" t="s">
        <v>43</v>
      </c>
      <c r="B3087">
        <v>62.5</v>
      </c>
      <c r="C3087" t="s">
        <v>51</v>
      </c>
      <c r="D3087">
        <v>8</v>
      </c>
      <c r="E3087" s="4">
        <v>1</v>
      </c>
      <c r="F3087" s="4">
        <v>2</v>
      </c>
      <c r="G3087" t="str">
        <f t="shared" si="96"/>
        <v>f1</v>
      </c>
      <c r="H3087" t="str">
        <f t="shared" si="97"/>
        <v>m2</v>
      </c>
      <c r="I3087" t="s">
        <v>6</v>
      </c>
      <c r="J3087">
        <v>45</v>
      </c>
      <c r="K3087" t="s">
        <v>57</v>
      </c>
      <c r="L3087">
        <v>125</v>
      </c>
      <c r="M3087">
        <v>11.5</v>
      </c>
      <c r="N3087">
        <v>142</v>
      </c>
      <c r="O3087">
        <v>14.1</v>
      </c>
      <c r="P3087">
        <v>2</v>
      </c>
      <c r="Q3087" t="s">
        <v>24</v>
      </c>
      <c r="R3087">
        <v>1</v>
      </c>
      <c r="S3087">
        <v>6.0355000000000001E-4</v>
      </c>
      <c r="T3087">
        <v>125</v>
      </c>
      <c r="U3087">
        <v>11.5</v>
      </c>
      <c r="V3087">
        <v>142</v>
      </c>
      <c r="W3087" s="2">
        <v>14.1</v>
      </c>
      <c r="X3087">
        <v>612.38</v>
      </c>
      <c r="Y3087">
        <v>1</v>
      </c>
      <c r="Z3087">
        <v>79</v>
      </c>
      <c r="AA3087" t="s">
        <v>97</v>
      </c>
    </row>
    <row r="3088" spans="1:27" x14ac:dyDescent="0.2">
      <c r="A3088" t="s">
        <v>43</v>
      </c>
      <c r="B3088">
        <v>62.5</v>
      </c>
      <c r="C3088" t="s">
        <v>51</v>
      </c>
      <c r="D3088">
        <v>8</v>
      </c>
      <c r="E3088" s="4">
        <v>1</v>
      </c>
      <c r="F3088" s="4">
        <v>2</v>
      </c>
      <c r="G3088" t="str">
        <f t="shared" si="96"/>
        <v>f1</v>
      </c>
      <c r="H3088" t="str">
        <f t="shared" si="97"/>
        <v>m2</v>
      </c>
      <c r="I3088" t="s">
        <v>6</v>
      </c>
      <c r="J3088">
        <v>46</v>
      </c>
      <c r="K3088" t="s">
        <v>57</v>
      </c>
      <c r="L3088">
        <v>125</v>
      </c>
      <c r="M3088">
        <v>11.5</v>
      </c>
      <c r="N3088">
        <v>142</v>
      </c>
      <c r="O3088">
        <v>14.1</v>
      </c>
      <c r="P3088">
        <v>2</v>
      </c>
      <c r="Q3088" t="s">
        <v>28</v>
      </c>
      <c r="R3088">
        <v>1</v>
      </c>
      <c r="S3088">
        <v>6.0355000000000001E-4</v>
      </c>
      <c r="T3088">
        <v>125</v>
      </c>
      <c r="U3088">
        <v>11.5</v>
      </c>
      <c r="V3088">
        <v>142</v>
      </c>
      <c r="W3088" s="2">
        <v>14.1</v>
      </c>
      <c r="X3088">
        <v>770.87</v>
      </c>
      <c r="Y3088">
        <v>1</v>
      </c>
      <c r="Z3088">
        <v>100</v>
      </c>
      <c r="AA3088" t="s">
        <v>97</v>
      </c>
    </row>
    <row r="3089" spans="1:27" x14ac:dyDescent="0.2">
      <c r="A3089" t="s">
        <v>43</v>
      </c>
      <c r="B3089">
        <v>62.5</v>
      </c>
      <c r="C3089" t="s">
        <v>51</v>
      </c>
      <c r="D3089">
        <v>8</v>
      </c>
      <c r="E3089" s="4">
        <v>1</v>
      </c>
      <c r="F3089" s="4">
        <v>2</v>
      </c>
      <c r="G3089" t="str">
        <f t="shared" si="96"/>
        <v>f1</v>
      </c>
      <c r="H3089" t="str">
        <f t="shared" si="97"/>
        <v>m2</v>
      </c>
      <c r="I3089" t="s">
        <v>6</v>
      </c>
      <c r="J3089">
        <v>47</v>
      </c>
      <c r="K3089" t="s">
        <v>57</v>
      </c>
      <c r="L3089">
        <v>125</v>
      </c>
      <c r="M3089">
        <v>11.5</v>
      </c>
      <c r="N3089">
        <v>142</v>
      </c>
      <c r="O3089">
        <v>14.1</v>
      </c>
      <c r="P3089">
        <v>2</v>
      </c>
      <c r="Q3089" t="s">
        <v>29</v>
      </c>
      <c r="R3089">
        <v>1</v>
      </c>
      <c r="S3089">
        <v>6.0355000000000001E-4</v>
      </c>
      <c r="T3089">
        <v>125</v>
      </c>
      <c r="U3089">
        <v>11.5</v>
      </c>
      <c r="V3089">
        <v>142</v>
      </c>
      <c r="W3089" s="2">
        <v>14.1</v>
      </c>
      <c r="X3089">
        <v>715.6</v>
      </c>
      <c r="Y3089">
        <v>1</v>
      </c>
      <c r="Z3089">
        <v>93</v>
      </c>
      <c r="AA3089" t="s">
        <v>97</v>
      </c>
    </row>
    <row r="3090" spans="1:27" x14ac:dyDescent="0.2">
      <c r="A3090" t="s">
        <v>43</v>
      </c>
      <c r="B3090">
        <v>62.5</v>
      </c>
      <c r="C3090" t="s">
        <v>51</v>
      </c>
      <c r="D3090">
        <v>8</v>
      </c>
      <c r="E3090" s="4">
        <v>1</v>
      </c>
      <c r="F3090" s="4">
        <v>2</v>
      </c>
      <c r="G3090" t="str">
        <f t="shared" si="96"/>
        <v>f1</v>
      </c>
      <c r="H3090" t="str">
        <f t="shared" si="97"/>
        <v>m2</v>
      </c>
      <c r="I3090" t="s">
        <v>6</v>
      </c>
      <c r="J3090">
        <v>48</v>
      </c>
      <c r="K3090" t="s">
        <v>57</v>
      </c>
      <c r="L3090">
        <v>125</v>
      </c>
      <c r="M3090">
        <v>11.5</v>
      </c>
      <c r="N3090">
        <v>142</v>
      </c>
      <c r="O3090">
        <v>14.1</v>
      </c>
      <c r="P3090">
        <v>2</v>
      </c>
      <c r="Q3090" t="s">
        <v>30</v>
      </c>
      <c r="R3090">
        <v>1</v>
      </c>
      <c r="S3090">
        <v>6.0355000000000001E-4</v>
      </c>
      <c r="T3090">
        <v>125</v>
      </c>
      <c r="U3090">
        <v>11.5</v>
      </c>
      <c r="V3090">
        <v>142</v>
      </c>
      <c r="W3090" s="2">
        <v>14.1</v>
      </c>
      <c r="Y3090">
        <v>0</v>
      </c>
      <c r="AA3090" t="s">
        <v>97</v>
      </c>
    </row>
    <row r="3091" spans="1:27" x14ac:dyDescent="0.2">
      <c r="A3091" t="s">
        <v>43</v>
      </c>
      <c r="B3091">
        <v>62.5</v>
      </c>
      <c r="C3091" t="s">
        <v>51</v>
      </c>
      <c r="D3091">
        <v>8</v>
      </c>
      <c r="E3091" s="4">
        <v>1</v>
      </c>
      <c r="F3091" s="4">
        <v>2</v>
      </c>
      <c r="G3091" t="str">
        <f t="shared" si="96"/>
        <v>f1</v>
      </c>
      <c r="H3091" t="str">
        <f t="shared" si="97"/>
        <v>m2</v>
      </c>
      <c r="I3091" t="s">
        <v>6</v>
      </c>
      <c r="J3091">
        <v>49</v>
      </c>
      <c r="K3091" t="s">
        <v>57</v>
      </c>
      <c r="L3091">
        <v>125</v>
      </c>
      <c r="M3091">
        <v>11.5</v>
      </c>
      <c r="N3091">
        <v>142</v>
      </c>
      <c r="O3091">
        <v>14.1</v>
      </c>
      <c r="P3091">
        <v>3</v>
      </c>
      <c r="Q3091" t="s">
        <v>7</v>
      </c>
      <c r="R3091">
        <v>0</v>
      </c>
      <c r="S3091">
        <v>6.0355000000000001E-4</v>
      </c>
      <c r="T3091">
        <v>125</v>
      </c>
      <c r="U3091">
        <v>11.5</v>
      </c>
      <c r="V3091">
        <v>142</v>
      </c>
      <c r="W3091" s="2">
        <v>14.1</v>
      </c>
      <c r="Y3091">
        <v>0</v>
      </c>
      <c r="AA3091" t="s">
        <v>97</v>
      </c>
    </row>
    <row r="3092" spans="1:27" x14ac:dyDescent="0.2">
      <c r="A3092" t="s">
        <v>43</v>
      </c>
      <c r="B3092">
        <v>62.5</v>
      </c>
      <c r="C3092" t="s">
        <v>51</v>
      </c>
      <c r="D3092">
        <v>8</v>
      </c>
      <c r="E3092" s="4">
        <v>1</v>
      </c>
      <c r="F3092" s="4">
        <v>2</v>
      </c>
      <c r="G3092" t="str">
        <f t="shared" si="96"/>
        <v>f1</v>
      </c>
      <c r="H3092" t="str">
        <f t="shared" si="97"/>
        <v>m2</v>
      </c>
      <c r="I3092" t="s">
        <v>6</v>
      </c>
      <c r="J3092">
        <v>50</v>
      </c>
      <c r="K3092" t="s">
        <v>57</v>
      </c>
      <c r="L3092">
        <v>125</v>
      </c>
      <c r="M3092">
        <v>11.5</v>
      </c>
      <c r="N3092">
        <v>142</v>
      </c>
      <c r="O3092">
        <v>14.1</v>
      </c>
      <c r="P3092">
        <v>3</v>
      </c>
      <c r="Q3092" t="s">
        <v>8</v>
      </c>
      <c r="R3092">
        <v>1</v>
      </c>
      <c r="S3092">
        <v>6.0355000000000001E-4</v>
      </c>
      <c r="T3092">
        <v>125</v>
      </c>
      <c r="U3092">
        <v>11.5</v>
      </c>
      <c r="V3092">
        <v>142</v>
      </c>
      <c r="W3092" s="2">
        <v>14.1</v>
      </c>
      <c r="X3092">
        <v>754.7</v>
      </c>
      <c r="Y3092">
        <v>1</v>
      </c>
      <c r="Z3092">
        <v>98</v>
      </c>
      <c r="AA3092" t="s">
        <v>97</v>
      </c>
    </row>
    <row r="3093" spans="1:27" x14ac:dyDescent="0.2">
      <c r="A3093" t="s">
        <v>43</v>
      </c>
      <c r="B3093">
        <v>62.5</v>
      </c>
      <c r="C3093" t="s">
        <v>51</v>
      </c>
      <c r="D3093">
        <v>8</v>
      </c>
      <c r="E3093" s="4">
        <v>1</v>
      </c>
      <c r="F3093" s="4">
        <v>2</v>
      </c>
      <c r="G3093" t="str">
        <f t="shared" si="96"/>
        <v>f1</v>
      </c>
      <c r="H3093" t="str">
        <f t="shared" si="97"/>
        <v>m2</v>
      </c>
      <c r="I3093" t="s">
        <v>6</v>
      </c>
      <c r="J3093">
        <v>51</v>
      </c>
      <c r="K3093" t="s">
        <v>57</v>
      </c>
      <c r="L3093">
        <v>125</v>
      </c>
      <c r="M3093">
        <v>11.5</v>
      </c>
      <c r="N3093">
        <v>142</v>
      </c>
      <c r="O3093">
        <v>14.1</v>
      </c>
      <c r="P3093">
        <v>3</v>
      </c>
      <c r="Q3093" t="s">
        <v>9</v>
      </c>
      <c r="R3093">
        <v>0</v>
      </c>
      <c r="S3093">
        <v>6.0355000000000001E-4</v>
      </c>
      <c r="T3093">
        <v>125</v>
      </c>
      <c r="U3093">
        <v>11.5</v>
      </c>
      <c r="V3093">
        <v>142</v>
      </c>
      <c r="W3093" s="2">
        <v>14.1</v>
      </c>
      <c r="Y3093">
        <v>0</v>
      </c>
      <c r="AA3093" t="s">
        <v>97</v>
      </c>
    </row>
    <row r="3094" spans="1:27" x14ac:dyDescent="0.2">
      <c r="A3094" t="s">
        <v>43</v>
      </c>
      <c r="B3094">
        <v>62.5</v>
      </c>
      <c r="C3094" t="s">
        <v>51</v>
      </c>
      <c r="D3094">
        <v>8</v>
      </c>
      <c r="E3094" s="4">
        <v>1</v>
      </c>
      <c r="F3094" s="4">
        <v>2</v>
      </c>
      <c r="G3094" t="str">
        <f t="shared" si="96"/>
        <v>f1</v>
      </c>
      <c r="H3094" t="str">
        <f t="shared" si="97"/>
        <v>m2</v>
      </c>
      <c r="I3094" t="s">
        <v>6</v>
      </c>
      <c r="J3094">
        <v>52</v>
      </c>
      <c r="K3094" t="s">
        <v>57</v>
      </c>
      <c r="L3094">
        <v>125</v>
      </c>
      <c r="M3094">
        <v>11.5</v>
      </c>
      <c r="N3094">
        <v>142</v>
      </c>
      <c r="O3094">
        <v>14.1</v>
      </c>
      <c r="P3094">
        <v>3</v>
      </c>
      <c r="Q3094" t="s">
        <v>5</v>
      </c>
      <c r="R3094">
        <v>1</v>
      </c>
      <c r="S3094">
        <v>6.0355000000000001E-4</v>
      </c>
      <c r="T3094">
        <v>125</v>
      </c>
      <c r="U3094">
        <v>11.5</v>
      </c>
      <c r="V3094">
        <v>142</v>
      </c>
      <c r="W3094" s="2">
        <v>14.1</v>
      </c>
      <c r="X3094">
        <v>612.38</v>
      </c>
      <c r="Y3094">
        <v>1</v>
      </c>
      <c r="Z3094">
        <v>79</v>
      </c>
      <c r="AA3094" t="s">
        <v>97</v>
      </c>
    </row>
    <row r="3095" spans="1:27" x14ac:dyDescent="0.2">
      <c r="A3095" t="s">
        <v>43</v>
      </c>
      <c r="B3095">
        <v>62.5</v>
      </c>
      <c r="C3095" t="s">
        <v>51</v>
      </c>
      <c r="D3095">
        <v>8</v>
      </c>
      <c r="E3095" s="4">
        <v>1</v>
      </c>
      <c r="F3095" s="4">
        <v>2</v>
      </c>
      <c r="G3095" t="str">
        <f t="shared" si="96"/>
        <v>f1</v>
      </c>
      <c r="H3095" t="str">
        <f t="shared" si="97"/>
        <v>m2</v>
      </c>
      <c r="I3095" t="s">
        <v>6</v>
      </c>
      <c r="J3095">
        <v>53</v>
      </c>
      <c r="K3095" t="s">
        <v>57</v>
      </c>
      <c r="L3095">
        <v>125</v>
      </c>
      <c r="M3095">
        <v>11.5</v>
      </c>
      <c r="N3095">
        <v>142</v>
      </c>
      <c r="O3095">
        <v>14.1</v>
      </c>
      <c r="P3095">
        <v>3</v>
      </c>
      <c r="Q3095" t="s">
        <v>13</v>
      </c>
      <c r="R3095">
        <v>1</v>
      </c>
      <c r="S3095">
        <v>6.0355000000000001E-4</v>
      </c>
      <c r="T3095">
        <v>125</v>
      </c>
      <c r="U3095">
        <v>11.5</v>
      </c>
      <c r="V3095">
        <v>142</v>
      </c>
      <c r="W3095" s="2">
        <v>14.1</v>
      </c>
      <c r="X3095">
        <v>723.45</v>
      </c>
      <c r="Y3095">
        <v>1</v>
      </c>
      <c r="Z3095">
        <v>94</v>
      </c>
      <c r="AA3095" t="s">
        <v>97</v>
      </c>
    </row>
    <row r="3096" spans="1:27" x14ac:dyDescent="0.2">
      <c r="A3096" t="s">
        <v>43</v>
      </c>
      <c r="B3096">
        <v>62.5</v>
      </c>
      <c r="C3096" t="s">
        <v>51</v>
      </c>
      <c r="D3096">
        <v>8</v>
      </c>
      <c r="E3096" s="4">
        <v>1</v>
      </c>
      <c r="F3096" s="4">
        <v>2</v>
      </c>
      <c r="G3096" t="str">
        <f t="shared" si="96"/>
        <v>f1</v>
      </c>
      <c r="H3096" t="str">
        <f t="shared" si="97"/>
        <v>m2</v>
      </c>
      <c r="I3096" t="s">
        <v>6</v>
      </c>
      <c r="J3096">
        <v>54</v>
      </c>
      <c r="K3096" t="s">
        <v>57</v>
      </c>
      <c r="L3096">
        <v>125</v>
      </c>
      <c r="M3096">
        <v>11.5</v>
      </c>
      <c r="N3096">
        <v>142</v>
      </c>
      <c r="O3096">
        <v>14.1</v>
      </c>
      <c r="P3096">
        <v>3</v>
      </c>
      <c r="Q3096" t="s">
        <v>14</v>
      </c>
      <c r="R3096">
        <v>1</v>
      </c>
      <c r="S3096">
        <v>6.0355000000000001E-4</v>
      </c>
      <c r="T3096">
        <v>125</v>
      </c>
      <c r="U3096">
        <v>11.5</v>
      </c>
      <c r="V3096">
        <v>142</v>
      </c>
      <c r="W3096" s="2">
        <v>14.1</v>
      </c>
      <c r="X3096">
        <v>754.7</v>
      </c>
      <c r="Y3096">
        <v>1</v>
      </c>
      <c r="Z3096">
        <v>98</v>
      </c>
      <c r="AA3096" t="s">
        <v>97</v>
      </c>
    </row>
    <row r="3097" spans="1:27" x14ac:dyDescent="0.2">
      <c r="A3097" t="s">
        <v>43</v>
      </c>
      <c r="B3097">
        <v>62.5</v>
      </c>
      <c r="C3097" t="s">
        <v>51</v>
      </c>
      <c r="D3097">
        <v>8</v>
      </c>
      <c r="E3097" s="4">
        <v>1</v>
      </c>
      <c r="F3097" s="4">
        <v>2</v>
      </c>
      <c r="G3097" t="str">
        <f t="shared" si="96"/>
        <v>f1</v>
      </c>
      <c r="H3097" t="str">
        <f t="shared" si="97"/>
        <v>m2</v>
      </c>
      <c r="I3097" t="s">
        <v>6</v>
      </c>
      <c r="J3097">
        <v>55</v>
      </c>
      <c r="K3097" t="s">
        <v>57</v>
      </c>
      <c r="L3097">
        <v>125</v>
      </c>
      <c r="M3097">
        <v>11.5</v>
      </c>
      <c r="N3097">
        <v>142</v>
      </c>
      <c r="O3097">
        <v>14.1</v>
      </c>
      <c r="P3097">
        <v>3</v>
      </c>
      <c r="Q3097" t="s">
        <v>19</v>
      </c>
      <c r="R3097">
        <v>1</v>
      </c>
      <c r="S3097">
        <v>6.0355000000000001E-4</v>
      </c>
      <c r="T3097">
        <v>125</v>
      </c>
      <c r="U3097">
        <v>11.5</v>
      </c>
      <c r="V3097">
        <v>142</v>
      </c>
      <c r="W3097" s="2">
        <v>14.1</v>
      </c>
      <c r="X3097">
        <v>738.7</v>
      </c>
      <c r="Y3097">
        <v>1</v>
      </c>
      <c r="Z3097">
        <v>96</v>
      </c>
      <c r="AA3097" t="s">
        <v>97</v>
      </c>
    </row>
    <row r="3098" spans="1:27" x14ac:dyDescent="0.2">
      <c r="A3098" t="s">
        <v>43</v>
      </c>
      <c r="B3098">
        <v>62.5</v>
      </c>
      <c r="C3098" t="s">
        <v>51</v>
      </c>
      <c r="D3098">
        <v>8</v>
      </c>
      <c r="E3098" s="4">
        <v>1</v>
      </c>
      <c r="F3098" s="4">
        <v>2</v>
      </c>
      <c r="G3098" t="str">
        <f t="shared" si="96"/>
        <v>f1</v>
      </c>
      <c r="H3098" t="str">
        <f t="shared" si="97"/>
        <v>m2</v>
      </c>
      <c r="I3098" t="s">
        <v>6</v>
      </c>
      <c r="J3098">
        <v>56</v>
      </c>
      <c r="K3098" t="s">
        <v>57</v>
      </c>
      <c r="L3098">
        <v>125</v>
      </c>
      <c r="M3098">
        <v>11.5</v>
      </c>
      <c r="N3098">
        <v>142</v>
      </c>
      <c r="O3098">
        <v>14.1</v>
      </c>
      <c r="P3098">
        <v>3</v>
      </c>
      <c r="Q3098" t="s">
        <v>20</v>
      </c>
      <c r="R3098">
        <v>1</v>
      </c>
      <c r="S3098">
        <v>6.0355000000000001E-4</v>
      </c>
      <c r="T3098">
        <v>125</v>
      </c>
      <c r="U3098">
        <v>11.5</v>
      </c>
      <c r="V3098">
        <v>142</v>
      </c>
      <c r="W3098" s="2">
        <v>14.1</v>
      </c>
      <c r="X3098">
        <v>738.7</v>
      </c>
      <c r="Y3098">
        <v>1</v>
      </c>
      <c r="Z3098">
        <v>96</v>
      </c>
      <c r="AA3098" t="s">
        <v>97</v>
      </c>
    </row>
    <row r="3099" spans="1:27" x14ac:dyDescent="0.2">
      <c r="A3099" t="s">
        <v>43</v>
      </c>
      <c r="B3099">
        <v>62.5</v>
      </c>
      <c r="C3099" t="s">
        <v>51</v>
      </c>
      <c r="D3099">
        <v>8</v>
      </c>
      <c r="E3099" s="4">
        <v>1</v>
      </c>
      <c r="F3099" s="4">
        <v>2</v>
      </c>
      <c r="G3099" t="str">
        <f t="shared" si="96"/>
        <v>f1</v>
      </c>
      <c r="H3099" t="str">
        <f t="shared" si="97"/>
        <v>m2</v>
      </c>
      <c r="I3099" t="s">
        <v>6</v>
      </c>
      <c r="J3099">
        <v>57</v>
      </c>
      <c r="K3099" t="s">
        <v>57</v>
      </c>
      <c r="L3099">
        <v>125</v>
      </c>
      <c r="M3099">
        <v>11.5</v>
      </c>
      <c r="N3099">
        <v>142</v>
      </c>
      <c r="O3099">
        <v>14.1</v>
      </c>
      <c r="P3099">
        <v>3</v>
      </c>
      <c r="Q3099" t="s">
        <v>21</v>
      </c>
      <c r="R3099">
        <v>1</v>
      </c>
      <c r="S3099">
        <v>6.0355000000000001E-4</v>
      </c>
      <c r="T3099">
        <v>125</v>
      </c>
      <c r="U3099">
        <v>11.5</v>
      </c>
      <c r="V3099">
        <v>142</v>
      </c>
      <c r="W3099" s="2">
        <v>14.1</v>
      </c>
      <c r="X3099">
        <v>738.7</v>
      </c>
      <c r="Y3099">
        <v>1</v>
      </c>
      <c r="Z3099">
        <v>96</v>
      </c>
      <c r="AA3099" t="s">
        <v>97</v>
      </c>
    </row>
    <row r="3100" spans="1:27" x14ac:dyDescent="0.2">
      <c r="A3100" t="s">
        <v>43</v>
      </c>
      <c r="B3100">
        <v>62.5</v>
      </c>
      <c r="C3100" t="s">
        <v>51</v>
      </c>
      <c r="D3100">
        <v>8</v>
      </c>
      <c r="E3100" s="4">
        <v>1</v>
      </c>
      <c r="F3100" s="4">
        <v>2</v>
      </c>
      <c r="G3100" t="str">
        <f t="shared" si="96"/>
        <v>f1</v>
      </c>
      <c r="H3100" t="str">
        <f t="shared" si="97"/>
        <v>m2</v>
      </c>
      <c r="I3100" t="s">
        <v>6</v>
      </c>
      <c r="J3100">
        <v>58</v>
      </c>
      <c r="K3100" t="s">
        <v>57</v>
      </c>
      <c r="L3100">
        <v>125</v>
      </c>
      <c r="M3100">
        <v>11.5</v>
      </c>
      <c r="N3100">
        <v>142</v>
      </c>
      <c r="O3100">
        <v>14.1</v>
      </c>
      <c r="P3100">
        <v>3</v>
      </c>
      <c r="Q3100" t="s">
        <v>25</v>
      </c>
      <c r="R3100">
        <v>1</v>
      </c>
      <c r="S3100">
        <v>6.0355000000000001E-4</v>
      </c>
      <c r="T3100">
        <v>125</v>
      </c>
      <c r="U3100">
        <v>11.5</v>
      </c>
      <c r="V3100">
        <v>142</v>
      </c>
      <c r="W3100" s="2">
        <v>14.1</v>
      </c>
      <c r="X3100">
        <v>788.06</v>
      </c>
      <c r="Y3100">
        <v>1</v>
      </c>
      <c r="Z3100">
        <v>102</v>
      </c>
      <c r="AA3100" t="s">
        <v>97</v>
      </c>
    </row>
    <row r="3101" spans="1:27" x14ac:dyDescent="0.2">
      <c r="A3101" t="s">
        <v>43</v>
      </c>
      <c r="B3101">
        <v>62.5</v>
      </c>
      <c r="C3101" t="s">
        <v>51</v>
      </c>
      <c r="D3101">
        <v>8</v>
      </c>
      <c r="E3101" s="4">
        <v>1</v>
      </c>
      <c r="F3101" s="4">
        <v>2</v>
      </c>
      <c r="G3101" t="str">
        <f t="shared" si="96"/>
        <v>f1</v>
      </c>
      <c r="H3101" t="str">
        <f t="shared" si="97"/>
        <v>m2</v>
      </c>
      <c r="I3101" t="s">
        <v>6</v>
      </c>
      <c r="J3101">
        <v>59</v>
      </c>
      <c r="K3101" t="s">
        <v>57</v>
      </c>
      <c r="L3101">
        <v>125</v>
      </c>
      <c r="M3101">
        <v>11.5</v>
      </c>
      <c r="N3101">
        <v>142</v>
      </c>
      <c r="O3101">
        <v>14.1</v>
      </c>
      <c r="P3101">
        <v>3</v>
      </c>
      <c r="Q3101" t="s">
        <v>26</v>
      </c>
      <c r="R3101">
        <v>0</v>
      </c>
      <c r="S3101">
        <v>6.0355000000000001E-4</v>
      </c>
      <c r="T3101">
        <v>125</v>
      </c>
      <c r="U3101">
        <v>11.5</v>
      </c>
      <c r="V3101">
        <v>142</v>
      </c>
      <c r="W3101" s="2">
        <v>14.1</v>
      </c>
      <c r="Y3101">
        <v>0</v>
      </c>
      <c r="AA3101" t="s">
        <v>97</v>
      </c>
    </row>
    <row r="3102" spans="1:27" x14ac:dyDescent="0.2">
      <c r="A3102" t="s">
        <v>43</v>
      </c>
      <c r="B3102">
        <v>62.5</v>
      </c>
      <c r="C3102" t="s">
        <v>51</v>
      </c>
      <c r="D3102">
        <v>8</v>
      </c>
      <c r="E3102" s="4">
        <v>1</v>
      </c>
      <c r="F3102" s="4">
        <v>2</v>
      </c>
      <c r="G3102" t="str">
        <f t="shared" si="96"/>
        <v>f1</v>
      </c>
      <c r="H3102" t="str">
        <f t="shared" si="97"/>
        <v>m2</v>
      </c>
      <c r="I3102" t="s">
        <v>6</v>
      </c>
      <c r="J3102">
        <v>60</v>
      </c>
      <c r="K3102" t="s">
        <v>57</v>
      </c>
      <c r="L3102">
        <v>125</v>
      </c>
      <c r="M3102">
        <v>11.5</v>
      </c>
      <c r="N3102">
        <v>142</v>
      </c>
      <c r="O3102">
        <v>14.1</v>
      </c>
      <c r="P3102">
        <v>3</v>
      </c>
      <c r="Q3102" t="s">
        <v>27</v>
      </c>
      <c r="R3102">
        <v>1</v>
      </c>
      <c r="S3102">
        <v>6.0355000000000001E-4</v>
      </c>
      <c r="T3102">
        <v>125</v>
      </c>
      <c r="U3102">
        <v>11.5</v>
      </c>
      <c r="V3102">
        <v>142</v>
      </c>
      <c r="W3102" s="2">
        <v>14.1</v>
      </c>
      <c r="Y3102">
        <v>0</v>
      </c>
      <c r="AA3102" t="s">
        <v>97</v>
      </c>
    </row>
    <row r="3103" spans="1:27" x14ac:dyDescent="0.2">
      <c r="A3103" t="s">
        <v>43</v>
      </c>
      <c r="B3103">
        <v>62.5</v>
      </c>
      <c r="C3103" t="s">
        <v>51</v>
      </c>
      <c r="D3103">
        <v>8</v>
      </c>
      <c r="E3103" s="4">
        <v>1</v>
      </c>
      <c r="F3103" s="4">
        <v>2</v>
      </c>
      <c r="G3103" t="str">
        <f t="shared" si="96"/>
        <v>f1</v>
      </c>
      <c r="H3103" t="str">
        <f t="shared" si="97"/>
        <v>m2</v>
      </c>
      <c r="I3103" t="s">
        <v>6</v>
      </c>
      <c r="J3103">
        <v>61</v>
      </c>
      <c r="K3103" t="s">
        <v>57</v>
      </c>
      <c r="L3103">
        <v>125</v>
      </c>
      <c r="M3103">
        <v>11.5</v>
      </c>
      <c r="N3103">
        <v>142</v>
      </c>
      <c r="O3103">
        <v>14.1</v>
      </c>
      <c r="P3103">
        <v>5</v>
      </c>
      <c r="Q3103" t="s">
        <v>10</v>
      </c>
      <c r="R3103">
        <v>1</v>
      </c>
      <c r="S3103">
        <v>6.0355000000000001E-4</v>
      </c>
      <c r="T3103">
        <v>125</v>
      </c>
      <c r="U3103">
        <v>11.5</v>
      </c>
      <c r="V3103">
        <v>142</v>
      </c>
      <c r="W3103" s="2">
        <v>14.1</v>
      </c>
      <c r="X3103">
        <v>770.87</v>
      </c>
      <c r="Y3103">
        <v>1</v>
      </c>
      <c r="Z3103">
        <v>100</v>
      </c>
      <c r="AA3103" t="s">
        <v>97</v>
      </c>
    </row>
    <row r="3104" spans="1:27" x14ac:dyDescent="0.2">
      <c r="A3104" t="s">
        <v>43</v>
      </c>
      <c r="B3104">
        <v>62.5</v>
      </c>
      <c r="C3104" t="s">
        <v>51</v>
      </c>
      <c r="D3104">
        <v>8</v>
      </c>
      <c r="E3104" s="4">
        <v>1</v>
      </c>
      <c r="F3104" s="4">
        <v>2</v>
      </c>
      <c r="G3104" t="str">
        <f t="shared" si="96"/>
        <v>f1</v>
      </c>
      <c r="H3104" t="str">
        <f t="shared" si="97"/>
        <v>m2</v>
      </c>
      <c r="I3104" t="s">
        <v>6</v>
      </c>
      <c r="J3104">
        <v>62</v>
      </c>
      <c r="K3104" t="s">
        <v>57</v>
      </c>
      <c r="L3104">
        <v>125</v>
      </c>
      <c r="M3104">
        <v>11.5</v>
      </c>
      <c r="N3104">
        <v>142</v>
      </c>
      <c r="O3104">
        <v>14.1</v>
      </c>
      <c r="P3104">
        <v>5</v>
      </c>
      <c r="Q3104" t="s">
        <v>11</v>
      </c>
      <c r="R3104">
        <v>0</v>
      </c>
      <c r="S3104">
        <v>6.0355000000000001E-4</v>
      </c>
      <c r="T3104">
        <v>125</v>
      </c>
      <c r="U3104">
        <v>11.5</v>
      </c>
      <c r="V3104">
        <v>142</v>
      </c>
      <c r="W3104" s="2">
        <v>14.1</v>
      </c>
      <c r="Y3104">
        <v>0</v>
      </c>
      <c r="AA3104" t="s">
        <v>97</v>
      </c>
    </row>
    <row r="3105" spans="1:27" x14ac:dyDescent="0.2">
      <c r="A3105" t="s">
        <v>43</v>
      </c>
      <c r="B3105">
        <v>62.5</v>
      </c>
      <c r="C3105" t="s">
        <v>51</v>
      </c>
      <c r="D3105">
        <v>8</v>
      </c>
      <c r="E3105" s="4">
        <v>1</v>
      </c>
      <c r="F3105" s="4">
        <v>2</v>
      </c>
      <c r="G3105" t="str">
        <f t="shared" si="96"/>
        <v>f1</v>
      </c>
      <c r="H3105" t="str">
        <f t="shared" si="97"/>
        <v>m2</v>
      </c>
      <c r="I3105" t="s">
        <v>6</v>
      </c>
      <c r="J3105">
        <v>63</v>
      </c>
      <c r="K3105" t="s">
        <v>57</v>
      </c>
      <c r="L3105">
        <v>125</v>
      </c>
      <c r="M3105">
        <v>11.5</v>
      </c>
      <c r="N3105">
        <v>142</v>
      </c>
      <c r="O3105">
        <v>14.1</v>
      </c>
      <c r="P3105">
        <v>5</v>
      </c>
      <c r="Q3105" t="s">
        <v>12</v>
      </c>
      <c r="R3105">
        <v>1</v>
      </c>
      <c r="S3105">
        <v>6.0355000000000001E-4</v>
      </c>
      <c r="T3105">
        <v>125</v>
      </c>
      <c r="U3105">
        <v>11.5</v>
      </c>
      <c r="V3105">
        <v>142</v>
      </c>
      <c r="W3105" s="2">
        <v>14.1</v>
      </c>
      <c r="X3105">
        <v>628.75</v>
      </c>
      <c r="Y3105">
        <v>1</v>
      </c>
      <c r="Z3105">
        <v>81</v>
      </c>
      <c r="AA3105" t="s">
        <v>97</v>
      </c>
    </row>
    <row r="3106" spans="1:27" x14ac:dyDescent="0.2">
      <c r="A3106" t="s">
        <v>43</v>
      </c>
      <c r="B3106">
        <v>62.5</v>
      </c>
      <c r="C3106" t="s">
        <v>51</v>
      </c>
      <c r="D3106">
        <v>8</v>
      </c>
      <c r="E3106" s="4">
        <v>1</v>
      </c>
      <c r="F3106" s="4">
        <v>2</v>
      </c>
      <c r="G3106" t="str">
        <f t="shared" si="96"/>
        <v>f1</v>
      </c>
      <c r="H3106" t="str">
        <f t="shared" si="97"/>
        <v>m2</v>
      </c>
      <c r="I3106" t="s">
        <v>6</v>
      </c>
      <c r="J3106">
        <v>64</v>
      </c>
      <c r="K3106" t="s">
        <v>57</v>
      </c>
      <c r="L3106">
        <v>125</v>
      </c>
      <c r="M3106">
        <v>11.5</v>
      </c>
      <c r="N3106">
        <v>142</v>
      </c>
      <c r="O3106">
        <v>14.1</v>
      </c>
      <c r="P3106">
        <v>5</v>
      </c>
      <c r="Q3106" t="s">
        <v>15</v>
      </c>
      <c r="R3106">
        <v>1</v>
      </c>
      <c r="S3106">
        <v>6.0355000000000001E-4</v>
      </c>
      <c r="T3106">
        <v>125</v>
      </c>
      <c r="U3106">
        <v>11.5</v>
      </c>
      <c r="V3106">
        <v>142</v>
      </c>
      <c r="W3106" s="2">
        <v>14.1</v>
      </c>
      <c r="X3106">
        <v>738.7</v>
      </c>
      <c r="Y3106">
        <v>1</v>
      </c>
      <c r="Z3106">
        <v>96</v>
      </c>
      <c r="AA3106" t="s">
        <v>97</v>
      </c>
    </row>
    <row r="3107" spans="1:27" x14ac:dyDescent="0.2">
      <c r="A3107" t="s">
        <v>43</v>
      </c>
      <c r="B3107">
        <v>62.5</v>
      </c>
      <c r="C3107" t="s">
        <v>51</v>
      </c>
      <c r="D3107">
        <v>8</v>
      </c>
      <c r="E3107" s="4">
        <v>1</v>
      </c>
      <c r="F3107" s="4">
        <v>2</v>
      </c>
      <c r="G3107" t="str">
        <f t="shared" si="96"/>
        <v>f1</v>
      </c>
      <c r="H3107" t="str">
        <f t="shared" si="97"/>
        <v>m2</v>
      </c>
      <c r="I3107" t="s">
        <v>6</v>
      </c>
      <c r="J3107">
        <v>65</v>
      </c>
      <c r="K3107" t="s">
        <v>57</v>
      </c>
      <c r="L3107">
        <v>125</v>
      </c>
      <c r="M3107">
        <v>11.5</v>
      </c>
      <c r="N3107">
        <v>142</v>
      </c>
      <c r="O3107">
        <v>14.1</v>
      </c>
      <c r="P3107">
        <v>5</v>
      </c>
      <c r="Q3107" t="s">
        <v>16</v>
      </c>
      <c r="R3107">
        <v>1</v>
      </c>
      <c r="S3107">
        <v>6.0355000000000001E-4</v>
      </c>
      <c r="T3107">
        <v>125</v>
      </c>
      <c r="U3107">
        <v>11.5</v>
      </c>
      <c r="V3107">
        <v>142</v>
      </c>
      <c r="W3107" s="2">
        <v>14.1</v>
      </c>
      <c r="X3107">
        <v>805.8</v>
      </c>
      <c r="Y3107">
        <v>1</v>
      </c>
      <c r="Z3107">
        <v>104</v>
      </c>
      <c r="AA3107" t="s">
        <v>97</v>
      </c>
    </row>
    <row r="3108" spans="1:27" x14ac:dyDescent="0.2">
      <c r="A3108" t="s">
        <v>43</v>
      </c>
      <c r="B3108">
        <v>62.5</v>
      </c>
      <c r="C3108" t="s">
        <v>51</v>
      </c>
      <c r="D3108">
        <v>8</v>
      </c>
      <c r="E3108" s="4">
        <v>1</v>
      </c>
      <c r="F3108" s="4">
        <v>2</v>
      </c>
      <c r="G3108" t="str">
        <f t="shared" si="96"/>
        <v>f1</v>
      </c>
      <c r="H3108" t="str">
        <f t="shared" si="97"/>
        <v>m2</v>
      </c>
      <c r="I3108" t="s">
        <v>6</v>
      </c>
      <c r="J3108">
        <v>66</v>
      </c>
      <c r="K3108" t="s">
        <v>57</v>
      </c>
      <c r="L3108">
        <v>125</v>
      </c>
      <c r="M3108">
        <v>11.5</v>
      </c>
      <c r="N3108">
        <v>142</v>
      </c>
      <c r="O3108">
        <v>14.1</v>
      </c>
      <c r="P3108">
        <v>5</v>
      </c>
      <c r="Q3108" t="s">
        <v>17</v>
      </c>
      <c r="R3108">
        <v>0</v>
      </c>
      <c r="S3108">
        <v>6.0355000000000001E-4</v>
      </c>
      <c r="T3108">
        <v>125</v>
      </c>
      <c r="U3108">
        <v>11.5</v>
      </c>
      <c r="V3108">
        <v>142</v>
      </c>
      <c r="W3108" s="2">
        <v>14.1</v>
      </c>
      <c r="Y3108">
        <v>0</v>
      </c>
      <c r="AA3108" t="s">
        <v>97</v>
      </c>
    </row>
    <row r="3109" spans="1:27" x14ac:dyDescent="0.2">
      <c r="A3109" t="s">
        <v>43</v>
      </c>
      <c r="B3109">
        <v>62.5</v>
      </c>
      <c r="C3109" t="s">
        <v>51</v>
      </c>
      <c r="D3109">
        <v>8</v>
      </c>
      <c r="E3109" s="4">
        <v>1</v>
      </c>
      <c r="F3109" s="4">
        <v>2</v>
      </c>
      <c r="G3109" t="str">
        <f t="shared" si="96"/>
        <v>f1</v>
      </c>
      <c r="H3109" t="str">
        <f t="shared" si="97"/>
        <v>m2</v>
      </c>
      <c r="I3109" t="s">
        <v>6</v>
      </c>
      <c r="J3109">
        <v>67</v>
      </c>
      <c r="K3109" t="s">
        <v>57</v>
      </c>
      <c r="L3109">
        <v>125</v>
      </c>
      <c r="M3109">
        <v>11.5</v>
      </c>
      <c r="N3109">
        <v>142</v>
      </c>
      <c r="O3109">
        <v>14.1</v>
      </c>
      <c r="P3109">
        <v>5</v>
      </c>
      <c r="Q3109" t="s">
        <v>22</v>
      </c>
      <c r="R3109">
        <v>1</v>
      </c>
      <c r="S3109">
        <v>6.0355000000000001E-4</v>
      </c>
      <c r="T3109">
        <v>125</v>
      </c>
      <c r="U3109">
        <v>11.5</v>
      </c>
      <c r="V3109">
        <v>142</v>
      </c>
      <c r="W3109" s="2">
        <v>14.1</v>
      </c>
      <c r="X3109">
        <v>628.75</v>
      </c>
      <c r="Y3109">
        <v>1</v>
      </c>
      <c r="Z3109">
        <v>81</v>
      </c>
      <c r="AA3109" t="s">
        <v>97</v>
      </c>
    </row>
    <row r="3110" spans="1:27" x14ac:dyDescent="0.2">
      <c r="A3110" t="s">
        <v>43</v>
      </c>
      <c r="B3110">
        <v>62.5</v>
      </c>
      <c r="C3110" t="s">
        <v>51</v>
      </c>
      <c r="D3110">
        <v>8</v>
      </c>
      <c r="E3110" s="4">
        <v>1</v>
      </c>
      <c r="F3110" s="4">
        <v>2</v>
      </c>
      <c r="G3110" t="str">
        <f t="shared" si="96"/>
        <v>f1</v>
      </c>
      <c r="H3110" t="str">
        <f t="shared" si="97"/>
        <v>m2</v>
      </c>
      <c r="I3110" t="s">
        <v>6</v>
      </c>
      <c r="J3110">
        <v>68</v>
      </c>
      <c r="K3110" t="s">
        <v>57</v>
      </c>
      <c r="L3110">
        <v>125</v>
      </c>
      <c r="M3110">
        <v>11.5</v>
      </c>
      <c r="N3110">
        <v>142</v>
      </c>
      <c r="O3110">
        <v>14.1</v>
      </c>
      <c r="P3110">
        <v>5</v>
      </c>
      <c r="Q3110" t="s">
        <v>23</v>
      </c>
      <c r="R3110">
        <v>1</v>
      </c>
      <c r="S3110">
        <v>6.0355000000000001E-4</v>
      </c>
      <c r="T3110">
        <v>125</v>
      </c>
      <c r="U3110">
        <v>11.5</v>
      </c>
      <c r="V3110">
        <v>142</v>
      </c>
      <c r="W3110" s="2">
        <v>14.1</v>
      </c>
      <c r="X3110">
        <v>665.45</v>
      </c>
      <c r="Y3110">
        <v>1</v>
      </c>
      <c r="Z3110">
        <v>86</v>
      </c>
      <c r="AA3110" t="s">
        <v>97</v>
      </c>
    </row>
    <row r="3111" spans="1:27" x14ac:dyDescent="0.2">
      <c r="A3111" t="s">
        <v>43</v>
      </c>
      <c r="B3111">
        <v>62.5</v>
      </c>
      <c r="C3111" t="s">
        <v>51</v>
      </c>
      <c r="D3111">
        <v>8</v>
      </c>
      <c r="E3111" s="4">
        <v>1</v>
      </c>
      <c r="F3111" s="4">
        <v>2</v>
      </c>
      <c r="G3111" t="str">
        <f t="shared" si="96"/>
        <v>f1</v>
      </c>
      <c r="H3111" t="str">
        <f t="shared" si="97"/>
        <v>m2</v>
      </c>
      <c r="I3111" t="s">
        <v>6</v>
      </c>
      <c r="J3111">
        <v>69</v>
      </c>
      <c r="K3111" t="s">
        <v>57</v>
      </c>
      <c r="L3111">
        <v>125</v>
      </c>
      <c r="M3111">
        <v>11.5</v>
      </c>
      <c r="N3111">
        <v>142</v>
      </c>
      <c r="O3111">
        <v>14.1</v>
      </c>
      <c r="P3111">
        <v>5</v>
      </c>
      <c r="Q3111" t="s">
        <v>24</v>
      </c>
      <c r="R3111">
        <v>0</v>
      </c>
      <c r="S3111">
        <v>6.0355000000000001E-4</v>
      </c>
      <c r="T3111">
        <v>125</v>
      </c>
      <c r="U3111">
        <v>11.5</v>
      </c>
      <c r="V3111">
        <v>142</v>
      </c>
      <c r="W3111" s="2">
        <v>14.1</v>
      </c>
      <c r="Y3111">
        <v>0</v>
      </c>
      <c r="AA3111" t="s">
        <v>97</v>
      </c>
    </row>
    <row r="3112" spans="1:27" x14ac:dyDescent="0.2">
      <c r="A3112" t="s">
        <v>43</v>
      </c>
      <c r="B3112">
        <v>62.5</v>
      </c>
      <c r="C3112" t="s">
        <v>51</v>
      </c>
      <c r="D3112">
        <v>8</v>
      </c>
      <c r="E3112" s="4">
        <v>1</v>
      </c>
      <c r="F3112" s="4">
        <v>2</v>
      </c>
      <c r="G3112" t="str">
        <f t="shared" si="96"/>
        <v>f1</v>
      </c>
      <c r="H3112" t="str">
        <f t="shared" si="97"/>
        <v>m2</v>
      </c>
      <c r="I3112" t="s">
        <v>6</v>
      </c>
      <c r="J3112">
        <v>70</v>
      </c>
      <c r="K3112" t="s">
        <v>57</v>
      </c>
      <c r="L3112">
        <v>125</v>
      </c>
      <c r="M3112">
        <v>11.5</v>
      </c>
      <c r="N3112">
        <v>142</v>
      </c>
      <c r="O3112">
        <v>14.1</v>
      </c>
      <c r="P3112">
        <v>5</v>
      </c>
      <c r="Q3112" t="s">
        <v>28</v>
      </c>
      <c r="R3112">
        <v>1</v>
      </c>
      <c r="S3112">
        <v>6.0355000000000001E-4</v>
      </c>
      <c r="T3112">
        <v>125</v>
      </c>
      <c r="U3112">
        <v>11.5</v>
      </c>
      <c r="V3112">
        <v>142</v>
      </c>
      <c r="W3112" s="2">
        <v>14.1</v>
      </c>
      <c r="X3112">
        <v>738.7</v>
      </c>
      <c r="Y3112">
        <v>1</v>
      </c>
      <c r="Z3112">
        <v>96</v>
      </c>
      <c r="AA3112" t="s">
        <v>97</v>
      </c>
    </row>
    <row r="3113" spans="1:27" x14ac:dyDescent="0.2">
      <c r="A3113" t="s">
        <v>43</v>
      </c>
      <c r="B3113">
        <v>62.5</v>
      </c>
      <c r="C3113" t="s">
        <v>51</v>
      </c>
      <c r="D3113">
        <v>8</v>
      </c>
      <c r="E3113" s="4">
        <v>1</v>
      </c>
      <c r="F3113" s="4">
        <v>2</v>
      </c>
      <c r="G3113" t="str">
        <f t="shared" si="96"/>
        <v>f1</v>
      </c>
      <c r="H3113" t="str">
        <f t="shared" si="97"/>
        <v>m2</v>
      </c>
      <c r="I3113" t="s">
        <v>6</v>
      </c>
      <c r="J3113">
        <v>71</v>
      </c>
      <c r="K3113" t="s">
        <v>57</v>
      </c>
      <c r="L3113">
        <v>125</v>
      </c>
      <c r="M3113">
        <v>11.5</v>
      </c>
      <c r="N3113">
        <v>142</v>
      </c>
      <c r="O3113">
        <v>14.1</v>
      </c>
      <c r="P3113">
        <v>5</v>
      </c>
      <c r="Q3113" t="s">
        <v>29</v>
      </c>
      <c r="R3113">
        <v>1</v>
      </c>
      <c r="S3113">
        <v>6.0355000000000001E-4</v>
      </c>
      <c r="T3113">
        <v>125</v>
      </c>
      <c r="U3113">
        <v>11.5</v>
      </c>
      <c r="V3113">
        <v>142</v>
      </c>
      <c r="W3113" s="2">
        <v>14.1</v>
      </c>
      <c r="X3113">
        <v>723.45</v>
      </c>
      <c r="Y3113">
        <v>1</v>
      </c>
      <c r="Z3113">
        <v>94</v>
      </c>
      <c r="AA3113" t="s">
        <v>97</v>
      </c>
    </row>
    <row r="3114" spans="1:27" x14ac:dyDescent="0.2">
      <c r="A3114" t="s">
        <v>43</v>
      </c>
      <c r="B3114">
        <v>62.5</v>
      </c>
      <c r="C3114" t="s">
        <v>51</v>
      </c>
      <c r="D3114">
        <v>8</v>
      </c>
      <c r="E3114" s="4">
        <v>1</v>
      </c>
      <c r="F3114" s="4">
        <v>2</v>
      </c>
      <c r="G3114" t="str">
        <f t="shared" si="96"/>
        <v>f1</v>
      </c>
      <c r="H3114" t="str">
        <f t="shared" si="97"/>
        <v>m2</v>
      </c>
      <c r="I3114" t="s">
        <v>6</v>
      </c>
      <c r="J3114">
        <v>72</v>
      </c>
      <c r="K3114" t="s">
        <v>57</v>
      </c>
      <c r="L3114">
        <v>125</v>
      </c>
      <c r="M3114">
        <v>11.5</v>
      </c>
      <c r="N3114">
        <v>142</v>
      </c>
      <c r="O3114">
        <v>14.1</v>
      </c>
      <c r="P3114">
        <v>5</v>
      </c>
      <c r="Q3114" t="s">
        <v>30</v>
      </c>
      <c r="R3114">
        <v>1</v>
      </c>
      <c r="S3114">
        <v>6.0355000000000001E-4</v>
      </c>
      <c r="T3114">
        <v>125</v>
      </c>
      <c r="U3114">
        <v>11.5</v>
      </c>
      <c r="V3114">
        <v>142</v>
      </c>
      <c r="W3114" s="2">
        <v>14.1</v>
      </c>
      <c r="X3114">
        <v>644.27</v>
      </c>
      <c r="Y3114">
        <v>1</v>
      </c>
      <c r="Z3114">
        <v>83</v>
      </c>
      <c r="AA3114" t="s">
        <v>97</v>
      </c>
    </row>
    <row r="3115" spans="1:27" x14ac:dyDescent="0.2">
      <c r="A3115" t="s">
        <v>43</v>
      </c>
      <c r="B3115">
        <v>62.5</v>
      </c>
      <c r="C3115" t="s">
        <v>51</v>
      </c>
      <c r="D3115">
        <v>8</v>
      </c>
      <c r="E3115" s="4">
        <v>1</v>
      </c>
      <c r="F3115" s="4">
        <v>3</v>
      </c>
      <c r="G3115" t="str">
        <f t="shared" si="96"/>
        <v>f1</v>
      </c>
      <c r="H3115" t="str">
        <f t="shared" si="97"/>
        <v>m3</v>
      </c>
      <c r="I3115" t="s">
        <v>6</v>
      </c>
      <c r="J3115">
        <v>73</v>
      </c>
      <c r="K3115" t="s">
        <v>58</v>
      </c>
      <c r="L3115">
        <v>125</v>
      </c>
      <c r="M3115">
        <v>11.5</v>
      </c>
      <c r="N3115">
        <v>137</v>
      </c>
      <c r="O3115">
        <v>13.2</v>
      </c>
      <c r="P3115">
        <v>2</v>
      </c>
      <c r="Q3115" t="s">
        <v>7</v>
      </c>
      <c r="R3115">
        <v>1</v>
      </c>
      <c r="S3115">
        <v>6.0355000000000001E-4</v>
      </c>
      <c r="T3115">
        <v>125</v>
      </c>
      <c r="U3115">
        <v>11.5</v>
      </c>
      <c r="V3115">
        <v>137</v>
      </c>
      <c r="W3115" s="2">
        <v>13.2</v>
      </c>
      <c r="X3115">
        <v>650.98</v>
      </c>
      <c r="Y3115">
        <v>1</v>
      </c>
      <c r="Z3115">
        <v>84</v>
      </c>
      <c r="AA3115" t="s">
        <v>97</v>
      </c>
    </row>
    <row r="3116" spans="1:27" x14ac:dyDescent="0.2">
      <c r="A3116" t="s">
        <v>43</v>
      </c>
      <c r="B3116">
        <v>62.5</v>
      </c>
      <c r="C3116" t="s">
        <v>51</v>
      </c>
      <c r="D3116">
        <v>8</v>
      </c>
      <c r="E3116" s="4">
        <v>1</v>
      </c>
      <c r="F3116" s="4">
        <v>3</v>
      </c>
      <c r="G3116" t="str">
        <f t="shared" si="96"/>
        <v>f1</v>
      </c>
      <c r="H3116" t="str">
        <f t="shared" si="97"/>
        <v>m3</v>
      </c>
      <c r="I3116" t="s">
        <v>6</v>
      </c>
      <c r="J3116">
        <v>74</v>
      </c>
      <c r="K3116" t="s">
        <v>58</v>
      </c>
      <c r="L3116">
        <v>125</v>
      </c>
      <c r="M3116">
        <v>11.5</v>
      </c>
      <c r="N3116">
        <v>137</v>
      </c>
      <c r="O3116">
        <v>13.2</v>
      </c>
      <c r="P3116">
        <v>2</v>
      </c>
      <c r="Q3116" t="s">
        <v>8</v>
      </c>
      <c r="R3116">
        <v>1</v>
      </c>
      <c r="S3116">
        <v>6.0355000000000001E-4</v>
      </c>
      <c r="T3116">
        <v>125</v>
      </c>
      <c r="U3116">
        <v>11.5</v>
      </c>
      <c r="V3116">
        <v>137</v>
      </c>
      <c r="W3116" s="2">
        <v>13.2</v>
      </c>
      <c r="X3116">
        <v>738.7</v>
      </c>
      <c r="Y3116">
        <v>1</v>
      </c>
      <c r="Z3116">
        <v>96</v>
      </c>
      <c r="AA3116" t="s">
        <v>97</v>
      </c>
    </row>
    <row r="3117" spans="1:27" x14ac:dyDescent="0.2">
      <c r="A3117" t="s">
        <v>43</v>
      </c>
      <c r="B3117">
        <v>62.5</v>
      </c>
      <c r="C3117" t="s">
        <v>51</v>
      </c>
      <c r="D3117">
        <v>8</v>
      </c>
      <c r="E3117" s="4">
        <v>1</v>
      </c>
      <c r="F3117" s="4">
        <v>3</v>
      </c>
      <c r="G3117" t="str">
        <f t="shared" si="96"/>
        <v>f1</v>
      </c>
      <c r="H3117" t="str">
        <f t="shared" si="97"/>
        <v>m3</v>
      </c>
      <c r="I3117" t="s">
        <v>6</v>
      </c>
      <c r="J3117">
        <v>75</v>
      </c>
      <c r="K3117" t="s">
        <v>58</v>
      </c>
      <c r="L3117">
        <v>125</v>
      </c>
      <c r="M3117">
        <v>11.5</v>
      </c>
      <c r="N3117">
        <v>137</v>
      </c>
      <c r="O3117">
        <v>13.2</v>
      </c>
      <c r="P3117">
        <v>2</v>
      </c>
      <c r="Q3117" t="s">
        <v>9</v>
      </c>
      <c r="R3117">
        <v>1</v>
      </c>
      <c r="S3117">
        <v>6.0355000000000001E-4</v>
      </c>
      <c r="T3117">
        <v>125</v>
      </c>
      <c r="U3117">
        <v>11.5</v>
      </c>
      <c r="V3117">
        <v>137</v>
      </c>
      <c r="W3117" s="2">
        <v>13.2</v>
      </c>
      <c r="Y3117">
        <v>0</v>
      </c>
      <c r="AA3117" t="s">
        <v>97</v>
      </c>
    </row>
    <row r="3118" spans="1:27" x14ac:dyDescent="0.2">
      <c r="A3118" t="s">
        <v>43</v>
      </c>
      <c r="B3118">
        <v>62.5</v>
      </c>
      <c r="C3118" t="s">
        <v>51</v>
      </c>
      <c r="D3118">
        <v>8</v>
      </c>
      <c r="E3118" s="4">
        <v>1</v>
      </c>
      <c r="F3118" s="4">
        <v>3</v>
      </c>
      <c r="G3118" t="str">
        <f t="shared" si="96"/>
        <v>f1</v>
      </c>
      <c r="H3118" t="str">
        <f t="shared" si="97"/>
        <v>m3</v>
      </c>
      <c r="I3118" t="s">
        <v>6</v>
      </c>
      <c r="J3118">
        <v>76</v>
      </c>
      <c r="K3118" t="s">
        <v>58</v>
      </c>
      <c r="L3118">
        <v>125</v>
      </c>
      <c r="M3118">
        <v>11.5</v>
      </c>
      <c r="N3118">
        <v>137</v>
      </c>
      <c r="O3118">
        <v>13.2</v>
      </c>
      <c r="P3118">
        <v>2</v>
      </c>
      <c r="Q3118" t="s">
        <v>5</v>
      </c>
      <c r="R3118">
        <v>1</v>
      </c>
      <c r="S3118">
        <v>6.0355000000000001E-4</v>
      </c>
      <c r="T3118">
        <v>125</v>
      </c>
      <c r="U3118">
        <v>11.5</v>
      </c>
      <c r="V3118">
        <v>137</v>
      </c>
      <c r="W3118" s="2">
        <v>13.2</v>
      </c>
      <c r="X3118">
        <v>637.25</v>
      </c>
      <c r="Y3118">
        <v>1</v>
      </c>
      <c r="Z3118">
        <v>89</v>
      </c>
      <c r="AA3118" t="s">
        <v>97</v>
      </c>
    </row>
    <row r="3119" spans="1:27" x14ac:dyDescent="0.2">
      <c r="A3119" t="s">
        <v>43</v>
      </c>
      <c r="B3119">
        <v>62.5</v>
      </c>
      <c r="C3119" t="s">
        <v>51</v>
      </c>
      <c r="D3119">
        <v>8</v>
      </c>
      <c r="E3119" s="4">
        <v>1</v>
      </c>
      <c r="F3119" s="4">
        <v>3</v>
      </c>
      <c r="G3119" t="str">
        <f t="shared" si="96"/>
        <v>f1</v>
      </c>
      <c r="H3119" t="str">
        <f t="shared" si="97"/>
        <v>m3</v>
      </c>
      <c r="I3119" t="s">
        <v>6</v>
      </c>
      <c r="J3119">
        <v>77</v>
      </c>
      <c r="K3119" t="s">
        <v>58</v>
      </c>
      <c r="L3119">
        <v>125</v>
      </c>
      <c r="M3119">
        <v>11.5</v>
      </c>
      <c r="N3119">
        <v>137</v>
      </c>
      <c r="O3119">
        <v>13.2</v>
      </c>
      <c r="P3119">
        <v>2</v>
      </c>
      <c r="Q3119" t="s">
        <v>13</v>
      </c>
      <c r="R3119">
        <v>1</v>
      </c>
      <c r="S3119">
        <v>6.0355000000000001E-4</v>
      </c>
      <c r="T3119">
        <v>125</v>
      </c>
      <c r="U3119">
        <v>11.5</v>
      </c>
      <c r="V3119">
        <v>137</v>
      </c>
      <c r="W3119" s="2">
        <v>13.2</v>
      </c>
      <c r="X3119">
        <v>823.43</v>
      </c>
      <c r="Y3119">
        <v>1</v>
      </c>
      <c r="Z3119">
        <v>106</v>
      </c>
      <c r="AA3119" t="s">
        <v>97</v>
      </c>
    </row>
    <row r="3120" spans="1:27" x14ac:dyDescent="0.2">
      <c r="A3120" t="s">
        <v>43</v>
      </c>
      <c r="B3120">
        <v>62.5</v>
      </c>
      <c r="C3120" t="s">
        <v>51</v>
      </c>
      <c r="D3120">
        <v>8</v>
      </c>
      <c r="E3120" s="4">
        <v>1</v>
      </c>
      <c r="F3120" s="4">
        <v>3</v>
      </c>
      <c r="G3120" t="str">
        <f t="shared" si="96"/>
        <v>f1</v>
      </c>
      <c r="H3120" t="str">
        <f t="shared" si="97"/>
        <v>m3</v>
      </c>
      <c r="I3120" t="s">
        <v>6</v>
      </c>
      <c r="J3120">
        <v>78</v>
      </c>
      <c r="K3120" t="s">
        <v>58</v>
      </c>
      <c r="L3120">
        <v>125</v>
      </c>
      <c r="M3120">
        <v>11.5</v>
      </c>
      <c r="N3120">
        <v>137</v>
      </c>
      <c r="O3120">
        <v>13.2</v>
      </c>
      <c r="P3120">
        <v>2</v>
      </c>
      <c r="Q3120" t="s">
        <v>14</v>
      </c>
      <c r="R3120">
        <v>1</v>
      </c>
      <c r="S3120">
        <v>6.0355000000000001E-4</v>
      </c>
      <c r="T3120">
        <v>125</v>
      </c>
      <c r="U3120">
        <v>11.5</v>
      </c>
      <c r="V3120">
        <v>137</v>
      </c>
      <c r="W3120" s="2">
        <v>13.2</v>
      </c>
      <c r="X3120">
        <v>770.87</v>
      </c>
      <c r="Y3120">
        <v>1</v>
      </c>
      <c r="Z3120">
        <v>100</v>
      </c>
      <c r="AA3120" t="s">
        <v>97</v>
      </c>
    </row>
    <row r="3121" spans="1:27" x14ac:dyDescent="0.2">
      <c r="A3121" t="s">
        <v>43</v>
      </c>
      <c r="B3121">
        <v>62.5</v>
      </c>
      <c r="C3121" t="s">
        <v>51</v>
      </c>
      <c r="D3121">
        <v>8</v>
      </c>
      <c r="E3121" s="4">
        <v>1</v>
      </c>
      <c r="F3121" s="4">
        <v>3</v>
      </c>
      <c r="G3121" t="str">
        <f t="shared" si="96"/>
        <v>f1</v>
      </c>
      <c r="H3121" t="str">
        <f t="shared" si="97"/>
        <v>m3</v>
      </c>
      <c r="I3121" t="s">
        <v>6</v>
      </c>
      <c r="J3121">
        <v>79</v>
      </c>
      <c r="K3121" t="s">
        <v>58</v>
      </c>
      <c r="L3121">
        <v>125</v>
      </c>
      <c r="M3121">
        <v>11.5</v>
      </c>
      <c r="N3121">
        <v>137</v>
      </c>
      <c r="O3121">
        <v>13.2</v>
      </c>
      <c r="P3121">
        <v>2</v>
      </c>
      <c r="Q3121" t="s">
        <v>19</v>
      </c>
      <c r="R3121">
        <v>1</v>
      </c>
      <c r="S3121">
        <v>6.0355000000000001E-4</v>
      </c>
      <c r="T3121">
        <v>125</v>
      </c>
      <c r="U3121">
        <v>11.5</v>
      </c>
      <c r="V3121">
        <v>137</v>
      </c>
      <c r="W3121" s="2">
        <v>13.2</v>
      </c>
      <c r="Y3121">
        <v>0</v>
      </c>
      <c r="AA3121" t="s">
        <v>97</v>
      </c>
    </row>
    <row r="3122" spans="1:27" x14ac:dyDescent="0.2">
      <c r="A3122" t="s">
        <v>43</v>
      </c>
      <c r="B3122">
        <v>62.5</v>
      </c>
      <c r="C3122" t="s">
        <v>51</v>
      </c>
      <c r="D3122">
        <v>8</v>
      </c>
      <c r="E3122" s="4">
        <v>1</v>
      </c>
      <c r="F3122" s="4">
        <v>3</v>
      </c>
      <c r="G3122" t="str">
        <f t="shared" si="96"/>
        <v>f1</v>
      </c>
      <c r="H3122" t="str">
        <f t="shared" si="97"/>
        <v>m3</v>
      </c>
      <c r="I3122" t="s">
        <v>6</v>
      </c>
      <c r="J3122">
        <v>80</v>
      </c>
      <c r="K3122" t="s">
        <v>58</v>
      </c>
      <c r="L3122">
        <v>125</v>
      </c>
      <c r="M3122">
        <v>11.5</v>
      </c>
      <c r="N3122">
        <v>137</v>
      </c>
      <c r="O3122">
        <v>13.2</v>
      </c>
      <c r="P3122">
        <v>2</v>
      </c>
      <c r="Q3122" t="s">
        <v>20</v>
      </c>
      <c r="R3122">
        <v>1</v>
      </c>
      <c r="S3122">
        <v>6.0355000000000001E-4</v>
      </c>
      <c r="T3122">
        <v>125</v>
      </c>
      <c r="U3122">
        <v>11.5</v>
      </c>
      <c r="V3122">
        <v>137</v>
      </c>
      <c r="W3122" s="2">
        <v>13.2</v>
      </c>
      <c r="X3122">
        <v>636.66</v>
      </c>
      <c r="Y3122">
        <v>1</v>
      </c>
      <c r="Z3122">
        <v>82</v>
      </c>
      <c r="AA3122" t="s">
        <v>97</v>
      </c>
    </row>
    <row r="3123" spans="1:27" x14ac:dyDescent="0.2">
      <c r="A3123" t="s">
        <v>43</v>
      </c>
      <c r="B3123">
        <v>62.5</v>
      </c>
      <c r="C3123" t="s">
        <v>51</v>
      </c>
      <c r="D3123">
        <v>8</v>
      </c>
      <c r="E3123" s="4">
        <v>1</v>
      </c>
      <c r="F3123" s="4">
        <v>3</v>
      </c>
      <c r="G3123" t="str">
        <f t="shared" si="96"/>
        <v>f1</v>
      </c>
      <c r="H3123" t="str">
        <f t="shared" si="97"/>
        <v>m3</v>
      </c>
      <c r="I3123" t="s">
        <v>6</v>
      </c>
      <c r="J3123">
        <v>81</v>
      </c>
      <c r="K3123" t="s">
        <v>58</v>
      </c>
      <c r="L3123">
        <v>125</v>
      </c>
      <c r="M3123">
        <v>11.5</v>
      </c>
      <c r="N3123">
        <v>137</v>
      </c>
      <c r="O3123">
        <v>13.2</v>
      </c>
      <c r="P3123">
        <v>2</v>
      </c>
      <c r="Q3123" t="s">
        <v>21</v>
      </c>
      <c r="R3123">
        <v>1</v>
      </c>
      <c r="S3123">
        <v>6.0355000000000001E-4</v>
      </c>
      <c r="T3123">
        <v>125</v>
      </c>
      <c r="U3123">
        <v>11.5</v>
      </c>
      <c r="V3123">
        <v>137</v>
      </c>
      <c r="W3123" s="2">
        <v>13.2</v>
      </c>
      <c r="Y3123">
        <v>0</v>
      </c>
      <c r="AA3123" t="s">
        <v>97</v>
      </c>
    </row>
    <row r="3124" spans="1:27" x14ac:dyDescent="0.2">
      <c r="A3124" t="s">
        <v>43</v>
      </c>
      <c r="B3124">
        <v>62.5</v>
      </c>
      <c r="C3124" t="s">
        <v>51</v>
      </c>
      <c r="D3124">
        <v>8</v>
      </c>
      <c r="E3124" s="4">
        <v>1</v>
      </c>
      <c r="F3124" s="4">
        <v>3</v>
      </c>
      <c r="G3124" t="str">
        <f t="shared" si="96"/>
        <v>f1</v>
      </c>
      <c r="H3124" t="str">
        <f t="shared" si="97"/>
        <v>m3</v>
      </c>
      <c r="I3124" t="s">
        <v>6</v>
      </c>
      <c r="J3124">
        <v>82</v>
      </c>
      <c r="K3124" t="s">
        <v>58</v>
      </c>
      <c r="L3124">
        <v>125</v>
      </c>
      <c r="M3124">
        <v>11.5</v>
      </c>
      <c r="N3124">
        <v>137</v>
      </c>
      <c r="O3124">
        <v>13.2</v>
      </c>
      <c r="P3124">
        <v>2</v>
      </c>
      <c r="Q3124" t="s">
        <v>25</v>
      </c>
      <c r="R3124">
        <v>1</v>
      </c>
      <c r="S3124">
        <v>6.0355000000000001E-4</v>
      </c>
      <c r="T3124">
        <v>125</v>
      </c>
      <c r="U3124">
        <v>11.5</v>
      </c>
      <c r="V3124">
        <v>137</v>
      </c>
      <c r="W3124" s="2">
        <v>13.2</v>
      </c>
      <c r="Y3124">
        <v>0</v>
      </c>
      <c r="AA3124" t="s">
        <v>97</v>
      </c>
    </row>
    <row r="3125" spans="1:27" x14ac:dyDescent="0.2">
      <c r="A3125" t="s">
        <v>43</v>
      </c>
      <c r="B3125">
        <v>62.5</v>
      </c>
      <c r="C3125" t="s">
        <v>51</v>
      </c>
      <c r="D3125">
        <v>8</v>
      </c>
      <c r="E3125" s="4">
        <v>1</v>
      </c>
      <c r="F3125" s="4">
        <v>3</v>
      </c>
      <c r="G3125" t="str">
        <f t="shared" si="96"/>
        <v>f1</v>
      </c>
      <c r="H3125" t="str">
        <f t="shared" si="97"/>
        <v>m3</v>
      </c>
      <c r="I3125" t="s">
        <v>6</v>
      </c>
      <c r="J3125">
        <v>83</v>
      </c>
      <c r="K3125" t="s">
        <v>58</v>
      </c>
      <c r="L3125">
        <v>125</v>
      </c>
      <c r="M3125">
        <v>11.5</v>
      </c>
      <c r="N3125">
        <v>137</v>
      </c>
      <c r="O3125">
        <v>13.2</v>
      </c>
      <c r="P3125">
        <v>2</v>
      </c>
      <c r="Q3125" t="s">
        <v>26</v>
      </c>
      <c r="R3125">
        <v>0</v>
      </c>
      <c r="S3125">
        <v>6.0355000000000001E-4</v>
      </c>
      <c r="T3125">
        <v>125</v>
      </c>
      <c r="U3125">
        <v>11.5</v>
      </c>
      <c r="V3125">
        <v>137</v>
      </c>
      <c r="W3125" s="2">
        <v>13.2</v>
      </c>
      <c r="Y3125">
        <v>0</v>
      </c>
      <c r="AA3125" t="s">
        <v>97</v>
      </c>
    </row>
    <row r="3126" spans="1:27" x14ac:dyDescent="0.2">
      <c r="A3126" t="s">
        <v>43</v>
      </c>
      <c r="B3126">
        <v>62.5</v>
      </c>
      <c r="C3126" t="s">
        <v>51</v>
      </c>
      <c r="D3126">
        <v>8</v>
      </c>
      <c r="E3126" s="4">
        <v>1</v>
      </c>
      <c r="F3126" s="4">
        <v>3</v>
      </c>
      <c r="G3126" t="str">
        <f t="shared" si="96"/>
        <v>f1</v>
      </c>
      <c r="H3126" t="str">
        <f t="shared" si="97"/>
        <v>m3</v>
      </c>
      <c r="I3126" t="s">
        <v>6</v>
      </c>
      <c r="J3126">
        <v>84</v>
      </c>
      <c r="K3126" t="s">
        <v>58</v>
      </c>
      <c r="L3126">
        <v>125</v>
      </c>
      <c r="M3126">
        <v>11.5</v>
      </c>
      <c r="N3126">
        <v>137</v>
      </c>
      <c r="O3126">
        <v>13.2</v>
      </c>
      <c r="P3126">
        <v>2</v>
      </c>
      <c r="Q3126" t="s">
        <v>27</v>
      </c>
      <c r="R3126">
        <v>1</v>
      </c>
      <c r="S3126">
        <v>6.0355000000000001E-4</v>
      </c>
      <c r="T3126">
        <v>125</v>
      </c>
      <c r="U3126">
        <v>11.5</v>
      </c>
      <c r="V3126">
        <v>137</v>
      </c>
      <c r="W3126" s="2">
        <v>13.2</v>
      </c>
      <c r="X3126">
        <v>805.8</v>
      </c>
      <c r="Y3126">
        <v>1</v>
      </c>
      <c r="Z3126">
        <v>104</v>
      </c>
      <c r="AA3126" t="s">
        <v>97</v>
      </c>
    </row>
    <row r="3127" spans="1:27" x14ac:dyDescent="0.2">
      <c r="A3127" t="s">
        <v>43</v>
      </c>
      <c r="B3127">
        <v>62.5</v>
      </c>
      <c r="C3127" t="s">
        <v>51</v>
      </c>
      <c r="D3127">
        <v>8</v>
      </c>
      <c r="E3127" s="4">
        <v>1</v>
      </c>
      <c r="F3127" s="4">
        <v>3</v>
      </c>
      <c r="G3127" t="str">
        <f t="shared" si="96"/>
        <v>f1</v>
      </c>
      <c r="H3127" t="str">
        <f t="shared" si="97"/>
        <v>m3</v>
      </c>
      <c r="I3127" t="s">
        <v>6</v>
      </c>
      <c r="J3127">
        <v>85</v>
      </c>
      <c r="K3127" t="s">
        <v>58</v>
      </c>
      <c r="L3127">
        <v>125</v>
      </c>
      <c r="M3127">
        <v>11.5</v>
      </c>
      <c r="N3127">
        <v>137</v>
      </c>
      <c r="O3127">
        <v>13.2</v>
      </c>
      <c r="P3127">
        <v>4</v>
      </c>
      <c r="Q3127" t="s">
        <v>10</v>
      </c>
      <c r="R3127">
        <v>1</v>
      </c>
      <c r="S3127">
        <v>6.0355000000000001E-4</v>
      </c>
      <c r="T3127">
        <v>125</v>
      </c>
      <c r="U3127">
        <v>11.5</v>
      </c>
      <c r="V3127">
        <v>137</v>
      </c>
      <c r="W3127" s="2">
        <v>13.2</v>
      </c>
      <c r="X3127">
        <v>612.38</v>
      </c>
      <c r="Y3127">
        <v>1</v>
      </c>
      <c r="Z3127">
        <v>79</v>
      </c>
      <c r="AA3127" t="s">
        <v>97</v>
      </c>
    </row>
    <row r="3128" spans="1:27" x14ac:dyDescent="0.2">
      <c r="A3128" t="s">
        <v>43</v>
      </c>
      <c r="B3128">
        <v>62.5</v>
      </c>
      <c r="C3128" t="s">
        <v>51</v>
      </c>
      <c r="D3128">
        <v>8</v>
      </c>
      <c r="E3128" s="4">
        <v>1</v>
      </c>
      <c r="F3128" s="4">
        <v>3</v>
      </c>
      <c r="G3128" t="str">
        <f t="shared" si="96"/>
        <v>f1</v>
      </c>
      <c r="H3128" t="str">
        <f t="shared" si="97"/>
        <v>m3</v>
      </c>
      <c r="I3128" t="s">
        <v>6</v>
      </c>
      <c r="J3128">
        <v>86</v>
      </c>
      <c r="K3128" t="s">
        <v>58</v>
      </c>
      <c r="L3128">
        <v>125</v>
      </c>
      <c r="M3128">
        <v>11.5</v>
      </c>
      <c r="N3128">
        <v>137</v>
      </c>
      <c r="O3128">
        <v>13.2</v>
      </c>
      <c r="P3128">
        <v>4</v>
      </c>
      <c r="Q3128" t="s">
        <v>11</v>
      </c>
      <c r="R3128">
        <v>1</v>
      </c>
      <c r="S3128">
        <v>6.0355000000000001E-4</v>
      </c>
      <c r="T3128">
        <v>125</v>
      </c>
      <c r="U3128">
        <v>11.5</v>
      </c>
      <c r="V3128">
        <v>137</v>
      </c>
      <c r="W3128" s="2">
        <v>13.2</v>
      </c>
      <c r="X3128">
        <v>770.87</v>
      </c>
      <c r="Y3128">
        <v>1</v>
      </c>
      <c r="Z3128">
        <v>100</v>
      </c>
      <c r="AA3128" t="s">
        <v>97</v>
      </c>
    </row>
    <row r="3129" spans="1:27" x14ac:dyDescent="0.2">
      <c r="A3129" t="s">
        <v>43</v>
      </c>
      <c r="B3129">
        <v>62.5</v>
      </c>
      <c r="C3129" t="s">
        <v>51</v>
      </c>
      <c r="D3129">
        <v>8</v>
      </c>
      <c r="E3129" s="4">
        <v>1</v>
      </c>
      <c r="F3129" s="4">
        <v>3</v>
      </c>
      <c r="G3129" t="str">
        <f t="shared" si="96"/>
        <v>f1</v>
      </c>
      <c r="H3129" t="str">
        <f t="shared" si="97"/>
        <v>m3</v>
      </c>
      <c r="I3129" t="s">
        <v>6</v>
      </c>
      <c r="J3129">
        <v>87</v>
      </c>
      <c r="K3129" t="s">
        <v>58</v>
      </c>
      <c r="L3129">
        <v>125</v>
      </c>
      <c r="M3129">
        <v>11.5</v>
      </c>
      <c r="N3129">
        <v>137</v>
      </c>
      <c r="O3129">
        <v>13.2</v>
      </c>
      <c r="P3129">
        <v>4</v>
      </c>
      <c r="Q3129" t="s">
        <v>12</v>
      </c>
      <c r="R3129">
        <v>1</v>
      </c>
      <c r="S3129">
        <v>6.0355000000000001E-4</v>
      </c>
      <c r="T3129">
        <v>125</v>
      </c>
      <c r="U3129">
        <v>11.5</v>
      </c>
      <c r="V3129">
        <v>137</v>
      </c>
      <c r="W3129" s="2">
        <v>13.2</v>
      </c>
      <c r="Y3129">
        <v>0</v>
      </c>
      <c r="AA3129" t="s">
        <v>97</v>
      </c>
    </row>
    <row r="3130" spans="1:27" x14ac:dyDescent="0.2">
      <c r="A3130" t="s">
        <v>43</v>
      </c>
      <c r="B3130">
        <v>62.5</v>
      </c>
      <c r="C3130" t="s">
        <v>51</v>
      </c>
      <c r="D3130">
        <v>8</v>
      </c>
      <c r="E3130" s="4">
        <v>1</v>
      </c>
      <c r="F3130" s="4">
        <v>3</v>
      </c>
      <c r="G3130" t="str">
        <f t="shared" si="96"/>
        <v>f1</v>
      </c>
      <c r="H3130" t="str">
        <f t="shared" si="97"/>
        <v>m3</v>
      </c>
      <c r="I3130" t="s">
        <v>6</v>
      </c>
      <c r="J3130">
        <v>88</v>
      </c>
      <c r="K3130" t="s">
        <v>58</v>
      </c>
      <c r="L3130">
        <v>125</v>
      </c>
      <c r="M3130">
        <v>11.5</v>
      </c>
      <c r="N3130">
        <v>137</v>
      </c>
      <c r="O3130">
        <v>13.2</v>
      </c>
      <c r="P3130">
        <v>4</v>
      </c>
      <c r="Q3130" t="s">
        <v>15</v>
      </c>
      <c r="R3130">
        <v>1</v>
      </c>
      <c r="S3130">
        <v>6.0355000000000001E-4</v>
      </c>
      <c r="T3130">
        <v>125</v>
      </c>
      <c r="U3130">
        <v>11.5</v>
      </c>
      <c r="V3130">
        <v>137</v>
      </c>
      <c r="W3130" s="2">
        <v>13.2</v>
      </c>
      <c r="X3130">
        <v>770.87</v>
      </c>
      <c r="Y3130">
        <v>1</v>
      </c>
      <c r="Z3130">
        <v>100</v>
      </c>
      <c r="AA3130" t="s">
        <v>97</v>
      </c>
    </row>
    <row r="3131" spans="1:27" x14ac:dyDescent="0.2">
      <c r="A3131" t="s">
        <v>43</v>
      </c>
      <c r="B3131">
        <v>62.5</v>
      </c>
      <c r="C3131" t="s">
        <v>51</v>
      </c>
      <c r="D3131">
        <v>8</v>
      </c>
      <c r="E3131" s="4">
        <v>1</v>
      </c>
      <c r="F3131" s="4">
        <v>3</v>
      </c>
      <c r="G3131" t="str">
        <f t="shared" si="96"/>
        <v>f1</v>
      </c>
      <c r="H3131" t="str">
        <f t="shared" si="97"/>
        <v>m3</v>
      </c>
      <c r="I3131" t="s">
        <v>6</v>
      </c>
      <c r="J3131">
        <v>89</v>
      </c>
      <c r="K3131" t="s">
        <v>58</v>
      </c>
      <c r="L3131">
        <v>125</v>
      </c>
      <c r="M3131">
        <v>11.5</v>
      </c>
      <c r="N3131">
        <v>137</v>
      </c>
      <c r="O3131">
        <v>13.2</v>
      </c>
      <c r="P3131">
        <v>4</v>
      </c>
      <c r="Q3131" t="s">
        <v>16</v>
      </c>
      <c r="R3131">
        <v>1</v>
      </c>
      <c r="S3131">
        <v>6.0355000000000001E-4</v>
      </c>
      <c r="T3131">
        <v>125</v>
      </c>
      <c r="U3131">
        <v>11.5</v>
      </c>
      <c r="V3131">
        <v>137</v>
      </c>
      <c r="W3131" s="2">
        <v>13.2</v>
      </c>
      <c r="Y3131">
        <v>0</v>
      </c>
      <c r="AA3131" t="s">
        <v>97</v>
      </c>
    </row>
    <row r="3132" spans="1:27" x14ac:dyDescent="0.2">
      <c r="A3132" t="s">
        <v>43</v>
      </c>
      <c r="B3132">
        <v>62.5</v>
      </c>
      <c r="C3132" t="s">
        <v>51</v>
      </c>
      <c r="D3132">
        <v>8</v>
      </c>
      <c r="E3132" s="4">
        <v>1</v>
      </c>
      <c r="F3132" s="4">
        <v>3</v>
      </c>
      <c r="G3132" t="str">
        <f t="shared" si="96"/>
        <v>f1</v>
      </c>
      <c r="H3132" t="str">
        <f t="shared" si="97"/>
        <v>m3</v>
      </c>
      <c r="I3132" t="s">
        <v>6</v>
      </c>
      <c r="J3132">
        <v>90</v>
      </c>
      <c r="K3132" t="s">
        <v>58</v>
      </c>
      <c r="L3132">
        <v>125</v>
      </c>
      <c r="M3132">
        <v>11.5</v>
      </c>
      <c r="N3132">
        <v>137</v>
      </c>
      <c r="O3132">
        <v>13.2</v>
      </c>
      <c r="P3132">
        <v>4</v>
      </c>
      <c r="Q3132" t="s">
        <v>17</v>
      </c>
      <c r="R3132">
        <v>1</v>
      </c>
      <c r="S3132">
        <v>6.0355000000000001E-4</v>
      </c>
      <c r="T3132">
        <v>125</v>
      </c>
      <c r="U3132">
        <v>11.5</v>
      </c>
      <c r="V3132">
        <v>137</v>
      </c>
      <c r="W3132" s="2">
        <v>13.2</v>
      </c>
      <c r="X3132">
        <v>779.2</v>
      </c>
      <c r="Y3132">
        <v>1</v>
      </c>
      <c r="Z3132">
        <v>101</v>
      </c>
      <c r="AA3132" t="s">
        <v>97</v>
      </c>
    </row>
    <row r="3133" spans="1:27" x14ac:dyDescent="0.2">
      <c r="A3133" t="s">
        <v>43</v>
      </c>
      <c r="B3133">
        <v>62.5</v>
      </c>
      <c r="C3133" t="s">
        <v>51</v>
      </c>
      <c r="D3133">
        <v>8</v>
      </c>
      <c r="E3133" s="4">
        <v>1</v>
      </c>
      <c r="F3133" s="4">
        <v>3</v>
      </c>
      <c r="G3133" t="str">
        <f t="shared" si="96"/>
        <v>f1</v>
      </c>
      <c r="H3133" t="str">
        <f t="shared" si="97"/>
        <v>m3</v>
      </c>
      <c r="I3133" t="s">
        <v>6</v>
      </c>
      <c r="J3133">
        <v>91</v>
      </c>
      <c r="K3133" t="s">
        <v>58</v>
      </c>
      <c r="L3133">
        <v>125</v>
      </c>
      <c r="M3133">
        <v>11.5</v>
      </c>
      <c r="N3133">
        <v>137</v>
      </c>
      <c r="O3133">
        <v>13.2</v>
      </c>
      <c r="P3133">
        <v>4</v>
      </c>
      <c r="Q3133" t="s">
        <v>22</v>
      </c>
      <c r="R3133">
        <v>0</v>
      </c>
      <c r="S3133">
        <v>6.0355000000000001E-4</v>
      </c>
      <c r="T3133">
        <v>125</v>
      </c>
      <c r="U3133">
        <v>11.5</v>
      </c>
      <c r="V3133">
        <v>137</v>
      </c>
      <c r="W3133" s="2">
        <v>13.2</v>
      </c>
      <c r="Y3133">
        <v>0</v>
      </c>
      <c r="AA3133" t="s">
        <v>97</v>
      </c>
    </row>
    <row r="3134" spans="1:27" x14ac:dyDescent="0.2">
      <c r="A3134" t="s">
        <v>43</v>
      </c>
      <c r="B3134">
        <v>62.5</v>
      </c>
      <c r="C3134" t="s">
        <v>51</v>
      </c>
      <c r="D3134">
        <v>8</v>
      </c>
      <c r="E3134" s="4">
        <v>1</v>
      </c>
      <c r="F3134" s="4">
        <v>3</v>
      </c>
      <c r="G3134" t="str">
        <f t="shared" si="96"/>
        <v>f1</v>
      </c>
      <c r="H3134" t="str">
        <f t="shared" si="97"/>
        <v>m3</v>
      </c>
      <c r="I3134" t="s">
        <v>6</v>
      </c>
      <c r="J3134">
        <v>92</v>
      </c>
      <c r="K3134" t="s">
        <v>58</v>
      </c>
      <c r="L3134">
        <v>125</v>
      </c>
      <c r="M3134">
        <v>11.5</v>
      </c>
      <c r="N3134">
        <v>137</v>
      </c>
      <c r="O3134">
        <v>13.2</v>
      </c>
      <c r="P3134">
        <v>4</v>
      </c>
      <c r="Q3134" t="s">
        <v>23</v>
      </c>
      <c r="R3134">
        <v>1</v>
      </c>
      <c r="S3134">
        <v>6.0355000000000001E-4</v>
      </c>
      <c r="T3134">
        <v>125</v>
      </c>
      <c r="U3134">
        <v>11.5</v>
      </c>
      <c r="V3134">
        <v>137</v>
      </c>
      <c r="W3134" s="2">
        <v>13.2</v>
      </c>
      <c r="X3134">
        <v>628.75</v>
      </c>
      <c r="Y3134">
        <v>1</v>
      </c>
      <c r="Z3134">
        <v>81</v>
      </c>
      <c r="AA3134" t="s">
        <v>97</v>
      </c>
    </row>
    <row r="3135" spans="1:27" x14ac:dyDescent="0.2">
      <c r="A3135" t="s">
        <v>43</v>
      </c>
      <c r="B3135">
        <v>62.5</v>
      </c>
      <c r="C3135" t="s">
        <v>51</v>
      </c>
      <c r="D3135">
        <v>8</v>
      </c>
      <c r="E3135" s="4">
        <v>1</v>
      </c>
      <c r="F3135" s="4">
        <v>3</v>
      </c>
      <c r="G3135" t="str">
        <f t="shared" si="96"/>
        <v>f1</v>
      </c>
      <c r="H3135" t="str">
        <f t="shared" si="97"/>
        <v>m3</v>
      </c>
      <c r="I3135" t="s">
        <v>6</v>
      </c>
      <c r="J3135">
        <v>93</v>
      </c>
      <c r="K3135" t="s">
        <v>58</v>
      </c>
      <c r="L3135">
        <v>125</v>
      </c>
      <c r="M3135">
        <v>11.5</v>
      </c>
      <c r="N3135">
        <v>137</v>
      </c>
      <c r="O3135">
        <v>13.2</v>
      </c>
      <c r="P3135">
        <v>4</v>
      </c>
      <c r="Q3135" t="s">
        <v>24</v>
      </c>
      <c r="R3135">
        <v>0</v>
      </c>
      <c r="S3135">
        <v>6.0355000000000001E-4</v>
      </c>
      <c r="T3135">
        <v>125</v>
      </c>
      <c r="U3135">
        <v>11.5</v>
      </c>
      <c r="V3135">
        <v>137</v>
      </c>
      <c r="W3135" s="2">
        <v>13.2</v>
      </c>
      <c r="Y3135">
        <v>0</v>
      </c>
      <c r="AA3135" t="s">
        <v>97</v>
      </c>
    </row>
    <row r="3136" spans="1:27" x14ac:dyDescent="0.2">
      <c r="A3136" t="s">
        <v>43</v>
      </c>
      <c r="B3136">
        <v>62.5</v>
      </c>
      <c r="C3136" t="s">
        <v>51</v>
      </c>
      <c r="D3136">
        <v>8</v>
      </c>
      <c r="E3136" s="4">
        <v>1</v>
      </c>
      <c r="F3136" s="4">
        <v>3</v>
      </c>
      <c r="G3136" t="str">
        <f t="shared" si="96"/>
        <v>f1</v>
      </c>
      <c r="H3136" t="str">
        <f t="shared" si="97"/>
        <v>m3</v>
      </c>
      <c r="I3136" t="s">
        <v>6</v>
      </c>
      <c r="J3136">
        <v>94</v>
      </c>
      <c r="K3136" t="s">
        <v>58</v>
      </c>
      <c r="L3136">
        <v>125</v>
      </c>
      <c r="M3136">
        <v>11.5</v>
      </c>
      <c r="N3136">
        <v>137</v>
      </c>
      <c r="O3136">
        <v>13.2</v>
      </c>
      <c r="P3136">
        <v>4</v>
      </c>
      <c r="Q3136" t="s">
        <v>28</v>
      </c>
      <c r="R3136">
        <v>1</v>
      </c>
      <c r="S3136">
        <v>6.0355000000000001E-4</v>
      </c>
      <c r="T3136">
        <v>125</v>
      </c>
      <c r="U3136">
        <v>11.5</v>
      </c>
      <c r="V3136">
        <v>137</v>
      </c>
      <c r="W3136" s="2">
        <v>13.2</v>
      </c>
      <c r="X3136">
        <v>723.45</v>
      </c>
      <c r="Y3136">
        <v>1</v>
      </c>
      <c r="Z3136">
        <v>94</v>
      </c>
      <c r="AA3136" t="s">
        <v>97</v>
      </c>
    </row>
    <row r="3137" spans="1:27" x14ac:dyDescent="0.2">
      <c r="A3137" t="s">
        <v>43</v>
      </c>
      <c r="B3137">
        <v>62.5</v>
      </c>
      <c r="C3137" t="s">
        <v>51</v>
      </c>
      <c r="D3137">
        <v>8</v>
      </c>
      <c r="E3137" s="4">
        <v>1</v>
      </c>
      <c r="F3137" s="4">
        <v>3</v>
      </c>
      <c r="G3137" t="str">
        <f t="shared" si="96"/>
        <v>f1</v>
      </c>
      <c r="H3137" t="str">
        <f t="shared" si="97"/>
        <v>m3</v>
      </c>
      <c r="I3137" t="s">
        <v>6</v>
      </c>
      <c r="J3137">
        <v>95</v>
      </c>
      <c r="K3137" t="s">
        <v>58</v>
      </c>
      <c r="L3137">
        <v>125</v>
      </c>
      <c r="M3137">
        <v>11.5</v>
      </c>
      <c r="N3137">
        <v>137</v>
      </c>
      <c r="O3137">
        <v>13.2</v>
      </c>
      <c r="P3137">
        <v>4</v>
      </c>
      <c r="Q3137" t="s">
        <v>29</v>
      </c>
      <c r="R3137">
        <v>1</v>
      </c>
      <c r="S3137">
        <v>6.0355000000000001E-4</v>
      </c>
      <c r="T3137">
        <v>125</v>
      </c>
      <c r="U3137">
        <v>11.5</v>
      </c>
      <c r="V3137">
        <v>137</v>
      </c>
      <c r="W3137" s="2">
        <v>13.2</v>
      </c>
      <c r="X3137">
        <v>788.06</v>
      </c>
      <c r="Y3137">
        <v>1</v>
      </c>
      <c r="Z3137">
        <v>102</v>
      </c>
      <c r="AA3137" t="s">
        <v>97</v>
      </c>
    </row>
    <row r="3138" spans="1:27" x14ac:dyDescent="0.2">
      <c r="A3138" t="s">
        <v>43</v>
      </c>
      <c r="B3138">
        <v>62.5</v>
      </c>
      <c r="C3138" t="s">
        <v>51</v>
      </c>
      <c r="D3138">
        <v>8</v>
      </c>
      <c r="E3138" s="4">
        <v>1</v>
      </c>
      <c r="F3138" s="4">
        <v>3</v>
      </c>
      <c r="G3138" t="str">
        <f t="shared" si="96"/>
        <v>f1</v>
      </c>
      <c r="H3138" t="str">
        <f t="shared" si="97"/>
        <v>m3</v>
      </c>
      <c r="I3138" t="s">
        <v>6</v>
      </c>
      <c r="J3138">
        <v>96</v>
      </c>
      <c r="K3138" t="s">
        <v>58</v>
      </c>
      <c r="L3138">
        <v>125</v>
      </c>
      <c r="M3138">
        <v>11.5</v>
      </c>
      <c r="N3138">
        <v>137</v>
      </c>
      <c r="O3138">
        <v>13.2</v>
      </c>
      <c r="P3138">
        <v>4</v>
      </c>
      <c r="Q3138" t="s">
        <v>30</v>
      </c>
      <c r="R3138">
        <v>0</v>
      </c>
      <c r="S3138">
        <v>6.0355000000000001E-4</v>
      </c>
      <c r="T3138">
        <v>125</v>
      </c>
      <c r="U3138">
        <v>11.5</v>
      </c>
      <c r="V3138">
        <v>137</v>
      </c>
      <c r="W3138" s="2">
        <v>13.2</v>
      </c>
      <c r="Y3138">
        <v>0</v>
      </c>
      <c r="AA3138" t="s">
        <v>97</v>
      </c>
    </row>
    <row r="3139" spans="1:27" x14ac:dyDescent="0.2">
      <c r="A3139" t="s">
        <v>43</v>
      </c>
      <c r="B3139">
        <v>62.5</v>
      </c>
      <c r="C3139" t="s">
        <v>51</v>
      </c>
      <c r="D3139">
        <v>8</v>
      </c>
      <c r="E3139" s="4">
        <v>1</v>
      </c>
      <c r="F3139" s="4">
        <v>3</v>
      </c>
      <c r="G3139" t="str">
        <f t="shared" ref="G3139:G3202" si="98">CONCATENATE("f",E3139)</f>
        <v>f1</v>
      </c>
      <c r="H3139" t="str">
        <f t="shared" ref="H3139:H3202" si="99">CONCATENATE("m",F3139)</f>
        <v>m3</v>
      </c>
      <c r="I3139" t="s">
        <v>6</v>
      </c>
      <c r="J3139">
        <v>97</v>
      </c>
      <c r="K3139" t="s">
        <v>58</v>
      </c>
      <c r="L3139">
        <v>125</v>
      </c>
      <c r="M3139">
        <v>11.5</v>
      </c>
      <c r="N3139">
        <v>137</v>
      </c>
      <c r="O3139">
        <v>13.2</v>
      </c>
      <c r="P3139">
        <v>5</v>
      </c>
      <c r="Q3139" t="s">
        <v>7</v>
      </c>
      <c r="R3139">
        <v>1</v>
      </c>
      <c r="S3139">
        <v>6.0355000000000001E-4</v>
      </c>
      <c r="T3139">
        <v>125</v>
      </c>
      <c r="U3139">
        <v>11.5</v>
      </c>
      <c r="V3139">
        <v>137</v>
      </c>
      <c r="W3139" s="2">
        <v>13.2</v>
      </c>
      <c r="X3139">
        <v>699.97</v>
      </c>
      <c r="Y3139">
        <v>1</v>
      </c>
      <c r="Z3139">
        <v>91</v>
      </c>
      <c r="AA3139" t="s">
        <v>97</v>
      </c>
    </row>
    <row r="3140" spans="1:27" x14ac:dyDescent="0.2">
      <c r="A3140" t="s">
        <v>43</v>
      </c>
      <c r="B3140">
        <v>62.5</v>
      </c>
      <c r="C3140" t="s">
        <v>51</v>
      </c>
      <c r="D3140">
        <v>8</v>
      </c>
      <c r="E3140" s="4">
        <v>1</v>
      </c>
      <c r="F3140" s="4">
        <v>3</v>
      </c>
      <c r="G3140" t="str">
        <f t="shared" si="98"/>
        <v>f1</v>
      </c>
      <c r="H3140" t="str">
        <f t="shared" si="99"/>
        <v>m3</v>
      </c>
      <c r="I3140" t="s">
        <v>6</v>
      </c>
      <c r="J3140">
        <v>98</v>
      </c>
      <c r="K3140" t="s">
        <v>58</v>
      </c>
      <c r="L3140">
        <v>125</v>
      </c>
      <c r="M3140">
        <v>11.5</v>
      </c>
      <c r="N3140">
        <v>137</v>
      </c>
      <c r="O3140">
        <v>13.2</v>
      </c>
      <c r="P3140">
        <v>5</v>
      </c>
      <c r="Q3140" t="s">
        <v>8</v>
      </c>
      <c r="R3140">
        <v>1</v>
      </c>
      <c r="S3140">
        <v>6.0355000000000001E-4</v>
      </c>
      <c r="T3140">
        <v>125</v>
      </c>
      <c r="U3140">
        <v>11.5</v>
      </c>
      <c r="V3140">
        <v>137</v>
      </c>
      <c r="W3140" s="2">
        <v>13.2</v>
      </c>
      <c r="X3140">
        <v>754.7</v>
      </c>
      <c r="Y3140">
        <v>1</v>
      </c>
      <c r="Z3140">
        <v>98</v>
      </c>
      <c r="AA3140" t="s">
        <v>97</v>
      </c>
    </row>
    <row r="3141" spans="1:27" x14ac:dyDescent="0.2">
      <c r="A3141" t="s">
        <v>43</v>
      </c>
      <c r="B3141">
        <v>62.5</v>
      </c>
      <c r="C3141" t="s">
        <v>51</v>
      </c>
      <c r="D3141">
        <v>8</v>
      </c>
      <c r="E3141" s="4">
        <v>1</v>
      </c>
      <c r="F3141" s="4">
        <v>3</v>
      </c>
      <c r="G3141" t="str">
        <f t="shared" si="98"/>
        <v>f1</v>
      </c>
      <c r="H3141" t="str">
        <f t="shared" si="99"/>
        <v>m3</v>
      </c>
      <c r="I3141" t="s">
        <v>6</v>
      </c>
      <c r="J3141">
        <v>99</v>
      </c>
      <c r="K3141" t="s">
        <v>58</v>
      </c>
      <c r="L3141">
        <v>125</v>
      </c>
      <c r="M3141">
        <v>11.5</v>
      </c>
      <c r="N3141">
        <v>137</v>
      </c>
      <c r="O3141">
        <v>13.2</v>
      </c>
      <c r="P3141">
        <v>5</v>
      </c>
      <c r="Q3141" t="s">
        <v>9</v>
      </c>
      <c r="R3141">
        <v>1</v>
      </c>
      <c r="S3141">
        <v>6.0355000000000001E-4</v>
      </c>
      <c r="T3141">
        <v>125</v>
      </c>
      <c r="U3141">
        <v>11.5</v>
      </c>
      <c r="V3141">
        <v>137</v>
      </c>
      <c r="W3141" s="2">
        <v>13.2</v>
      </c>
      <c r="X3141">
        <v>746.64</v>
      </c>
      <c r="Y3141">
        <v>1</v>
      </c>
      <c r="Z3141">
        <v>97</v>
      </c>
      <c r="AA3141" t="s">
        <v>97</v>
      </c>
    </row>
    <row r="3142" spans="1:27" x14ac:dyDescent="0.2">
      <c r="A3142" t="s">
        <v>43</v>
      </c>
      <c r="B3142">
        <v>62.5</v>
      </c>
      <c r="C3142" t="s">
        <v>51</v>
      </c>
      <c r="D3142">
        <v>8</v>
      </c>
      <c r="E3142" s="4">
        <v>1</v>
      </c>
      <c r="F3142" s="4">
        <v>3</v>
      </c>
      <c r="G3142" t="str">
        <f t="shared" si="98"/>
        <v>f1</v>
      </c>
      <c r="H3142" t="str">
        <f t="shared" si="99"/>
        <v>m3</v>
      </c>
      <c r="I3142" t="s">
        <v>6</v>
      </c>
      <c r="J3142">
        <v>100</v>
      </c>
      <c r="K3142" t="s">
        <v>58</v>
      </c>
      <c r="L3142">
        <v>125</v>
      </c>
      <c r="M3142">
        <v>11.5</v>
      </c>
      <c r="N3142">
        <v>137</v>
      </c>
      <c r="O3142">
        <v>13.2</v>
      </c>
      <c r="P3142">
        <v>5</v>
      </c>
      <c r="Q3142" t="s">
        <v>5</v>
      </c>
      <c r="R3142">
        <v>1</v>
      </c>
      <c r="S3142">
        <v>6.0355000000000001E-4</v>
      </c>
      <c r="T3142">
        <v>125</v>
      </c>
      <c r="U3142">
        <v>11.5</v>
      </c>
      <c r="V3142">
        <v>137</v>
      </c>
      <c r="W3142" s="2">
        <v>13.2</v>
      </c>
      <c r="X3142">
        <v>796.99</v>
      </c>
      <c r="Y3142">
        <v>1</v>
      </c>
      <c r="Z3142">
        <v>103</v>
      </c>
      <c r="AA3142" t="s">
        <v>97</v>
      </c>
    </row>
    <row r="3143" spans="1:27" x14ac:dyDescent="0.2">
      <c r="A3143" t="s">
        <v>43</v>
      </c>
      <c r="B3143">
        <v>62.5</v>
      </c>
      <c r="C3143" t="s">
        <v>51</v>
      </c>
      <c r="D3143">
        <v>8</v>
      </c>
      <c r="E3143" s="4">
        <v>1</v>
      </c>
      <c r="F3143" s="4">
        <v>3</v>
      </c>
      <c r="G3143" t="str">
        <f t="shared" si="98"/>
        <v>f1</v>
      </c>
      <c r="H3143" t="str">
        <f t="shared" si="99"/>
        <v>m3</v>
      </c>
      <c r="I3143" t="s">
        <v>6</v>
      </c>
      <c r="J3143">
        <v>101</v>
      </c>
      <c r="K3143" t="s">
        <v>58</v>
      </c>
      <c r="L3143">
        <v>125</v>
      </c>
      <c r="M3143">
        <v>11.5</v>
      </c>
      <c r="N3143">
        <v>137</v>
      </c>
      <c r="O3143">
        <v>13.2</v>
      </c>
      <c r="P3143">
        <v>5</v>
      </c>
      <c r="Q3143" t="s">
        <v>13</v>
      </c>
      <c r="R3143">
        <v>1</v>
      </c>
      <c r="S3143">
        <v>6.0355000000000001E-4</v>
      </c>
      <c r="T3143">
        <v>125</v>
      </c>
      <c r="U3143">
        <v>11.5</v>
      </c>
      <c r="V3143">
        <v>137</v>
      </c>
      <c r="W3143" s="2">
        <v>13.2</v>
      </c>
      <c r="Y3143">
        <v>0</v>
      </c>
      <c r="AA3143" t="s">
        <v>97</v>
      </c>
    </row>
    <row r="3144" spans="1:27" x14ac:dyDescent="0.2">
      <c r="A3144" t="s">
        <v>43</v>
      </c>
      <c r="B3144">
        <v>62.5</v>
      </c>
      <c r="C3144" t="s">
        <v>51</v>
      </c>
      <c r="D3144">
        <v>8</v>
      </c>
      <c r="E3144" s="4">
        <v>1</v>
      </c>
      <c r="F3144" s="4">
        <v>3</v>
      </c>
      <c r="G3144" t="str">
        <f t="shared" si="98"/>
        <v>f1</v>
      </c>
      <c r="H3144" t="str">
        <f t="shared" si="99"/>
        <v>m3</v>
      </c>
      <c r="I3144" t="s">
        <v>6</v>
      </c>
      <c r="J3144">
        <v>102</v>
      </c>
      <c r="K3144" t="s">
        <v>58</v>
      </c>
      <c r="L3144">
        <v>125</v>
      </c>
      <c r="M3144">
        <v>11.5</v>
      </c>
      <c r="N3144">
        <v>137</v>
      </c>
      <c r="O3144">
        <v>13.2</v>
      </c>
      <c r="P3144">
        <v>5</v>
      </c>
      <c r="Q3144" t="s">
        <v>14</v>
      </c>
      <c r="R3144">
        <v>1</v>
      </c>
      <c r="S3144">
        <v>6.0355000000000001E-4</v>
      </c>
      <c r="T3144">
        <v>125</v>
      </c>
      <c r="U3144">
        <v>11.5</v>
      </c>
      <c r="V3144">
        <v>137</v>
      </c>
      <c r="W3144" s="2">
        <v>13.2</v>
      </c>
      <c r="Y3144">
        <v>0</v>
      </c>
      <c r="AA3144" t="s">
        <v>97</v>
      </c>
    </row>
    <row r="3145" spans="1:27" x14ac:dyDescent="0.2">
      <c r="A3145" t="s">
        <v>43</v>
      </c>
      <c r="B3145">
        <v>62.5</v>
      </c>
      <c r="C3145" t="s">
        <v>51</v>
      </c>
      <c r="D3145">
        <v>8</v>
      </c>
      <c r="E3145" s="4">
        <v>1</v>
      </c>
      <c r="F3145" s="4">
        <v>3</v>
      </c>
      <c r="G3145" t="str">
        <f t="shared" si="98"/>
        <v>f1</v>
      </c>
      <c r="H3145" t="str">
        <f t="shared" si="99"/>
        <v>m3</v>
      </c>
      <c r="I3145" t="s">
        <v>6</v>
      </c>
      <c r="J3145">
        <v>103</v>
      </c>
      <c r="K3145" t="s">
        <v>58</v>
      </c>
      <c r="L3145">
        <v>125</v>
      </c>
      <c r="M3145">
        <v>11.5</v>
      </c>
      <c r="N3145">
        <v>137</v>
      </c>
      <c r="O3145">
        <v>13.2</v>
      </c>
      <c r="P3145">
        <v>5</v>
      </c>
      <c r="Q3145" t="s">
        <v>19</v>
      </c>
      <c r="R3145">
        <v>1</v>
      </c>
      <c r="S3145">
        <v>6.0355000000000001E-4</v>
      </c>
      <c r="T3145">
        <v>125</v>
      </c>
      <c r="U3145">
        <v>11.5</v>
      </c>
      <c r="V3145">
        <v>137</v>
      </c>
      <c r="W3145" s="2">
        <v>13.2</v>
      </c>
      <c r="X3145">
        <v>650.98</v>
      </c>
      <c r="Y3145">
        <v>1</v>
      </c>
      <c r="Z3145">
        <v>84</v>
      </c>
      <c r="AA3145" t="s">
        <v>97</v>
      </c>
    </row>
    <row r="3146" spans="1:27" x14ac:dyDescent="0.2">
      <c r="A3146" t="s">
        <v>43</v>
      </c>
      <c r="B3146">
        <v>62.5</v>
      </c>
      <c r="C3146" t="s">
        <v>51</v>
      </c>
      <c r="D3146">
        <v>8</v>
      </c>
      <c r="E3146" s="4">
        <v>1</v>
      </c>
      <c r="F3146" s="4">
        <v>3</v>
      </c>
      <c r="G3146" t="str">
        <f t="shared" si="98"/>
        <v>f1</v>
      </c>
      <c r="H3146" t="str">
        <f t="shared" si="99"/>
        <v>m3</v>
      </c>
      <c r="I3146" t="s">
        <v>6</v>
      </c>
      <c r="J3146">
        <v>104</v>
      </c>
      <c r="K3146" t="s">
        <v>58</v>
      </c>
      <c r="L3146">
        <v>125</v>
      </c>
      <c r="M3146">
        <v>11.5</v>
      </c>
      <c r="N3146">
        <v>137</v>
      </c>
      <c r="O3146">
        <v>13.2</v>
      </c>
      <c r="P3146">
        <v>5</v>
      </c>
      <c r="Q3146" t="s">
        <v>20</v>
      </c>
      <c r="R3146">
        <v>1</v>
      </c>
      <c r="S3146">
        <v>6.0355000000000001E-4</v>
      </c>
      <c r="T3146">
        <v>125</v>
      </c>
      <c r="U3146">
        <v>11.5</v>
      </c>
      <c r="V3146">
        <v>137</v>
      </c>
      <c r="W3146" s="2">
        <v>13.2</v>
      </c>
      <c r="X3146">
        <v>738.7</v>
      </c>
      <c r="Y3146">
        <v>1</v>
      </c>
      <c r="Z3146">
        <v>96</v>
      </c>
      <c r="AA3146" t="s">
        <v>97</v>
      </c>
    </row>
    <row r="3147" spans="1:27" x14ac:dyDescent="0.2">
      <c r="A3147" t="s">
        <v>43</v>
      </c>
      <c r="B3147">
        <v>62.5</v>
      </c>
      <c r="C3147" t="s">
        <v>51</v>
      </c>
      <c r="D3147">
        <v>8</v>
      </c>
      <c r="E3147" s="4">
        <v>1</v>
      </c>
      <c r="F3147" s="4">
        <v>3</v>
      </c>
      <c r="G3147" t="str">
        <f t="shared" si="98"/>
        <v>f1</v>
      </c>
      <c r="H3147" t="str">
        <f t="shared" si="99"/>
        <v>m3</v>
      </c>
      <c r="I3147" t="s">
        <v>6</v>
      </c>
      <c r="J3147">
        <v>105</v>
      </c>
      <c r="K3147" t="s">
        <v>58</v>
      </c>
      <c r="L3147">
        <v>125</v>
      </c>
      <c r="M3147">
        <v>11.5</v>
      </c>
      <c r="N3147">
        <v>137</v>
      </c>
      <c r="O3147">
        <v>13.2</v>
      </c>
      <c r="P3147">
        <v>5</v>
      </c>
      <c r="Q3147" t="s">
        <v>21</v>
      </c>
      <c r="R3147">
        <v>1</v>
      </c>
      <c r="S3147">
        <v>6.0355000000000001E-4</v>
      </c>
      <c r="T3147">
        <v>125</v>
      </c>
      <c r="U3147">
        <v>11.5</v>
      </c>
      <c r="V3147">
        <v>137</v>
      </c>
      <c r="W3147" s="2">
        <v>13.2</v>
      </c>
      <c r="Y3147">
        <v>0</v>
      </c>
      <c r="AA3147" t="s">
        <v>97</v>
      </c>
    </row>
    <row r="3148" spans="1:27" x14ac:dyDescent="0.2">
      <c r="A3148" t="s">
        <v>43</v>
      </c>
      <c r="B3148">
        <v>62.5</v>
      </c>
      <c r="C3148" t="s">
        <v>51</v>
      </c>
      <c r="D3148">
        <v>8</v>
      </c>
      <c r="E3148" s="4">
        <v>1</v>
      </c>
      <c r="F3148" s="4">
        <v>3</v>
      </c>
      <c r="G3148" t="str">
        <f t="shared" si="98"/>
        <v>f1</v>
      </c>
      <c r="H3148" t="str">
        <f t="shared" si="99"/>
        <v>m3</v>
      </c>
      <c r="I3148" t="s">
        <v>6</v>
      </c>
      <c r="J3148">
        <v>106</v>
      </c>
      <c r="K3148" t="s">
        <v>58</v>
      </c>
      <c r="L3148">
        <v>125</v>
      </c>
      <c r="M3148">
        <v>11.5</v>
      </c>
      <c r="N3148">
        <v>137</v>
      </c>
      <c r="O3148">
        <v>13.2</v>
      </c>
      <c r="P3148">
        <v>5</v>
      </c>
      <c r="Q3148" t="s">
        <v>25</v>
      </c>
      <c r="R3148">
        <v>1</v>
      </c>
      <c r="S3148">
        <v>6.0355000000000001E-4</v>
      </c>
      <c r="T3148">
        <v>125</v>
      </c>
      <c r="U3148">
        <v>11.5</v>
      </c>
      <c r="V3148">
        <v>137</v>
      </c>
      <c r="W3148" s="2">
        <v>13.2</v>
      </c>
      <c r="Y3148">
        <v>0</v>
      </c>
      <c r="AA3148" t="s">
        <v>97</v>
      </c>
    </row>
    <row r="3149" spans="1:27" x14ac:dyDescent="0.2">
      <c r="A3149" t="s">
        <v>43</v>
      </c>
      <c r="B3149">
        <v>62.5</v>
      </c>
      <c r="C3149" t="s">
        <v>51</v>
      </c>
      <c r="D3149">
        <v>8</v>
      </c>
      <c r="E3149" s="4">
        <v>1</v>
      </c>
      <c r="F3149" s="4">
        <v>3</v>
      </c>
      <c r="G3149" t="str">
        <f t="shared" si="98"/>
        <v>f1</v>
      </c>
      <c r="H3149" t="str">
        <f t="shared" si="99"/>
        <v>m3</v>
      </c>
      <c r="I3149" t="s">
        <v>6</v>
      </c>
      <c r="J3149">
        <v>107</v>
      </c>
      <c r="K3149" t="s">
        <v>58</v>
      </c>
      <c r="L3149">
        <v>125</v>
      </c>
      <c r="M3149">
        <v>11.5</v>
      </c>
      <c r="N3149">
        <v>137</v>
      </c>
      <c r="O3149">
        <v>13.2</v>
      </c>
      <c r="P3149">
        <v>5</v>
      </c>
      <c r="Q3149" t="s">
        <v>26</v>
      </c>
      <c r="R3149">
        <v>1</v>
      </c>
      <c r="S3149">
        <v>6.0355000000000001E-4</v>
      </c>
      <c r="T3149">
        <v>125</v>
      </c>
      <c r="U3149">
        <v>11.5</v>
      </c>
      <c r="V3149">
        <v>137</v>
      </c>
      <c r="W3149" s="2">
        <v>13.2</v>
      </c>
      <c r="Y3149">
        <v>0</v>
      </c>
      <c r="AA3149" t="s">
        <v>97</v>
      </c>
    </row>
    <row r="3150" spans="1:27" x14ac:dyDescent="0.2">
      <c r="A3150" t="s">
        <v>43</v>
      </c>
      <c r="B3150">
        <v>62.5</v>
      </c>
      <c r="C3150" t="s">
        <v>51</v>
      </c>
      <c r="D3150">
        <v>8</v>
      </c>
      <c r="E3150" s="4">
        <v>1</v>
      </c>
      <c r="F3150" s="4">
        <v>3</v>
      </c>
      <c r="G3150" t="str">
        <f t="shared" si="98"/>
        <v>f1</v>
      </c>
      <c r="H3150" t="str">
        <f t="shared" si="99"/>
        <v>m3</v>
      </c>
      <c r="I3150" t="s">
        <v>6</v>
      </c>
      <c r="J3150">
        <v>108</v>
      </c>
      <c r="K3150" t="s">
        <v>58</v>
      </c>
      <c r="L3150">
        <v>125</v>
      </c>
      <c r="M3150">
        <v>11.5</v>
      </c>
      <c r="N3150">
        <v>137</v>
      </c>
      <c r="O3150">
        <v>13.2</v>
      </c>
      <c r="P3150">
        <v>5</v>
      </c>
      <c r="Q3150" t="s">
        <v>27</v>
      </c>
      <c r="R3150">
        <v>1</v>
      </c>
      <c r="S3150">
        <v>6.0355000000000001E-4</v>
      </c>
      <c r="T3150">
        <v>125</v>
      </c>
      <c r="U3150">
        <v>11.5</v>
      </c>
      <c r="V3150">
        <v>137</v>
      </c>
      <c r="W3150" s="2">
        <v>13.2</v>
      </c>
      <c r="Y3150">
        <v>0</v>
      </c>
      <c r="AA3150" t="s">
        <v>97</v>
      </c>
    </row>
    <row r="3151" spans="1:27" x14ac:dyDescent="0.2">
      <c r="A3151" t="s">
        <v>43</v>
      </c>
      <c r="B3151">
        <v>62.5</v>
      </c>
      <c r="C3151" t="s">
        <v>51</v>
      </c>
      <c r="D3151">
        <v>8</v>
      </c>
      <c r="E3151" s="4">
        <v>1</v>
      </c>
      <c r="F3151" s="4">
        <v>4</v>
      </c>
      <c r="G3151" t="str">
        <f t="shared" si="98"/>
        <v>f1</v>
      </c>
      <c r="H3151" t="str">
        <f t="shared" si="99"/>
        <v>m4</v>
      </c>
      <c r="I3151" t="s">
        <v>6</v>
      </c>
      <c r="J3151">
        <v>109</v>
      </c>
      <c r="K3151" t="s">
        <v>59</v>
      </c>
      <c r="L3151">
        <v>125</v>
      </c>
      <c r="M3151">
        <v>11.5</v>
      </c>
      <c r="N3151">
        <v>140</v>
      </c>
      <c r="O3151">
        <v>12</v>
      </c>
      <c r="P3151">
        <v>1</v>
      </c>
      <c r="Q3151" t="s">
        <v>10</v>
      </c>
      <c r="R3151">
        <v>1</v>
      </c>
      <c r="S3151">
        <v>6.0355000000000001E-4</v>
      </c>
      <c r="T3151">
        <v>125</v>
      </c>
      <c r="U3151">
        <v>11.5</v>
      </c>
      <c r="V3151">
        <v>140</v>
      </c>
      <c r="W3151" s="2">
        <v>12</v>
      </c>
      <c r="Y3151">
        <v>0</v>
      </c>
      <c r="AA3151" t="s">
        <v>97</v>
      </c>
    </row>
    <row r="3152" spans="1:27" x14ac:dyDescent="0.2">
      <c r="A3152" t="s">
        <v>43</v>
      </c>
      <c r="B3152">
        <v>62.5</v>
      </c>
      <c r="C3152" t="s">
        <v>51</v>
      </c>
      <c r="D3152">
        <v>8</v>
      </c>
      <c r="E3152" s="4">
        <v>1</v>
      </c>
      <c r="F3152" s="4">
        <v>4</v>
      </c>
      <c r="G3152" t="str">
        <f t="shared" si="98"/>
        <v>f1</v>
      </c>
      <c r="H3152" t="str">
        <f t="shared" si="99"/>
        <v>m4</v>
      </c>
      <c r="I3152" t="s">
        <v>6</v>
      </c>
      <c r="J3152">
        <v>110</v>
      </c>
      <c r="K3152" t="s">
        <v>59</v>
      </c>
      <c r="L3152">
        <v>125</v>
      </c>
      <c r="M3152">
        <v>11.5</v>
      </c>
      <c r="N3152">
        <v>140</v>
      </c>
      <c r="O3152">
        <v>12</v>
      </c>
      <c r="P3152">
        <v>1</v>
      </c>
      <c r="Q3152" t="s">
        <v>11</v>
      </c>
      <c r="R3152">
        <v>0</v>
      </c>
      <c r="S3152">
        <v>6.0355000000000001E-4</v>
      </c>
      <c r="T3152">
        <v>125</v>
      </c>
      <c r="U3152">
        <v>11.5</v>
      </c>
      <c r="V3152">
        <v>140</v>
      </c>
      <c r="W3152" s="2">
        <v>12</v>
      </c>
      <c r="Y3152">
        <v>0</v>
      </c>
      <c r="AA3152" t="s">
        <v>97</v>
      </c>
    </row>
    <row r="3153" spans="1:27" x14ac:dyDescent="0.2">
      <c r="A3153" t="s">
        <v>43</v>
      </c>
      <c r="B3153">
        <v>62.5</v>
      </c>
      <c r="C3153" t="s">
        <v>51</v>
      </c>
      <c r="D3153">
        <v>8</v>
      </c>
      <c r="E3153" s="4">
        <v>1</v>
      </c>
      <c r="F3153" s="4">
        <v>4</v>
      </c>
      <c r="G3153" t="str">
        <f t="shared" si="98"/>
        <v>f1</v>
      </c>
      <c r="H3153" t="str">
        <f t="shared" si="99"/>
        <v>m4</v>
      </c>
      <c r="I3153" t="s">
        <v>6</v>
      </c>
      <c r="J3153">
        <v>111</v>
      </c>
      <c r="K3153" t="s">
        <v>59</v>
      </c>
      <c r="L3153">
        <v>125</v>
      </c>
      <c r="M3153">
        <v>11.5</v>
      </c>
      <c r="N3153">
        <v>140</v>
      </c>
      <c r="O3153">
        <v>12</v>
      </c>
      <c r="P3153">
        <v>1</v>
      </c>
      <c r="Q3153" t="s">
        <v>12</v>
      </c>
      <c r="R3153">
        <v>0</v>
      </c>
      <c r="S3153">
        <v>6.0355000000000001E-4</v>
      </c>
      <c r="T3153">
        <v>125</v>
      </c>
      <c r="U3153">
        <v>11.5</v>
      </c>
      <c r="V3153">
        <v>140</v>
      </c>
      <c r="W3153" s="2">
        <v>12</v>
      </c>
      <c r="Y3153">
        <v>0</v>
      </c>
      <c r="AA3153" t="s">
        <v>97</v>
      </c>
    </row>
    <row r="3154" spans="1:27" x14ac:dyDescent="0.2">
      <c r="A3154" t="s">
        <v>43</v>
      </c>
      <c r="B3154">
        <v>62.5</v>
      </c>
      <c r="C3154" t="s">
        <v>51</v>
      </c>
      <c r="D3154">
        <v>8</v>
      </c>
      <c r="E3154" s="4">
        <v>1</v>
      </c>
      <c r="F3154" s="4">
        <v>4</v>
      </c>
      <c r="G3154" t="str">
        <f t="shared" si="98"/>
        <v>f1</v>
      </c>
      <c r="H3154" t="str">
        <f t="shared" si="99"/>
        <v>m4</v>
      </c>
      <c r="I3154" t="s">
        <v>6</v>
      </c>
      <c r="J3154">
        <v>112</v>
      </c>
      <c r="K3154" t="s">
        <v>59</v>
      </c>
      <c r="L3154">
        <v>125</v>
      </c>
      <c r="M3154">
        <v>11.5</v>
      </c>
      <c r="N3154">
        <v>140</v>
      </c>
      <c r="O3154">
        <v>12</v>
      </c>
      <c r="P3154">
        <v>1</v>
      </c>
      <c r="Q3154" t="s">
        <v>15</v>
      </c>
      <c r="R3154">
        <v>1</v>
      </c>
      <c r="S3154">
        <v>6.0355000000000001E-4</v>
      </c>
      <c r="T3154">
        <v>125</v>
      </c>
      <c r="U3154">
        <v>11.5</v>
      </c>
      <c r="V3154">
        <v>140</v>
      </c>
      <c r="W3154" s="2">
        <v>12</v>
      </c>
      <c r="X3154">
        <v>796.99</v>
      </c>
      <c r="Y3154">
        <v>1</v>
      </c>
      <c r="Z3154">
        <v>103</v>
      </c>
      <c r="AA3154" t="s">
        <v>97</v>
      </c>
    </row>
    <row r="3155" spans="1:27" x14ac:dyDescent="0.2">
      <c r="A3155" t="s">
        <v>43</v>
      </c>
      <c r="B3155">
        <v>62.5</v>
      </c>
      <c r="C3155" t="s">
        <v>51</v>
      </c>
      <c r="D3155">
        <v>8</v>
      </c>
      <c r="E3155" s="4">
        <v>1</v>
      </c>
      <c r="F3155" s="4">
        <v>4</v>
      </c>
      <c r="G3155" t="str">
        <f t="shared" si="98"/>
        <v>f1</v>
      </c>
      <c r="H3155" t="str">
        <f t="shared" si="99"/>
        <v>m4</v>
      </c>
      <c r="I3155" t="s">
        <v>6</v>
      </c>
      <c r="J3155">
        <v>113</v>
      </c>
      <c r="K3155" t="s">
        <v>59</v>
      </c>
      <c r="L3155">
        <v>125</v>
      </c>
      <c r="M3155">
        <v>11.5</v>
      </c>
      <c r="N3155">
        <v>140</v>
      </c>
      <c r="O3155">
        <v>12</v>
      </c>
      <c r="P3155">
        <v>1</v>
      </c>
      <c r="Q3155" t="s">
        <v>16</v>
      </c>
      <c r="R3155">
        <v>0</v>
      </c>
      <c r="S3155">
        <v>6.0355000000000001E-4</v>
      </c>
      <c r="T3155">
        <v>125</v>
      </c>
      <c r="U3155">
        <v>11.5</v>
      </c>
      <c r="V3155">
        <v>140</v>
      </c>
      <c r="W3155" s="2">
        <v>12</v>
      </c>
      <c r="Y3155">
        <v>0</v>
      </c>
      <c r="AA3155" t="s">
        <v>97</v>
      </c>
    </row>
    <row r="3156" spans="1:27" x14ac:dyDescent="0.2">
      <c r="A3156" t="s">
        <v>43</v>
      </c>
      <c r="B3156">
        <v>62.5</v>
      </c>
      <c r="C3156" t="s">
        <v>51</v>
      </c>
      <c r="D3156">
        <v>8</v>
      </c>
      <c r="E3156" s="4">
        <v>1</v>
      </c>
      <c r="F3156" s="4">
        <v>4</v>
      </c>
      <c r="G3156" t="str">
        <f t="shared" si="98"/>
        <v>f1</v>
      </c>
      <c r="H3156" t="str">
        <f t="shared" si="99"/>
        <v>m4</v>
      </c>
      <c r="I3156" t="s">
        <v>6</v>
      </c>
      <c r="J3156">
        <v>114</v>
      </c>
      <c r="K3156" t="s">
        <v>59</v>
      </c>
      <c r="L3156">
        <v>125</v>
      </c>
      <c r="M3156">
        <v>11.5</v>
      </c>
      <c r="N3156">
        <v>140</v>
      </c>
      <c r="O3156">
        <v>12</v>
      </c>
      <c r="P3156">
        <v>1</v>
      </c>
      <c r="Q3156" t="s">
        <v>17</v>
      </c>
      <c r="R3156">
        <v>0</v>
      </c>
      <c r="S3156">
        <v>6.0355000000000001E-4</v>
      </c>
      <c r="T3156">
        <v>125</v>
      </c>
      <c r="U3156">
        <v>11.5</v>
      </c>
      <c r="V3156">
        <v>140</v>
      </c>
      <c r="W3156" s="2">
        <v>12</v>
      </c>
      <c r="Y3156">
        <v>0</v>
      </c>
      <c r="AA3156" t="s">
        <v>97</v>
      </c>
    </row>
    <row r="3157" spans="1:27" x14ac:dyDescent="0.2">
      <c r="A3157" t="s">
        <v>43</v>
      </c>
      <c r="B3157">
        <v>62.5</v>
      </c>
      <c r="C3157" t="s">
        <v>51</v>
      </c>
      <c r="D3157">
        <v>8</v>
      </c>
      <c r="E3157" s="4">
        <v>1</v>
      </c>
      <c r="F3157" s="4">
        <v>4</v>
      </c>
      <c r="G3157" t="str">
        <f t="shared" si="98"/>
        <v>f1</v>
      </c>
      <c r="H3157" t="str">
        <f t="shared" si="99"/>
        <v>m4</v>
      </c>
      <c r="I3157" t="s">
        <v>6</v>
      </c>
      <c r="J3157">
        <v>115</v>
      </c>
      <c r="K3157" t="s">
        <v>59</v>
      </c>
      <c r="L3157">
        <v>125</v>
      </c>
      <c r="M3157">
        <v>11.5</v>
      </c>
      <c r="N3157">
        <v>140</v>
      </c>
      <c r="O3157">
        <v>12</v>
      </c>
      <c r="P3157">
        <v>1</v>
      </c>
      <c r="Q3157" t="s">
        <v>22</v>
      </c>
      <c r="R3157">
        <v>1</v>
      </c>
      <c r="S3157">
        <v>6.0355000000000001E-4</v>
      </c>
      <c r="T3157">
        <v>125</v>
      </c>
      <c r="U3157">
        <v>11.5</v>
      </c>
      <c r="V3157">
        <v>140</v>
      </c>
      <c r="W3157" s="2">
        <v>12</v>
      </c>
      <c r="X3157">
        <v>746.64</v>
      </c>
      <c r="Y3157">
        <v>1</v>
      </c>
      <c r="Z3157">
        <v>97</v>
      </c>
      <c r="AA3157" t="s">
        <v>97</v>
      </c>
    </row>
    <row r="3158" spans="1:27" x14ac:dyDescent="0.2">
      <c r="A3158" t="s">
        <v>43</v>
      </c>
      <c r="B3158">
        <v>62.5</v>
      </c>
      <c r="C3158" t="s">
        <v>51</v>
      </c>
      <c r="D3158">
        <v>8</v>
      </c>
      <c r="E3158" s="4">
        <v>1</v>
      </c>
      <c r="F3158" s="4">
        <v>4</v>
      </c>
      <c r="G3158" t="str">
        <f t="shared" si="98"/>
        <v>f1</v>
      </c>
      <c r="H3158" t="str">
        <f t="shared" si="99"/>
        <v>m4</v>
      </c>
      <c r="I3158" t="s">
        <v>6</v>
      </c>
      <c r="J3158">
        <v>116</v>
      </c>
      <c r="K3158" t="s">
        <v>59</v>
      </c>
      <c r="L3158">
        <v>125</v>
      </c>
      <c r="M3158">
        <v>11.5</v>
      </c>
      <c r="N3158">
        <v>140</v>
      </c>
      <c r="O3158">
        <v>12</v>
      </c>
      <c r="P3158">
        <v>1</v>
      </c>
      <c r="Q3158" t="s">
        <v>23</v>
      </c>
      <c r="R3158">
        <v>1</v>
      </c>
      <c r="S3158">
        <v>6.0355000000000001E-4</v>
      </c>
      <c r="T3158">
        <v>125</v>
      </c>
      <c r="U3158">
        <v>11.5</v>
      </c>
      <c r="V3158">
        <v>140</v>
      </c>
      <c r="W3158" s="2">
        <v>12</v>
      </c>
      <c r="X3158">
        <v>796.99</v>
      </c>
      <c r="Y3158">
        <v>1</v>
      </c>
      <c r="Z3158">
        <v>103</v>
      </c>
      <c r="AA3158" t="s">
        <v>97</v>
      </c>
    </row>
    <row r="3159" spans="1:27" x14ac:dyDescent="0.2">
      <c r="A3159" t="s">
        <v>43</v>
      </c>
      <c r="B3159">
        <v>62.5</v>
      </c>
      <c r="C3159" t="s">
        <v>51</v>
      </c>
      <c r="D3159">
        <v>8</v>
      </c>
      <c r="E3159" s="4">
        <v>1</v>
      </c>
      <c r="F3159" s="4">
        <v>4</v>
      </c>
      <c r="G3159" t="str">
        <f t="shared" si="98"/>
        <v>f1</v>
      </c>
      <c r="H3159" t="str">
        <f t="shared" si="99"/>
        <v>m4</v>
      </c>
      <c r="I3159" t="s">
        <v>6</v>
      </c>
      <c r="J3159">
        <v>117</v>
      </c>
      <c r="K3159" t="s">
        <v>59</v>
      </c>
      <c r="L3159">
        <v>125</v>
      </c>
      <c r="M3159">
        <v>11.5</v>
      </c>
      <c r="N3159">
        <v>140</v>
      </c>
      <c r="O3159">
        <v>12</v>
      </c>
      <c r="P3159">
        <v>1</v>
      </c>
      <c r="Q3159" t="s">
        <v>24</v>
      </c>
      <c r="R3159">
        <v>1</v>
      </c>
      <c r="S3159">
        <v>6.0355000000000001E-4</v>
      </c>
      <c r="T3159">
        <v>125</v>
      </c>
      <c r="U3159">
        <v>11.5</v>
      </c>
      <c r="V3159">
        <v>140</v>
      </c>
      <c r="W3159" s="2">
        <v>12</v>
      </c>
      <c r="X3159">
        <v>738.7</v>
      </c>
      <c r="Y3159">
        <v>1</v>
      </c>
      <c r="Z3159">
        <v>96</v>
      </c>
      <c r="AA3159" t="s">
        <v>97</v>
      </c>
    </row>
    <row r="3160" spans="1:27" x14ac:dyDescent="0.2">
      <c r="A3160" t="s">
        <v>43</v>
      </c>
      <c r="B3160">
        <v>62.5</v>
      </c>
      <c r="C3160" t="s">
        <v>51</v>
      </c>
      <c r="D3160">
        <v>8</v>
      </c>
      <c r="E3160" s="4">
        <v>1</v>
      </c>
      <c r="F3160" s="4">
        <v>4</v>
      </c>
      <c r="G3160" t="str">
        <f t="shared" si="98"/>
        <v>f1</v>
      </c>
      <c r="H3160" t="str">
        <f t="shared" si="99"/>
        <v>m4</v>
      </c>
      <c r="I3160" t="s">
        <v>6</v>
      </c>
      <c r="J3160">
        <v>118</v>
      </c>
      <c r="K3160" t="s">
        <v>59</v>
      </c>
      <c r="L3160">
        <v>125</v>
      </c>
      <c r="M3160">
        <v>11.5</v>
      </c>
      <c r="N3160">
        <v>140</v>
      </c>
      <c r="O3160">
        <v>12</v>
      </c>
      <c r="P3160">
        <v>1</v>
      </c>
      <c r="Q3160" t="s">
        <v>28</v>
      </c>
      <c r="R3160">
        <v>1</v>
      </c>
      <c r="S3160">
        <v>6.0355000000000001E-4</v>
      </c>
      <c r="T3160">
        <v>125</v>
      </c>
      <c r="U3160">
        <v>11.5</v>
      </c>
      <c r="V3160">
        <v>140</v>
      </c>
      <c r="W3160" s="2">
        <v>12</v>
      </c>
      <c r="X3160">
        <v>612.38</v>
      </c>
      <c r="Y3160">
        <v>1</v>
      </c>
      <c r="Z3160">
        <v>79</v>
      </c>
      <c r="AA3160" t="s">
        <v>97</v>
      </c>
    </row>
    <row r="3161" spans="1:27" x14ac:dyDescent="0.2">
      <c r="A3161" t="s">
        <v>43</v>
      </c>
      <c r="B3161">
        <v>62.5</v>
      </c>
      <c r="C3161" t="s">
        <v>51</v>
      </c>
      <c r="D3161">
        <v>8</v>
      </c>
      <c r="E3161" s="4">
        <v>1</v>
      </c>
      <c r="F3161" s="4">
        <v>4</v>
      </c>
      <c r="G3161" t="str">
        <f t="shared" si="98"/>
        <v>f1</v>
      </c>
      <c r="H3161" t="str">
        <f t="shared" si="99"/>
        <v>m4</v>
      </c>
      <c r="I3161" t="s">
        <v>6</v>
      </c>
      <c r="J3161">
        <v>119</v>
      </c>
      <c r="K3161" t="s">
        <v>59</v>
      </c>
      <c r="L3161">
        <v>125</v>
      </c>
      <c r="M3161">
        <v>11.5</v>
      </c>
      <c r="N3161">
        <v>140</v>
      </c>
      <c r="O3161">
        <v>12</v>
      </c>
      <c r="P3161">
        <v>1</v>
      </c>
      <c r="Q3161" t="s">
        <v>29</v>
      </c>
      <c r="R3161">
        <v>1</v>
      </c>
      <c r="S3161">
        <v>6.0355000000000001E-4</v>
      </c>
      <c r="T3161">
        <v>125</v>
      </c>
      <c r="U3161">
        <v>11.5</v>
      </c>
      <c r="V3161">
        <v>140</v>
      </c>
      <c r="W3161" s="2">
        <v>12</v>
      </c>
      <c r="X3161">
        <v>738.7</v>
      </c>
      <c r="Y3161">
        <v>1</v>
      </c>
      <c r="Z3161">
        <v>96</v>
      </c>
      <c r="AA3161" t="s">
        <v>97</v>
      </c>
    </row>
    <row r="3162" spans="1:27" x14ac:dyDescent="0.2">
      <c r="A3162" t="s">
        <v>43</v>
      </c>
      <c r="B3162">
        <v>62.5</v>
      </c>
      <c r="C3162" t="s">
        <v>51</v>
      </c>
      <c r="D3162">
        <v>8</v>
      </c>
      <c r="E3162" s="4">
        <v>1</v>
      </c>
      <c r="F3162" s="4">
        <v>4</v>
      </c>
      <c r="G3162" t="str">
        <f t="shared" si="98"/>
        <v>f1</v>
      </c>
      <c r="H3162" t="str">
        <f t="shared" si="99"/>
        <v>m4</v>
      </c>
      <c r="I3162" t="s">
        <v>6</v>
      </c>
      <c r="J3162">
        <v>120</v>
      </c>
      <c r="K3162" t="s">
        <v>59</v>
      </c>
      <c r="L3162">
        <v>125</v>
      </c>
      <c r="M3162">
        <v>11.5</v>
      </c>
      <c r="N3162">
        <v>140</v>
      </c>
      <c r="O3162">
        <v>12</v>
      </c>
      <c r="P3162">
        <v>1</v>
      </c>
      <c r="Q3162" t="s">
        <v>30</v>
      </c>
      <c r="R3162">
        <v>1</v>
      </c>
      <c r="S3162">
        <v>6.0355000000000001E-4</v>
      </c>
      <c r="T3162">
        <v>125</v>
      </c>
      <c r="U3162">
        <v>11.5</v>
      </c>
      <c r="V3162">
        <v>140</v>
      </c>
      <c r="W3162" s="2">
        <v>12</v>
      </c>
      <c r="X3162">
        <v>754.7</v>
      </c>
      <c r="Y3162">
        <v>1</v>
      </c>
      <c r="Z3162">
        <v>98</v>
      </c>
      <c r="AA3162" t="s">
        <v>97</v>
      </c>
    </row>
    <row r="3163" spans="1:27" x14ac:dyDescent="0.2">
      <c r="A3163" t="s">
        <v>43</v>
      </c>
      <c r="B3163">
        <v>62.5</v>
      </c>
      <c r="C3163" t="s">
        <v>51</v>
      </c>
      <c r="D3163">
        <v>8</v>
      </c>
      <c r="E3163" s="4">
        <v>1</v>
      </c>
      <c r="F3163" s="4">
        <v>4</v>
      </c>
      <c r="G3163" t="str">
        <f t="shared" si="98"/>
        <v>f1</v>
      </c>
      <c r="H3163" t="str">
        <f t="shared" si="99"/>
        <v>m4</v>
      </c>
      <c r="I3163" t="s">
        <v>6</v>
      </c>
      <c r="J3163">
        <v>121</v>
      </c>
      <c r="K3163" t="s">
        <v>59</v>
      </c>
      <c r="L3163">
        <v>125</v>
      </c>
      <c r="M3163">
        <v>11.5</v>
      </c>
      <c r="N3163">
        <v>140</v>
      </c>
      <c r="O3163">
        <v>12</v>
      </c>
      <c r="P3163">
        <v>4</v>
      </c>
      <c r="Q3163" t="s">
        <v>7</v>
      </c>
      <c r="R3163">
        <v>1</v>
      </c>
      <c r="S3163">
        <v>6.0355000000000001E-4</v>
      </c>
      <c r="T3163">
        <v>125</v>
      </c>
      <c r="U3163">
        <v>11.5</v>
      </c>
      <c r="V3163">
        <v>140</v>
      </c>
      <c r="W3163" s="2">
        <v>12</v>
      </c>
      <c r="X3163">
        <v>770.87</v>
      </c>
      <c r="Y3163">
        <v>1</v>
      </c>
      <c r="Z3163">
        <v>100</v>
      </c>
      <c r="AA3163" t="s">
        <v>97</v>
      </c>
    </row>
    <row r="3164" spans="1:27" x14ac:dyDescent="0.2">
      <c r="A3164" t="s">
        <v>43</v>
      </c>
      <c r="B3164">
        <v>62.5</v>
      </c>
      <c r="C3164" t="s">
        <v>51</v>
      </c>
      <c r="D3164">
        <v>8</v>
      </c>
      <c r="E3164" s="4">
        <v>1</v>
      </c>
      <c r="F3164" s="4">
        <v>4</v>
      </c>
      <c r="G3164" t="str">
        <f t="shared" si="98"/>
        <v>f1</v>
      </c>
      <c r="H3164" t="str">
        <f t="shared" si="99"/>
        <v>m4</v>
      </c>
      <c r="I3164" t="s">
        <v>6</v>
      </c>
      <c r="J3164">
        <v>122</v>
      </c>
      <c r="K3164" t="s">
        <v>59</v>
      </c>
      <c r="L3164">
        <v>125</v>
      </c>
      <c r="M3164">
        <v>11.5</v>
      </c>
      <c r="N3164">
        <v>140</v>
      </c>
      <c r="O3164">
        <v>12</v>
      </c>
      <c r="P3164">
        <v>4</v>
      </c>
      <c r="Q3164" t="s">
        <v>8</v>
      </c>
      <c r="R3164">
        <v>1</v>
      </c>
      <c r="S3164">
        <v>6.0355000000000001E-4</v>
      </c>
      <c r="T3164">
        <v>125</v>
      </c>
      <c r="U3164">
        <v>11.5</v>
      </c>
      <c r="V3164">
        <v>140</v>
      </c>
      <c r="W3164" s="2">
        <v>12</v>
      </c>
      <c r="X3164">
        <v>805.8</v>
      </c>
      <c r="Y3164">
        <v>1</v>
      </c>
      <c r="Z3164">
        <v>104</v>
      </c>
      <c r="AA3164" t="s">
        <v>97</v>
      </c>
    </row>
    <row r="3165" spans="1:27" x14ac:dyDescent="0.2">
      <c r="A3165" t="s">
        <v>43</v>
      </c>
      <c r="B3165">
        <v>62.5</v>
      </c>
      <c r="C3165" t="s">
        <v>51</v>
      </c>
      <c r="D3165">
        <v>8</v>
      </c>
      <c r="E3165" s="4">
        <v>1</v>
      </c>
      <c r="F3165" s="4">
        <v>4</v>
      </c>
      <c r="G3165" t="str">
        <f t="shared" si="98"/>
        <v>f1</v>
      </c>
      <c r="H3165" t="str">
        <f t="shared" si="99"/>
        <v>m4</v>
      </c>
      <c r="I3165" t="s">
        <v>6</v>
      </c>
      <c r="J3165">
        <v>123</v>
      </c>
      <c r="K3165" t="s">
        <v>59</v>
      </c>
      <c r="L3165">
        <v>125</v>
      </c>
      <c r="M3165">
        <v>11.5</v>
      </c>
      <c r="N3165">
        <v>140</v>
      </c>
      <c r="O3165">
        <v>12</v>
      </c>
      <c r="P3165">
        <v>4</v>
      </c>
      <c r="Q3165" t="s">
        <v>9</v>
      </c>
      <c r="R3165">
        <v>1</v>
      </c>
      <c r="S3165">
        <v>6.0355000000000001E-4</v>
      </c>
      <c r="T3165">
        <v>125</v>
      </c>
      <c r="U3165">
        <v>11.5</v>
      </c>
      <c r="V3165">
        <v>140</v>
      </c>
      <c r="W3165" s="2">
        <v>12</v>
      </c>
      <c r="X3165">
        <v>754.7</v>
      </c>
      <c r="Y3165">
        <v>1</v>
      </c>
      <c r="Z3165">
        <v>98</v>
      </c>
      <c r="AA3165" t="s">
        <v>97</v>
      </c>
    </row>
    <row r="3166" spans="1:27" x14ac:dyDescent="0.2">
      <c r="A3166" t="s">
        <v>43</v>
      </c>
      <c r="B3166">
        <v>62.5</v>
      </c>
      <c r="C3166" t="s">
        <v>51</v>
      </c>
      <c r="D3166">
        <v>8</v>
      </c>
      <c r="E3166" s="4">
        <v>1</v>
      </c>
      <c r="F3166" s="4">
        <v>4</v>
      </c>
      <c r="G3166" t="str">
        <f t="shared" si="98"/>
        <v>f1</v>
      </c>
      <c r="H3166" t="str">
        <f t="shared" si="99"/>
        <v>m4</v>
      </c>
      <c r="I3166" t="s">
        <v>6</v>
      </c>
      <c r="J3166">
        <v>124</v>
      </c>
      <c r="K3166" t="s">
        <v>59</v>
      </c>
      <c r="L3166">
        <v>125</v>
      </c>
      <c r="M3166">
        <v>11.5</v>
      </c>
      <c r="N3166">
        <v>140</v>
      </c>
      <c r="O3166">
        <v>12</v>
      </c>
      <c r="P3166">
        <v>4</v>
      </c>
      <c r="Q3166" t="s">
        <v>5</v>
      </c>
      <c r="R3166">
        <v>1</v>
      </c>
      <c r="S3166">
        <v>6.0355000000000001E-4</v>
      </c>
      <c r="T3166">
        <v>125</v>
      </c>
      <c r="U3166">
        <v>11.5</v>
      </c>
      <c r="V3166">
        <v>140</v>
      </c>
      <c r="W3166" s="2">
        <v>12</v>
      </c>
      <c r="X3166">
        <v>796.99</v>
      </c>
      <c r="Y3166">
        <v>1</v>
      </c>
      <c r="Z3166">
        <v>103</v>
      </c>
      <c r="AA3166" t="s">
        <v>97</v>
      </c>
    </row>
    <row r="3167" spans="1:27" x14ac:dyDescent="0.2">
      <c r="A3167" t="s">
        <v>43</v>
      </c>
      <c r="B3167">
        <v>62.5</v>
      </c>
      <c r="C3167" t="s">
        <v>51</v>
      </c>
      <c r="D3167">
        <v>8</v>
      </c>
      <c r="E3167" s="4">
        <v>1</v>
      </c>
      <c r="F3167" s="4">
        <v>4</v>
      </c>
      <c r="G3167" t="str">
        <f t="shared" si="98"/>
        <v>f1</v>
      </c>
      <c r="H3167" t="str">
        <f t="shared" si="99"/>
        <v>m4</v>
      </c>
      <c r="I3167" t="s">
        <v>6</v>
      </c>
      <c r="J3167">
        <v>125</v>
      </c>
      <c r="K3167" t="s">
        <v>59</v>
      </c>
      <c r="L3167">
        <v>125</v>
      </c>
      <c r="M3167">
        <v>11.5</v>
      </c>
      <c r="N3167">
        <v>140</v>
      </c>
      <c r="O3167">
        <v>12</v>
      </c>
      <c r="P3167">
        <v>4</v>
      </c>
      <c r="Q3167" t="s">
        <v>13</v>
      </c>
      <c r="R3167">
        <v>1</v>
      </c>
      <c r="S3167">
        <v>6.0355000000000001E-4</v>
      </c>
      <c r="T3167">
        <v>125</v>
      </c>
      <c r="U3167">
        <v>11.5</v>
      </c>
      <c r="V3167">
        <v>140</v>
      </c>
      <c r="W3167" s="2">
        <v>12</v>
      </c>
      <c r="X3167">
        <v>770.87</v>
      </c>
      <c r="Y3167">
        <v>1</v>
      </c>
      <c r="Z3167">
        <v>100</v>
      </c>
      <c r="AA3167" t="s">
        <v>97</v>
      </c>
    </row>
    <row r="3168" spans="1:27" x14ac:dyDescent="0.2">
      <c r="A3168" t="s">
        <v>43</v>
      </c>
      <c r="B3168">
        <v>62.5</v>
      </c>
      <c r="C3168" t="s">
        <v>51</v>
      </c>
      <c r="D3168">
        <v>8</v>
      </c>
      <c r="E3168" s="4">
        <v>1</v>
      </c>
      <c r="F3168" s="4">
        <v>4</v>
      </c>
      <c r="G3168" t="str">
        <f t="shared" si="98"/>
        <v>f1</v>
      </c>
      <c r="H3168" t="str">
        <f t="shared" si="99"/>
        <v>m4</v>
      </c>
      <c r="I3168" t="s">
        <v>6</v>
      </c>
      <c r="J3168">
        <v>126</v>
      </c>
      <c r="K3168" t="s">
        <v>59</v>
      </c>
      <c r="L3168">
        <v>125</v>
      </c>
      <c r="M3168">
        <v>11.5</v>
      </c>
      <c r="N3168">
        <v>140</v>
      </c>
      <c r="O3168">
        <v>12</v>
      </c>
      <c r="P3168">
        <v>4</v>
      </c>
      <c r="Q3168" t="s">
        <v>14</v>
      </c>
      <c r="R3168">
        <v>1</v>
      </c>
      <c r="S3168">
        <v>6.0355000000000001E-4</v>
      </c>
      <c r="T3168">
        <v>125</v>
      </c>
      <c r="U3168">
        <v>11.5</v>
      </c>
      <c r="V3168">
        <v>140</v>
      </c>
      <c r="W3168" s="2">
        <v>12</v>
      </c>
      <c r="X3168">
        <v>738.7</v>
      </c>
      <c r="Y3168">
        <v>1</v>
      </c>
      <c r="Z3168">
        <v>96</v>
      </c>
      <c r="AA3168" t="s">
        <v>97</v>
      </c>
    </row>
    <row r="3169" spans="1:27" x14ac:dyDescent="0.2">
      <c r="A3169" t="s">
        <v>43</v>
      </c>
      <c r="B3169">
        <v>62.5</v>
      </c>
      <c r="C3169" t="s">
        <v>51</v>
      </c>
      <c r="D3169">
        <v>8</v>
      </c>
      <c r="E3169" s="4">
        <v>1</v>
      </c>
      <c r="F3169" s="4">
        <v>4</v>
      </c>
      <c r="G3169" t="str">
        <f t="shared" si="98"/>
        <v>f1</v>
      </c>
      <c r="H3169" t="str">
        <f t="shared" si="99"/>
        <v>m4</v>
      </c>
      <c r="I3169" t="s">
        <v>6</v>
      </c>
      <c r="J3169">
        <v>127</v>
      </c>
      <c r="K3169" t="s">
        <v>59</v>
      </c>
      <c r="L3169">
        <v>125</v>
      </c>
      <c r="M3169">
        <v>11.5</v>
      </c>
      <c r="N3169">
        <v>140</v>
      </c>
      <c r="O3169">
        <v>12</v>
      </c>
      <c r="P3169">
        <v>4</v>
      </c>
      <c r="Q3169" t="s">
        <v>19</v>
      </c>
      <c r="R3169">
        <v>1</v>
      </c>
      <c r="S3169">
        <v>6.0355000000000001E-4</v>
      </c>
      <c r="T3169">
        <v>125</v>
      </c>
      <c r="U3169">
        <v>11.5</v>
      </c>
      <c r="V3169">
        <v>140</v>
      </c>
      <c r="W3169" s="2">
        <v>12</v>
      </c>
      <c r="X3169">
        <v>788.06</v>
      </c>
      <c r="Y3169">
        <v>1</v>
      </c>
      <c r="Z3169">
        <v>102</v>
      </c>
      <c r="AA3169" t="s">
        <v>97</v>
      </c>
    </row>
    <row r="3170" spans="1:27" x14ac:dyDescent="0.2">
      <c r="A3170" t="s">
        <v>43</v>
      </c>
      <c r="B3170">
        <v>62.5</v>
      </c>
      <c r="C3170" t="s">
        <v>51</v>
      </c>
      <c r="D3170">
        <v>8</v>
      </c>
      <c r="E3170" s="4">
        <v>1</v>
      </c>
      <c r="F3170" s="4">
        <v>4</v>
      </c>
      <c r="G3170" t="str">
        <f t="shared" si="98"/>
        <v>f1</v>
      </c>
      <c r="H3170" t="str">
        <f t="shared" si="99"/>
        <v>m4</v>
      </c>
      <c r="I3170" t="s">
        <v>6</v>
      </c>
      <c r="J3170">
        <v>128</v>
      </c>
      <c r="K3170" t="s">
        <v>59</v>
      </c>
      <c r="L3170">
        <v>125</v>
      </c>
      <c r="M3170">
        <v>11.5</v>
      </c>
      <c r="N3170">
        <v>140</v>
      </c>
      <c r="O3170">
        <v>12</v>
      </c>
      <c r="P3170">
        <v>4</v>
      </c>
      <c r="Q3170" t="s">
        <v>20</v>
      </c>
      <c r="R3170">
        <v>1</v>
      </c>
      <c r="S3170">
        <v>6.0355000000000001E-4</v>
      </c>
      <c r="T3170">
        <v>125</v>
      </c>
      <c r="U3170">
        <v>11.5</v>
      </c>
      <c r="V3170">
        <v>140</v>
      </c>
      <c r="W3170" s="2">
        <v>12</v>
      </c>
      <c r="X3170">
        <v>788.06</v>
      </c>
      <c r="Y3170">
        <v>1</v>
      </c>
      <c r="Z3170">
        <v>102</v>
      </c>
      <c r="AA3170" t="s">
        <v>97</v>
      </c>
    </row>
    <row r="3171" spans="1:27" x14ac:dyDescent="0.2">
      <c r="A3171" t="s">
        <v>43</v>
      </c>
      <c r="B3171">
        <v>62.5</v>
      </c>
      <c r="C3171" t="s">
        <v>51</v>
      </c>
      <c r="D3171">
        <v>8</v>
      </c>
      <c r="E3171" s="4">
        <v>1</v>
      </c>
      <c r="F3171" s="4">
        <v>4</v>
      </c>
      <c r="G3171" t="str">
        <f t="shared" si="98"/>
        <v>f1</v>
      </c>
      <c r="H3171" t="str">
        <f t="shared" si="99"/>
        <v>m4</v>
      </c>
      <c r="I3171" t="s">
        <v>6</v>
      </c>
      <c r="J3171">
        <v>129</v>
      </c>
      <c r="K3171" t="s">
        <v>59</v>
      </c>
      <c r="L3171">
        <v>125</v>
      </c>
      <c r="M3171">
        <v>11.5</v>
      </c>
      <c r="N3171">
        <v>140</v>
      </c>
      <c r="O3171">
        <v>12</v>
      </c>
      <c r="P3171">
        <v>4</v>
      </c>
      <c r="Q3171" t="s">
        <v>21</v>
      </c>
      <c r="R3171">
        <v>1</v>
      </c>
      <c r="S3171">
        <v>6.0355000000000001E-4</v>
      </c>
      <c r="T3171">
        <v>125</v>
      </c>
      <c r="U3171">
        <v>11.5</v>
      </c>
      <c r="V3171">
        <v>140</v>
      </c>
      <c r="W3171" s="2">
        <v>12</v>
      </c>
      <c r="X3171">
        <v>738.7</v>
      </c>
      <c r="Y3171">
        <v>1</v>
      </c>
      <c r="Z3171">
        <v>96</v>
      </c>
      <c r="AA3171" t="s">
        <v>97</v>
      </c>
    </row>
    <row r="3172" spans="1:27" x14ac:dyDescent="0.2">
      <c r="A3172" t="s">
        <v>43</v>
      </c>
      <c r="B3172">
        <v>62.5</v>
      </c>
      <c r="C3172" t="s">
        <v>51</v>
      </c>
      <c r="D3172">
        <v>8</v>
      </c>
      <c r="E3172" s="4">
        <v>1</v>
      </c>
      <c r="F3172" s="4">
        <v>4</v>
      </c>
      <c r="G3172" t="str">
        <f t="shared" si="98"/>
        <v>f1</v>
      </c>
      <c r="H3172" t="str">
        <f t="shared" si="99"/>
        <v>m4</v>
      </c>
      <c r="I3172" t="s">
        <v>6</v>
      </c>
      <c r="J3172">
        <v>130</v>
      </c>
      <c r="K3172" t="s">
        <v>59</v>
      </c>
      <c r="L3172">
        <v>125</v>
      </c>
      <c r="M3172">
        <v>11.5</v>
      </c>
      <c r="N3172">
        <v>140</v>
      </c>
      <c r="O3172">
        <v>12</v>
      </c>
      <c r="P3172">
        <v>4</v>
      </c>
      <c r="Q3172" t="s">
        <v>25</v>
      </c>
      <c r="R3172">
        <v>1</v>
      </c>
      <c r="S3172">
        <v>6.0355000000000001E-4</v>
      </c>
      <c r="T3172">
        <v>125</v>
      </c>
      <c r="U3172">
        <v>11.5</v>
      </c>
      <c r="V3172">
        <v>140</v>
      </c>
      <c r="W3172" s="2">
        <v>12</v>
      </c>
      <c r="X3172">
        <v>788.06</v>
      </c>
      <c r="Y3172">
        <v>1</v>
      </c>
      <c r="Z3172">
        <v>102</v>
      </c>
      <c r="AA3172" t="s">
        <v>97</v>
      </c>
    </row>
    <row r="3173" spans="1:27" x14ac:dyDescent="0.2">
      <c r="A3173" t="s">
        <v>43</v>
      </c>
      <c r="B3173">
        <v>62.5</v>
      </c>
      <c r="C3173" t="s">
        <v>51</v>
      </c>
      <c r="D3173">
        <v>8</v>
      </c>
      <c r="E3173" s="4">
        <v>1</v>
      </c>
      <c r="F3173" s="4">
        <v>4</v>
      </c>
      <c r="G3173" t="str">
        <f t="shared" si="98"/>
        <v>f1</v>
      </c>
      <c r="H3173" t="str">
        <f t="shared" si="99"/>
        <v>m4</v>
      </c>
      <c r="I3173" t="s">
        <v>6</v>
      </c>
      <c r="J3173">
        <v>131</v>
      </c>
      <c r="K3173" t="s">
        <v>59</v>
      </c>
      <c r="L3173">
        <v>125</v>
      </c>
      <c r="M3173">
        <v>11.5</v>
      </c>
      <c r="N3173">
        <v>140</v>
      </c>
      <c r="O3173">
        <v>12</v>
      </c>
      <c r="P3173">
        <v>4</v>
      </c>
      <c r="Q3173" t="s">
        <v>26</v>
      </c>
      <c r="R3173">
        <v>0</v>
      </c>
      <c r="S3173">
        <v>6.0355000000000001E-4</v>
      </c>
      <c r="T3173">
        <v>125</v>
      </c>
      <c r="U3173">
        <v>11.5</v>
      </c>
      <c r="V3173">
        <v>140</v>
      </c>
      <c r="W3173" s="2">
        <v>12</v>
      </c>
      <c r="Y3173">
        <v>0</v>
      </c>
      <c r="AA3173" t="s">
        <v>97</v>
      </c>
    </row>
    <row r="3174" spans="1:27" x14ac:dyDescent="0.2">
      <c r="A3174" t="s">
        <v>43</v>
      </c>
      <c r="B3174">
        <v>62.5</v>
      </c>
      <c r="C3174" t="s">
        <v>51</v>
      </c>
      <c r="D3174">
        <v>8</v>
      </c>
      <c r="E3174" s="4">
        <v>1</v>
      </c>
      <c r="F3174" s="4">
        <v>4</v>
      </c>
      <c r="G3174" t="str">
        <f t="shared" si="98"/>
        <v>f1</v>
      </c>
      <c r="H3174" t="str">
        <f t="shared" si="99"/>
        <v>m4</v>
      </c>
      <c r="I3174" t="s">
        <v>6</v>
      </c>
      <c r="J3174">
        <v>132</v>
      </c>
      <c r="K3174" t="s">
        <v>59</v>
      </c>
      <c r="L3174">
        <v>125</v>
      </c>
      <c r="M3174">
        <v>11.5</v>
      </c>
      <c r="N3174">
        <v>140</v>
      </c>
      <c r="O3174">
        <v>12</v>
      </c>
      <c r="P3174">
        <v>4</v>
      </c>
      <c r="Q3174" t="s">
        <v>27</v>
      </c>
      <c r="R3174">
        <v>1</v>
      </c>
      <c r="S3174">
        <v>6.0355000000000001E-4</v>
      </c>
      <c r="T3174">
        <v>125</v>
      </c>
      <c r="U3174">
        <v>11.5</v>
      </c>
      <c r="V3174">
        <v>140</v>
      </c>
      <c r="W3174" s="2">
        <v>12</v>
      </c>
      <c r="X3174">
        <v>754.7</v>
      </c>
      <c r="Y3174">
        <v>1</v>
      </c>
      <c r="Z3174">
        <v>98</v>
      </c>
      <c r="AA3174" t="s">
        <v>97</v>
      </c>
    </row>
    <row r="3175" spans="1:27" x14ac:dyDescent="0.2">
      <c r="A3175" t="s">
        <v>43</v>
      </c>
      <c r="B3175">
        <v>62.5</v>
      </c>
      <c r="C3175" t="s">
        <v>51</v>
      </c>
      <c r="D3175">
        <v>8</v>
      </c>
      <c r="E3175" s="4">
        <v>1</v>
      </c>
      <c r="F3175" s="4">
        <v>4</v>
      </c>
      <c r="G3175" t="str">
        <f t="shared" si="98"/>
        <v>f1</v>
      </c>
      <c r="H3175" t="str">
        <f t="shared" si="99"/>
        <v>m4</v>
      </c>
      <c r="I3175" t="s">
        <v>6</v>
      </c>
      <c r="J3175">
        <v>133</v>
      </c>
      <c r="K3175" t="s">
        <v>59</v>
      </c>
      <c r="L3175">
        <v>125</v>
      </c>
      <c r="M3175">
        <v>11.5</v>
      </c>
      <c r="N3175">
        <v>140</v>
      </c>
      <c r="O3175">
        <v>12</v>
      </c>
      <c r="P3175">
        <v>6</v>
      </c>
      <c r="Q3175" t="s">
        <v>10</v>
      </c>
      <c r="R3175">
        <v>0</v>
      </c>
      <c r="S3175">
        <v>6.0355000000000001E-4</v>
      </c>
      <c r="T3175">
        <v>125</v>
      </c>
      <c r="U3175">
        <v>11.5</v>
      </c>
      <c r="V3175">
        <v>140</v>
      </c>
      <c r="W3175" s="2">
        <v>12</v>
      </c>
      <c r="Y3175">
        <v>0</v>
      </c>
      <c r="AA3175" t="s">
        <v>97</v>
      </c>
    </row>
    <row r="3176" spans="1:27" x14ac:dyDescent="0.2">
      <c r="A3176" t="s">
        <v>43</v>
      </c>
      <c r="B3176">
        <v>62.5</v>
      </c>
      <c r="C3176" t="s">
        <v>51</v>
      </c>
      <c r="D3176">
        <v>8</v>
      </c>
      <c r="E3176" s="4">
        <v>1</v>
      </c>
      <c r="F3176" s="4">
        <v>4</v>
      </c>
      <c r="G3176" t="str">
        <f t="shared" si="98"/>
        <v>f1</v>
      </c>
      <c r="H3176" t="str">
        <f t="shared" si="99"/>
        <v>m4</v>
      </c>
      <c r="I3176" t="s">
        <v>6</v>
      </c>
      <c r="J3176">
        <v>134</v>
      </c>
      <c r="K3176" t="s">
        <v>59</v>
      </c>
      <c r="L3176">
        <v>125</v>
      </c>
      <c r="M3176">
        <v>11.5</v>
      </c>
      <c r="N3176">
        <v>140</v>
      </c>
      <c r="O3176">
        <v>12</v>
      </c>
      <c r="P3176">
        <v>6</v>
      </c>
      <c r="Q3176" t="s">
        <v>11</v>
      </c>
      <c r="R3176">
        <v>0</v>
      </c>
      <c r="S3176">
        <v>6.0355000000000001E-4</v>
      </c>
      <c r="T3176">
        <v>125</v>
      </c>
      <c r="U3176">
        <v>11.5</v>
      </c>
      <c r="V3176">
        <v>140</v>
      </c>
      <c r="W3176" s="2">
        <v>12</v>
      </c>
      <c r="Y3176">
        <v>0</v>
      </c>
      <c r="AA3176" t="s">
        <v>97</v>
      </c>
    </row>
    <row r="3177" spans="1:27" x14ac:dyDescent="0.2">
      <c r="A3177" t="s">
        <v>43</v>
      </c>
      <c r="B3177">
        <v>62.5</v>
      </c>
      <c r="C3177" t="s">
        <v>51</v>
      </c>
      <c r="D3177">
        <v>8</v>
      </c>
      <c r="E3177" s="4">
        <v>1</v>
      </c>
      <c r="F3177" s="4">
        <v>4</v>
      </c>
      <c r="G3177" t="str">
        <f t="shared" si="98"/>
        <v>f1</v>
      </c>
      <c r="H3177" t="str">
        <f t="shared" si="99"/>
        <v>m4</v>
      </c>
      <c r="I3177" t="s">
        <v>6</v>
      </c>
      <c r="J3177">
        <v>135</v>
      </c>
      <c r="K3177" t="s">
        <v>59</v>
      </c>
      <c r="L3177">
        <v>125</v>
      </c>
      <c r="M3177">
        <v>11.5</v>
      </c>
      <c r="N3177">
        <v>140</v>
      </c>
      <c r="O3177">
        <v>12</v>
      </c>
      <c r="P3177">
        <v>6</v>
      </c>
      <c r="Q3177" t="s">
        <v>12</v>
      </c>
      <c r="R3177">
        <v>1</v>
      </c>
      <c r="S3177">
        <v>6.0355000000000001E-4</v>
      </c>
      <c r="T3177">
        <v>125</v>
      </c>
      <c r="U3177">
        <v>11.5</v>
      </c>
      <c r="V3177">
        <v>140</v>
      </c>
      <c r="W3177" s="2">
        <v>12</v>
      </c>
      <c r="X3177">
        <v>770.87</v>
      </c>
      <c r="Y3177">
        <v>1</v>
      </c>
      <c r="Z3177">
        <v>100</v>
      </c>
      <c r="AA3177" t="s">
        <v>97</v>
      </c>
    </row>
    <row r="3178" spans="1:27" x14ac:dyDescent="0.2">
      <c r="A3178" t="s">
        <v>43</v>
      </c>
      <c r="B3178">
        <v>62.5</v>
      </c>
      <c r="C3178" t="s">
        <v>51</v>
      </c>
      <c r="D3178">
        <v>8</v>
      </c>
      <c r="E3178" s="4">
        <v>1</v>
      </c>
      <c r="F3178" s="4">
        <v>4</v>
      </c>
      <c r="G3178" t="str">
        <f t="shared" si="98"/>
        <v>f1</v>
      </c>
      <c r="H3178" t="str">
        <f t="shared" si="99"/>
        <v>m4</v>
      </c>
      <c r="I3178" t="s">
        <v>6</v>
      </c>
      <c r="J3178">
        <v>136</v>
      </c>
      <c r="K3178" t="s">
        <v>59</v>
      </c>
      <c r="L3178">
        <v>125</v>
      </c>
      <c r="M3178">
        <v>11.5</v>
      </c>
      <c r="N3178">
        <v>140</v>
      </c>
      <c r="O3178">
        <v>12</v>
      </c>
      <c r="P3178">
        <v>6</v>
      </c>
      <c r="Q3178" t="s">
        <v>15</v>
      </c>
      <c r="R3178">
        <v>1</v>
      </c>
      <c r="S3178">
        <v>6.0355000000000001E-4</v>
      </c>
      <c r="T3178">
        <v>125</v>
      </c>
      <c r="U3178">
        <v>11.5</v>
      </c>
      <c r="V3178">
        <v>140</v>
      </c>
      <c r="W3178" s="2">
        <v>12</v>
      </c>
      <c r="X3178">
        <v>770.87</v>
      </c>
      <c r="Y3178">
        <v>1</v>
      </c>
      <c r="Z3178">
        <v>100</v>
      </c>
      <c r="AA3178" t="s">
        <v>97</v>
      </c>
    </row>
    <row r="3179" spans="1:27" x14ac:dyDescent="0.2">
      <c r="A3179" t="s">
        <v>43</v>
      </c>
      <c r="B3179">
        <v>62.5</v>
      </c>
      <c r="C3179" t="s">
        <v>51</v>
      </c>
      <c r="D3179">
        <v>8</v>
      </c>
      <c r="E3179" s="4">
        <v>1</v>
      </c>
      <c r="F3179" s="4">
        <v>4</v>
      </c>
      <c r="G3179" t="str">
        <f t="shared" si="98"/>
        <v>f1</v>
      </c>
      <c r="H3179" t="str">
        <f t="shared" si="99"/>
        <v>m4</v>
      </c>
      <c r="I3179" t="s">
        <v>6</v>
      </c>
      <c r="J3179">
        <v>137</v>
      </c>
      <c r="K3179" t="s">
        <v>59</v>
      </c>
      <c r="L3179">
        <v>125</v>
      </c>
      <c r="M3179">
        <v>11.5</v>
      </c>
      <c r="N3179">
        <v>140</v>
      </c>
      <c r="O3179">
        <v>12</v>
      </c>
      <c r="P3179">
        <v>6</v>
      </c>
      <c r="Q3179" t="s">
        <v>16</v>
      </c>
      <c r="R3179">
        <v>1</v>
      </c>
      <c r="S3179">
        <v>6.0355000000000001E-4</v>
      </c>
      <c r="T3179">
        <v>125</v>
      </c>
      <c r="U3179">
        <v>11.5</v>
      </c>
      <c r="V3179">
        <v>140</v>
      </c>
      <c r="W3179" s="2">
        <v>12</v>
      </c>
      <c r="X3179">
        <v>754.7</v>
      </c>
      <c r="Y3179">
        <v>1</v>
      </c>
      <c r="Z3179">
        <v>98</v>
      </c>
      <c r="AA3179" t="s">
        <v>97</v>
      </c>
    </row>
    <row r="3180" spans="1:27" x14ac:dyDescent="0.2">
      <c r="A3180" t="s">
        <v>43</v>
      </c>
      <c r="B3180">
        <v>62.5</v>
      </c>
      <c r="C3180" t="s">
        <v>51</v>
      </c>
      <c r="D3180">
        <v>8</v>
      </c>
      <c r="E3180" s="4">
        <v>1</v>
      </c>
      <c r="F3180" s="4">
        <v>4</v>
      </c>
      <c r="G3180" t="str">
        <f t="shared" si="98"/>
        <v>f1</v>
      </c>
      <c r="H3180" t="str">
        <f t="shared" si="99"/>
        <v>m4</v>
      </c>
      <c r="I3180" t="s">
        <v>6</v>
      </c>
      <c r="J3180">
        <v>138</v>
      </c>
      <c r="K3180" t="s">
        <v>59</v>
      </c>
      <c r="L3180">
        <v>125</v>
      </c>
      <c r="M3180">
        <v>11.5</v>
      </c>
      <c r="N3180">
        <v>140</v>
      </c>
      <c r="O3180">
        <v>12</v>
      </c>
      <c r="P3180">
        <v>6</v>
      </c>
      <c r="Q3180" t="s">
        <v>17</v>
      </c>
      <c r="R3180">
        <v>1</v>
      </c>
      <c r="S3180">
        <v>6.0355000000000001E-4</v>
      </c>
      <c r="T3180">
        <v>125</v>
      </c>
      <c r="U3180">
        <v>11.5</v>
      </c>
      <c r="V3180">
        <v>140</v>
      </c>
      <c r="W3180" s="2">
        <v>12</v>
      </c>
      <c r="Y3180">
        <v>0</v>
      </c>
      <c r="AA3180" t="s">
        <v>97</v>
      </c>
    </row>
    <row r="3181" spans="1:27" x14ac:dyDescent="0.2">
      <c r="A3181" t="s">
        <v>43</v>
      </c>
      <c r="B3181">
        <v>62.5</v>
      </c>
      <c r="C3181" t="s">
        <v>51</v>
      </c>
      <c r="D3181">
        <v>8</v>
      </c>
      <c r="E3181" s="4">
        <v>1</v>
      </c>
      <c r="F3181" s="4">
        <v>4</v>
      </c>
      <c r="G3181" t="str">
        <f t="shared" si="98"/>
        <v>f1</v>
      </c>
      <c r="H3181" t="str">
        <f t="shared" si="99"/>
        <v>m4</v>
      </c>
      <c r="I3181" t="s">
        <v>6</v>
      </c>
      <c r="J3181">
        <v>139</v>
      </c>
      <c r="K3181" t="s">
        <v>59</v>
      </c>
      <c r="L3181">
        <v>125</v>
      </c>
      <c r="M3181">
        <v>11.5</v>
      </c>
      <c r="N3181">
        <v>140</v>
      </c>
      <c r="O3181">
        <v>12</v>
      </c>
      <c r="P3181">
        <v>6</v>
      </c>
      <c r="Q3181" t="s">
        <v>22</v>
      </c>
      <c r="R3181">
        <v>1</v>
      </c>
      <c r="S3181">
        <v>6.0355000000000001E-4</v>
      </c>
      <c r="T3181">
        <v>125</v>
      </c>
      <c r="U3181">
        <v>11.5</v>
      </c>
      <c r="V3181">
        <v>140</v>
      </c>
      <c r="W3181" s="2">
        <v>12</v>
      </c>
      <c r="X3181">
        <v>788.06</v>
      </c>
      <c r="Y3181">
        <v>1</v>
      </c>
      <c r="Z3181">
        <v>102</v>
      </c>
      <c r="AA3181" t="s">
        <v>97</v>
      </c>
    </row>
    <row r="3182" spans="1:27" x14ac:dyDescent="0.2">
      <c r="A3182" t="s">
        <v>43</v>
      </c>
      <c r="B3182">
        <v>62.5</v>
      </c>
      <c r="C3182" t="s">
        <v>51</v>
      </c>
      <c r="D3182">
        <v>8</v>
      </c>
      <c r="E3182" s="4">
        <v>1</v>
      </c>
      <c r="F3182" s="4">
        <v>4</v>
      </c>
      <c r="G3182" t="str">
        <f t="shared" si="98"/>
        <v>f1</v>
      </c>
      <c r="H3182" t="str">
        <f t="shared" si="99"/>
        <v>m4</v>
      </c>
      <c r="I3182" t="s">
        <v>6</v>
      </c>
      <c r="J3182">
        <v>140</v>
      </c>
      <c r="K3182" t="s">
        <v>59</v>
      </c>
      <c r="L3182">
        <v>125</v>
      </c>
      <c r="M3182">
        <v>11.5</v>
      </c>
      <c r="N3182">
        <v>140</v>
      </c>
      <c r="O3182">
        <v>12</v>
      </c>
      <c r="P3182">
        <v>6</v>
      </c>
      <c r="Q3182" t="s">
        <v>23</v>
      </c>
      <c r="R3182">
        <v>0</v>
      </c>
      <c r="S3182">
        <v>6.0355000000000001E-4</v>
      </c>
      <c r="T3182">
        <v>125</v>
      </c>
      <c r="U3182">
        <v>11.5</v>
      </c>
      <c r="V3182">
        <v>140</v>
      </c>
      <c r="W3182" s="2">
        <v>12</v>
      </c>
      <c r="Y3182">
        <v>0</v>
      </c>
      <c r="AA3182" t="s">
        <v>97</v>
      </c>
    </row>
    <row r="3183" spans="1:27" x14ac:dyDescent="0.2">
      <c r="A3183" t="s">
        <v>43</v>
      </c>
      <c r="B3183">
        <v>62.5</v>
      </c>
      <c r="C3183" t="s">
        <v>51</v>
      </c>
      <c r="D3183">
        <v>8</v>
      </c>
      <c r="E3183" s="4">
        <v>1</v>
      </c>
      <c r="F3183" s="4">
        <v>4</v>
      </c>
      <c r="G3183" t="str">
        <f t="shared" si="98"/>
        <v>f1</v>
      </c>
      <c r="H3183" t="str">
        <f t="shared" si="99"/>
        <v>m4</v>
      </c>
      <c r="I3183" t="s">
        <v>6</v>
      </c>
      <c r="J3183">
        <v>141</v>
      </c>
      <c r="K3183" t="s">
        <v>59</v>
      </c>
      <c r="L3183">
        <v>125</v>
      </c>
      <c r="M3183">
        <v>11.5</v>
      </c>
      <c r="N3183">
        <v>140</v>
      </c>
      <c r="O3183">
        <v>12</v>
      </c>
      <c r="P3183">
        <v>6</v>
      </c>
      <c r="Q3183" t="s">
        <v>24</v>
      </c>
      <c r="R3183">
        <v>1</v>
      </c>
      <c r="S3183">
        <v>6.0355000000000001E-4</v>
      </c>
      <c r="T3183">
        <v>125</v>
      </c>
      <c r="U3183">
        <v>11.5</v>
      </c>
      <c r="V3183">
        <v>140</v>
      </c>
      <c r="W3183" s="2">
        <v>12</v>
      </c>
      <c r="X3183">
        <v>805.8</v>
      </c>
      <c r="Y3183">
        <v>1</v>
      </c>
      <c r="Z3183">
        <v>104</v>
      </c>
      <c r="AA3183" t="s">
        <v>97</v>
      </c>
    </row>
    <row r="3184" spans="1:27" x14ac:dyDescent="0.2">
      <c r="A3184" t="s">
        <v>43</v>
      </c>
      <c r="B3184">
        <v>62.5</v>
      </c>
      <c r="C3184" t="s">
        <v>51</v>
      </c>
      <c r="D3184">
        <v>8</v>
      </c>
      <c r="E3184" s="4">
        <v>1</v>
      </c>
      <c r="F3184" s="4">
        <v>4</v>
      </c>
      <c r="G3184" t="str">
        <f t="shared" si="98"/>
        <v>f1</v>
      </c>
      <c r="H3184" t="str">
        <f t="shared" si="99"/>
        <v>m4</v>
      </c>
      <c r="I3184" t="s">
        <v>6</v>
      </c>
      <c r="J3184">
        <v>142</v>
      </c>
      <c r="K3184" t="s">
        <v>59</v>
      </c>
      <c r="L3184">
        <v>125</v>
      </c>
      <c r="M3184">
        <v>11.5</v>
      </c>
      <c r="N3184">
        <v>140</v>
      </c>
      <c r="O3184">
        <v>12</v>
      </c>
      <c r="P3184">
        <v>6</v>
      </c>
      <c r="Q3184" t="s">
        <v>28</v>
      </c>
      <c r="R3184">
        <v>1</v>
      </c>
      <c r="S3184">
        <v>6.0355000000000001E-4</v>
      </c>
      <c r="T3184">
        <v>125</v>
      </c>
      <c r="U3184">
        <v>11.5</v>
      </c>
      <c r="V3184">
        <v>140</v>
      </c>
      <c r="W3184" s="2">
        <v>12</v>
      </c>
      <c r="X3184">
        <v>723.45</v>
      </c>
      <c r="Y3184">
        <v>1</v>
      </c>
      <c r="Z3184">
        <v>94</v>
      </c>
      <c r="AA3184" t="s">
        <v>97</v>
      </c>
    </row>
    <row r="3185" spans="1:27" x14ac:dyDescent="0.2">
      <c r="A3185" t="s">
        <v>43</v>
      </c>
      <c r="B3185">
        <v>62.5</v>
      </c>
      <c r="C3185" t="s">
        <v>51</v>
      </c>
      <c r="D3185">
        <v>8</v>
      </c>
      <c r="E3185" s="4">
        <v>1</v>
      </c>
      <c r="F3185" s="4">
        <v>4</v>
      </c>
      <c r="G3185" t="str">
        <f t="shared" si="98"/>
        <v>f1</v>
      </c>
      <c r="H3185" t="str">
        <f t="shared" si="99"/>
        <v>m4</v>
      </c>
      <c r="I3185" t="s">
        <v>6</v>
      </c>
      <c r="J3185">
        <v>143</v>
      </c>
      <c r="K3185" t="s">
        <v>59</v>
      </c>
      <c r="L3185">
        <v>125</v>
      </c>
      <c r="M3185">
        <v>11.5</v>
      </c>
      <c r="N3185">
        <v>140</v>
      </c>
      <c r="O3185">
        <v>12</v>
      </c>
      <c r="P3185">
        <v>6</v>
      </c>
      <c r="Q3185" t="s">
        <v>29</v>
      </c>
      <c r="R3185">
        <v>1</v>
      </c>
      <c r="S3185">
        <v>6.0355000000000001E-4</v>
      </c>
      <c r="T3185">
        <v>125</v>
      </c>
      <c r="U3185">
        <v>11.5</v>
      </c>
      <c r="V3185">
        <v>140</v>
      </c>
      <c r="W3185" s="2">
        <v>12</v>
      </c>
      <c r="X3185">
        <v>746.64</v>
      </c>
      <c r="Y3185">
        <v>1</v>
      </c>
      <c r="Z3185">
        <v>97</v>
      </c>
      <c r="AA3185" t="s">
        <v>97</v>
      </c>
    </row>
    <row r="3186" spans="1:27" x14ac:dyDescent="0.2">
      <c r="A3186" t="s">
        <v>43</v>
      </c>
      <c r="B3186">
        <v>62.5</v>
      </c>
      <c r="C3186" t="s">
        <v>51</v>
      </c>
      <c r="D3186">
        <v>8</v>
      </c>
      <c r="E3186" s="4">
        <v>1</v>
      </c>
      <c r="F3186" s="4">
        <v>4</v>
      </c>
      <c r="G3186" t="str">
        <f t="shared" si="98"/>
        <v>f1</v>
      </c>
      <c r="H3186" t="str">
        <f t="shared" si="99"/>
        <v>m4</v>
      </c>
      <c r="I3186" t="s">
        <v>6</v>
      </c>
      <c r="J3186">
        <v>144</v>
      </c>
      <c r="K3186" t="s">
        <v>59</v>
      </c>
      <c r="L3186">
        <v>125</v>
      </c>
      <c r="M3186">
        <v>11.5</v>
      </c>
      <c r="N3186">
        <v>140</v>
      </c>
      <c r="O3186">
        <v>12</v>
      </c>
      <c r="P3186">
        <v>6</v>
      </c>
      <c r="Q3186" t="s">
        <v>30</v>
      </c>
      <c r="R3186">
        <v>1</v>
      </c>
      <c r="S3186">
        <v>6.0355000000000001E-4</v>
      </c>
      <c r="T3186">
        <v>125</v>
      </c>
      <c r="U3186">
        <v>11.5</v>
      </c>
      <c r="V3186">
        <v>140</v>
      </c>
      <c r="W3186" s="2">
        <v>12</v>
      </c>
      <c r="X3186">
        <v>796.99</v>
      </c>
      <c r="Y3186">
        <v>1</v>
      </c>
      <c r="Z3186">
        <v>103</v>
      </c>
      <c r="AA3186" t="s">
        <v>97</v>
      </c>
    </row>
    <row r="3187" spans="1:27" x14ac:dyDescent="0.2">
      <c r="A3187" t="s">
        <v>43</v>
      </c>
      <c r="B3187">
        <v>62.5</v>
      </c>
      <c r="C3187" t="s">
        <v>51</v>
      </c>
      <c r="D3187">
        <v>8</v>
      </c>
      <c r="E3187" s="4">
        <v>2</v>
      </c>
      <c r="F3187" s="4">
        <v>1</v>
      </c>
      <c r="G3187" t="str">
        <f t="shared" si="98"/>
        <v>f2</v>
      </c>
      <c r="H3187" t="str">
        <f t="shared" si="99"/>
        <v>m1</v>
      </c>
      <c r="I3187" t="s">
        <v>6</v>
      </c>
      <c r="J3187">
        <v>145</v>
      </c>
      <c r="K3187" t="s">
        <v>60</v>
      </c>
      <c r="L3187">
        <v>167</v>
      </c>
      <c r="M3187">
        <v>25.9</v>
      </c>
      <c r="N3187">
        <v>151</v>
      </c>
      <c r="O3187">
        <v>15.9</v>
      </c>
      <c r="P3187">
        <v>1</v>
      </c>
      <c r="Q3187" t="s">
        <v>7</v>
      </c>
      <c r="R3187">
        <v>0</v>
      </c>
      <c r="S3187">
        <v>6.845E-4</v>
      </c>
      <c r="T3187">
        <v>167</v>
      </c>
      <c r="U3187" s="2">
        <v>25.9</v>
      </c>
      <c r="V3187">
        <v>151</v>
      </c>
      <c r="W3187" s="2">
        <v>15.9</v>
      </c>
      <c r="Y3187" s="4">
        <v>0</v>
      </c>
      <c r="AA3187" t="s">
        <v>97</v>
      </c>
    </row>
    <row r="3188" spans="1:27" x14ac:dyDescent="0.2">
      <c r="A3188" t="s">
        <v>43</v>
      </c>
      <c r="B3188">
        <v>62.5</v>
      </c>
      <c r="C3188" t="s">
        <v>51</v>
      </c>
      <c r="D3188">
        <v>8</v>
      </c>
      <c r="E3188" s="4">
        <v>2</v>
      </c>
      <c r="F3188" s="4">
        <v>1</v>
      </c>
      <c r="G3188" t="str">
        <f t="shared" si="98"/>
        <v>f2</v>
      </c>
      <c r="H3188" t="str">
        <f t="shared" si="99"/>
        <v>m1</v>
      </c>
      <c r="I3188" t="s">
        <v>6</v>
      </c>
      <c r="J3188">
        <v>146</v>
      </c>
      <c r="K3188" t="s">
        <v>60</v>
      </c>
      <c r="L3188">
        <v>167</v>
      </c>
      <c r="M3188">
        <v>25.9</v>
      </c>
      <c r="N3188">
        <v>151</v>
      </c>
      <c r="O3188">
        <v>15.9</v>
      </c>
      <c r="P3188">
        <v>1</v>
      </c>
      <c r="Q3188" t="s">
        <v>8</v>
      </c>
      <c r="R3188">
        <v>1</v>
      </c>
      <c r="S3188">
        <v>6.845E-4</v>
      </c>
      <c r="T3188">
        <v>167</v>
      </c>
      <c r="U3188" s="2">
        <v>25.9</v>
      </c>
      <c r="V3188">
        <v>151</v>
      </c>
      <c r="W3188" s="2">
        <v>15.9</v>
      </c>
      <c r="X3188">
        <v>612.38</v>
      </c>
      <c r="Y3188" s="4">
        <v>1</v>
      </c>
      <c r="Z3188">
        <v>79</v>
      </c>
      <c r="AA3188" t="s">
        <v>97</v>
      </c>
    </row>
    <row r="3189" spans="1:27" x14ac:dyDescent="0.2">
      <c r="A3189" t="s">
        <v>43</v>
      </c>
      <c r="B3189">
        <v>62.5</v>
      </c>
      <c r="C3189" t="s">
        <v>51</v>
      </c>
      <c r="D3189">
        <v>8</v>
      </c>
      <c r="E3189" s="4">
        <v>2</v>
      </c>
      <c r="F3189" s="4">
        <v>1</v>
      </c>
      <c r="G3189" t="str">
        <f t="shared" si="98"/>
        <v>f2</v>
      </c>
      <c r="H3189" t="str">
        <f t="shared" si="99"/>
        <v>m1</v>
      </c>
      <c r="I3189" t="s">
        <v>6</v>
      </c>
      <c r="J3189">
        <v>147</v>
      </c>
      <c r="K3189" t="s">
        <v>60</v>
      </c>
      <c r="L3189">
        <v>167</v>
      </c>
      <c r="M3189">
        <v>25.9</v>
      </c>
      <c r="N3189">
        <v>151</v>
      </c>
      <c r="O3189">
        <v>15.9</v>
      </c>
      <c r="P3189">
        <v>1</v>
      </c>
      <c r="Q3189" t="s">
        <v>9</v>
      </c>
      <c r="R3189">
        <v>0</v>
      </c>
      <c r="S3189">
        <v>6.845E-4</v>
      </c>
      <c r="T3189">
        <v>167</v>
      </c>
      <c r="U3189" s="2">
        <v>25.9</v>
      </c>
      <c r="V3189">
        <v>151</v>
      </c>
      <c r="W3189" s="2">
        <v>15.9</v>
      </c>
      <c r="Y3189" s="4">
        <v>0</v>
      </c>
      <c r="AA3189" t="s">
        <v>97</v>
      </c>
    </row>
    <row r="3190" spans="1:27" x14ac:dyDescent="0.2">
      <c r="A3190" t="s">
        <v>43</v>
      </c>
      <c r="B3190">
        <v>62.5</v>
      </c>
      <c r="C3190" t="s">
        <v>51</v>
      </c>
      <c r="D3190">
        <v>8</v>
      </c>
      <c r="E3190" s="4">
        <v>2</v>
      </c>
      <c r="F3190" s="4">
        <v>1</v>
      </c>
      <c r="G3190" t="str">
        <f t="shared" si="98"/>
        <v>f2</v>
      </c>
      <c r="H3190" t="str">
        <f t="shared" si="99"/>
        <v>m1</v>
      </c>
      <c r="I3190" t="s">
        <v>6</v>
      </c>
      <c r="J3190">
        <v>148</v>
      </c>
      <c r="K3190" t="s">
        <v>60</v>
      </c>
      <c r="L3190">
        <v>167</v>
      </c>
      <c r="M3190">
        <v>25.9</v>
      </c>
      <c r="N3190">
        <v>151</v>
      </c>
      <c r="O3190">
        <v>15.9</v>
      </c>
      <c r="P3190">
        <v>1</v>
      </c>
      <c r="Q3190" t="s">
        <v>5</v>
      </c>
      <c r="R3190">
        <v>1</v>
      </c>
      <c r="S3190">
        <v>6.845E-4</v>
      </c>
      <c r="T3190">
        <v>167</v>
      </c>
      <c r="U3190" s="2">
        <v>25.9</v>
      </c>
      <c r="V3190">
        <v>151</v>
      </c>
      <c r="W3190" s="2">
        <v>15.9</v>
      </c>
      <c r="X3190">
        <v>636.66</v>
      </c>
      <c r="Y3190" s="4">
        <v>1</v>
      </c>
      <c r="Z3190">
        <v>82</v>
      </c>
      <c r="AA3190" t="s">
        <v>97</v>
      </c>
    </row>
    <row r="3191" spans="1:27" x14ac:dyDescent="0.2">
      <c r="A3191" t="s">
        <v>43</v>
      </c>
      <c r="B3191">
        <v>62.5</v>
      </c>
      <c r="C3191" t="s">
        <v>51</v>
      </c>
      <c r="D3191">
        <v>8</v>
      </c>
      <c r="E3191" s="4">
        <v>2</v>
      </c>
      <c r="F3191" s="4">
        <v>1</v>
      </c>
      <c r="G3191" t="str">
        <f t="shared" si="98"/>
        <v>f2</v>
      </c>
      <c r="H3191" t="str">
        <f t="shared" si="99"/>
        <v>m1</v>
      </c>
      <c r="I3191" t="s">
        <v>6</v>
      </c>
      <c r="J3191">
        <v>149</v>
      </c>
      <c r="K3191" t="s">
        <v>60</v>
      </c>
      <c r="L3191">
        <v>167</v>
      </c>
      <c r="M3191">
        <v>25.9</v>
      </c>
      <c r="N3191">
        <v>151</v>
      </c>
      <c r="O3191">
        <v>15.9</v>
      </c>
      <c r="P3191">
        <v>1</v>
      </c>
      <c r="Q3191" t="s">
        <v>13</v>
      </c>
      <c r="R3191">
        <v>1</v>
      </c>
      <c r="S3191">
        <v>6.845E-4</v>
      </c>
      <c r="T3191">
        <v>167</v>
      </c>
      <c r="U3191" s="2">
        <v>25.9</v>
      </c>
      <c r="V3191">
        <v>151</v>
      </c>
      <c r="W3191" s="2">
        <v>15.9</v>
      </c>
      <c r="X3191">
        <v>650.98</v>
      </c>
      <c r="Y3191" s="4">
        <v>1</v>
      </c>
      <c r="Z3191">
        <v>84</v>
      </c>
      <c r="AA3191" t="s">
        <v>97</v>
      </c>
    </row>
    <row r="3192" spans="1:27" x14ac:dyDescent="0.2">
      <c r="A3192" t="s">
        <v>43</v>
      </c>
      <c r="B3192">
        <v>62.5</v>
      </c>
      <c r="C3192" t="s">
        <v>51</v>
      </c>
      <c r="D3192">
        <v>8</v>
      </c>
      <c r="E3192" s="4">
        <v>2</v>
      </c>
      <c r="F3192" s="4">
        <v>1</v>
      </c>
      <c r="G3192" t="str">
        <f t="shared" si="98"/>
        <v>f2</v>
      </c>
      <c r="H3192" t="str">
        <f t="shared" si="99"/>
        <v>m1</v>
      </c>
      <c r="I3192" t="s">
        <v>6</v>
      </c>
      <c r="J3192">
        <v>150</v>
      </c>
      <c r="K3192" t="s">
        <v>60</v>
      </c>
      <c r="L3192">
        <v>167</v>
      </c>
      <c r="M3192">
        <v>25.9</v>
      </c>
      <c r="N3192">
        <v>151</v>
      </c>
      <c r="O3192">
        <v>15.9</v>
      </c>
      <c r="P3192">
        <v>1</v>
      </c>
      <c r="Q3192" t="s">
        <v>14</v>
      </c>
      <c r="R3192">
        <v>1</v>
      </c>
      <c r="S3192">
        <v>6.845E-4</v>
      </c>
      <c r="T3192">
        <v>167</v>
      </c>
      <c r="U3192" s="2">
        <v>25.9</v>
      </c>
      <c r="V3192">
        <v>151</v>
      </c>
      <c r="W3192" s="2">
        <v>15.9</v>
      </c>
      <c r="X3192">
        <v>644.27</v>
      </c>
      <c r="Y3192" s="4">
        <v>1</v>
      </c>
      <c r="Z3192">
        <v>83</v>
      </c>
      <c r="AA3192" t="s">
        <v>97</v>
      </c>
    </row>
    <row r="3193" spans="1:27" x14ac:dyDescent="0.2">
      <c r="A3193" t="s">
        <v>43</v>
      </c>
      <c r="B3193">
        <v>62.5</v>
      </c>
      <c r="C3193" t="s">
        <v>51</v>
      </c>
      <c r="D3193">
        <v>8</v>
      </c>
      <c r="E3193" s="4">
        <v>2</v>
      </c>
      <c r="F3193" s="4">
        <v>1</v>
      </c>
      <c r="G3193" t="str">
        <f t="shared" si="98"/>
        <v>f2</v>
      </c>
      <c r="H3193" t="str">
        <f t="shared" si="99"/>
        <v>m1</v>
      </c>
      <c r="I3193" t="s">
        <v>6</v>
      </c>
      <c r="J3193">
        <v>151</v>
      </c>
      <c r="K3193" t="s">
        <v>60</v>
      </c>
      <c r="L3193">
        <v>167</v>
      </c>
      <c r="M3193">
        <v>25.9</v>
      </c>
      <c r="N3193">
        <v>151</v>
      </c>
      <c r="O3193">
        <v>15.9</v>
      </c>
      <c r="P3193">
        <v>1</v>
      </c>
      <c r="Q3193" t="s">
        <v>19</v>
      </c>
      <c r="R3193">
        <v>1</v>
      </c>
      <c r="S3193">
        <v>6.845E-4</v>
      </c>
      <c r="T3193">
        <v>167</v>
      </c>
      <c r="U3193" s="2">
        <v>25.9</v>
      </c>
      <c r="V3193">
        <v>151</v>
      </c>
      <c r="W3193" s="2">
        <v>15.9</v>
      </c>
      <c r="X3193">
        <v>612.38</v>
      </c>
      <c r="Y3193" s="4">
        <v>1</v>
      </c>
      <c r="Z3193">
        <v>79</v>
      </c>
      <c r="AA3193" t="s">
        <v>97</v>
      </c>
    </row>
    <row r="3194" spans="1:27" x14ac:dyDescent="0.2">
      <c r="A3194" t="s">
        <v>43</v>
      </c>
      <c r="B3194">
        <v>62.5</v>
      </c>
      <c r="C3194" t="s">
        <v>51</v>
      </c>
      <c r="D3194">
        <v>8</v>
      </c>
      <c r="E3194" s="4">
        <v>2</v>
      </c>
      <c r="F3194" s="4">
        <v>1</v>
      </c>
      <c r="G3194" t="str">
        <f t="shared" si="98"/>
        <v>f2</v>
      </c>
      <c r="H3194" t="str">
        <f t="shared" si="99"/>
        <v>m1</v>
      </c>
      <c r="I3194" t="s">
        <v>6</v>
      </c>
      <c r="J3194">
        <v>152</v>
      </c>
      <c r="K3194" t="s">
        <v>60</v>
      </c>
      <c r="L3194">
        <v>167</v>
      </c>
      <c r="M3194">
        <v>25.9</v>
      </c>
      <c r="N3194">
        <v>151</v>
      </c>
      <c r="O3194">
        <v>15.9</v>
      </c>
      <c r="P3194">
        <v>1</v>
      </c>
      <c r="Q3194" t="s">
        <v>20</v>
      </c>
      <c r="R3194">
        <v>1</v>
      </c>
      <c r="S3194">
        <v>6.845E-4</v>
      </c>
      <c r="T3194">
        <v>167</v>
      </c>
      <c r="U3194" s="2">
        <v>25.9</v>
      </c>
      <c r="V3194">
        <v>151</v>
      </c>
      <c r="W3194" s="2">
        <v>15.9</v>
      </c>
      <c r="X3194">
        <v>707.72</v>
      </c>
      <c r="Y3194" s="4">
        <v>1</v>
      </c>
      <c r="Z3194">
        <v>92</v>
      </c>
      <c r="AA3194" t="s">
        <v>97</v>
      </c>
    </row>
    <row r="3195" spans="1:27" x14ac:dyDescent="0.2">
      <c r="A3195" t="s">
        <v>43</v>
      </c>
      <c r="B3195">
        <v>62.5</v>
      </c>
      <c r="C3195" t="s">
        <v>51</v>
      </c>
      <c r="D3195">
        <v>8</v>
      </c>
      <c r="E3195" s="4">
        <v>2</v>
      </c>
      <c r="F3195" s="4">
        <v>1</v>
      </c>
      <c r="G3195" t="str">
        <f t="shared" si="98"/>
        <v>f2</v>
      </c>
      <c r="H3195" t="str">
        <f t="shared" si="99"/>
        <v>m1</v>
      </c>
      <c r="I3195" t="s">
        <v>6</v>
      </c>
      <c r="J3195">
        <v>153</v>
      </c>
      <c r="K3195" t="s">
        <v>60</v>
      </c>
      <c r="L3195">
        <v>167</v>
      </c>
      <c r="M3195">
        <v>25.9</v>
      </c>
      <c r="N3195">
        <v>151</v>
      </c>
      <c r="O3195">
        <v>15.9</v>
      </c>
      <c r="P3195">
        <v>1</v>
      </c>
      <c r="Q3195" t="s">
        <v>21</v>
      </c>
      <c r="R3195">
        <v>1</v>
      </c>
      <c r="S3195">
        <v>6.845E-4</v>
      </c>
      <c r="T3195">
        <v>167</v>
      </c>
      <c r="U3195" s="2">
        <v>25.9</v>
      </c>
      <c r="V3195">
        <v>151</v>
      </c>
      <c r="W3195" s="2">
        <v>15.9</v>
      </c>
      <c r="X3195">
        <v>723.45</v>
      </c>
      <c r="Y3195" s="4">
        <v>1</v>
      </c>
      <c r="Z3195">
        <v>94</v>
      </c>
      <c r="AA3195" t="s">
        <v>97</v>
      </c>
    </row>
    <row r="3196" spans="1:27" x14ac:dyDescent="0.2">
      <c r="A3196" t="s">
        <v>43</v>
      </c>
      <c r="B3196">
        <v>62.5</v>
      </c>
      <c r="C3196" t="s">
        <v>51</v>
      </c>
      <c r="D3196">
        <v>8</v>
      </c>
      <c r="E3196" s="4">
        <v>2</v>
      </c>
      <c r="F3196" s="4">
        <v>1</v>
      </c>
      <c r="G3196" t="str">
        <f t="shared" si="98"/>
        <v>f2</v>
      </c>
      <c r="H3196" t="str">
        <f t="shared" si="99"/>
        <v>m1</v>
      </c>
      <c r="I3196" t="s">
        <v>6</v>
      </c>
      <c r="J3196">
        <v>154</v>
      </c>
      <c r="K3196" t="s">
        <v>60</v>
      </c>
      <c r="L3196">
        <v>167</v>
      </c>
      <c r="M3196">
        <v>25.9</v>
      </c>
      <c r="N3196">
        <v>151</v>
      </c>
      <c r="O3196">
        <v>15.9</v>
      </c>
      <c r="P3196">
        <v>1</v>
      </c>
      <c r="Q3196" t="s">
        <v>25</v>
      </c>
      <c r="R3196">
        <v>1</v>
      </c>
      <c r="S3196">
        <v>6.845E-4</v>
      </c>
      <c r="T3196">
        <v>167</v>
      </c>
      <c r="U3196" s="2">
        <v>25.9</v>
      </c>
      <c r="V3196">
        <v>151</v>
      </c>
      <c r="W3196" s="2">
        <v>15.9</v>
      </c>
      <c r="X3196">
        <v>665.45</v>
      </c>
      <c r="Y3196" s="4">
        <v>1</v>
      </c>
      <c r="Z3196">
        <v>86</v>
      </c>
      <c r="AA3196" t="s">
        <v>97</v>
      </c>
    </row>
    <row r="3197" spans="1:27" x14ac:dyDescent="0.2">
      <c r="A3197" t="s">
        <v>43</v>
      </c>
      <c r="B3197">
        <v>62.5</v>
      </c>
      <c r="C3197" t="s">
        <v>51</v>
      </c>
      <c r="D3197">
        <v>8</v>
      </c>
      <c r="E3197" s="4">
        <v>2</v>
      </c>
      <c r="F3197" s="4">
        <v>1</v>
      </c>
      <c r="G3197" t="str">
        <f t="shared" si="98"/>
        <v>f2</v>
      </c>
      <c r="H3197" t="str">
        <f t="shared" si="99"/>
        <v>m1</v>
      </c>
      <c r="I3197" t="s">
        <v>6</v>
      </c>
      <c r="J3197">
        <v>155</v>
      </c>
      <c r="K3197" t="s">
        <v>60</v>
      </c>
      <c r="L3197">
        <v>167</v>
      </c>
      <c r="M3197">
        <v>25.9</v>
      </c>
      <c r="N3197">
        <v>151</v>
      </c>
      <c r="O3197">
        <v>15.9</v>
      </c>
      <c r="P3197">
        <v>1</v>
      </c>
      <c r="Q3197" t="s">
        <v>26</v>
      </c>
      <c r="R3197">
        <v>1</v>
      </c>
      <c r="S3197">
        <v>6.845E-4</v>
      </c>
      <c r="T3197">
        <v>167</v>
      </c>
      <c r="U3197" s="2">
        <v>25.9</v>
      </c>
      <c r="V3197">
        <v>151</v>
      </c>
      <c r="W3197" s="2">
        <v>15.9</v>
      </c>
      <c r="X3197">
        <v>788.06</v>
      </c>
      <c r="Y3197" s="4">
        <v>1</v>
      </c>
      <c r="Z3197">
        <v>102</v>
      </c>
      <c r="AA3197" t="s">
        <v>97</v>
      </c>
    </row>
    <row r="3198" spans="1:27" x14ac:dyDescent="0.2">
      <c r="A3198" t="s">
        <v>43</v>
      </c>
      <c r="B3198">
        <v>62.5</v>
      </c>
      <c r="C3198" t="s">
        <v>51</v>
      </c>
      <c r="D3198">
        <v>8</v>
      </c>
      <c r="E3198" s="4">
        <v>2</v>
      </c>
      <c r="F3198" s="4">
        <v>1</v>
      </c>
      <c r="G3198" t="str">
        <f t="shared" si="98"/>
        <v>f2</v>
      </c>
      <c r="H3198" t="str">
        <f t="shared" si="99"/>
        <v>m1</v>
      </c>
      <c r="I3198" t="s">
        <v>6</v>
      </c>
      <c r="J3198">
        <v>156</v>
      </c>
      <c r="K3198" t="s">
        <v>60</v>
      </c>
      <c r="L3198">
        <v>167</v>
      </c>
      <c r="M3198">
        <v>25.9</v>
      </c>
      <c r="N3198">
        <v>151</v>
      </c>
      <c r="O3198">
        <v>15.9</v>
      </c>
      <c r="P3198">
        <v>1</v>
      </c>
      <c r="Q3198" t="s">
        <v>27</v>
      </c>
      <c r="R3198">
        <v>1</v>
      </c>
      <c r="S3198">
        <v>6.845E-4</v>
      </c>
      <c r="T3198">
        <v>167</v>
      </c>
      <c r="U3198" s="2">
        <v>25.9</v>
      </c>
      <c r="V3198">
        <v>151</v>
      </c>
      <c r="W3198" s="2">
        <v>15.9</v>
      </c>
      <c r="X3198">
        <v>636.66</v>
      </c>
      <c r="Y3198" s="4">
        <v>1</v>
      </c>
      <c r="Z3198">
        <v>82</v>
      </c>
      <c r="AA3198" t="s">
        <v>97</v>
      </c>
    </row>
    <row r="3199" spans="1:27" x14ac:dyDescent="0.2">
      <c r="A3199" t="s">
        <v>43</v>
      </c>
      <c r="B3199">
        <v>62.5</v>
      </c>
      <c r="C3199" t="s">
        <v>51</v>
      </c>
      <c r="D3199">
        <v>8</v>
      </c>
      <c r="E3199" s="4">
        <v>2</v>
      </c>
      <c r="F3199" s="4">
        <v>1</v>
      </c>
      <c r="G3199" t="str">
        <f t="shared" si="98"/>
        <v>f2</v>
      </c>
      <c r="H3199" t="str">
        <f t="shared" si="99"/>
        <v>m1</v>
      </c>
      <c r="I3199" t="s">
        <v>6</v>
      </c>
      <c r="J3199">
        <v>157</v>
      </c>
      <c r="K3199" t="s">
        <v>60</v>
      </c>
      <c r="L3199">
        <v>167</v>
      </c>
      <c r="M3199">
        <v>25.9</v>
      </c>
      <c r="N3199">
        <v>151</v>
      </c>
      <c r="O3199">
        <v>15.9</v>
      </c>
      <c r="P3199">
        <v>3</v>
      </c>
      <c r="Q3199" t="s">
        <v>10</v>
      </c>
      <c r="R3199">
        <v>1</v>
      </c>
      <c r="S3199">
        <v>6.845E-4</v>
      </c>
      <c r="T3199">
        <v>167</v>
      </c>
      <c r="U3199" s="2">
        <v>25.9</v>
      </c>
      <c r="V3199">
        <v>151</v>
      </c>
      <c r="W3199" s="2">
        <v>15.9</v>
      </c>
      <c r="Y3199" s="4">
        <v>0</v>
      </c>
      <c r="AA3199" t="s">
        <v>97</v>
      </c>
    </row>
    <row r="3200" spans="1:27" x14ac:dyDescent="0.2">
      <c r="A3200" t="s">
        <v>43</v>
      </c>
      <c r="B3200">
        <v>62.5</v>
      </c>
      <c r="C3200" t="s">
        <v>51</v>
      </c>
      <c r="D3200">
        <v>8</v>
      </c>
      <c r="E3200" s="4">
        <v>2</v>
      </c>
      <c r="F3200" s="4">
        <v>1</v>
      </c>
      <c r="G3200" t="str">
        <f t="shared" si="98"/>
        <v>f2</v>
      </c>
      <c r="H3200" t="str">
        <f t="shared" si="99"/>
        <v>m1</v>
      </c>
      <c r="I3200" t="s">
        <v>6</v>
      </c>
      <c r="J3200">
        <v>158</v>
      </c>
      <c r="K3200" t="s">
        <v>60</v>
      </c>
      <c r="L3200">
        <v>167</v>
      </c>
      <c r="M3200">
        <v>25.9</v>
      </c>
      <c r="N3200">
        <v>151</v>
      </c>
      <c r="O3200">
        <v>15.9</v>
      </c>
      <c r="P3200">
        <v>3</v>
      </c>
      <c r="Q3200" t="s">
        <v>11</v>
      </c>
      <c r="R3200">
        <v>0</v>
      </c>
      <c r="S3200">
        <v>6.845E-4</v>
      </c>
      <c r="T3200">
        <v>167</v>
      </c>
      <c r="U3200" s="2">
        <v>25.9</v>
      </c>
      <c r="V3200">
        <v>151</v>
      </c>
      <c r="W3200" s="2">
        <v>15.9</v>
      </c>
      <c r="Y3200" s="4">
        <v>0</v>
      </c>
      <c r="AA3200" t="s">
        <v>97</v>
      </c>
    </row>
    <row r="3201" spans="1:27" x14ac:dyDescent="0.2">
      <c r="A3201" t="s">
        <v>43</v>
      </c>
      <c r="B3201">
        <v>62.5</v>
      </c>
      <c r="C3201" t="s">
        <v>51</v>
      </c>
      <c r="D3201">
        <v>8</v>
      </c>
      <c r="E3201" s="4">
        <v>2</v>
      </c>
      <c r="F3201" s="4">
        <v>1</v>
      </c>
      <c r="G3201" t="str">
        <f t="shared" si="98"/>
        <v>f2</v>
      </c>
      <c r="H3201" t="str">
        <f t="shared" si="99"/>
        <v>m1</v>
      </c>
      <c r="I3201" t="s">
        <v>6</v>
      </c>
      <c r="J3201">
        <v>159</v>
      </c>
      <c r="K3201" t="s">
        <v>60</v>
      </c>
      <c r="L3201">
        <v>167</v>
      </c>
      <c r="M3201">
        <v>25.9</v>
      </c>
      <c r="N3201">
        <v>151</v>
      </c>
      <c r="O3201">
        <v>15.9</v>
      </c>
      <c r="P3201">
        <v>3</v>
      </c>
      <c r="Q3201" t="s">
        <v>12</v>
      </c>
      <c r="R3201">
        <v>1</v>
      </c>
      <c r="S3201">
        <v>6.845E-4</v>
      </c>
      <c r="T3201">
        <v>167</v>
      </c>
      <c r="U3201" s="2">
        <v>25.9</v>
      </c>
      <c r="V3201">
        <v>151</v>
      </c>
      <c r="W3201" s="2">
        <v>15.9</v>
      </c>
      <c r="X3201">
        <v>665.45</v>
      </c>
      <c r="Y3201" s="4">
        <v>1</v>
      </c>
      <c r="Z3201">
        <v>86</v>
      </c>
      <c r="AA3201" t="s">
        <v>97</v>
      </c>
    </row>
    <row r="3202" spans="1:27" x14ac:dyDescent="0.2">
      <c r="A3202" t="s">
        <v>43</v>
      </c>
      <c r="B3202">
        <v>62.5</v>
      </c>
      <c r="C3202" t="s">
        <v>51</v>
      </c>
      <c r="D3202">
        <v>8</v>
      </c>
      <c r="E3202" s="4">
        <v>2</v>
      </c>
      <c r="F3202" s="4">
        <v>1</v>
      </c>
      <c r="G3202" t="str">
        <f t="shared" si="98"/>
        <v>f2</v>
      </c>
      <c r="H3202" t="str">
        <f t="shared" si="99"/>
        <v>m1</v>
      </c>
      <c r="I3202" t="s">
        <v>6</v>
      </c>
      <c r="J3202">
        <v>160</v>
      </c>
      <c r="K3202" t="s">
        <v>60</v>
      </c>
      <c r="L3202">
        <v>167</v>
      </c>
      <c r="M3202">
        <v>25.9</v>
      </c>
      <c r="N3202">
        <v>151</v>
      </c>
      <c r="O3202">
        <v>15.9</v>
      </c>
      <c r="P3202">
        <v>3</v>
      </c>
      <c r="Q3202" t="s">
        <v>15</v>
      </c>
      <c r="R3202">
        <v>0</v>
      </c>
      <c r="S3202">
        <v>6.845E-4</v>
      </c>
      <c r="T3202">
        <v>167</v>
      </c>
      <c r="U3202" s="2">
        <v>25.9</v>
      </c>
      <c r="V3202">
        <v>151</v>
      </c>
      <c r="W3202" s="2">
        <v>15.9</v>
      </c>
      <c r="Y3202" s="4">
        <v>0</v>
      </c>
      <c r="AA3202" t="s">
        <v>97</v>
      </c>
    </row>
    <row r="3203" spans="1:27" x14ac:dyDescent="0.2">
      <c r="A3203" t="s">
        <v>43</v>
      </c>
      <c r="B3203">
        <v>62.5</v>
      </c>
      <c r="C3203" t="s">
        <v>51</v>
      </c>
      <c r="D3203">
        <v>8</v>
      </c>
      <c r="E3203" s="4">
        <v>2</v>
      </c>
      <c r="F3203" s="4">
        <v>1</v>
      </c>
      <c r="G3203" t="str">
        <f t="shared" ref="G3203:G3266" si="100">CONCATENATE("f",E3203)</f>
        <v>f2</v>
      </c>
      <c r="H3203" t="str">
        <f t="shared" ref="H3203:H3266" si="101">CONCATENATE("m",F3203)</f>
        <v>m1</v>
      </c>
      <c r="I3203" t="s">
        <v>6</v>
      </c>
      <c r="J3203">
        <v>161</v>
      </c>
      <c r="K3203" t="s">
        <v>60</v>
      </c>
      <c r="L3203">
        <v>167</v>
      </c>
      <c r="M3203">
        <v>25.9</v>
      </c>
      <c r="N3203">
        <v>151</v>
      </c>
      <c r="O3203">
        <v>15.9</v>
      </c>
      <c r="P3203">
        <v>3</v>
      </c>
      <c r="Q3203" t="s">
        <v>16</v>
      </c>
      <c r="R3203">
        <v>1</v>
      </c>
      <c r="S3203">
        <v>6.845E-4</v>
      </c>
      <c r="T3203">
        <v>167</v>
      </c>
      <c r="U3203" s="2">
        <v>25.9</v>
      </c>
      <c r="V3203">
        <v>151</v>
      </c>
      <c r="W3203" s="2">
        <v>15.9</v>
      </c>
      <c r="X3203">
        <v>587.24</v>
      </c>
      <c r="Y3203" s="4">
        <v>1</v>
      </c>
      <c r="Z3203">
        <v>76</v>
      </c>
      <c r="AA3203" t="s">
        <v>97</v>
      </c>
    </row>
    <row r="3204" spans="1:27" x14ac:dyDescent="0.2">
      <c r="A3204" t="s">
        <v>43</v>
      </c>
      <c r="B3204">
        <v>62.5</v>
      </c>
      <c r="C3204" t="s">
        <v>51</v>
      </c>
      <c r="D3204">
        <v>8</v>
      </c>
      <c r="E3204" s="4">
        <v>2</v>
      </c>
      <c r="F3204" s="4">
        <v>1</v>
      </c>
      <c r="G3204" t="str">
        <f t="shared" si="100"/>
        <v>f2</v>
      </c>
      <c r="H3204" t="str">
        <f t="shared" si="101"/>
        <v>m1</v>
      </c>
      <c r="I3204" t="s">
        <v>6</v>
      </c>
      <c r="J3204">
        <v>162</v>
      </c>
      <c r="K3204" t="s">
        <v>60</v>
      </c>
      <c r="L3204">
        <v>167</v>
      </c>
      <c r="M3204">
        <v>25.9</v>
      </c>
      <c r="N3204">
        <v>151</v>
      </c>
      <c r="O3204">
        <v>15.9</v>
      </c>
      <c r="P3204">
        <v>3</v>
      </c>
      <c r="Q3204" t="s">
        <v>17</v>
      </c>
      <c r="R3204">
        <v>0</v>
      </c>
      <c r="S3204">
        <v>6.845E-4</v>
      </c>
      <c r="T3204">
        <v>167</v>
      </c>
      <c r="U3204" s="2">
        <v>25.9</v>
      </c>
      <c r="V3204">
        <v>151</v>
      </c>
      <c r="W3204" s="2">
        <v>15.9</v>
      </c>
      <c r="Y3204" s="4">
        <v>0</v>
      </c>
      <c r="AA3204" t="s">
        <v>97</v>
      </c>
    </row>
    <row r="3205" spans="1:27" x14ac:dyDescent="0.2">
      <c r="A3205" t="s">
        <v>43</v>
      </c>
      <c r="B3205">
        <v>62.5</v>
      </c>
      <c r="C3205" t="s">
        <v>51</v>
      </c>
      <c r="D3205">
        <v>8</v>
      </c>
      <c r="E3205" s="4">
        <v>2</v>
      </c>
      <c r="F3205" s="4">
        <v>1</v>
      </c>
      <c r="G3205" t="str">
        <f t="shared" si="100"/>
        <v>f2</v>
      </c>
      <c r="H3205" t="str">
        <f t="shared" si="101"/>
        <v>m1</v>
      </c>
      <c r="I3205" t="s">
        <v>6</v>
      </c>
      <c r="J3205">
        <v>163</v>
      </c>
      <c r="K3205" t="s">
        <v>60</v>
      </c>
      <c r="L3205">
        <v>167</v>
      </c>
      <c r="M3205">
        <v>25.9</v>
      </c>
      <c r="N3205">
        <v>151</v>
      </c>
      <c r="O3205">
        <v>15.9</v>
      </c>
      <c r="P3205">
        <v>3</v>
      </c>
      <c r="Q3205" t="s">
        <v>22</v>
      </c>
      <c r="R3205">
        <v>0</v>
      </c>
      <c r="S3205">
        <v>6.845E-4</v>
      </c>
      <c r="T3205">
        <v>167</v>
      </c>
      <c r="U3205" s="2">
        <v>25.9</v>
      </c>
      <c r="V3205">
        <v>151</v>
      </c>
      <c r="W3205" s="2">
        <v>15.9</v>
      </c>
      <c r="Y3205" s="4">
        <v>0</v>
      </c>
      <c r="AA3205" t="s">
        <v>97</v>
      </c>
    </row>
    <row r="3206" spans="1:27" x14ac:dyDescent="0.2">
      <c r="A3206" t="s">
        <v>43</v>
      </c>
      <c r="B3206">
        <v>62.5</v>
      </c>
      <c r="C3206" t="s">
        <v>51</v>
      </c>
      <c r="D3206">
        <v>8</v>
      </c>
      <c r="E3206" s="4">
        <v>2</v>
      </c>
      <c r="F3206" s="4">
        <v>1</v>
      </c>
      <c r="G3206" t="str">
        <f t="shared" si="100"/>
        <v>f2</v>
      </c>
      <c r="H3206" t="str">
        <f t="shared" si="101"/>
        <v>m1</v>
      </c>
      <c r="I3206" t="s">
        <v>6</v>
      </c>
      <c r="J3206">
        <v>164</v>
      </c>
      <c r="K3206" t="s">
        <v>60</v>
      </c>
      <c r="L3206">
        <v>167</v>
      </c>
      <c r="M3206">
        <v>25.9</v>
      </c>
      <c r="N3206">
        <v>151</v>
      </c>
      <c r="O3206">
        <v>15.9</v>
      </c>
      <c r="P3206">
        <v>3</v>
      </c>
      <c r="Q3206" t="s">
        <v>23</v>
      </c>
      <c r="R3206">
        <v>1</v>
      </c>
      <c r="S3206">
        <v>6.845E-4</v>
      </c>
      <c r="T3206">
        <v>167</v>
      </c>
      <c r="U3206" s="2">
        <v>25.9</v>
      </c>
      <c r="V3206">
        <v>151</v>
      </c>
      <c r="W3206" s="2">
        <v>15.9</v>
      </c>
      <c r="X3206">
        <v>687.25</v>
      </c>
      <c r="Y3206" s="4">
        <v>1</v>
      </c>
      <c r="Z3206">
        <v>89</v>
      </c>
      <c r="AA3206" t="s">
        <v>97</v>
      </c>
    </row>
    <row r="3207" spans="1:27" x14ac:dyDescent="0.2">
      <c r="A3207" t="s">
        <v>43</v>
      </c>
      <c r="B3207">
        <v>62.5</v>
      </c>
      <c r="C3207" t="s">
        <v>51</v>
      </c>
      <c r="D3207">
        <v>8</v>
      </c>
      <c r="E3207" s="4">
        <v>2</v>
      </c>
      <c r="F3207" s="4">
        <v>1</v>
      </c>
      <c r="G3207" t="str">
        <f t="shared" si="100"/>
        <v>f2</v>
      </c>
      <c r="H3207" t="str">
        <f t="shared" si="101"/>
        <v>m1</v>
      </c>
      <c r="I3207" t="s">
        <v>6</v>
      </c>
      <c r="J3207">
        <v>165</v>
      </c>
      <c r="K3207" t="s">
        <v>60</v>
      </c>
      <c r="L3207">
        <v>167</v>
      </c>
      <c r="M3207">
        <v>25.9</v>
      </c>
      <c r="N3207">
        <v>151</v>
      </c>
      <c r="O3207">
        <v>15.9</v>
      </c>
      <c r="P3207">
        <v>3</v>
      </c>
      <c r="Q3207" t="s">
        <v>24</v>
      </c>
      <c r="R3207">
        <v>0</v>
      </c>
      <c r="S3207">
        <v>6.845E-4</v>
      </c>
      <c r="T3207">
        <v>167</v>
      </c>
      <c r="U3207" s="2">
        <v>25.9</v>
      </c>
      <c r="V3207">
        <v>151</v>
      </c>
      <c r="W3207" s="2">
        <v>15.9</v>
      </c>
      <c r="Y3207" s="4">
        <v>0</v>
      </c>
      <c r="AA3207" t="s">
        <v>97</v>
      </c>
    </row>
    <row r="3208" spans="1:27" x14ac:dyDescent="0.2">
      <c r="A3208" t="s">
        <v>43</v>
      </c>
      <c r="B3208">
        <v>62.5</v>
      </c>
      <c r="C3208" t="s">
        <v>51</v>
      </c>
      <c r="D3208">
        <v>8</v>
      </c>
      <c r="E3208" s="4">
        <v>2</v>
      </c>
      <c r="F3208" s="4">
        <v>1</v>
      </c>
      <c r="G3208" t="str">
        <f t="shared" si="100"/>
        <v>f2</v>
      </c>
      <c r="H3208" t="str">
        <f t="shared" si="101"/>
        <v>m1</v>
      </c>
      <c r="I3208" t="s">
        <v>6</v>
      </c>
      <c r="J3208">
        <v>166</v>
      </c>
      <c r="K3208" t="s">
        <v>60</v>
      </c>
      <c r="L3208">
        <v>167</v>
      </c>
      <c r="M3208">
        <v>25.9</v>
      </c>
      <c r="N3208">
        <v>151</v>
      </c>
      <c r="O3208">
        <v>15.9</v>
      </c>
      <c r="P3208">
        <v>3</v>
      </c>
      <c r="Q3208" t="s">
        <v>28</v>
      </c>
      <c r="R3208">
        <v>1</v>
      </c>
      <c r="S3208">
        <v>6.845E-4</v>
      </c>
      <c r="T3208">
        <v>167</v>
      </c>
      <c r="U3208" s="2">
        <v>25.9</v>
      </c>
      <c r="V3208">
        <v>151</v>
      </c>
      <c r="W3208" s="2">
        <v>15.9</v>
      </c>
      <c r="X3208">
        <v>788.06</v>
      </c>
      <c r="Y3208" s="4">
        <v>1</v>
      </c>
      <c r="Z3208">
        <v>102</v>
      </c>
      <c r="AA3208" t="s">
        <v>97</v>
      </c>
    </row>
    <row r="3209" spans="1:27" x14ac:dyDescent="0.2">
      <c r="A3209" t="s">
        <v>43</v>
      </c>
      <c r="B3209">
        <v>62.5</v>
      </c>
      <c r="C3209" t="s">
        <v>51</v>
      </c>
      <c r="D3209">
        <v>8</v>
      </c>
      <c r="E3209" s="4">
        <v>2</v>
      </c>
      <c r="F3209" s="4">
        <v>1</v>
      </c>
      <c r="G3209" t="str">
        <f t="shared" si="100"/>
        <v>f2</v>
      </c>
      <c r="H3209" t="str">
        <f t="shared" si="101"/>
        <v>m1</v>
      </c>
      <c r="I3209" t="s">
        <v>6</v>
      </c>
      <c r="J3209">
        <v>167</v>
      </c>
      <c r="K3209" t="s">
        <v>60</v>
      </c>
      <c r="L3209">
        <v>167</v>
      </c>
      <c r="M3209">
        <v>25.9</v>
      </c>
      <c r="N3209">
        <v>151</v>
      </c>
      <c r="O3209">
        <v>15.9</v>
      </c>
      <c r="P3209">
        <v>3</v>
      </c>
      <c r="Q3209" t="s">
        <v>29</v>
      </c>
      <c r="R3209">
        <v>1</v>
      </c>
      <c r="S3209">
        <v>6.845E-4</v>
      </c>
      <c r="T3209">
        <v>167</v>
      </c>
      <c r="U3209" s="2">
        <v>25.9</v>
      </c>
      <c r="V3209">
        <v>151</v>
      </c>
      <c r="W3209" s="2">
        <v>15.9</v>
      </c>
      <c r="X3209">
        <v>762.69</v>
      </c>
      <c r="Y3209" s="4">
        <v>1</v>
      </c>
      <c r="Z3209">
        <v>99</v>
      </c>
      <c r="AA3209" t="s">
        <v>97</v>
      </c>
    </row>
    <row r="3210" spans="1:27" x14ac:dyDescent="0.2">
      <c r="A3210" t="s">
        <v>43</v>
      </c>
      <c r="B3210">
        <v>62.5</v>
      </c>
      <c r="C3210" t="s">
        <v>51</v>
      </c>
      <c r="D3210">
        <v>8</v>
      </c>
      <c r="E3210" s="4">
        <v>2</v>
      </c>
      <c r="F3210" s="4">
        <v>1</v>
      </c>
      <c r="G3210" t="str">
        <f t="shared" si="100"/>
        <v>f2</v>
      </c>
      <c r="H3210" t="str">
        <f t="shared" si="101"/>
        <v>m1</v>
      </c>
      <c r="I3210" t="s">
        <v>6</v>
      </c>
      <c r="J3210">
        <v>168</v>
      </c>
      <c r="K3210" t="s">
        <v>60</v>
      </c>
      <c r="L3210">
        <v>167</v>
      </c>
      <c r="M3210">
        <v>25.9</v>
      </c>
      <c r="N3210">
        <v>151</v>
      </c>
      <c r="O3210">
        <v>15.9</v>
      </c>
      <c r="P3210">
        <v>3</v>
      </c>
      <c r="Q3210" t="s">
        <v>30</v>
      </c>
      <c r="R3210">
        <v>0</v>
      </c>
      <c r="S3210">
        <v>6.845E-4</v>
      </c>
      <c r="T3210">
        <v>167</v>
      </c>
      <c r="U3210" s="2">
        <v>25.9</v>
      </c>
      <c r="V3210">
        <v>151</v>
      </c>
      <c r="W3210" s="2">
        <v>15.9</v>
      </c>
      <c r="Y3210" s="4">
        <v>0</v>
      </c>
      <c r="AA3210" t="s">
        <v>97</v>
      </c>
    </row>
    <row r="3211" spans="1:27" x14ac:dyDescent="0.2">
      <c r="A3211" t="s">
        <v>43</v>
      </c>
      <c r="B3211">
        <v>62.5</v>
      </c>
      <c r="C3211" t="s">
        <v>51</v>
      </c>
      <c r="D3211">
        <v>8</v>
      </c>
      <c r="E3211" s="4">
        <v>2</v>
      </c>
      <c r="F3211" s="4">
        <v>1</v>
      </c>
      <c r="G3211" t="str">
        <f t="shared" si="100"/>
        <v>f2</v>
      </c>
      <c r="H3211" t="str">
        <f t="shared" si="101"/>
        <v>m1</v>
      </c>
      <c r="I3211" t="s">
        <v>6</v>
      </c>
      <c r="J3211">
        <v>169</v>
      </c>
      <c r="K3211" t="s">
        <v>60</v>
      </c>
      <c r="L3211">
        <v>167</v>
      </c>
      <c r="M3211">
        <v>25.9</v>
      </c>
      <c r="N3211">
        <v>151</v>
      </c>
      <c r="O3211">
        <v>15.9</v>
      </c>
      <c r="P3211">
        <v>6</v>
      </c>
      <c r="Q3211" t="s">
        <v>7</v>
      </c>
      <c r="R3211">
        <v>1</v>
      </c>
      <c r="S3211">
        <v>6.845E-4</v>
      </c>
      <c r="T3211">
        <v>167</v>
      </c>
      <c r="U3211" s="2">
        <v>25.9</v>
      </c>
      <c r="V3211">
        <v>151</v>
      </c>
      <c r="W3211" s="2">
        <v>15.9</v>
      </c>
      <c r="X3211">
        <v>687.25</v>
      </c>
      <c r="Y3211" s="4">
        <v>1</v>
      </c>
      <c r="Z3211">
        <v>89</v>
      </c>
      <c r="AA3211" t="s">
        <v>97</v>
      </c>
    </row>
    <row r="3212" spans="1:27" x14ac:dyDescent="0.2">
      <c r="A3212" t="s">
        <v>43</v>
      </c>
      <c r="B3212">
        <v>62.5</v>
      </c>
      <c r="C3212" t="s">
        <v>51</v>
      </c>
      <c r="D3212">
        <v>8</v>
      </c>
      <c r="E3212" s="4">
        <v>2</v>
      </c>
      <c r="F3212" s="4">
        <v>1</v>
      </c>
      <c r="G3212" t="str">
        <f t="shared" si="100"/>
        <v>f2</v>
      </c>
      <c r="H3212" t="str">
        <f t="shared" si="101"/>
        <v>m1</v>
      </c>
      <c r="I3212" t="s">
        <v>6</v>
      </c>
      <c r="J3212">
        <v>170</v>
      </c>
      <c r="K3212" t="s">
        <v>60</v>
      </c>
      <c r="L3212">
        <v>167</v>
      </c>
      <c r="M3212">
        <v>25.9</v>
      </c>
      <c r="N3212">
        <v>151</v>
      </c>
      <c r="O3212">
        <v>15.9</v>
      </c>
      <c r="P3212">
        <v>6</v>
      </c>
      <c r="Q3212" t="s">
        <v>8</v>
      </c>
      <c r="R3212">
        <v>1</v>
      </c>
      <c r="S3212">
        <v>6.845E-4</v>
      </c>
      <c r="T3212">
        <v>167</v>
      </c>
      <c r="U3212" s="2">
        <v>25.9</v>
      </c>
      <c r="V3212">
        <v>151</v>
      </c>
      <c r="W3212" s="2">
        <v>15.9</v>
      </c>
      <c r="X3212">
        <v>693.93</v>
      </c>
      <c r="Y3212" s="4">
        <v>1</v>
      </c>
      <c r="Z3212">
        <v>90</v>
      </c>
      <c r="AA3212" t="s">
        <v>97</v>
      </c>
    </row>
    <row r="3213" spans="1:27" x14ac:dyDescent="0.2">
      <c r="A3213" t="s">
        <v>43</v>
      </c>
      <c r="B3213">
        <v>62.5</v>
      </c>
      <c r="C3213" t="s">
        <v>51</v>
      </c>
      <c r="D3213">
        <v>8</v>
      </c>
      <c r="E3213" s="4">
        <v>2</v>
      </c>
      <c r="F3213" s="4">
        <v>1</v>
      </c>
      <c r="G3213" t="str">
        <f t="shared" si="100"/>
        <v>f2</v>
      </c>
      <c r="H3213" t="str">
        <f t="shared" si="101"/>
        <v>m1</v>
      </c>
      <c r="I3213" t="s">
        <v>6</v>
      </c>
      <c r="J3213">
        <v>171</v>
      </c>
      <c r="K3213" t="s">
        <v>60</v>
      </c>
      <c r="L3213">
        <v>167</v>
      </c>
      <c r="M3213">
        <v>25.9</v>
      </c>
      <c r="N3213">
        <v>151</v>
      </c>
      <c r="O3213">
        <v>15.9</v>
      </c>
      <c r="P3213">
        <v>6</v>
      </c>
      <c r="Q3213" t="s">
        <v>9</v>
      </c>
      <c r="R3213">
        <v>1</v>
      </c>
      <c r="S3213">
        <v>6.845E-4</v>
      </c>
      <c r="T3213">
        <v>167</v>
      </c>
      <c r="U3213" s="2">
        <v>25.9</v>
      </c>
      <c r="V3213">
        <v>151</v>
      </c>
      <c r="W3213" s="2">
        <v>15.9</v>
      </c>
      <c r="X3213">
        <v>665.45</v>
      </c>
      <c r="Y3213" s="4">
        <v>1</v>
      </c>
      <c r="Z3213">
        <v>86</v>
      </c>
      <c r="AA3213" t="s">
        <v>97</v>
      </c>
    </row>
    <row r="3214" spans="1:27" x14ac:dyDescent="0.2">
      <c r="A3214" t="s">
        <v>43</v>
      </c>
      <c r="B3214">
        <v>62.5</v>
      </c>
      <c r="C3214" t="s">
        <v>51</v>
      </c>
      <c r="D3214">
        <v>8</v>
      </c>
      <c r="E3214" s="4">
        <v>2</v>
      </c>
      <c r="F3214" s="4">
        <v>1</v>
      </c>
      <c r="G3214" t="str">
        <f t="shared" si="100"/>
        <v>f2</v>
      </c>
      <c r="H3214" t="str">
        <f t="shared" si="101"/>
        <v>m1</v>
      </c>
      <c r="I3214" t="s">
        <v>6</v>
      </c>
      <c r="J3214">
        <v>172</v>
      </c>
      <c r="K3214" t="s">
        <v>60</v>
      </c>
      <c r="L3214">
        <v>167</v>
      </c>
      <c r="M3214">
        <v>25.9</v>
      </c>
      <c r="N3214">
        <v>151</v>
      </c>
      <c r="O3214">
        <v>15.9</v>
      </c>
      <c r="P3214">
        <v>6</v>
      </c>
      <c r="Q3214" t="s">
        <v>5</v>
      </c>
      <c r="R3214">
        <v>0</v>
      </c>
      <c r="S3214">
        <v>6.845E-4</v>
      </c>
      <c r="T3214">
        <v>167</v>
      </c>
      <c r="U3214" s="2">
        <v>25.9</v>
      </c>
      <c r="V3214">
        <v>151</v>
      </c>
      <c r="W3214" s="2">
        <v>15.9</v>
      </c>
      <c r="Y3214" s="4">
        <v>0</v>
      </c>
      <c r="AA3214" t="s">
        <v>97</v>
      </c>
    </row>
    <row r="3215" spans="1:27" x14ac:dyDescent="0.2">
      <c r="A3215" t="s">
        <v>43</v>
      </c>
      <c r="B3215">
        <v>62.5</v>
      </c>
      <c r="C3215" t="s">
        <v>51</v>
      </c>
      <c r="D3215">
        <v>8</v>
      </c>
      <c r="E3215" s="4">
        <v>2</v>
      </c>
      <c r="F3215" s="4">
        <v>1</v>
      </c>
      <c r="G3215" t="str">
        <f t="shared" si="100"/>
        <v>f2</v>
      </c>
      <c r="H3215" t="str">
        <f t="shared" si="101"/>
        <v>m1</v>
      </c>
      <c r="I3215" t="s">
        <v>6</v>
      </c>
      <c r="J3215">
        <v>173</v>
      </c>
      <c r="K3215" t="s">
        <v>60</v>
      </c>
      <c r="L3215">
        <v>167</v>
      </c>
      <c r="M3215">
        <v>25.9</v>
      </c>
      <c r="N3215">
        <v>151</v>
      </c>
      <c r="O3215">
        <v>15.9</v>
      </c>
      <c r="P3215">
        <v>6</v>
      </c>
      <c r="Q3215" t="s">
        <v>13</v>
      </c>
      <c r="R3215">
        <v>0</v>
      </c>
      <c r="S3215">
        <v>6.845E-4</v>
      </c>
      <c r="T3215">
        <v>167</v>
      </c>
      <c r="U3215" s="2">
        <v>25.9</v>
      </c>
      <c r="V3215">
        <v>151</v>
      </c>
      <c r="W3215" s="2">
        <v>15.9</v>
      </c>
      <c r="Y3215" s="4">
        <v>0</v>
      </c>
      <c r="AA3215" t="s">
        <v>97</v>
      </c>
    </row>
    <row r="3216" spans="1:27" x14ac:dyDescent="0.2">
      <c r="A3216" t="s">
        <v>43</v>
      </c>
      <c r="B3216">
        <v>62.5</v>
      </c>
      <c r="C3216" t="s">
        <v>51</v>
      </c>
      <c r="D3216">
        <v>8</v>
      </c>
      <c r="E3216" s="4">
        <v>2</v>
      </c>
      <c r="F3216" s="4">
        <v>1</v>
      </c>
      <c r="G3216" t="str">
        <f t="shared" si="100"/>
        <v>f2</v>
      </c>
      <c r="H3216" t="str">
        <f t="shared" si="101"/>
        <v>m1</v>
      </c>
      <c r="I3216" t="s">
        <v>6</v>
      </c>
      <c r="J3216">
        <v>174</v>
      </c>
      <c r="K3216" t="s">
        <v>60</v>
      </c>
      <c r="L3216">
        <v>167</v>
      </c>
      <c r="M3216">
        <v>25.9</v>
      </c>
      <c r="N3216">
        <v>151</v>
      </c>
      <c r="O3216">
        <v>15.9</v>
      </c>
      <c r="P3216">
        <v>6</v>
      </c>
      <c r="Q3216" t="s">
        <v>14</v>
      </c>
      <c r="R3216">
        <v>0</v>
      </c>
      <c r="S3216">
        <v>6.845E-4</v>
      </c>
      <c r="T3216">
        <v>167</v>
      </c>
      <c r="U3216" s="2">
        <v>25.9</v>
      </c>
      <c r="V3216">
        <v>151</v>
      </c>
      <c r="W3216" s="2">
        <v>15.9</v>
      </c>
      <c r="Y3216" s="4">
        <v>0</v>
      </c>
      <c r="AA3216" t="s">
        <v>97</v>
      </c>
    </row>
    <row r="3217" spans="1:27" x14ac:dyDescent="0.2">
      <c r="A3217" t="s">
        <v>43</v>
      </c>
      <c r="B3217">
        <v>62.5</v>
      </c>
      <c r="C3217" t="s">
        <v>51</v>
      </c>
      <c r="D3217">
        <v>8</v>
      </c>
      <c r="E3217" s="4">
        <v>2</v>
      </c>
      <c r="F3217" s="4">
        <v>1</v>
      </c>
      <c r="G3217" t="str">
        <f t="shared" si="100"/>
        <v>f2</v>
      </c>
      <c r="H3217" t="str">
        <f t="shared" si="101"/>
        <v>m1</v>
      </c>
      <c r="I3217" t="s">
        <v>6</v>
      </c>
      <c r="J3217">
        <v>175</v>
      </c>
      <c r="K3217" t="s">
        <v>60</v>
      </c>
      <c r="L3217">
        <v>167</v>
      </c>
      <c r="M3217">
        <v>25.9</v>
      </c>
      <c r="N3217">
        <v>151</v>
      </c>
      <c r="O3217">
        <v>15.9</v>
      </c>
      <c r="P3217">
        <v>6</v>
      </c>
      <c r="Q3217" t="s">
        <v>19</v>
      </c>
      <c r="R3217">
        <v>1</v>
      </c>
      <c r="S3217">
        <v>6.845E-4</v>
      </c>
      <c r="T3217">
        <v>167</v>
      </c>
      <c r="U3217" s="2">
        <v>25.9</v>
      </c>
      <c r="V3217">
        <v>151</v>
      </c>
      <c r="W3217" s="2">
        <v>15.9</v>
      </c>
      <c r="X3217">
        <v>570.65</v>
      </c>
      <c r="Y3217" s="4">
        <v>1</v>
      </c>
      <c r="Z3217">
        <v>74</v>
      </c>
      <c r="AA3217" t="s">
        <v>97</v>
      </c>
    </row>
    <row r="3218" spans="1:27" x14ac:dyDescent="0.2">
      <c r="A3218" t="s">
        <v>43</v>
      </c>
      <c r="B3218">
        <v>62.5</v>
      </c>
      <c r="C3218" t="s">
        <v>51</v>
      </c>
      <c r="D3218">
        <v>8</v>
      </c>
      <c r="E3218" s="4">
        <v>2</v>
      </c>
      <c r="F3218" s="4">
        <v>1</v>
      </c>
      <c r="G3218" t="str">
        <f t="shared" si="100"/>
        <v>f2</v>
      </c>
      <c r="H3218" t="str">
        <f t="shared" si="101"/>
        <v>m1</v>
      </c>
      <c r="I3218" t="s">
        <v>6</v>
      </c>
      <c r="J3218">
        <v>176</v>
      </c>
      <c r="K3218" t="s">
        <v>60</v>
      </c>
      <c r="L3218">
        <v>167</v>
      </c>
      <c r="M3218">
        <v>25.9</v>
      </c>
      <c r="N3218">
        <v>151</v>
      </c>
      <c r="O3218">
        <v>15.9</v>
      </c>
      <c r="P3218">
        <v>6</v>
      </c>
      <c r="Q3218" t="s">
        <v>20</v>
      </c>
      <c r="R3218">
        <v>0</v>
      </c>
      <c r="S3218">
        <v>6.845E-4</v>
      </c>
      <c r="T3218">
        <v>167</v>
      </c>
      <c r="U3218" s="2">
        <v>25.9</v>
      </c>
      <c r="V3218">
        <v>151</v>
      </c>
      <c r="W3218" s="2">
        <v>15.9</v>
      </c>
      <c r="Y3218" s="4">
        <v>0</v>
      </c>
      <c r="AA3218" t="s">
        <v>97</v>
      </c>
    </row>
    <row r="3219" spans="1:27" x14ac:dyDescent="0.2">
      <c r="A3219" t="s">
        <v>43</v>
      </c>
      <c r="B3219">
        <v>62.5</v>
      </c>
      <c r="C3219" t="s">
        <v>51</v>
      </c>
      <c r="D3219">
        <v>8</v>
      </c>
      <c r="E3219" s="4">
        <v>2</v>
      </c>
      <c r="F3219" s="4">
        <v>1</v>
      </c>
      <c r="G3219" t="str">
        <f t="shared" si="100"/>
        <v>f2</v>
      </c>
      <c r="H3219" t="str">
        <f t="shared" si="101"/>
        <v>m1</v>
      </c>
      <c r="I3219" t="s">
        <v>6</v>
      </c>
      <c r="J3219">
        <v>177</v>
      </c>
      <c r="K3219" t="s">
        <v>60</v>
      </c>
      <c r="L3219">
        <v>167</v>
      </c>
      <c r="M3219">
        <v>25.9</v>
      </c>
      <c r="N3219">
        <v>151</v>
      </c>
      <c r="O3219">
        <v>15.9</v>
      </c>
      <c r="P3219">
        <v>6</v>
      </c>
      <c r="Q3219" t="s">
        <v>21</v>
      </c>
      <c r="R3219">
        <v>0</v>
      </c>
      <c r="S3219">
        <v>6.845E-4</v>
      </c>
      <c r="T3219">
        <v>167</v>
      </c>
      <c r="U3219" s="2">
        <v>25.9</v>
      </c>
      <c r="V3219">
        <v>151</v>
      </c>
      <c r="W3219" s="2">
        <v>15.9</v>
      </c>
      <c r="Y3219" s="4">
        <v>0</v>
      </c>
      <c r="AA3219" t="s">
        <v>97</v>
      </c>
    </row>
    <row r="3220" spans="1:27" x14ac:dyDescent="0.2">
      <c r="A3220" t="s">
        <v>43</v>
      </c>
      <c r="B3220">
        <v>62.5</v>
      </c>
      <c r="C3220" t="s">
        <v>51</v>
      </c>
      <c r="D3220">
        <v>8</v>
      </c>
      <c r="E3220" s="4">
        <v>2</v>
      </c>
      <c r="F3220" s="4">
        <v>1</v>
      </c>
      <c r="G3220" t="str">
        <f t="shared" si="100"/>
        <v>f2</v>
      </c>
      <c r="H3220" t="str">
        <f t="shared" si="101"/>
        <v>m1</v>
      </c>
      <c r="I3220" t="s">
        <v>6</v>
      </c>
      <c r="J3220">
        <v>178</v>
      </c>
      <c r="K3220" t="s">
        <v>60</v>
      </c>
      <c r="L3220">
        <v>167</v>
      </c>
      <c r="M3220">
        <v>25.9</v>
      </c>
      <c r="N3220">
        <v>151</v>
      </c>
      <c r="O3220">
        <v>15.9</v>
      </c>
      <c r="P3220">
        <v>6</v>
      </c>
      <c r="Q3220" t="s">
        <v>25</v>
      </c>
      <c r="R3220">
        <v>0</v>
      </c>
      <c r="S3220">
        <v>6.845E-4</v>
      </c>
      <c r="T3220">
        <v>167</v>
      </c>
      <c r="U3220" s="2">
        <v>25.9</v>
      </c>
      <c r="V3220">
        <v>151</v>
      </c>
      <c r="W3220" s="2">
        <v>15.9</v>
      </c>
      <c r="Y3220" s="4">
        <v>0</v>
      </c>
      <c r="AA3220" t="s">
        <v>97</v>
      </c>
    </row>
    <row r="3221" spans="1:27" x14ac:dyDescent="0.2">
      <c r="A3221" t="s">
        <v>43</v>
      </c>
      <c r="B3221">
        <v>62.5</v>
      </c>
      <c r="C3221" t="s">
        <v>51</v>
      </c>
      <c r="D3221">
        <v>8</v>
      </c>
      <c r="E3221" s="4">
        <v>2</v>
      </c>
      <c r="F3221" s="4">
        <v>1</v>
      </c>
      <c r="G3221" t="str">
        <f t="shared" si="100"/>
        <v>f2</v>
      </c>
      <c r="H3221" t="str">
        <f t="shared" si="101"/>
        <v>m1</v>
      </c>
      <c r="I3221" t="s">
        <v>6</v>
      </c>
      <c r="J3221">
        <v>179</v>
      </c>
      <c r="K3221" t="s">
        <v>60</v>
      </c>
      <c r="L3221">
        <v>167</v>
      </c>
      <c r="M3221">
        <v>25.9</v>
      </c>
      <c r="N3221">
        <v>151</v>
      </c>
      <c r="O3221">
        <v>15.9</v>
      </c>
      <c r="P3221">
        <v>6</v>
      </c>
      <c r="Q3221" t="s">
        <v>26</v>
      </c>
      <c r="R3221">
        <v>1</v>
      </c>
      <c r="S3221">
        <v>6.845E-4</v>
      </c>
      <c r="T3221">
        <v>167</v>
      </c>
      <c r="U3221" s="2">
        <v>25.9</v>
      </c>
      <c r="V3221">
        <v>151</v>
      </c>
      <c r="W3221" s="2">
        <v>15.9</v>
      </c>
      <c r="Y3221" s="4">
        <v>0</v>
      </c>
      <c r="AA3221" t="s">
        <v>97</v>
      </c>
    </row>
    <row r="3222" spans="1:27" x14ac:dyDescent="0.2">
      <c r="A3222" t="s">
        <v>43</v>
      </c>
      <c r="B3222">
        <v>62.5</v>
      </c>
      <c r="C3222" t="s">
        <v>51</v>
      </c>
      <c r="D3222">
        <v>8</v>
      </c>
      <c r="E3222" s="4">
        <v>2</v>
      </c>
      <c r="F3222" s="4">
        <v>1</v>
      </c>
      <c r="G3222" t="str">
        <f t="shared" si="100"/>
        <v>f2</v>
      </c>
      <c r="H3222" t="str">
        <f t="shared" si="101"/>
        <v>m1</v>
      </c>
      <c r="I3222" t="s">
        <v>6</v>
      </c>
      <c r="J3222">
        <v>180</v>
      </c>
      <c r="K3222" t="s">
        <v>60</v>
      </c>
      <c r="L3222">
        <v>167</v>
      </c>
      <c r="M3222">
        <v>25.9</v>
      </c>
      <c r="N3222">
        <v>151</v>
      </c>
      <c r="O3222">
        <v>15.9</v>
      </c>
      <c r="P3222">
        <v>6</v>
      </c>
      <c r="Q3222" t="s">
        <v>27</v>
      </c>
      <c r="R3222">
        <v>0</v>
      </c>
      <c r="S3222">
        <v>6.845E-4</v>
      </c>
      <c r="T3222">
        <v>167</v>
      </c>
      <c r="U3222" s="2">
        <v>25.9</v>
      </c>
      <c r="V3222">
        <v>151</v>
      </c>
      <c r="W3222" s="2">
        <v>15.9</v>
      </c>
      <c r="Y3222" s="4">
        <v>0</v>
      </c>
      <c r="AA3222" t="s">
        <v>97</v>
      </c>
    </row>
    <row r="3223" spans="1:27" x14ac:dyDescent="0.2">
      <c r="A3223" t="s">
        <v>43</v>
      </c>
      <c r="B3223">
        <v>62.5</v>
      </c>
      <c r="C3223" t="s">
        <v>51</v>
      </c>
      <c r="D3223">
        <v>8</v>
      </c>
      <c r="E3223" s="4">
        <v>2</v>
      </c>
      <c r="F3223" s="4">
        <v>2</v>
      </c>
      <c r="G3223" t="str">
        <f t="shared" si="100"/>
        <v>f2</v>
      </c>
      <c r="H3223" t="str">
        <f t="shared" si="101"/>
        <v>m2</v>
      </c>
      <c r="I3223" t="s">
        <v>6</v>
      </c>
      <c r="J3223">
        <v>181</v>
      </c>
      <c r="K3223" t="s">
        <v>61</v>
      </c>
      <c r="L3223">
        <v>167</v>
      </c>
      <c r="M3223">
        <v>25.9</v>
      </c>
      <c r="N3223">
        <v>142</v>
      </c>
      <c r="O3223">
        <v>14.1</v>
      </c>
      <c r="P3223">
        <v>2</v>
      </c>
      <c r="Q3223" t="s">
        <v>10</v>
      </c>
      <c r="R3223">
        <v>0</v>
      </c>
      <c r="S3223">
        <v>6.845E-4</v>
      </c>
      <c r="T3223">
        <v>167</v>
      </c>
      <c r="U3223" s="2">
        <v>25.9</v>
      </c>
      <c r="V3223">
        <v>151</v>
      </c>
      <c r="W3223" s="2">
        <v>15.9</v>
      </c>
      <c r="Y3223" s="4">
        <v>0</v>
      </c>
      <c r="AA3223" t="s">
        <v>97</v>
      </c>
    </row>
    <row r="3224" spans="1:27" x14ac:dyDescent="0.2">
      <c r="A3224" t="s">
        <v>43</v>
      </c>
      <c r="B3224">
        <v>62.5</v>
      </c>
      <c r="C3224" t="s">
        <v>51</v>
      </c>
      <c r="D3224">
        <v>8</v>
      </c>
      <c r="E3224" s="4">
        <v>2</v>
      </c>
      <c r="F3224" s="4">
        <v>2</v>
      </c>
      <c r="G3224" t="str">
        <f t="shared" si="100"/>
        <v>f2</v>
      </c>
      <c r="H3224" t="str">
        <f t="shared" si="101"/>
        <v>m2</v>
      </c>
      <c r="I3224" t="s">
        <v>6</v>
      </c>
      <c r="J3224">
        <v>182</v>
      </c>
      <c r="K3224" t="s">
        <v>61</v>
      </c>
      <c r="L3224">
        <v>167</v>
      </c>
      <c r="M3224">
        <v>25.9</v>
      </c>
      <c r="N3224">
        <v>142</v>
      </c>
      <c r="O3224">
        <v>14.1</v>
      </c>
      <c r="P3224">
        <v>2</v>
      </c>
      <c r="Q3224" t="s">
        <v>11</v>
      </c>
      <c r="R3224">
        <v>0</v>
      </c>
      <c r="S3224">
        <v>6.845E-4</v>
      </c>
      <c r="T3224">
        <v>167</v>
      </c>
      <c r="U3224" s="2">
        <v>25.9</v>
      </c>
      <c r="V3224">
        <v>142</v>
      </c>
      <c r="W3224" s="2">
        <v>14.1</v>
      </c>
      <c r="Y3224" s="4">
        <v>0</v>
      </c>
      <c r="AA3224" t="s">
        <v>97</v>
      </c>
    </row>
    <row r="3225" spans="1:27" x14ac:dyDescent="0.2">
      <c r="A3225" t="s">
        <v>43</v>
      </c>
      <c r="B3225">
        <v>62.5</v>
      </c>
      <c r="C3225" t="s">
        <v>51</v>
      </c>
      <c r="D3225">
        <v>8</v>
      </c>
      <c r="E3225" s="4">
        <v>2</v>
      </c>
      <c r="F3225" s="4">
        <v>2</v>
      </c>
      <c r="G3225" t="str">
        <f t="shared" si="100"/>
        <v>f2</v>
      </c>
      <c r="H3225" t="str">
        <f t="shared" si="101"/>
        <v>m2</v>
      </c>
      <c r="I3225" t="s">
        <v>6</v>
      </c>
      <c r="J3225">
        <v>183</v>
      </c>
      <c r="K3225" t="s">
        <v>61</v>
      </c>
      <c r="L3225">
        <v>167</v>
      </c>
      <c r="M3225">
        <v>25.9</v>
      </c>
      <c r="N3225">
        <v>142</v>
      </c>
      <c r="O3225">
        <v>14.1</v>
      </c>
      <c r="P3225">
        <v>2</v>
      </c>
      <c r="Q3225" t="s">
        <v>12</v>
      </c>
      <c r="R3225">
        <v>0</v>
      </c>
      <c r="S3225">
        <v>6.845E-4</v>
      </c>
      <c r="T3225">
        <v>167</v>
      </c>
      <c r="U3225" s="2">
        <v>25.9</v>
      </c>
      <c r="V3225">
        <v>142</v>
      </c>
      <c r="W3225" s="2">
        <v>14.1</v>
      </c>
      <c r="Y3225" s="4">
        <v>0</v>
      </c>
      <c r="AA3225" t="s">
        <v>97</v>
      </c>
    </row>
    <row r="3226" spans="1:27" x14ac:dyDescent="0.2">
      <c r="A3226" t="s">
        <v>43</v>
      </c>
      <c r="B3226">
        <v>62.5</v>
      </c>
      <c r="C3226" t="s">
        <v>51</v>
      </c>
      <c r="D3226">
        <v>8</v>
      </c>
      <c r="E3226" s="4">
        <v>2</v>
      </c>
      <c r="F3226" s="4">
        <v>2</v>
      </c>
      <c r="G3226" t="str">
        <f t="shared" si="100"/>
        <v>f2</v>
      </c>
      <c r="H3226" t="str">
        <f t="shared" si="101"/>
        <v>m2</v>
      </c>
      <c r="I3226" t="s">
        <v>6</v>
      </c>
      <c r="J3226">
        <v>184</v>
      </c>
      <c r="K3226" t="s">
        <v>61</v>
      </c>
      <c r="L3226">
        <v>167</v>
      </c>
      <c r="M3226">
        <v>25.9</v>
      </c>
      <c r="N3226">
        <v>142</v>
      </c>
      <c r="O3226">
        <v>14.1</v>
      </c>
      <c r="P3226">
        <v>2</v>
      </c>
      <c r="Q3226" t="s">
        <v>15</v>
      </c>
      <c r="R3226">
        <v>0</v>
      </c>
      <c r="S3226">
        <v>6.845E-4</v>
      </c>
      <c r="T3226">
        <v>167</v>
      </c>
      <c r="U3226" s="2">
        <v>25.9</v>
      </c>
      <c r="V3226">
        <v>142</v>
      </c>
      <c r="W3226" s="2">
        <v>14.1</v>
      </c>
      <c r="Y3226" s="4">
        <v>0</v>
      </c>
      <c r="AA3226" t="s">
        <v>97</v>
      </c>
    </row>
    <row r="3227" spans="1:27" x14ac:dyDescent="0.2">
      <c r="A3227" t="s">
        <v>43</v>
      </c>
      <c r="B3227">
        <v>62.5</v>
      </c>
      <c r="C3227" t="s">
        <v>51</v>
      </c>
      <c r="D3227">
        <v>8</v>
      </c>
      <c r="E3227" s="4">
        <v>2</v>
      </c>
      <c r="F3227" s="4">
        <v>2</v>
      </c>
      <c r="G3227" t="str">
        <f t="shared" si="100"/>
        <v>f2</v>
      </c>
      <c r="H3227" t="str">
        <f t="shared" si="101"/>
        <v>m2</v>
      </c>
      <c r="I3227" t="s">
        <v>6</v>
      </c>
      <c r="J3227">
        <v>185</v>
      </c>
      <c r="K3227" t="s">
        <v>61</v>
      </c>
      <c r="L3227">
        <v>167</v>
      </c>
      <c r="M3227">
        <v>25.9</v>
      </c>
      <c r="N3227">
        <v>142</v>
      </c>
      <c r="O3227">
        <v>14.1</v>
      </c>
      <c r="P3227">
        <v>2</v>
      </c>
      <c r="Q3227" t="s">
        <v>16</v>
      </c>
      <c r="R3227">
        <v>1</v>
      </c>
      <c r="S3227">
        <v>6.845E-4</v>
      </c>
      <c r="T3227">
        <v>167</v>
      </c>
      <c r="U3227" s="2">
        <v>25.9</v>
      </c>
      <c r="V3227">
        <v>142</v>
      </c>
      <c r="W3227" s="2">
        <v>14.1</v>
      </c>
      <c r="X3227">
        <v>546.79</v>
      </c>
      <c r="Y3227" s="4">
        <v>1</v>
      </c>
      <c r="Z3227">
        <v>71</v>
      </c>
      <c r="AA3227" t="s">
        <v>97</v>
      </c>
    </row>
    <row r="3228" spans="1:27" x14ac:dyDescent="0.2">
      <c r="A3228" t="s">
        <v>43</v>
      </c>
      <c r="B3228">
        <v>62.5</v>
      </c>
      <c r="C3228" t="s">
        <v>51</v>
      </c>
      <c r="D3228">
        <v>8</v>
      </c>
      <c r="E3228" s="4">
        <v>2</v>
      </c>
      <c r="F3228" s="4">
        <v>2</v>
      </c>
      <c r="G3228" t="str">
        <f t="shared" si="100"/>
        <v>f2</v>
      </c>
      <c r="H3228" t="str">
        <f t="shared" si="101"/>
        <v>m2</v>
      </c>
      <c r="I3228" t="s">
        <v>6</v>
      </c>
      <c r="J3228">
        <v>186</v>
      </c>
      <c r="K3228" t="s">
        <v>61</v>
      </c>
      <c r="L3228">
        <v>167</v>
      </c>
      <c r="M3228">
        <v>25.9</v>
      </c>
      <c r="N3228">
        <v>142</v>
      </c>
      <c r="O3228">
        <v>14.1</v>
      </c>
      <c r="P3228">
        <v>2</v>
      </c>
      <c r="Q3228" t="s">
        <v>17</v>
      </c>
      <c r="R3228">
        <v>1</v>
      </c>
      <c r="S3228">
        <v>6.845E-4</v>
      </c>
      <c r="T3228">
        <v>167</v>
      </c>
      <c r="U3228" s="2">
        <v>25.9</v>
      </c>
      <c r="V3228">
        <v>142</v>
      </c>
      <c r="W3228" s="2">
        <v>14.1</v>
      </c>
      <c r="X3228">
        <v>546.79</v>
      </c>
      <c r="Y3228" s="4">
        <v>1</v>
      </c>
      <c r="Z3228">
        <v>71</v>
      </c>
      <c r="AA3228" t="s">
        <v>97</v>
      </c>
    </row>
    <row r="3229" spans="1:27" x14ac:dyDescent="0.2">
      <c r="A3229" t="s">
        <v>43</v>
      </c>
      <c r="B3229">
        <v>62.5</v>
      </c>
      <c r="C3229" t="s">
        <v>51</v>
      </c>
      <c r="D3229">
        <v>8</v>
      </c>
      <c r="E3229" s="4">
        <v>2</v>
      </c>
      <c r="F3229" s="4">
        <v>2</v>
      </c>
      <c r="G3229" t="str">
        <f t="shared" si="100"/>
        <v>f2</v>
      </c>
      <c r="H3229" t="str">
        <f t="shared" si="101"/>
        <v>m2</v>
      </c>
      <c r="I3229" t="s">
        <v>6</v>
      </c>
      <c r="J3229">
        <v>187</v>
      </c>
      <c r="K3229" t="s">
        <v>61</v>
      </c>
      <c r="L3229">
        <v>167</v>
      </c>
      <c r="M3229">
        <v>25.9</v>
      </c>
      <c r="N3229">
        <v>142</v>
      </c>
      <c r="O3229">
        <v>14.1</v>
      </c>
      <c r="P3229">
        <v>2</v>
      </c>
      <c r="Q3229" t="s">
        <v>22</v>
      </c>
      <c r="R3229">
        <v>0</v>
      </c>
      <c r="S3229">
        <v>6.845E-4</v>
      </c>
      <c r="T3229">
        <v>167</v>
      </c>
      <c r="U3229" s="2">
        <v>25.9</v>
      </c>
      <c r="V3229">
        <v>142</v>
      </c>
      <c r="W3229" s="2">
        <v>14.1</v>
      </c>
      <c r="Y3229" s="4">
        <v>0</v>
      </c>
      <c r="AA3229" t="s">
        <v>97</v>
      </c>
    </row>
    <row r="3230" spans="1:27" x14ac:dyDescent="0.2">
      <c r="A3230" t="s">
        <v>43</v>
      </c>
      <c r="B3230">
        <v>62.5</v>
      </c>
      <c r="C3230" t="s">
        <v>51</v>
      </c>
      <c r="D3230">
        <v>8</v>
      </c>
      <c r="E3230" s="4">
        <v>2</v>
      </c>
      <c r="F3230" s="4">
        <v>2</v>
      </c>
      <c r="G3230" t="str">
        <f t="shared" si="100"/>
        <v>f2</v>
      </c>
      <c r="H3230" t="str">
        <f t="shared" si="101"/>
        <v>m2</v>
      </c>
      <c r="I3230" t="s">
        <v>6</v>
      </c>
      <c r="J3230">
        <v>188</v>
      </c>
      <c r="K3230" t="s">
        <v>61</v>
      </c>
      <c r="L3230">
        <v>167</v>
      </c>
      <c r="M3230">
        <v>25.9</v>
      </c>
      <c r="N3230">
        <v>142</v>
      </c>
      <c r="O3230">
        <v>14.1</v>
      </c>
      <c r="P3230">
        <v>2</v>
      </c>
      <c r="Q3230" t="s">
        <v>23</v>
      </c>
      <c r="R3230">
        <v>1</v>
      </c>
      <c r="S3230">
        <v>6.845E-4</v>
      </c>
      <c r="T3230">
        <v>167</v>
      </c>
      <c r="U3230" s="2">
        <v>25.9</v>
      </c>
      <c r="V3230">
        <v>142</v>
      </c>
      <c r="W3230" s="2">
        <v>14.1</v>
      </c>
      <c r="Y3230" s="4">
        <v>0</v>
      </c>
      <c r="AA3230" t="s">
        <v>97</v>
      </c>
    </row>
    <row r="3231" spans="1:27" x14ac:dyDescent="0.2">
      <c r="A3231" t="s">
        <v>43</v>
      </c>
      <c r="B3231">
        <v>62.5</v>
      </c>
      <c r="C3231" t="s">
        <v>51</v>
      </c>
      <c r="D3231">
        <v>8</v>
      </c>
      <c r="E3231" s="4">
        <v>2</v>
      </c>
      <c r="F3231" s="4">
        <v>2</v>
      </c>
      <c r="G3231" t="str">
        <f t="shared" si="100"/>
        <v>f2</v>
      </c>
      <c r="H3231" t="str">
        <f t="shared" si="101"/>
        <v>m2</v>
      </c>
      <c r="I3231" t="s">
        <v>6</v>
      </c>
      <c r="J3231">
        <v>189</v>
      </c>
      <c r="K3231" t="s">
        <v>61</v>
      </c>
      <c r="L3231">
        <v>167</v>
      </c>
      <c r="M3231">
        <v>25.9</v>
      </c>
      <c r="N3231">
        <v>142</v>
      </c>
      <c r="O3231">
        <v>14.1</v>
      </c>
      <c r="P3231">
        <v>2</v>
      </c>
      <c r="Q3231" t="s">
        <v>24</v>
      </c>
      <c r="R3231">
        <v>1</v>
      </c>
      <c r="S3231">
        <v>6.845E-4</v>
      </c>
      <c r="T3231">
        <v>167</v>
      </c>
      <c r="U3231" s="2">
        <v>25.9</v>
      </c>
      <c r="V3231">
        <v>142</v>
      </c>
      <c r="W3231" s="2">
        <v>14.1</v>
      </c>
      <c r="X3231">
        <v>770.87</v>
      </c>
      <c r="Y3231" s="4">
        <v>1</v>
      </c>
      <c r="Z3231">
        <v>100</v>
      </c>
      <c r="AA3231" t="s">
        <v>97</v>
      </c>
    </row>
    <row r="3232" spans="1:27" x14ac:dyDescent="0.2">
      <c r="A3232" t="s">
        <v>43</v>
      </c>
      <c r="B3232">
        <v>62.5</v>
      </c>
      <c r="C3232" t="s">
        <v>51</v>
      </c>
      <c r="D3232">
        <v>8</v>
      </c>
      <c r="E3232" s="4">
        <v>2</v>
      </c>
      <c r="F3232" s="4">
        <v>2</v>
      </c>
      <c r="G3232" t="str">
        <f t="shared" si="100"/>
        <v>f2</v>
      </c>
      <c r="H3232" t="str">
        <f t="shared" si="101"/>
        <v>m2</v>
      </c>
      <c r="I3232" t="s">
        <v>6</v>
      </c>
      <c r="J3232">
        <v>190</v>
      </c>
      <c r="K3232" t="s">
        <v>61</v>
      </c>
      <c r="L3232">
        <v>167</v>
      </c>
      <c r="M3232">
        <v>25.9</v>
      </c>
      <c r="N3232">
        <v>142</v>
      </c>
      <c r="O3232">
        <v>14.1</v>
      </c>
      <c r="P3232">
        <v>2</v>
      </c>
      <c r="Q3232" t="s">
        <v>28</v>
      </c>
      <c r="R3232">
        <v>0</v>
      </c>
      <c r="S3232">
        <v>6.845E-4</v>
      </c>
      <c r="T3232">
        <v>167</v>
      </c>
      <c r="U3232" s="2">
        <v>25.9</v>
      </c>
      <c r="V3232">
        <v>142</v>
      </c>
      <c r="W3232" s="2">
        <v>14.1</v>
      </c>
      <c r="Y3232" s="4">
        <v>0</v>
      </c>
      <c r="AA3232" t="s">
        <v>97</v>
      </c>
    </row>
    <row r="3233" spans="1:27" x14ac:dyDescent="0.2">
      <c r="A3233" t="s">
        <v>43</v>
      </c>
      <c r="B3233">
        <v>62.5</v>
      </c>
      <c r="C3233" t="s">
        <v>51</v>
      </c>
      <c r="D3233">
        <v>8</v>
      </c>
      <c r="E3233" s="4">
        <v>2</v>
      </c>
      <c r="F3233" s="4">
        <v>2</v>
      </c>
      <c r="G3233" t="str">
        <f t="shared" si="100"/>
        <v>f2</v>
      </c>
      <c r="H3233" t="str">
        <f t="shared" si="101"/>
        <v>m2</v>
      </c>
      <c r="I3233" t="s">
        <v>6</v>
      </c>
      <c r="J3233">
        <v>191</v>
      </c>
      <c r="K3233" t="s">
        <v>61</v>
      </c>
      <c r="L3233">
        <v>167</v>
      </c>
      <c r="M3233">
        <v>25.9</v>
      </c>
      <c r="N3233">
        <v>142</v>
      </c>
      <c r="O3233">
        <v>14.1</v>
      </c>
      <c r="P3233">
        <v>2</v>
      </c>
      <c r="Q3233" t="s">
        <v>29</v>
      </c>
      <c r="R3233">
        <v>1</v>
      </c>
      <c r="S3233">
        <v>6.845E-4</v>
      </c>
      <c r="T3233">
        <v>167</v>
      </c>
      <c r="U3233" s="2">
        <v>25.9</v>
      </c>
      <c r="V3233">
        <v>142</v>
      </c>
      <c r="W3233" s="2">
        <v>14.1</v>
      </c>
      <c r="X3233">
        <v>570.65</v>
      </c>
      <c r="Y3233" s="4">
        <v>1</v>
      </c>
      <c r="Z3233">
        <v>74</v>
      </c>
      <c r="AA3233" t="s">
        <v>97</v>
      </c>
    </row>
    <row r="3234" spans="1:27" x14ac:dyDescent="0.2">
      <c r="A3234" t="s">
        <v>43</v>
      </c>
      <c r="B3234">
        <v>62.5</v>
      </c>
      <c r="C3234" t="s">
        <v>51</v>
      </c>
      <c r="D3234">
        <v>8</v>
      </c>
      <c r="E3234" s="4">
        <v>2</v>
      </c>
      <c r="F3234" s="4">
        <v>2</v>
      </c>
      <c r="G3234" t="str">
        <f t="shared" si="100"/>
        <v>f2</v>
      </c>
      <c r="H3234" t="str">
        <f t="shared" si="101"/>
        <v>m2</v>
      </c>
      <c r="I3234" t="s">
        <v>6</v>
      </c>
      <c r="J3234">
        <v>192</v>
      </c>
      <c r="K3234" t="s">
        <v>61</v>
      </c>
      <c r="L3234">
        <v>167</v>
      </c>
      <c r="M3234">
        <v>25.9</v>
      </c>
      <c r="N3234">
        <v>142</v>
      </c>
      <c r="O3234">
        <v>14.1</v>
      </c>
      <c r="P3234">
        <v>2</v>
      </c>
      <c r="Q3234" t="s">
        <v>30</v>
      </c>
      <c r="R3234">
        <v>1</v>
      </c>
      <c r="S3234">
        <v>6.845E-4</v>
      </c>
      <c r="T3234">
        <v>167</v>
      </c>
      <c r="U3234" s="2">
        <v>25.9</v>
      </c>
      <c r="V3234">
        <v>142</v>
      </c>
      <c r="W3234" s="2">
        <v>14.1</v>
      </c>
      <c r="X3234">
        <v>546.79</v>
      </c>
      <c r="Y3234" s="4">
        <v>1</v>
      </c>
      <c r="Z3234">
        <v>71</v>
      </c>
      <c r="AA3234" t="s">
        <v>97</v>
      </c>
    </row>
    <row r="3235" spans="1:27" x14ac:dyDescent="0.2">
      <c r="A3235" t="s">
        <v>43</v>
      </c>
      <c r="B3235">
        <v>62.5</v>
      </c>
      <c r="C3235" t="s">
        <v>51</v>
      </c>
      <c r="D3235">
        <v>8</v>
      </c>
      <c r="E3235" s="4">
        <v>2</v>
      </c>
      <c r="F3235" s="4">
        <v>2</v>
      </c>
      <c r="G3235" t="str">
        <f t="shared" si="100"/>
        <v>f2</v>
      </c>
      <c r="H3235" t="str">
        <f t="shared" si="101"/>
        <v>m2</v>
      </c>
      <c r="I3235" t="s">
        <v>6</v>
      </c>
      <c r="J3235">
        <v>193</v>
      </c>
      <c r="K3235" t="s">
        <v>61</v>
      </c>
      <c r="L3235">
        <v>167</v>
      </c>
      <c r="M3235">
        <v>25.9</v>
      </c>
      <c r="N3235">
        <v>142</v>
      </c>
      <c r="O3235">
        <v>14.1</v>
      </c>
      <c r="P3235">
        <v>3</v>
      </c>
      <c r="Q3235" t="s">
        <v>7</v>
      </c>
      <c r="R3235">
        <v>1</v>
      </c>
      <c r="S3235">
        <v>6.845E-4</v>
      </c>
      <c r="T3235">
        <v>167</v>
      </c>
      <c r="U3235" s="2">
        <v>25.9</v>
      </c>
      <c r="V3235">
        <v>142</v>
      </c>
      <c r="W3235" s="2">
        <v>14.1</v>
      </c>
      <c r="X3235">
        <v>770.87</v>
      </c>
      <c r="Y3235" s="4">
        <v>1</v>
      </c>
      <c r="Z3235">
        <v>100</v>
      </c>
      <c r="AA3235" t="s">
        <v>97</v>
      </c>
    </row>
    <row r="3236" spans="1:27" x14ac:dyDescent="0.2">
      <c r="A3236" t="s">
        <v>43</v>
      </c>
      <c r="B3236">
        <v>62.5</v>
      </c>
      <c r="C3236" t="s">
        <v>51</v>
      </c>
      <c r="D3236">
        <v>8</v>
      </c>
      <c r="E3236" s="4">
        <v>2</v>
      </c>
      <c r="F3236" s="4">
        <v>2</v>
      </c>
      <c r="G3236" t="str">
        <f t="shared" si="100"/>
        <v>f2</v>
      </c>
      <c r="H3236" t="str">
        <f t="shared" si="101"/>
        <v>m2</v>
      </c>
      <c r="I3236" t="s">
        <v>6</v>
      </c>
      <c r="J3236">
        <v>194</v>
      </c>
      <c r="K3236" t="s">
        <v>61</v>
      </c>
      <c r="L3236">
        <v>167</v>
      </c>
      <c r="M3236">
        <v>25.9</v>
      </c>
      <c r="N3236">
        <v>142</v>
      </c>
      <c r="O3236">
        <v>14.1</v>
      </c>
      <c r="P3236">
        <v>3</v>
      </c>
      <c r="Q3236" t="s">
        <v>8</v>
      </c>
      <c r="R3236">
        <v>1</v>
      </c>
      <c r="S3236">
        <v>6.845E-4</v>
      </c>
      <c r="T3236">
        <v>167</v>
      </c>
      <c r="U3236" s="2">
        <v>25.9</v>
      </c>
      <c r="V3236">
        <v>142</v>
      </c>
      <c r="W3236" s="2">
        <v>14.1</v>
      </c>
      <c r="X3236">
        <v>723.45</v>
      </c>
      <c r="Y3236" s="4">
        <v>1</v>
      </c>
      <c r="Z3236">
        <v>94</v>
      </c>
      <c r="AA3236" t="s">
        <v>97</v>
      </c>
    </row>
    <row r="3237" spans="1:27" x14ac:dyDescent="0.2">
      <c r="A3237" t="s">
        <v>43</v>
      </c>
      <c r="B3237">
        <v>62.5</v>
      </c>
      <c r="C3237" t="s">
        <v>51</v>
      </c>
      <c r="D3237">
        <v>8</v>
      </c>
      <c r="E3237" s="4">
        <v>2</v>
      </c>
      <c r="F3237" s="4">
        <v>2</v>
      </c>
      <c r="G3237" t="str">
        <f t="shared" si="100"/>
        <v>f2</v>
      </c>
      <c r="H3237" t="str">
        <f t="shared" si="101"/>
        <v>m2</v>
      </c>
      <c r="I3237" t="s">
        <v>6</v>
      </c>
      <c r="J3237">
        <v>195</v>
      </c>
      <c r="K3237" t="s">
        <v>61</v>
      </c>
      <c r="L3237">
        <v>167</v>
      </c>
      <c r="M3237">
        <v>25.9</v>
      </c>
      <c r="N3237">
        <v>142</v>
      </c>
      <c r="O3237">
        <v>14.1</v>
      </c>
      <c r="P3237">
        <v>3</v>
      </c>
      <c r="Q3237" t="s">
        <v>9</v>
      </c>
      <c r="R3237">
        <v>0</v>
      </c>
      <c r="S3237">
        <v>6.845E-4</v>
      </c>
      <c r="T3237">
        <v>167</v>
      </c>
      <c r="U3237" s="2">
        <v>25.9</v>
      </c>
      <c r="V3237">
        <v>142</v>
      </c>
      <c r="W3237" s="2">
        <v>14.1</v>
      </c>
      <c r="Y3237" s="4">
        <v>0</v>
      </c>
      <c r="AA3237" t="s">
        <v>97</v>
      </c>
    </row>
    <row r="3238" spans="1:27" x14ac:dyDescent="0.2">
      <c r="A3238" t="s">
        <v>43</v>
      </c>
      <c r="B3238">
        <v>62.5</v>
      </c>
      <c r="C3238" t="s">
        <v>51</v>
      </c>
      <c r="D3238">
        <v>8</v>
      </c>
      <c r="E3238" s="4">
        <v>2</v>
      </c>
      <c r="F3238" s="4">
        <v>2</v>
      </c>
      <c r="G3238" t="str">
        <f t="shared" si="100"/>
        <v>f2</v>
      </c>
      <c r="H3238" t="str">
        <f t="shared" si="101"/>
        <v>m2</v>
      </c>
      <c r="I3238" t="s">
        <v>6</v>
      </c>
      <c r="J3238">
        <v>196</v>
      </c>
      <c r="K3238" t="s">
        <v>61</v>
      </c>
      <c r="L3238">
        <v>167</v>
      </c>
      <c r="M3238">
        <v>25.9</v>
      </c>
      <c r="N3238">
        <v>142</v>
      </c>
      <c r="O3238">
        <v>14.1</v>
      </c>
      <c r="P3238">
        <v>3</v>
      </c>
      <c r="Q3238" t="s">
        <v>5</v>
      </c>
      <c r="R3238">
        <v>0</v>
      </c>
      <c r="S3238">
        <v>6.845E-4</v>
      </c>
      <c r="T3238">
        <v>167</v>
      </c>
      <c r="U3238" s="2">
        <v>25.9</v>
      </c>
      <c r="V3238">
        <v>142</v>
      </c>
      <c r="W3238" s="2">
        <v>14.1</v>
      </c>
      <c r="Y3238" s="4">
        <v>0</v>
      </c>
      <c r="AA3238" t="s">
        <v>97</v>
      </c>
    </row>
    <row r="3239" spans="1:27" x14ac:dyDescent="0.2">
      <c r="A3239" t="s">
        <v>43</v>
      </c>
      <c r="B3239">
        <v>62.5</v>
      </c>
      <c r="C3239" t="s">
        <v>51</v>
      </c>
      <c r="D3239">
        <v>8</v>
      </c>
      <c r="E3239" s="4">
        <v>2</v>
      </c>
      <c r="F3239" s="4">
        <v>2</v>
      </c>
      <c r="G3239" t="str">
        <f t="shared" si="100"/>
        <v>f2</v>
      </c>
      <c r="H3239" t="str">
        <f t="shared" si="101"/>
        <v>m2</v>
      </c>
      <c r="I3239" t="s">
        <v>6</v>
      </c>
      <c r="J3239">
        <v>197</v>
      </c>
      <c r="K3239" t="s">
        <v>61</v>
      </c>
      <c r="L3239">
        <v>167</v>
      </c>
      <c r="M3239">
        <v>25.9</v>
      </c>
      <c r="N3239">
        <v>142</v>
      </c>
      <c r="O3239">
        <v>14.1</v>
      </c>
      <c r="P3239">
        <v>3</v>
      </c>
      <c r="Q3239" t="s">
        <v>13</v>
      </c>
      <c r="R3239">
        <v>1</v>
      </c>
      <c r="S3239">
        <v>6.845E-4</v>
      </c>
      <c r="T3239">
        <v>167</v>
      </c>
      <c r="U3239" s="2">
        <v>25.9</v>
      </c>
      <c r="V3239">
        <v>142</v>
      </c>
      <c r="W3239" s="2">
        <v>14.1</v>
      </c>
      <c r="X3239">
        <v>738.7</v>
      </c>
      <c r="Y3239" s="4">
        <v>1</v>
      </c>
      <c r="Z3239">
        <v>96</v>
      </c>
      <c r="AA3239" t="s">
        <v>97</v>
      </c>
    </row>
    <row r="3240" spans="1:27" x14ac:dyDescent="0.2">
      <c r="A3240" t="s">
        <v>43</v>
      </c>
      <c r="B3240">
        <v>62.5</v>
      </c>
      <c r="C3240" t="s">
        <v>51</v>
      </c>
      <c r="D3240">
        <v>8</v>
      </c>
      <c r="E3240" s="4">
        <v>2</v>
      </c>
      <c r="F3240" s="4">
        <v>2</v>
      </c>
      <c r="G3240" t="str">
        <f t="shared" si="100"/>
        <v>f2</v>
      </c>
      <c r="H3240" t="str">
        <f t="shared" si="101"/>
        <v>m2</v>
      </c>
      <c r="I3240" t="s">
        <v>6</v>
      </c>
      <c r="J3240">
        <v>198</v>
      </c>
      <c r="K3240" t="s">
        <v>61</v>
      </c>
      <c r="L3240">
        <v>167</v>
      </c>
      <c r="M3240">
        <v>25.9</v>
      </c>
      <c r="N3240">
        <v>142</v>
      </c>
      <c r="O3240">
        <v>14.1</v>
      </c>
      <c r="P3240">
        <v>3</v>
      </c>
      <c r="Q3240" t="s">
        <v>14</v>
      </c>
      <c r="R3240">
        <v>0</v>
      </c>
      <c r="S3240">
        <v>6.845E-4</v>
      </c>
      <c r="T3240">
        <v>167</v>
      </c>
      <c r="U3240" s="2">
        <v>25.9</v>
      </c>
      <c r="V3240">
        <v>142</v>
      </c>
      <c r="W3240" s="2">
        <v>14.1</v>
      </c>
      <c r="Y3240" s="4">
        <v>0</v>
      </c>
      <c r="AA3240" t="s">
        <v>97</v>
      </c>
    </row>
    <row r="3241" spans="1:27" x14ac:dyDescent="0.2">
      <c r="A3241" t="s">
        <v>43</v>
      </c>
      <c r="B3241">
        <v>62.5</v>
      </c>
      <c r="C3241" t="s">
        <v>51</v>
      </c>
      <c r="D3241">
        <v>8</v>
      </c>
      <c r="E3241" s="4">
        <v>2</v>
      </c>
      <c r="F3241" s="4">
        <v>2</v>
      </c>
      <c r="G3241" t="str">
        <f t="shared" si="100"/>
        <v>f2</v>
      </c>
      <c r="H3241" t="str">
        <f t="shared" si="101"/>
        <v>m2</v>
      </c>
      <c r="I3241" t="s">
        <v>6</v>
      </c>
      <c r="J3241">
        <v>199</v>
      </c>
      <c r="K3241" t="s">
        <v>61</v>
      </c>
      <c r="L3241">
        <v>167</v>
      </c>
      <c r="M3241">
        <v>25.9</v>
      </c>
      <c r="N3241">
        <v>142</v>
      </c>
      <c r="O3241">
        <v>14.1</v>
      </c>
      <c r="P3241">
        <v>3</v>
      </c>
      <c r="Q3241" t="s">
        <v>19</v>
      </c>
      <c r="R3241">
        <v>0</v>
      </c>
      <c r="S3241">
        <v>6.845E-4</v>
      </c>
      <c r="T3241">
        <v>167</v>
      </c>
      <c r="U3241" s="2">
        <v>25.9</v>
      </c>
      <c r="V3241">
        <v>142</v>
      </c>
      <c r="W3241" s="2">
        <v>14.1</v>
      </c>
      <c r="Y3241" s="4">
        <v>0</v>
      </c>
      <c r="AA3241" t="s">
        <v>97</v>
      </c>
    </row>
    <row r="3242" spans="1:27" x14ac:dyDescent="0.2">
      <c r="A3242" t="s">
        <v>43</v>
      </c>
      <c r="B3242">
        <v>62.5</v>
      </c>
      <c r="C3242" t="s">
        <v>51</v>
      </c>
      <c r="D3242">
        <v>8</v>
      </c>
      <c r="E3242" s="4">
        <v>2</v>
      </c>
      <c r="F3242" s="4">
        <v>2</v>
      </c>
      <c r="G3242" t="str">
        <f t="shared" si="100"/>
        <v>f2</v>
      </c>
      <c r="H3242" t="str">
        <f t="shared" si="101"/>
        <v>m2</v>
      </c>
      <c r="I3242" t="s">
        <v>6</v>
      </c>
      <c r="J3242">
        <v>200</v>
      </c>
      <c r="K3242" t="s">
        <v>61</v>
      </c>
      <c r="L3242">
        <v>167</v>
      </c>
      <c r="M3242">
        <v>25.9</v>
      </c>
      <c r="N3242">
        <v>142</v>
      </c>
      <c r="O3242">
        <v>14.1</v>
      </c>
      <c r="P3242">
        <v>3</v>
      </c>
      <c r="Q3242" t="s">
        <v>20</v>
      </c>
      <c r="R3242">
        <v>1</v>
      </c>
      <c r="S3242">
        <v>6.845E-4</v>
      </c>
      <c r="T3242">
        <v>167</v>
      </c>
      <c r="U3242" s="2">
        <v>25.9</v>
      </c>
      <c r="V3242">
        <v>142</v>
      </c>
      <c r="W3242" s="2">
        <v>14.1</v>
      </c>
      <c r="X3242">
        <v>746.64</v>
      </c>
      <c r="Y3242" s="4">
        <v>1</v>
      </c>
      <c r="Z3242">
        <v>97</v>
      </c>
      <c r="AA3242" t="s">
        <v>97</v>
      </c>
    </row>
    <row r="3243" spans="1:27" x14ac:dyDescent="0.2">
      <c r="A3243" t="s">
        <v>43</v>
      </c>
      <c r="B3243">
        <v>62.5</v>
      </c>
      <c r="C3243" t="s">
        <v>51</v>
      </c>
      <c r="D3243">
        <v>8</v>
      </c>
      <c r="E3243" s="4">
        <v>2</v>
      </c>
      <c r="F3243" s="4">
        <v>2</v>
      </c>
      <c r="G3243" t="str">
        <f t="shared" si="100"/>
        <v>f2</v>
      </c>
      <c r="H3243" t="str">
        <f t="shared" si="101"/>
        <v>m2</v>
      </c>
      <c r="I3243" t="s">
        <v>6</v>
      </c>
      <c r="J3243">
        <v>201</v>
      </c>
      <c r="K3243" t="s">
        <v>61</v>
      </c>
      <c r="L3243">
        <v>167</v>
      </c>
      <c r="M3243">
        <v>25.9</v>
      </c>
      <c r="N3243">
        <v>142</v>
      </c>
      <c r="O3243">
        <v>14.1</v>
      </c>
      <c r="P3243">
        <v>3</v>
      </c>
      <c r="Q3243" t="s">
        <v>21</v>
      </c>
      <c r="R3243">
        <v>1</v>
      </c>
      <c r="S3243">
        <v>6.845E-4</v>
      </c>
      <c r="T3243">
        <v>167</v>
      </c>
      <c r="U3243" s="2">
        <v>25.9</v>
      </c>
      <c r="V3243">
        <v>142</v>
      </c>
      <c r="W3243" s="2">
        <v>14.1</v>
      </c>
      <c r="X3243">
        <v>554.5</v>
      </c>
      <c r="Y3243" s="4">
        <v>1</v>
      </c>
      <c r="Z3243">
        <v>72</v>
      </c>
      <c r="AA3243" t="s">
        <v>97</v>
      </c>
    </row>
    <row r="3244" spans="1:27" x14ac:dyDescent="0.2">
      <c r="A3244" t="s">
        <v>43</v>
      </c>
      <c r="B3244">
        <v>62.5</v>
      </c>
      <c r="C3244" t="s">
        <v>51</v>
      </c>
      <c r="D3244">
        <v>8</v>
      </c>
      <c r="E3244" s="4">
        <v>2</v>
      </c>
      <c r="F3244" s="4">
        <v>2</v>
      </c>
      <c r="G3244" t="str">
        <f t="shared" si="100"/>
        <v>f2</v>
      </c>
      <c r="H3244" t="str">
        <f t="shared" si="101"/>
        <v>m2</v>
      </c>
      <c r="I3244" t="s">
        <v>6</v>
      </c>
      <c r="J3244">
        <v>202</v>
      </c>
      <c r="K3244" t="s">
        <v>61</v>
      </c>
      <c r="L3244">
        <v>167</v>
      </c>
      <c r="M3244">
        <v>25.9</v>
      </c>
      <c r="N3244">
        <v>142</v>
      </c>
      <c r="O3244">
        <v>14.1</v>
      </c>
      <c r="P3244">
        <v>3</v>
      </c>
      <c r="Q3244" t="s">
        <v>25</v>
      </c>
      <c r="R3244">
        <v>1</v>
      </c>
      <c r="S3244">
        <v>6.845E-4</v>
      </c>
      <c r="T3244">
        <v>167</v>
      </c>
      <c r="U3244" s="2">
        <v>25.9</v>
      </c>
      <c r="V3244">
        <v>142</v>
      </c>
      <c r="W3244" s="2">
        <v>14.1</v>
      </c>
      <c r="X3244">
        <v>579</v>
      </c>
      <c r="Y3244" s="4">
        <v>1</v>
      </c>
      <c r="Z3244">
        <v>75</v>
      </c>
      <c r="AA3244" t="s">
        <v>97</v>
      </c>
    </row>
    <row r="3245" spans="1:27" x14ac:dyDescent="0.2">
      <c r="A3245" t="s">
        <v>43</v>
      </c>
      <c r="B3245">
        <v>62.5</v>
      </c>
      <c r="C3245" t="s">
        <v>51</v>
      </c>
      <c r="D3245">
        <v>8</v>
      </c>
      <c r="E3245" s="4">
        <v>2</v>
      </c>
      <c r="F3245" s="4">
        <v>2</v>
      </c>
      <c r="G3245" t="str">
        <f t="shared" si="100"/>
        <v>f2</v>
      </c>
      <c r="H3245" t="str">
        <f t="shared" si="101"/>
        <v>m2</v>
      </c>
      <c r="I3245" t="s">
        <v>6</v>
      </c>
      <c r="J3245">
        <v>203</v>
      </c>
      <c r="K3245" t="s">
        <v>61</v>
      </c>
      <c r="L3245">
        <v>167</v>
      </c>
      <c r="M3245">
        <v>25.9</v>
      </c>
      <c r="N3245">
        <v>142</v>
      </c>
      <c r="O3245">
        <v>14.1</v>
      </c>
      <c r="P3245">
        <v>3</v>
      </c>
      <c r="Q3245" t="s">
        <v>26</v>
      </c>
      <c r="R3245">
        <v>1</v>
      </c>
      <c r="S3245">
        <v>6.845E-4</v>
      </c>
      <c r="T3245">
        <v>167</v>
      </c>
      <c r="U3245" s="2">
        <v>25.9</v>
      </c>
      <c r="V3245">
        <v>142</v>
      </c>
      <c r="W3245" s="2">
        <v>14.1</v>
      </c>
      <c r="X3245">
        <v>554.5</v>
      </c>
      <c r="Y3245" s="4">
        <v>1</v>
      </c>
      <c r="Z3245">
        <v>72</v>
      </c>
      <c r="AA3245" t="s">
        <v>97</v>
      </c>
    </row>
    <row r="3246" spans="1:27" x14ac:dyDescent="0.2">
      <c r="A3246" t="s">
        <v>43</v>
      </c>
      <c r="B3246">
        <v>62.5</v>
      </c>
      <c r="C3246" t="s">
        <v>51</v>
      </c>
      <c r="D3246">
        <v>8</v>
      </c>
      <c r="E3246" s="4">
        <v>2</v>
      </c>
      <c r="F3246" s="4">
        <v>2</v>
      </c>
      <c r="G3246" t="str">
        <f t="shared" si="100"/>
        <v>f2</v>
      </c>
      <c r="H3246" t="str">
        <f t="shared" si="101"/>
        <v>m2</v>
      </c>
      <c r="I3246" t="s">
        <v>6</v>
      </c>
      <c r="J3246">
        <v>204</v>
      </c>
      <c r="K3246" t="s">
        <v>61</v>
      </c>
      <c r="L3246">
        <v>167</v>
      </c>
      <c r="M3246">
        <v>25.9</v>
      </c>
      <c r="N3246">
        <v>142</v>
      </c>
      <c r="O3246">
        <v>14.1</v>
      </c>
      <c r="P3246">
        <v>3</v>
      </c>
      <c r="Q3246" t="s">
        <v>27</v>
      </c>
      <c r="R3246">
        <v>1</v>
      </c>
      <c r="S3246">
        <v>6.845E-4</v>
      </c>
      <c r="T3246">
        <v>167</v>
      </c>
      <c r="U3246" s="2">
        <v>25.9</v>
      </c>
      <c r="V3246">
        <v>142</v>
      </c>
      <c r="W3246" s="2">
        <v>14.1</v>
      </c>
      <c r="X3246">
        <v>796.99</v>
      </c>
      <c r="Y3246" s="4">
        <v>1</v>
      </c>
      <c r="Z3246">
        <v>103</v>
      </c>
      <c r="AA3246" t="s">
        <v>97</v>
      </c>
    </row>
    <row r="3247" spans="1:27" x14ac:dyDescent="0.2">
      <c r="A3247" t="s">
        <v>43</v>
      </c>
      <c r="B3247">
        <v>62.5</v>
      </c>
      <c r="C3247" t="s">
        <v>51</v>
      </c>
      <c r="D3247">
        <v>8</v>
      </c>
      <c r="E3247" s="4">
        <v>2</v>
      </c>
      <c r="F3247" s="4">
        <v>2</v>
      </c>
      <c r="G3247" t="str">
        <f t="shared" si="100"/>
        <v>f2</v>
      </c>
      <c r="H3247" t="str">
        <f t="shared" si="101"/>
        <v>m2</v>
      </c>
      <c r="I3247" t="s">
        <v>6</v>
      </c>
      <c r="J3247">
        <v>205</v>
      </c>
      <c r="K3247" t="s">
        <v>61</v>
      </c>
      <c r="L3247">
        <v>167</v>
      </c>
      <c r="M3247">
        <v>25.9</v>
      </c>
      <c r="N3247">
        <v>142</v>
      </c>
      <c r="O3247">
        <v>14.1</v>
      </c>
      <c r="P3247">
        <v>5</v>
      </c>
      <c r="Q3247" t="s">
        <v>10</v>
      </c>
      <c r="R3247">
        <v>1</v>
      </c>
      <c r="S3247">
        <v>6.845E-4</v>
      </c>
      <c r="T3247">
        <v>167</v>
      </c>
      <c r="U3247" s="2">
        <v>25.9</v>
      </c>
      <c r="V3247">
        <v>142</v>
      </c>
      <c r="W3247" s="2">
        <v>14.1</v>
      </c>
      <c r="X3247">
        <v>579</v>
      </c>
      <c r="Y3247" s="4">
        <v>1</v>
      </c>
      <c r="Z3247">
        <v>75</v>
      </c>
      <c r="AA3247" t="s">
        <v>97</v>
      </c>
    </row>
    <row r="3248" spans="1:27" x14ac:dyDescent="0.2">
      <c r="A3248" t="s">
        <v>43</v>
      </c>
      <c r="B3248">
        <v>62.5</v>
      </c>
      <c r="C3248" t="s">
        <v>51</v>
      </c>
      <c r="D3248">
        <v>8</v>
      </c>
      <c r="E3248" s="4">
        <v>2</v>
      </c>
      <c r="F3248" s="4">
        <v>2</v>
      </c>
      <c r="G3248" t="str">
        <f t="shared" si="100"/>
        <v>f2</v>
      </c>
      <c r="H3248" t="str">
        <f t="shared" si="101"/>
        <v>m2</v>
      </c>
      <c r="I3248" t="s">
        <v>6</v>
      </c>
      <c r="J3248">
        <v>206</v>
      </c>
      <c r="K3248" t="s">
        <v>61</v>
      </c>
      <c r="L3248">
        <v>167</v>
      </c>
      <c r="M3248">
        <v>25.9</v>
      </c>
      <c r="N3248">
        <v>142</v>
      </c>
      <c r="O3248">
        <v>14.1</v>
      </c>
      <c r="P3248">
        <v>5</v>
      </c>
      <c r="Q3248" t="s">
        <v>11</v>
      </c>
      <c r="R3248">
        <v>0</v>
      </c>
      <c r="S3248">
        <v>6.845E-4</v>
      </c>
      <c r="T3248">
        <v>167</v>
      </c>
      <c r="U3248" s="2">
        <v>25.9</v>
      </c>
      <c r="V3248">
        <v>142</v>
      </c>
      <c r="W3248" s="2">
        <v>14.1</v>
      </c>
      <c r="Y3248" s="4">
        <v>0</v>
      </c>
      <c r="AA3248" t="s">
        <v>97</v>
      </c>
    </row>
    <row r="3249" spans="1:27" x14ac:dyDescent="0.2">
      <c r="A3249" t="s">
        <v>43</v>
      </c>
      <c r="B3249">
        <v>62.5</v>
      </c>
      <c r="C3249" t="s">
        <v>51</v>
      </c>
      <c r="D3249">
        <v>8</v>
      </c>
      <c r="E3249" s="4">
        <v>2</v>
      </c>
      <c r="F3249" s="4">
        <v>2</v>
      </c>
      <c r="G3249" t="str">
        <f t="shared" si="100"/>
        <v>f2</v>
      </c>
      <c r="H3249" t="str">
        <f t="shared" si="101"/>
        <v>m2</v>
      </c>
      <c r="I3249" t="s">
        <v>6</v>
      </c>
      <c r="J3249">
        <v>207</v>
      </c>
      <c r="K3249" t="s">
        <v>61</v>
      </c>
      <c r="L3249">
        <v>167</v>
      </c>
      <c r="M3249">
        <v>25.9</v>
      </c>
      <c r="N3249">
        <v>142</v>
      </c>
      <c r="O3249">
        <v>14.1</v>
      </c>
      <c r="P3249">
        <v>5</v>
      </c>
      <c r="Q3249" t="s">
        <v>12</v>
      </c>
      <c r="R3249">
        <v>0</v>
      </c>
      <c r="S3249">
        <v>6.845E-4</v>
      </c>
      <c r="T3249">
        <v>167</v>
      </c>
      <c r="U3249" s="2">
        <v>25.9</v>
      </c>
      <c r="V3249">
        <v>142</v>
      </c>
      <c r="W3249" s="2">
        <v>14.1</v>
      </c>
      <c r="Y3249" s="4">
        <v>0</v>
      </c>
      <c r="AA3249" t="s">
        <v>97</v>
      </c>
    </row>
    <row r="3250" spans="1:27" x14ac:dyDescent="0.2">
      <c r="A3250" t="s">
        <v>43</v>
      </c>
      <c r="B3250">
        <v>62.5</v>
      </c>
      <c r="C3250" t="s">
        <v>51</v>
      </c>
      <c r="D3250">
        <v>8</v>
      </c>
      <c r="E3250" s="4">
        <v>2</v>
      </c>
      <c r="F3250" s="4">
        <v>2</v>
      </c>
      <c r="G3250" t="str">
        <f t="shared" si="100"/>
        <v>f2</v>
      </c>
      <c r="H3250" t="str">
        <f t="shared" si="101"/>
        <v>m2</v>
      </c>
      <c r="I3250" t="s">
        <v>6</v>
      </c>
      <c r="J3250">
        <v>208</v>
      </c>
      <c r="K3250" t="s">
        <v>61</v>
      </c>
      <c r="L3250">
        <v>167</v>
      </c>
      <c r="M3250">
        <v>25.9</v>
      </c>
      <c r="N3250">
        <v>142</v>
      </c>
      <c r="O3250">
        <v>14.1</v>
      </c>
      <c r="P3250">
        <v>5</v>
      </c>
      <c r="Q3250" t="s">
        <v>15</v>
      </c>
      <c r="R3250">
        <v>0</v>
      </c>
      <c r="S3250">
        <v>6.845E-4</v>
      </c>
      <c r="T3250">
        <v>167</v>
      </c>
      <c r="U3250" s="2">
        <v>25.9</v>
      </c>
      <c r="V3250">
        <v>142</v>
      </c>
      <c r="W3250" s="2">
        <v>14.1</v>
      </c>
      <c r="Y3250" s="4">
        <v>0</v>
      </c>
      <c r="AA3250" t="s">
        <v>97</v>
      </c>
    </row>
    <row r="3251" spans="1:27" x14ac:dyDescent="0.2">
      <c r="A3251" t="s">
        <v>43</v>
      </c>
      <c r="B3251">
        <v>62.5</v>
      </c>
      <c r="C3251" t="s">
        <v>51</v>
      </c>
      <c r="D3251">
        <v>8</v>
      </c>
      <c r="E3251" s="4">
        <v>2</v>
      </c>
      <c r="F3251" s="4">
        <v>2</v>
      </c>
      <c r="G3251" t="str">
        <f t="shared" si="100"/>
        <v>f2</v>
      </c>
      <c r="H3251" t="str">
        <f t="shared" si="101"/>
        <v>m2</v>
      </c>
      <c r="I3251" t="s">
        <v>6</v>
      </c>
      <c r="J3251">
        <v>209</v>
      </c>
      <c r="K3251" t="s">
        <v>61</v>
      </c>
      <c r="L3251">
        <v>167</v>
      </c>
      <c r="M3251">
        <v>25.9</v>
      </c>
      <c r="N3251">
        <v>142</v>
      </c>
      <c r="O3251">
        <v>14.1</v>
      </c>
      <c r="P3251">
        <v>5</v>
      </c>
      <c r="Q3251" t="s">
        <v>16</v>
      </c>
      <c r="R3251">
        <v>1</v>
      </c>
      <c r="S3251">
        <v>6.845E-4</v>
      </c>
      <c r="T3251">
        <v>167</v>
      </c>
      <c r="U3251" s="2">
        <v>25.9</v>
      </c>
      <c r="V3251">
        <v>142</v>
      </c>
      <c r="W3251" s="2">
        <v>14.1</v>
      </c>
      <c r="X3251">
        <v>562.42999999999995</v>
      </c>
      <c r="Y3251" s="4">
        <v>1</v>
      </c>
      <c r="Z3251">
        <v>73</v>
      </c>
      <c r="AA3251" t="s">
        <v>97</v>
      </c>
    </row>
    <row r="3252" spans="1:27" x14ac:dyDescent="0.2">
      <c r="A3252" t="s">
        <v>43</v>
      </c>
      <c r="B3252">
        <v>62.5</v>
      </c>
      <c r="C3252" t="s">
        <v>51</v>
      </c>
      <c r="D3252">
        <v>8</v>
      </c>
      <c r="E3252" s="4">
        <v>2</v>
      </c>
      <c r="F3252" s="4">
        <v>2</v>
      </c>
      <c r="G3252" t="str">
        <f t="shared" si="100"/>
        <v>f2</v>
      </c>
      <c r="H3252" t="str">
        <f t="shared" si="101"/>
        <v>m2</v>
      </c>
      <c r="I3252" t="s">
        <v>6</v>
      </c>
      <c r="J3252">
        <v>210</v>
      </c>
      <c r="K3252" t="s">
        <v>61</v>
      </c>
      <c r="L3252">
        <v>167</v>
      </c>
      <c r="M3252">
        <v>25.9</v>
      </c>
      <c r="N3252">
        <v>142</v>
      </c>
      <c r="O3252">
        <v>14.1</v>
      </c>
      <c r="P3252">
        <v>5</v>
      </c>
      <c r="Q3252" t="s">
        <v>17</v>
      </c>
      <c r="R3252">
        <v>1</v>
      </c>
      <c r="S3252">
        <v>6.845E-4</v>
      </c>
      <c r="T3252">
        <v>167</v>
      </c>
      <c r="U3252" s="2">
        <v>25.9</v>
      </c>
      <c r="V3252">
        <v>142</v>
      </c>
      <c r="W3252" s="2">
        <v>14.1</v>
      </c>
      <c r="X3252">
        <v>562.42999999999995</v>
      </c>
      <c r="Y3252" s="4">
        <v>1</v>
      </c>
      <c r="Z3252">
        <v>73</v>
      </c>
      <c r="AA3252" t="s">
        <v>97</v>
      </c>
    </row>
    <row r="3253" spans="1:27" x14ac:dyDescent="0.2">
      <c r="A3253" t="s">
        <v>43</v>
      </c>
      <c r="B3253">
        <v>62.5</v>
      </c>
      <c r="C3253" t="s">
        <v>51</v>
      </c>
      <c r="D3253">
        <v>8</v>
      </c>
      <c r="E3253" s="4">
        <v>2</v>
      </c>
      <c r="F3253" s="4">
        <v>2</v>
      </c>
      <c r="G3253" t="str">
        <f t="shared" si="100"/>
        <v>f2</v>
      </c>
      <c r="H3253" t="str">
        <f t="shared" si="101"/>
        <v>m2</v>
      </c>
      <c r="I3253" t="s">
        <v>6</v>
      </c>
      <c r="J3253">
        <v>211</v>
      </c>
      <c r="K3253" t="s">
        <v>61</v>
      </c>
      <c r="L3253">
        <v>167</v>
      </c>
      <c r="M3253">
        <v>25.9</v>
      </c>
      <c r="N3253">
        <v>142</v>
      </c>
      <c r="O3253">
        <v>14.1</v>
      </c>
      <c r="P3253">
        <v>5</v>
      </c>
      <c r="Q3253" t="s">
        <v>22</v>
      </c>
      <c r="R3253">
        <v>1</v>
      </c>
      <c r="S3253">
        <v>6.845E-4</v>
      </c>
      <c r="T3253">
        <v>167</v>
      </c>
      <c r="U3253" s="2">
        <v>25.9</v>
      </c>
      <c r="V3253">
        <v>142</v>
      </c>
      <c r="W3253" s="2">
        <v>14.1</v>
      </c>
      <c r="X3253">
        <v>570.65</v>
      </c>
      <c r="Y3253" s="4">
        <v>1</v>
      </c>
      <c r="Z3253">
        <v>74</v>
      </c>
      <c r="AA3253" t="s">
        <v>97</v>
      </c>
    </row>
    <row r="3254" spans="1:27" x14ac:dyDescent="0.2">
      <c r="A3254" t="s">
        <v>43</v>
      </c>
      <c r="B3254">
        <v>62.5</v>
      </c>
      <c r="C3254" t="s">
        <v>51</v>
      </c>
      <c r="D3254">
        <v>8</v>
      </c>
      <c r="E3254" s="4">
        <v>2</v>
      </c>
      <c r="F3254" s="4">
        <v>2</v>
      </c>
      <c r="G3254" t="str">
        <f t="shared" si="100"/>
        <v>f2</v>
      </c>
      <c r="H3254" t="str">
        <f t="shared" si="101"/>
        <v>m2</v>
      </c>
      <c r="I3254" t="s">
        <v>6</v>
      </c>
      <c r="J3254">
        <v>212</v>
      </c>
      <c r="K3254" t="s">
        <v>61</v>
      </c>
      <c r="L3254">
        <v>167</v>
      </c>
      <c r="M3254">
        <v>25.9</v>
      </c>
      <c r="N3254">
        <v>142</v>
      </c>
      <c r="O3254">
        <v>14.1</v>
      </c>
      <c r="P3254">
        <v>5</v>
      </c>
      <c r="Q3254" t="s">
        <v>23</v>
      </c>
      <c r="R3254">
        <v>1</v>
      </c>
      <c r="S3254">
        <v>6.845E-4</v>
      </c>
      <c r="T3254">
        <v>167</v>
      </c>
      <c r="U3254" s="2">
        <v>25.9</v>
      </c>
      <c r="V3254">
        <v>142</v>
      </c>
      <c r="W3254" s="2">
        <v>14.1</v>
      </c>
      <c r="X3254">
        <v>657.73</v>
      </c>
      <c r="Y3254" s="4">
        <v>1</v>
      </c>
      <c r="Z3254">
        <v>85</v>
      </c>
      <c r="AA3254" t="s">
        <v>97</v>
      </c>
    </row>
    <row r="3255" spans="1:27" x14ac:dyDescent="0.2">
      <c r="A3255" t="s">
        <v>43</v>
      </c>
      <c r="B3255">
        <v>62.5</v>
      </c>
      <c r="C3255" t="s">
        <v>51</v>
      </c>
      <c r="D3255">
        <v>8</v>
      </c>
      <c r="E3255" s="4">
        <v>2</v>
      </c>
      <c r="F3255" s="4">
        <v>2</v>
      </c>
      <c r="G3255" t="str">
        <f t="shared" si="100"/>
        <v>f2</v>
      </c>
      <c r="H3255" t="str">
        <f t="shared" si="101"/>
        <v>m2</v>
      </c>
      <c r="I3255" t="s">
        <v>6</v>
      </c>
      <c r="J3255">
        <v>213</v>
      </c>
      <c r="K3255" t="s">
        <v>61</v>
      </c>
      <c r="L3255">
        <v>167</v>
      </c>
      <c r="M3255">
        <v>25.9</v>
      </c>
      <c r="N3255">
        <v>142</v>
      </c>
      <c r="O3255">
        <v>14.1</v>
      </c>
      <c r="P3255">
        <v>5</v>
      </c>
      <c r="Q3255" t="s">
        <v>24</v>
      </c>
      <c r="R3255">
        <v>0</v>
      </c>
      <c r="S3255">
        <v>6.845E-4</v>
      </c>
      <c r="T3255">
        <v>167</v>
      </c>
      <c r="U3255" s="2">
        <v>25.9</v>
      </c>
      <c r="V3255">
        <v>142</v>
      </c>
      <c r="W3255" s="2">
        <v>14.1</v>
      </c>
      <c r="Y3255" s="4">
        <v>0</v>
      </c>
      <c r="AA3255" t="s">
        <v>97</v>
      </c>
    </row>
    <row r="3256" spans="1:27" x14ac:dyDescent="0.2">
      <c r="A3256" t="s">
        <v>43</v>
      </c>
      <c r="B3256">
        <v>62.5</v>
      </c>
      <c r="C3256" t="s">
        <v>51</v>
      </c>
      <c r="D3256">
        <v>8</v>
      </c>
      <c r="E3256" s="4">
        <v>2</v>
      </c>
      <c r="F3256" s="4">
        <v>2</v>
      </c>
      <c r="G3256" t="str">
        <f t="shared" si="100"/>
        <v>f2</v>
      </c>
      <c r="H3256" t="str">
        <f t="shared" si="101"/>
        <v>m2</v>
      </c>
      <c r="I3256" t="s">
        <v>6</v>
      </c>
      <c r="J3256">
        <v>214</v>
      </c>
      <c r="K3256" t="s">
        <v>61</v>
      </c>
      <c r="L3256">
        <v>167</v>
      </c>
      <c r="M3256">
        <v>25.9</v>
      </c>
      <c r="N3256">
        <v>142</v>
      </c>
      <c r="O3256">
        <v>14.1</v>
      </c>
      <c r="P3256">
        <v>5</v>
      </c>
      <c r="Q3256" t="s">
        <v>28</v>
      </c>
      <c r="R3256">
        <v>1</v>
      </c>
      <c r="S3256">
        <v>6.845E-4</v>
      </c>
      <c r="T3256">
        <v>167</v>
      </c>
      <c r="U3256" s="2">
        <v>25.9</v>
      </c>
      <c r="V3256">
        <v>142</v>
      </c>
      <c r="W3256" s="2">
        <v>14.1</v>
      </c>
      <c r="Y3256" s="4">
        <v>0</v>
      </c>
      <c r="AA3256" t="s">
        <v>97</v>
      </c>
    </row>
    <row r="3257" spans="1:27" x14ac:dyDescent="0.2">
      <c r="A3257" t="s">
        <v>43</v>
      </c>
      <c r="B3257">
        <v>62.5</v>
      </c>
      <c r="C3257" t="s">
        <v>51</v>
      </c>
      <c r="D3257">
        <v>8</v>
      </c>
      <c r="E3257" s="4">
        <v>2</v>
      </c>
      <c r="F3257" s="4">
        <v>2</v>
      </c>
      <c r="G3257" t="str">
        <f t="shared" si="100"/>
        <v>f2</v>
      </c>
      <c r="H3257" t="str">
        <f t="shared" si="101"/>
        <v>m2</v>
      </c>
      <c r="I3257" t="s">
        <v>6</v>
      </c>
      <c r="J3257">
        <v>215</v>
      </c>
      <c r="K3257" t="s">
        <v>61</v>
      </c>
      <c r="L3257">
        <v>167</v>
      </c>
      <c r="M3257">
        <v>25.9</v>
      </c>
      <c r="N3257">
        <v>142</v>
      </c>
      <c r="O3257">
        <v>14.1</v>
      </c>
      <c r="P3257">
        <v>5</v>
      </c>
      <c r="Q3257" t="s">
        <v>29</v>
      </c>
      <c r="R3257">
        <v>0</v>
      </c>
      <c r="S3257">
        <v>6.845E-4</v>
      </c>
      <c r="T3257">
        <v>167</v>
      </c>
      <c r="U3257" s="2">
        <v>25.9</v>
      </c>
      <c r="V3257">
        <v>142</v>
      </c>
      <c r="W3257" s="2">
        <v>14.1</v>
      </c>
      <c r="Y3257" s="4">
        <v>0</v>
      </c>
      <c r="AA3257" t="s">
        <v>97</v>
      </c>
    </row>
    <row r="3258" spans="1:27" x14ac:dyDescent="0.2">
      <c r="A3258" t="s">
        <v>43</v>
      </c>
      <c r="B3258">
        <v>62.5</v>
      </c>
      <c r="C3258" t="s">
        <v>51</v>
      </c>
      <c r="D3258">
        <v>8</v>
      </c>
      <c r="E3258" s="4">
        <v>2</v>
      </c>
      <c r="F3258" s="4">
        <v>2</v>
      </c>
      <c r="G3258" t="str">
        <f t="shared" si="100"/>
        <v>f2</v>
      </c>
      <c r="H3258" t="str">
        <f t="shared" si="101"/>
        <v>m2</v>
      </c>
      <c r="I3258" t="s">
        <v>6</v>
      </c>
      <c r="J3258">
        <v>216</v>
      </c>
      <c r="K3258" t="s">
        <v>61</v>
      </c>
      <c r="L3258">
        <v>167</v>
      </c>
      <c r="M3258">
        <v>25.9</v>
      </c>
      <c r="N3258">
        <v>142</v>
      </c>
      <c r="O3258">
        <v>14.1</v>
      </c>
      <c r="P3258">
        <v>5</v>
      </c>
      <c r="Q3258" t="s">
        <v>30</v>
      </c>
      <c r="R3258">
        <v>1</v>
      </c>
      <c r="S3258">
        <v>6.845E-4</v>
      </c>
      <c r="T3258">
        <v>167</v>
      </c>
      <c r="U3258" s="2">
        <v>25.9</v>
      </c>
      <c r="V3258">
        <v>142</v>
      </c>
      <c r="W3258" s="2">
        <v>14.1</v>
      </c>
      <c r="X3258">
        <v>554.5</v>
      </c>
      <c r="Y3258" s="4">
        <v>1</v>
      </c>
      <c r="Z3258">
        <v>72</v>
      </c>
      <c r="AA3258" t="s">
        <v>97</v>
      </c>
    </row>
    <row r="3259" spans="1:27" x14ac:dyDescent="0.2">
      <c r="A3259" t="s">
        <v>43</v>
      </c>
      <c r="B3259">
        <v>62.5</v>
      </c>
      <c r="C3259" t="s">
        <v>51</v>
      </c>
      <c r="D3259">
        <v>8</v>
      </c>
      <c r="E3259" s="4">
        <v>2</v>
      </c>
      <c r="F3259" s="4">
        <v>3</v>
      </c>
      <c r="G3259" t="str">
        <f t="shared" si="100"/>
        <v>f2</v>
      </c>
      <c r="H3259" t="str">
        <f t="shared" si="101"/>
        <v>m3</v>
      </c>
      <c r="I3259" t="s">
        <v>6</v>
      </c>
      <c r="J3259">
        <v>217</v>
      </c>
      <c r="K3259" t="s">
        <v>62</v>
      </c>
      <c r="L3259">
        <v>167</v>
      </c>
      <c r="M3259">
        <v>25.9</v>
      </c>
      <c r="N3259">
        <v>137</v>
      </c>
      <c r="O3259">
        <v>13.2</v>
      </c>
      <c r="P3259">
        <v>2</v>
      </c>
      <c r="Q3259" t="s">
        <v>7</v>
      </c>
      <c r="R3259">
        <v>1</v>
      </c>
      <c r="S3259">
        <v>6.845E-4</v>
      </c>
      <c r="T3259">
        <v>167</v>
      </c>
      <c r="U3259" s="2">
        <v>25.9</v>
      </c>
      <c r="V3259">
        <v>137</v>
      </c>
      <c r="W3259" s="2">
        <v>13.2</v>
      </c>
      <c r="X3259">
        <v>562.42999999999995</v>
      </c>
      <c r="Y3259" s="4">
        <v>1</v>
      </c>
      <c r="Z3259">
        <v>73</v>
      </c>
      <c r="AA3259" t="s">
        <v>97</v>
      </c>
    </row>
    <row r="3260" spans="1:27" x14ac:dyDescent="0.2">
      <c r="A3260" t="s">
        <v>43</v>
      </c>
      <c r="B3260">
        <v>62.5</v>
      </c>
      <c r="C3260" t="s">
        <v>51</v>
      </c>
      <c r="D3260">
        <v>8</v>
      </c>
      <c r="E3260" s="4">
        <v>2</v>
      </c>
      <c r="F3260" s="4">
        <v>3</v>
      </c>
      <c r="G3260" t="str">
        <f t="shared" si="100"/>
        <v>f2</v>
      </c>
      <c r="H3260" t="str">
        <f t="shared" si="101"/>
        <v>m3</v>
      </c>
      <c r="I3260" t="s">
        <v>6</v>
      </c>
      <c r="J3260">
        <v>218</v>
      </c>
      <c r="K3260" t="s">
        <v>62</v>
      </c>
      <c r="L3260">
        <v>167</v>
      </c>
      <c r="M3260">
        <v>25.9</v>
      </c>
      <c r="N3260">
        <v>137</v>
      </c>
      <c r="O3260">
        <v>13.2</v>
      </c>
      <c r="P3260">
        <v>2</v>
      </c>
      <c r="Q3260" t="s">
        <v>8</v>
      </c>
      <c r="R3260">
        <v>0</v>
      </c>
      <c r="S3260">
        <v>6.845E-4</v>
      </c>
      <c r="T3260">
        <v>167</v>
      </c>
      <c r="U3260" s="2">
        <v>25.9</v>
      </c>
      <c r="V3260">
        <v>137</v>
      </c>
      <c r="W3260" s="2">
        <v>13.2</v>
      </c>
      <c r="Y3260" s="4">
        <v>0</v>
      </c>
      <c r="AA3260" t="s">
        <v>97</v>
      </c>
    </row>
    <row r="3261" spans="1:27" x14ac:dyDescent="0.2">
      <c r="A3261" t="s">
        <v>43</v>
      </c>
      <c r="B3261">
        <v>62.5</v>
      </c>
      <c r="C3261" t="s">
        <v>51</v>
      </c>
      <c r="D3261">
        <v>8</v>
      </c>
      <c r="E3261" s="4">
        <v>2</v>
      </c>
      <c r="F3261" s="4">
        <v>3</v>
      </c>
      <c r="G3261" t="str">
        <f t="shared" si="100"/>
        <v>f2</v>
      </c>
      <c r="H3261" t="str">
        <f t="shared" si="101"/>
        <v>m3</v>
      </c>
      <c r="I3261" t="s">
        <v>6</v>
      </c>
      <c r="J3261">
        <v>219</v>
      </c>
      <c r="K3261" t="s">
        <v>62</v>
      </c>
      <c r="L3261">
        <v>167</v>
      </c>
      <c r="M3261">
        <v>25.9</v>
      </c>
      <c r="N3261">
        <v>137</v>
      </c>
      <c r="O3261">
        <v>13.2</v>
      </c>
      <c r="P3261">
        <v>2</v>
      </c>
      <c r="Q3261" t="s">
        <v>9</v>
      </c>
      <c r="R3261">
        <v>1</v>
      </c>
      <c r="S3261">
        <v>6.845E-4</v>
      </c>
      <c r="T3261">
        <v>167</v>
      </c>
      <c r="U3261" s="2">
        <v>25.9</v>
      </c>
      <c r="V3261">
        <v>137</v>
      </c>
      <c r="W3261" s="2">
        <v>13.2</v>
      </c>
      <c r="X3261">
        <v>746.64</v>
      </c>
      <c r="Y3261" s="4">
        <v>1</v>
      </c>
      <c r="Z3261">
        <v>97</v>
      </c>
      <c r="AA3261" t="s">
        <v>97</v>
      </c>
    </row>
    <row r="3262" spans="1:27" x14ac:dyDescent="0.2">
      <c r="A3262" t="s">
        <v>43</v>
      </c>
      <c r="B3262">
        <v>62.5</v>
      </c>
      <c r="C3262" t="s">
        <v>51</v>
      </c>
      <c r="D3262">
        <v>8</v>
      </c>
      <c r="E3262" s="4">
        <v>2</v>
      </c>
      <c r="F3262" s="4">
        <v>3</v>
      </c>
      <c r="G3262" t="str">
        <f t="shared" si="100"/>
        <v>f2</v>
      </c>
      <c r="H3262" t="str">
        <f t="shared" si="101"/>
        <v>m3</v>
      </c>
      <c r="I3262" t="s">
        <v>6</v>
      </c>
      <c r="J3262">
        <v>220</v>
      </c>
      <c r="K3262" t="s">
        <v>62</v>
      </c>
      <c r="L3262">
        <v>167</v>
      </c>
      <c r="M3262">
        <v>25.9</v>
      </c>
      <c r="N3262">
        <v>137</v>
      </c>
      <c r="O3262">
        <v>13.2</v>
      </c>
      <c r="P3262">
        <v>2</v>
      </c>
      <c r="Q3262" t="s">
        <v>5</v>
      </c>
      <c r="R3262">
        <v>1</v>
      </c>
      <c r="S3262">
        <v>6.845E-4</v>
      </c>
      <c r="T3262">
        <v>167</v>
      </c>
      <c r="U3262" s="2">
        <v>25.9</v>
      </c>
      <c r="V3262">
        <v>137</v>
      </c>
      <c r="W3262" s="2">
        <v>13.2</v>
      </c>
      <c r="X3262">
        <v>693.93</v>
      </c>
      <c r="Y3262" s="4">
        <v>1</v>
      </c>
      <c r="Z3262">
        <v>90</v>
      </c>
      <c r="AA3262" t="s">
        <v>97</v>
      </c>
    </row>
    <row r="3263" spans="1:27" x14ac:dyDescent="0.2">
      <c r="A3263" t="s">
        <v>43</v>
      </c>
      <c r="B3263">
        <v>62.5</v>
      </c>
      <c r="C3263" t="s">
        <v>51</v>
      </c>
      <c r="D3263">
        <v>8</v>
      </c>
      <c r="E3263" s="4">
        <v>2</v>
      </c>
      <c r="F3263" s="4">
        <v>3</v>
      </c>
      <c r="G3263" t="str">
        <f t="shared" si="100"/>
        <v>f2</v>
      </c>
      <c r="H3263" t="str">
        <f t="shared" si="101"/>
        <v>m3</v>
      </c>
      <c r="I3263" t="s">
        <v>6</v>
      </c>
      <c r="J3263">
        <v>221</v>
      </c>
      <c r="K3263" t="s">
        <v>62</v>
      </c>
      <c r="L3263">
        <v>167</v>
      </c>
      <c r="M3263">
        <v>25.9</v>
      </c>
      <c r="N3263">
        <v>137</v>
      </c>
      <c r="O3263">
        <v>13.2</v>
      </c>
      <c r="P3263">
        <v>2</v>
      </c>
      <c r="Q3263" t="s">
        <v>13</v>
      </c>
      <c r="R3263">
        <v>1</v>
      </c>
      <c r="S3263">
        <v>6.845E-4</v>
      </c>
      <c r="T3263">
        <v>167</v>
      </c>
      <c r="U3263" s="2">
        <v>25.9</v>
      </c>
      <c r="V3263">
        <v>137</v>
      </c>
      <c r="W3263" s="2">
        <v>13.2</v>
      </c>
      <c r="Y3263" s="4">
        <v>0</v>
      </c>
      <c r="AA3263" t="s">
        <v>97</v>
      </c>
    </row>
    <row r="3264" spans="1:27" x14ac:dyDescent="0.2">
      <c r="A3264" t="s">
        <v>43</v>
      </c>
      <c r="B3264">
        <v>62.5</v>
      </c>
      <c r="C3264" t="s">
        <v>51</v>
      </c>
      <c r="D3264">
        <v>8</v>
      </c>
      <c r="E3264" s="4">
        <v>2</v>
      </c>
      <c r="F3264" s="4">
        <v>3</v>
      </c>
      <c r="G3264" t="str">
        <f t="shared" si="100"/>
        <v>f2</v>
      </c>
      <c r="H3264" t="str">
        <f t="shared" si="101"/>
        <v>m3</v>
      </c>
      <c r="I3264" t="s">
        <v>6</v>
      </c>
      <c r="J3264">
        <v>222</v>
      </c>
      <c r="K3264" t="s">
        <v>62</v>
      </c>
      <c r="L3264">
        <v>167</v>
      </c>
      <c r="M3264">
        <v>25.9</v>
      </c>
      <c r="N3264">
        <v>137</v>
      </c>
      <c r="O3264">
        <v>13.2</v>
      </c>
      <c r="P3264">
        <v>2</v>
      </c>
      <c r="Q3264" t="s">
        <v>14</v>
      </c>
      <c r="R3264">
        <v>1</v>
      </c>
      <c r="S3264">
        <v>6.845E-4</v>
      </c>
      <c r="T3264">
        <v>167</v>
      </c>
      <c r="U3264" s="2">
        <v>25.9</v>
      </c>
      <c r="V3264">
        <v>137</v>
      </c>
      <c r="W3264" s="2">
        <v>13.2</v>
      </c>
      <c r="X3264">
        <v>738.7</v>
      </c>
      <c r="Y3264" s="4">
        <v>1</v>
      </c>
      <c r="Z3264">
        <v>96</v>
      </c>
      <c r="AA3264" t="s">
        <v>97</v>
      </c>
    </row>
    <row r="3265" spans="1:27" x14ac:dyDescent="0.2">
      <c r="A3265" t="s">
        <v>43</v>
      </c>
      <c r="B3265">
        <v>62.5</v>
      </c>
      <c r="C3265" t="s">
        <v>51</v>
      </c>
      <c r="D3265">
        <v>8</v>
      </c>
      <c r="E3265" s="4">
        <v>2</v>
      </c>
      <c r="F3265" s="4">
        <v>3</v>
      </c>
      <c r="G3265" t="str">
        <f t="shared" si="100"/>
        <v>f2</v>
      </c>
      <c r="H3265" t="str">
        <f t="shared" si="101"/>
        <v>m3</v>
      </c>
      <c r="I3265" t="s">
        <v>6</v>
      </c>
      <c r="J3265">
        <v>223</v>
      </c>
      <c r="K3265" t="s">
        <v>62</v>
      </c>
      <c r="L3265">
        <v>167</v>
      </c>
      <c r="M3265">
        <v>25.9</v>
      </c>
      <c r="N3265">
        <v>137</v>
      </c>
      <c r="O3265">
        <v>13.2</v>
      </c>
      <c r="P3265">
        <v>2</v>
      </c>
      <c r="Q3265" t="s">
        <v>19</v>
      </c>
      <c r="R3265">
        <v>1</v>
      </c>
      <c r="S3265">
        <v>6.845E-4</v>
      </c>
      <c r="T3265">
        <v>167</v>
      </c>
      <c r="U3265" s="2">
        <v>25.9</v>
      </c>
      <c r="V3265">
        <v>137</v>
      </c>
      <c r="W3265" s="2">
        <v>13.2</v>
      </c>
      <c r="X3265">
        <v>687.25</v>
      </c>
      <c r="Y3265" s="4">
        <v>1</v>
      </c>
      <c r="Z3265">
        <v>89</v>
      </c>
      <c r="AA3265" t="s">
        <v>97</v>
      </c>
    </row>
    <row r="3266" spans="1:27" x14ac:dyDescent="0.2">
      <c r="A3266" t="s">
        <v>43</v>
      </c>
      <c r="B3266">
        <v>62.5</v>
      </c>
      <c r="C3266" t="s">
        <v>51</v>
      </c>
      <c r="D3266">
        <v>8</v>
      </c>
      <c r="E3266" s="4">
        <v>2</v>
      </c>
      <c r="F3266" s="4">
        <v>3</v>
      </c>
      <c r="G3266" t="str">
        <f t="shared" si="100"/>
        <v>f2</v>
      </c>
      <c r="H3266" t="str">
        <f t="shared" si="101"/>
        <v>m3</v>
      </c>
      <c r="I3266" t="s">
        <v>6</v>
      </c>
      <c r="J3266">
        <v>224</v>
      </c>
      <c r="K3266" t="s">
        <v>62</v>
      </c>
      <c r="L3266">
        <v>167</v>
      </c>
      <c r="M3266">
        <v>25.9</v>
      </c>
      <c r="N3266">
        <v>137</v>
      </c>
      <c r="O3266">
        <v>13.2</v>
      </c>
      <c r="P3266">
        <v>2</v>
      </c>
      <c r="Q3266" t="s">
        <v>20</v>
      </c>
      <c r="R3266">
        <v>1</v>
      </c>
      <c r="S3266">
        <v>6.845E-4</v>
      </c>
      <c r="T3266">
        <v>167</v>
      </c>
      <c r="U3266" s="2">
        <v>25.9</v>
      </c>
      <c r="V3266">
        <v>137</v>
      </c>
      <c r="W3266" s="2">
        <v>13.2</v>
      </c>
      <c r="X3266">
        <v>770.87</v>
      </c>
      <c r="Y3266" s="4">
        <v>1</v>
      </c>
      <c r="Z3266">
        <v>100</v>
      </c>
      <c r="AA3266" t="s">
        <v>97</v>
      </c>
    </row>
    <row r="3267" spans="1:27" x14ac:dyDescent="0.2">
      <c r="A3267" t="s">
        <v>43</v>
      </c>
      <c r="B3267">
        <v>62.5</v>
      </c>
      <c r="C3267" t="s">
        <v>51</v>
      </c>
      <c r="D3267">
        <v>8</v>
      </c>
      <c r="E3267" s="4">
        <v>2</v>
      </c>
      <c r="F3267" s="4">
        <v>3</v>
      </c>
      <c r="G3267" t="str">
        <f t="shared" ref="G3267:G3330" si="102">CONCATENATE("f",E3267)</f>
        <v>f2</v>
      </c>
      <c r="H3267" t="str">
        <f t="shared" ref="H3267:H3330" si="103">CONCATENATE("m",F3267)</f>
        <v>m3</v>
      </c>
      <c r="I3267" t="s">
        <v>6</v>
      </c>
      <c r="J3267">
        <v>225</v>
      </c>
      <c r="K3267" t="s">
        <v>62</v>
      </c>
      <c r="L3267">
        <v>167</v>
      </c>
      <c r="M3267">
        <v>25.9</v>
      </c>
      <c r="N3267">
        <v>137</v>
      </c>
      <c r="O3267">
        <v>13.2</v>
      </c>
      <c r="P3267">
        <v>2</v>
      </c>
      <c r="Q3267" t="s">
        <v>21</v>
      </c>
      <c r="R3267">
        <v>0</v>
      </c>
      <c r="S3267">
        <v>6.845E-4</v>
      </c>
      <c r="T3267">
        <v>167</v>
      </c>
      <c r="U3267" s="2">
        <v>25.9</v>
      </c>
      <c r="V3267">
        <v>137</v>
      </c>
      <c r="W3267" s="2">
        <v>13.2</v>
      </c>
      <c r="Y3267" s="4">
        <v>0</v>
      </c>
      <c r="AA3267" t="s">
        <v>97</v>
      </c>
    </row>
    <row r="3268" spans="1:27" x14ac:dyDescent="0.2">
      <c r="A3268" t="s">
        <v>43</v>
      </c>
      <c r="B3268">
        <v>62.5</v>
      </c>
      <c r="C3268" t="s">
        <v>51</v>
      </c>
      <c r="D3268">
        <v>8</v>
      </c>
      <c r="E3268" s="4">
        <v>2</v>
      </c>
      <c r="F3268" s="4">
        <v>3</v>
      </c>
      <c r="G3268" t="str">
        <f t="shared" si="102"/>
        <v>f2</v>
      </c>
      <c r="H3268" t="str">
        <f t="shared" si="103"/>
        <v>m3</v>
      </c>
      <c r="I3268" t="s">
        <v>6</v>
      </c>
      <c r="J3268">
        <v>226</v>
      </c>
      <c r="K3268" t="s">
        <v>62</v>
      </c>
      <c r="L3268">
        <v>167</v>
      </c>
      <c r="M3268">
        <v>25.9</v>
      </c>
      <c r="N3268">
        <v>137</v>
      </c>
      <c r="O3268">
        <v>13.2</v>
      </c>
      <c r="P3268">
        <v>2</v>
      </c>
      <c r="Q3268" t="s">
        <v>25</v>
      </c>
      <c r="R3268">
        <v>1</v>
      </c>
      <c r="S3268">
        <v>6.845E-4</v>
      </c>
      <c r="T3268">
        <v>167</v>
      </c>
      <c r="U3268" s="2">
        <v>25.9</v>
      </c>
      <c r="V3268">
        <v>137</v>
      </c>
      <c r="W3268" s="2">
        <v>13.2</v>
      </c>
      <c r="X3268">
        <v>612.38</v>
      </c>
      <c r="Y3268" s="4">
        <v>1</v>
      </c>
      <c r="Z3268">
        <v>79</v>
      </c>
      <c r="AA3268" t="s">
        <v>97</v>
      </c>
    </row>
    <row r="3269" spans="1:27" x14ac:dyDescent="0.2">
      <c r="A3269" t="s">
        <v>43</v>
      </c>
      <c r="B3269">
        <v>62.5</v>
      </c>
      <c r="C3269" t="s">
        <v>51</v>
      </c>
      <c r="D3269">
        <v>8</v>
      </c>
      <c r="E3269" s="4">
        <v>2</v>
      </c>
      <c r="F3269" s="4">
        <v>3</v>
      </c>
      <c r="G3269" t="str">
        <f t="shared" si="102"/>
        <v>f2</v>
      </c>
      <c r="H3269" t="str">
        <f t="shared" si="103"/>
        <v>m3</v>
      </c>
      <c r="I3269" t="s">
        <v>6</v>
      </c>
      <c r="J3269">
        <v>227</v>
      </c>
      <c r="K3269" t="s">
        <v>62</v>
      </c>
      <c r="L3269">
        <v>167</v>
      </c>
      <c r="M3269">
        <v>25.9</v>
      </c>
      <c r="N3269">
        <v>137</v>
      </c>
      <c r="O3269">
        <v>13.2</v>
      </c>
      <c r="P3269">
        <v>2</v>
      </c>
      <c r="Q3269" t="s">
        <v>26</v>
      </c>
      <c r="R3269">
        <v>0</v>
      </c>
      <c r="S3269">
        <v>6.845E-4</v>
      </c>
      <c r="T3269">
        <v>167</v>
      </c>
      <c r="U3269" s="2">
        <v>25.9</v>
      </c>
      <c r="V3269">
        <v>137</v>
      </c>
      <c r="W3269" s="2">
        <v>13.2</v>
      </c>
      <c r="Y3269" s="4">
        <v>0</v>
      </c>
      <c r="AA3269" t="s">
        <v>97</v>
      </c>
    </row>
    <row r="3270" spans="1:27" x14ac:dyDescent="0.2">
      <c r="A3270" t="s">
        <v>43</v>
      </c>
      <c r="B3270">
        <v>62.5</v>
      </c>
      <c r="C3270" t="s">
        <v>51</v>
      </c>
      <c r="D3270">
        <v>8</v>
      </c>
      <c r="E3270" s="4">
        <v>2</v>
      </c>
      <c r="F3270" s="4">
        <v>3</v>
      </c>
      <c r="G3270" t="str">
        <f t="shared" si="102"/>
        <v>f2</v>
      </c>
      <c r="H3270" t="str">
        <f t="shared" si="103"/>
        <v>m3</v>
      </c>
      <c r="I3270" t="s">
        <v>6</v>
      </c>
      <c r="J3270">
        <v>228</v>
      </c>
      <c r="K3270" t="s">
        <v>62</v>
      </c>
      <c r="L3270">
        <v>167</v>
      </c>
      <c r="M3270">
        <v>25.9</v>
      </c>
      <c r="N3270">
        <v>137</v>
      </c>
      <c r="O3270">
        <v>13.2</v>
      </c>
      <c r="P3270">
        <v>2</v>
      </c>
      <c r="Q3270" t="s">
        <v>27</v>
      </c>
      <c r="R3270">
        <v>0</v>
      </c>
      <c r="S3270">
        <v>6.845E-4</v>
      </c>
      <c r="T3270">
        <v>167</v>
      </c>
      <c r="U3270" s="2">
        <v>25.9</v>
      </c>
      <c r="V3270">
        <v>137</v>
      </c>
      <c r="W3270" s="2">
        <v>13.2</v>
      </c>
      <c r="Y3270" s="4">
        <v>0</v>
      </c>
      <c r="AA3270" t="s">
        <v>97</v>
      </c>
    </row>
    <row r="3271" spans="1:27" x14ac:dyDescent="0.2">
      <c r="A3271" t="s">
        <v>43</v>
      </c>
      <c r="B3271">
        <v>62.5</v>
      </c>
      <c r="C3271" t="s">
        <v>51</v>
      </c>
      <c r="D3271">
        <v>8</v>
      </c>
      <c r="E3271" s="4">
        <v>2</v>
      </c>
      <c r="F3271" s="4">
        <v>3</v>
      </c>
      <c r="G3271" t="str">
        <f t="shared" si="102"/>
        <v>f2</v>
      </c>
      <c r="H3271" t="str">
        <f t="shared" si="103"/>
        <v>m3</v>
      </c>
      <c r="I3271" t="s">
        <v>6</v>
      </c>
      <c r="J3271">
        <v>229</v>
      </c>
      <c r="K3271" t="s">
        <v>62</v>
      </c>
      <c r="L3271">
        <v>167</v>
      </c>
      <c r="M3271">
        <v>25.9</v>
      </c>
      <c r="N3271">
        <v>137</v>
      </c>
      <c r="O3271">
        <v>13.2</v>
      </c>
      <c r="P3271">
        <v>4</v>
      </c>
      <c r="Q3271" t="s">
        <v>10</v>
      </c>
      <c r="R3271">
        <v>1</v>
      </c>
      <c r="S3271">
        <v>6.845E-4</v>
      </c>
      <c r="T3271">
        <v>167</v>
      </c>
      <c r="U3271" s="2">
        <v>25.9</v>
      </c>
      <c r="V3271">
        <v>137</v>
      </c>
      <c r="W3271" s="2">
        <v>13.2</v>
      </c>
      <c r="X3271">
        <v>723.45</v>
      </c>
      <c r="Y3271" s="4">
        <v>1</v>
      </c>
      <c r="Z3271">
        <v>94</v>
      </c>
      <c r="AA3271" t="s">
        <v>97</v>
      </c>
    </row>
    <row r="3272" spans="1:27" x14ac:dyDescent="0.2">
      <c r="A3272" t="s">
        <v>43</v>
      </c>
      <c r="B3272">
        <v>62.5</v>
      </c>
      <c r="C3272" t="s">
        <v>51</v>
      </c>
      <c r="D3272">
        <v>8</v>
      </c>
      <c r="E3272" s="4">
        <v>2</v>
      </c>
      <c r="F3272" s="4">
        <v>3</v>
      </c>
      <c r="G3272" t="str">
        <f t="shared" si="102"/>
        <v>f2</v>
      </c>
      <c r="H3272" t="str">
        <f t="shared" si="103"/>
        <v>m3</v>
      </c>
      <c r="I3272" t="s">
        <v>6</v>
      </c>
      <c r="J3272">
        <v>230</v>
      </c>
      <c r="K3272" t="s">
        <v>62</v>
      </c>
      <c r="L3272">
        <v>167</v>
      </c>
      <c r="M3272">
        <v>25.9</v>
      </c>
      <c r="N3272">
        <v>137</v>
      </c>
      <c r="O3272">
        <v>13.2</v>
      </c>
      <c r="P3272">
        <v>4</v>
      </c>
      <c r="Q3272" t="s">
        <v>11</v>
      </c>
      <c r="R3272">
        <v>1</v>
      </c>
      <c r="S3272">
        <v>6.845E-4</v>
      </c>
      <c r="T3272">
        <v>167</v>
      </c>
      <c r="U3272" s="2">
        <v>25.9</v>
      </c>
      <c r="V3272">
        <v>137</v>
      </c>
      <c r="W3272" s="2">
        <v>13.2</v>
      </c>
      <c r="X3272">
        <v>687.25</v>
      </c>
      <c r="Y3272" s="4">
        <v>1</v>
      </c>
      <c r="Z3272">
        <v>89</v>
      </c>
      <c r="AA3272" t="s">
        <v>97</v>
      </c>
    </row>
    <row r="3273" spans="1:27" x14ac:dyDescent="0.2">
      <c r="A3273" t="s">
        <v>43</v>
      </c>
      <c r="B3273">
        <v>62.5</v>
      </c>
      <c r="C3273" t="s">
        <v>51</v>
      </c>
      <c r="D3273">
        <v>8</v>
      </c>
      <c r="E3273" s="4">
        <v>2</v>
      </c>
      <c r="F3273" s="4">
        <v>3</v>
      </c>
      <c r="G3273" t="str">
        <f t="shared" si="102"/>
        <v>f2</v>
      </c>
      <c r="H3273" t="str">
        <f t="shared" si="103"/>
        <v>m3</v>
      </c>
      <c r="I3273" t="s">
        <v>6</v>
      </c>
      <c r="J3273">
        <v>231</v>
      </c>
      <c r="K3273" t="s">
        <v>62</v>
      </c>
      <c r="L3273">
        <v>167</v>
      </c>
      <c r="M3273">
        <v>25.9</v>
      </c>
      <c r="N3273">
        <v>137</v>
      </c>
      <c r="O3273">
        <v>13.2</v>
      </c>
      <c r="P3273">
        <v>4</v>
      </c>
      <c r="Q3273" t="s">
        <v>12</v>
      </c>
      <c r="R3273">
        <v>1</v>
      </c>
      <c r="S3273">
        <v>6.845E-4</v>
      </c>
      <c r="T3273">
        <v>167</v>
      </c>
      <c r="U3273" s="2">
        <v>25.9</v>
      </c>
      <c r="V3273">
        <v>137</v>
      </c>
      <c r="W3273" s="2">
        <v>13.2</v>
      </c>
      <c r="X3273">
        <v>770.87</v>
      </c>
      <c r="Y3273" s="4">
        <v>1</v>
      </c>
      <c r="Z3273">
        <v>100</v>
      </c>
      <c r="AA3273" t="s">
        <v>97</v>
      </c>
    </row>
    <row r="3274" spans="1:27" x14ac:dyDescent="0.2">
      <c r="A3274" t="s">
        <v>43</v>
      </c>
      <c r="B3274">
        <v>62.5</v>
      </c>
      <c r="C3274" t="s">
        <v>51</v>
      </c>
      <c r="D3274">
        <v>8</v>
      </c>
      <c r="E3274" s="4">
        <v>2</v>
      </c>
      <c r="F3274" s="4">
        <v>3</v>
      </c>
      <c r="G3274" t="str">
        <f t="shared" si="102"/>
        <v>f2</v>
      </c>
      <c r="H3274" t="str">
        <f t="shared" si="103"/>
        <v>m3</v>
      </c>
      <c r="I3274" t="s">
        <v>6</v>
      </c>
      <c r="J3274">
        <v>232</v>
      </c>
      <c r="K3274" t="s">
        <v>62</v>
      </c>
      <c r="L3274">
        <v>167</v>
      </c>
      <c r="M3274">
        <v>25.9</v>
      </c>
      <c r="N3274">
        <v>137</v>
      </c>
      <c r="O3274">
        <v>13.2</v>
      </c>
      <c r="P3274">
        <v>4</v>
      </c>
      <c r="Q3274" t="s">
        <v>15</v>
      </c>
      <c r="R3274">
        <v>0</v>
      </c>
      <c r="S3274">
        <v>6.845E-4</v>
      </c>
      <c r="T3274">
        <v>167</v>
      </c>
      <c r="U3274" s="2">
        <v>25.9</v>
      </c>
      <c r="V3274">
        <v>137</v>
      </c>
      <c r="W3274" s="2">
        <v>13.2</v>
      </c>
      <c r="Y3274" s="4">
        <v>0</v>
      </c>
      <c r="AA3274" t="s">
        <v>97</v>
      </c>
    </row>
    <row r="3275" spans="1:27" x14ac:dyDescent="0.2">
      <c r="A3275" t="s">
        <v>43</v>
      </c>
      <c r="B3275">
        <v>62.5</v>
      </c>
      <c r="C3275" t="s">
        <v>51</v>
      </c>
      <c r="D3275">
        <v>8</v>
      </c>
      <c r="E3275" s="4">
        <v>2</v>
      </c>
      <c r="F3275" s="4">
        <v>3</v>
      </c>
      <c r="G3275" t="str">
        <f t="shared" si="102"/>
        <v>f2</v>
      </c>
      <c r="H3275" t="str">
        <f t="shared" si="103"/>
        <v>m3</v>
      </c>
      <c r="I3275" t="s">
        <v>6</v>
      </c>
      <c r="J3275">
        <v>233</v>
      </c>
      <c r="K3275" t="s">
        <v>62</v>
      </c>
      <c r="L3275">
        <v>167</v>
      </c>
      <c r="M3275">
        <v>25.9</v>
      </c>
      <c r="N3275">
        <v>137</v>
      </c>
      <c r="O3275">
        <v>13.2</v>
      </c>
      <c r="P3275">
        <v>4</v>
      </c>
      <c r="Q3275" t="s">
        <v>16</v>
      </c>
      <c r="R3275">
        <v>1</v>
      </c>
      <c r="S3275">
        <v>6.845E-4</v>
      </c>
      <c r="T3275">
        <v>167</v>
      </c>
      <c r="U3275" s="2">
        <v>25.9</v>
      </c>
      <c r="V3275">
        <v>137</v>
      </c>
      <c r="W3275" s="2">
        <v>13.2</v>
      </c>
      <c r="X3275">
        <v>805.8</v>
      </c>
      <c r="Y3275" s="4">
        <v>1</v>
      </c>
      <c r="Z3275">
        <v>104</v>
      </c>
      <c r="AA3275" t="s">
        <v>97</v>
      </c>
    </row>
    <row r="3276" spans="1:27" x14ac:dyDescent="0.2">
      <c r="A3276" t="s">
        <v>43</v>
      </c>
      <c r="B3276">
        <v>62.5</v>
      </c>
      <c r="C3276" t="s">
        <v>51</v>
      </c>
      <c r="D3276">
        <v>8</v>
      </c>
      <c r="E3276" s="4">
        <v>2</v>
      </c>
      <c r="F3276" s="4">
        <v>3</v>
      </c>
      <c r="G3276" t="str">
        <f t="shared" si="102"/>
        <v>f2</v>
      </c>
      <c r="H3276" t="str">
        <f t="shared" si="103"/>
        <v>m3</v>
      </c>
      <c r="I3276" t="s">
        <v>6</v>
      </c>
      <c r="J3276">
        <v>234</v>
      </c>
      <c r="K3276" t="s">
        <v>62</v>
      </c>
      <c r="L3276">
        <v>167</v>
      </c>
      <c r="M3276">
        <v>25.9</v>
      </c>
      <c r="N3276">
        <v>137</v>
      </c>
      <c r="O3276">
        <v>13.2</v>
      </c>
      <c r="P3276">
        <v>4</v>
      </c>
      <c r="Q3276" t="s">
        <v>17</v>
      </c>
      <c r="R3276">
        <v>1</v>
      </c>
      <c r="S3276">
        <v>6.845E-4</v>
      </c>
      <c r="T3276">
        <v>167</v>
      </c>
      <c r="U3276" s="2">
        <v>25.9</v>
      </c>
      <c r="V3276">
        <v>137</v>
      </c>
      <c r="W3276" s="2">
        <v>13.2</v>
      </c>
      <c r="X3276">
        <v>770.87</v>
      </c>
      <c r="Y3276" s="4">
        <v>1</v>
      </c>
      <c r="Z3276">
        <v>100</v>
      </c>
      <c r="AA3276" t="s">
        <v>97</v>
      </c>
    </row>
    <row r="3277" spans="1:27" x14ac:dyDescent="0.2">
      <c r="A3277" t="s">
        <v>43</v>
      </c>
      <c r="B3277">
        <v>62.5</v>
      </c>
      <c r="C3277" t="s">
        <v>51</v>
      </c>
      <c r="D3277">
        <v>8</v>
      </c>
      <c r="E3277" s="4">
        <v>2</v>
      </c>
      <c r="F3277" s="4">
        <v>3</v>
      </c>
      <c r="G3277" t="str">
        <f t="shared" si="102"/>
        <v>f2</v>
      </c>
      <c r="H3277" t="str">
        <f t="shared" si="103"/>
        <v>m3</v>
      </c>
      <c r="I3277" t="s">
        <v>6</v>
      </c>
      <c r="J3277">
        <v>235</v>
      </c>
      <c r="K3277" t="s">
        <v>62</v>
      </c>
      <c r="L3277">
        <v>167</v>
      </c>
      <c r="M3277">
        <v>25.9</v>
      </c>
      <c r="N3277">
        <v>137</v>
      </c>
      <c r="O3277">
        <v>13.2</v>
      </c>
      <c r="P3277">
        <v>4</v>
      </c>
      <c r="Q3277" t="s">
        <v>22</v>
      </c>
      <c r="R3277">
        <v>1</v>
      </c>
      <c r="S3277">
        <v>6.845E-4</v>
      </c>
      <c r="T3277">
        <v>167</v>
      </c>
      <c r="U3277" s="2">
        <v>25.9</v>
      </c>
      <c r="V3277">
        <v>137</v>
      </c>
      <c r="W3277" s="2">
        <v>13.2</v>
      </c>
      <c r="X3277">
        <v>554.5</v>
      </c>
      <c r="Y3277" s="4">
        <v>1</v>
      </c>
      <c r="Z3277">
        <v>72</v>
      </c>
      <c r="AA3277" t="s">
        <v>97</v>
      </c>
    </row>
    <row r="3278" spans="1:27" x14ac:dyDescent="0.2">
      <c r="A3278" t="s">
        <v>43</v>
      </c>
      <c r="B3278">
        <v>62.5</v>
      </c>
      <c r="C3278" t="s">
        <v>51</v>
      </c>
      <c r="D3278">
        <v>8</v>
      </c>
      <c r="E3278" s="4">
        <v>2</v>
      </c>
      <c r="F3278" s="4">
        <v>3</v>
      </c>
      <c r="G3278" t="str">
        <f t="shared" si="102"/>
        <v>f2</v>
      </c>
      <c r="H3278" t="str">
        <f t="shared" si="103"/>
        <v>m3</v>
      </c>
      <c r="I3278" t="s">
        <v>6</v>
      </c>
      <c r="J3278">
        <v>236</v>
      </c>
      <c r="K3278" t="s">
        <v>62</v>
      </c>
      <c r="L3278">
        <v>167</v>
      </c>
      <c r="M3278">
        <v>25.9</v>
      </c>
      <c r="N3278">
        <v>137</v>
      </c>
      <c r="O3278">
        <v>13.2</v>
      </c>
      <c r="P3278">
        <v>4</v>
      </c>
      <c r="Q3278" t="s">
        <v>23</v>
      </c>
      <c r="R3278">
        <v>1</v>
      </c>
      <c r="S3278">
        <v>6.845E-4</v>
      </c>
      <c r="T3278">
        <v>167</v>
      </c>
      <c r="U3278" s="2">
        <v>25.9</v>
      </c>
      <c r="V3278">
        <v>137</v>
      </c>
      <c r="W3278" s="2">
        <v>13.2</v>
      </c>
      <c r="X3278">
        <v>595.67999999999995</v>
      </c>
      <c r="Y3278" s="4">
        <v>1</v>
      </c>
      <c r="Z3278">
        <v>77</v>
      </c>
      <c r="AA3278" t="s">
        <v>97</v>
      </c>
    </row>
    <row r="3279" spans="1:27" x14ac:dyDescent="0.2">
      <c r="A3279" t="s">
        <v>43</v>
      </c>
      <c r="B3279">
        <v>62.5</v>
      </c>
      <c r="C3279" t="s">
        <v>51</v>
      </c>
      <c r="D3279">
        <v>8</v>
      </c>
      <c r="E3279" s="4">
        <v>2</v>
      </c>
      <c r="F3279" s="4">
        <v>3</v>
      </c>
      <c r="G3279" t="str">
        <f t="shared" si="102"/>
        <v>f2</v>
      </c>
      <c r="H3279" t="str">
        <f t="shared" si="103"/>
        <v>m3</v>
      </c>
      <c r="I3279" t="s">
        <v>6</v>
      </c>
      <c r="J3279">
        <v>237</v>
      </c>
      <c r="K3279" t="s">
        <v>62</v>
      </c>
      <c r="L3279">
        <v>167</v>
      </c>
      <c r="M3279">
        <v>25.9</v>
      </c>
      <c r="N3279">
        <v>137</v>
      </c>
      <c r="O3279">
        <v>13.2</v>
      </c>
      <c r="P3279">
        <v>4</v>
      </c>
      <c r="Q3279" t="s">
        <v>24</v>
      </c>
      <c r="R3279">
        <v>1</v>
      </c>
      <c r="S3279">
        <v>6.845E-4</v>
      </c>
      <c r="T3279">
        <v>167</v>
      </c>
      <c r="U3279" s="2">
        <v>25.9</v>
      </c>
      <c r="V3279">
        <v>137</v>
      </c>
      <c r="W3279" s="2">
        <v>13.2</v>
      </c>
      <c r="X3279">
        <v>770.87</v>
      </c>
      <c r="Y3279" s="4">
        <v>1</v>
      </c>
      <c r="Z3279">
        <v>100</v>
      </c>
      <c r="AA3279" t="s">
        <v>97</v>
      </c>
    </row>
    <row r="3280" spans="1:27" x14ac:dyDescent="0.2">
      <c r="A3280" t="s">
        <v>43</v>
      </c>
      <c r="B3280">
        <v>62.5</v>
      </c>
      <c r="C3280" t="s">
        <v>51</v>
      </c>
      <c r="D3280">
        <v>8</v>
      </c>
      <c r="E3280" s="4">
        <v>2</v>
      </c>
      <c r="F3280" s="4">
        <v>3</v>
      </c>
      <c r="G3280" t="str">
        <f t="shared" si="102"/>
        <v>f2</v>
      </c>
      <c r="H3280" t="str">
        <f t="shared" si="103"/>
        <v>m3</v>
      </c>
      <c r="I3280" t="s">
        <v>6</v>
      </c>
      <c r="J3280">
        <v>238</v>
      </c>
      <c r="K3280" t="s">
        <v>62</v>
      </c>
      <c r="L3280">
        <v>167</v>
      </c>
      <c r="M3280">
        <v>25.9</v>
      </c>
      <c r="N3280">
        <v>137</v>
      </c>
      <c r="O3280">
        <v>13.2</v>
      </c>
      <c r="P3280">
        <v>4</v>
      </c>
      <c r="Q3280" t="s">
        <v>28</v>
      </c>
      <c r="R3280">
        <v>1</v>
      </c>
      <c r="S3280">
        <v>6.845E-4</v>
      </c>
      <c r="T3280">
        <v>167</v>
      </c>
      <c r="U3280" s="2">
        <v>25.9</v>
      </c>
      <c r="V3280">
        <v>137</v>
      </c>
      <c r="W3280" s="2">
        <v>13.2</v>
      </c>
      <c r="X3280">
        <v>554.5</v>
      </c>
      <c r="Y3280" s="4">
        <v>1</v>
      </c>
      <c r="Z3280">
        <v>72</v>
      </c>
      <c r="AA3280" t="s">
        <v>97</v>
      </c>
    </row>
    <row r="3281" spans="1:27" x14ac:dyDescent="0.2">
      <c r="A3281" t="s">
        <v>43</v>
      </c>
      <c r="B3281">
        <v>62.5</v>
      </c>
      <c r="C3281" t="s">
        <v>51</v>
      </c>
      <c r="D3281">
        <v>8</v>
      </c>
      <c r="E3281" s="4">
        <v>2</v>
      </c>
      <c r="F3281" s="4">
        <v>3</v>
      </c>
      <c r="G3281" t="str">
        <f t="shared" si="102"/>
        <v>f2</v>
      </c>
      <c r="H3281" t="str">
        <f t="shared" si="103"/>
        <v>m3</v>
      </c>
      <c r="I3281" t="s">
        <v>6</v>
      </c>
      <c r="J3281">
        <v>239</v>
      </c>
      <c r="K3281" t="s">
        <v>62</v>
      </c>
      <c r="L3281">
        <v>167</v>
      </c>
      <c r="M3281">
        <v>25.9</v>
      </c>
      <c r="N3281">
        <v>137</v>
      </c>
      <c r="O3281">
        <v>13.2</v>
      </c>
      <c r="P3281">
        <v>4</v>
      </c>
      <c r="Q3281" t="s">
        <v>29</v>
      </c>
      <c r="R3281">
        <v>1</v>
      </c>
      <c r="S3281">
        <v>6.845E-4</v>
      </c>
      <c r="T3281">
        <v>167</v>
      </c>
      <c r="U3281" s="2">
        <v>25.9</v>
      </c>
      <c r="V3281">
        <v>137</v>
      </c>
      <c r="W3281" s="2">
        <v>13.2</v>
      </c>
      <c r="X3281">
        <v>754.7</v>
      </c>
      <c r="Y3281" s="4">
        <v>1</v>
      </c>
      <c r="Z3281">
        <v>98</v>
      </c>
      <c r="AA3281" t="s">
        <v>97</v>
      </c>
    </row>
    <row r="3282" spans="1:27" x14ac:dyDescent="0.2">
      <c r="A3282" t="s">
        <v>43</v>
      </c>
      <c r="B3282">
        <v>62.5</v>
      </c>
      <c r="C3282" t="s">
        <v>51</v>
      </c>
      <c r="D3282">
        <v>8</v>
      </c>
      <c r="E3282" s="4">
        <v>2</v>
      </c>
      <c r="F3282" s="4">
        <v>3</v>
      </c>
      <c r="G3282" t="str">
        <f t="shared" si="102"/>
        <v>f2</v>
      </c>
      <c r="H3282" t="str">
        <f t="shared" si="103"/>
        <v>m3</v>
      </c>
      <c r="I3282" t="s">
        <v>6</v>
      </c>
      <c r="J3282">
        <v>240</v>
      </c>
      <c r="K3282" t="s">
        <v>62</v>
      </c>
      <c r="L3282">
        <v>167</v>
      </c>
      <c r="M3282">
        <v>25.9</v>
      </c>
      <c r="N3282">
        <v>137</v>
      </c>
      <c r="O3282">
        <v>13.2</v>
      </c>
      <c r="P3282">
        <v>4</v>
      </c>
      <c r="Q3282" t="s">
        <v>30</v>
      </c>
      <c r="R3282">
        <v>1</v>
      </c>
      <c r="S3282">
        <v>6.845E-4</v>
      </c>
      <c r="T3282">
        <v>167</v>
      </c>
      <c r="U3282" s="2">
        <v>25.9</v>
      </c>
      <c r="V3282">
        <v>137</v>
      </c>
      <c r="W3282" s="2">
        <v>13.2</v>
      </c>
      <c r="X3282">
        <v>587.24</v>
      </c>
      <c r="Y3282" s="4">
        <v>1</v>
      </c>
      <c r="Z3282">
        <v>76</v>
      </c>
      <c r="AA3282" t="s">
        <v>97</v>
      </c>
    </row>
    <row r="3283" spans="1:27" x14ac:dyDescent="0.2">
      <c r="A3283" t="s">
        <v>43</v>
      </c>
      <c r="B3283">
        <v>62.5</v>
      </c>
      <c r="C3283" t="s">
        <v>51</v>
      </c>
      <c r="D3283">
        <v>8</v>
      </c>
      <c r="E3283" s="4">
        <v>2</v>
      </c>
      <c r="F3283" s="4">
        <v>3</v>
      </c>
      <c r="G3283" t="str">
        <f t="shared" si="102"/>
        <v>f2</v>
      </c>
      <c r="H3283" t="str">
        <f t="shared" si="103"/>
        <v>m3</v>
      </c>
      <c r="I3283" t="s">
        <v>6</v>
      </c>
      <c r="J3283">
        <v>241</v>
      </c>
      <c r="K3283" t="s">
        <v>62</v>
      </c>
      <c r="L3283">
        <v>167</v>
      </c>
      <c r="M3283">
        <v>25.9</v>
      </c>
      <c r="N3283">
        <v>137</v>
      </c>
      <c r="O3283">
        <v>13.2</v>
      </c>
      <c r="P3283">
        <v>5</v>
      </c>
      <c r="Q3283" t="s">
        <v>7</v>
      </c>
      <c r="R3283">
        <v>0</v>
      </c>
      <c r="S3283">
        <v>6.845E-4</v>
      </c>
      <c r="T3283">
        <v>167</v>
      </c>
      <c r="U3283" s="2">
        <v>25.9</v>
      </c>
      <c r="V3283">
        <v>137</v>
      </c>
      <c r="W3283" s="2">
        <v>13.2</v>
      </c>
      <c r="Y3283" s="4">
        <v>0</v>
      </c>
      <c r="AA3283" t="s">
        <v>97</v>
      </c>
    </row>
    <row r="3284" spans="1:27" x14ac:dyDescent="0.2">
      <c r="A3284" t="s">
        <v>43</v>
      </c>
      <c r="B3284">
        <v>62.5</v>
      </c>
      <c r="C3284" t="s">
        <v>51</v>
      </c>
      <c r="D3284">
        <v>8</v>
      </c>
      <c r="E3284" s="4">
        <v>2</v>
      </c>
      <c r="F3284" s="4">
        <v>3</v>
      </c>
      <c r="G3284" t="str">
        <f t="shared" si="102"/>
        <v>f2</v>
      </c>
      <c r="H3284" t="str">
        <f t="shared" si="103"/>
        <v>m3</v>
      </c>
      <c r="I3284" t="s">
        <v>6</v>
      </c>
      <c r="J3284">
        <v>242</v>
      </c>
      <c r="K3284" t="s">
        <v>62</v>
      </c>
      <c r="L3284">
        <v>167</v>
      </c>
      <c r="M3284">
        <v>25.9</v>
      </c>
      <c r="N3284">
        <v>137</v>
      </c>
      <c r="O3284">
        <v>13.2</v>
      </c>
      <c r="P3284">
        <v>5</v>
      </c>
      <c r="Q3284" t="s">
        <v>8</v>
      </c>
      <c r="R3284">
        <v>1</v>
      </c>
      <c r="S3284">
        <v>6.845E-4</v>
      </c>
      <c r="T3284">
        <v>167</v>
      </c>
      <c r="U3284" s="2">
        <v>25.9</v>
      </c>
      <c r="V3284">
        <v>137</v>
      </c>
      <c r="W3284" s="2">
        <v>13.2</v>
      </c>
      <c r="X3284">
        <v>579</v>
      </c>
      <c r="Y3284" s="4">
        <v>1</v>
      </c>
      <c r="Z3284">
        <v>75</v>
      </c>
      <c r="AA3284" t="s">
        <v>97</v>
      </c>
    </row>
    <row r="3285" spans="1:27" x14ac:dyDescent="0.2">
      <c r="A3285" t="s">
        <v>43</v>
      </c>
      <c r="B3285">
        <v>62.5</v>
      </c>
      <c r="C3285" t="s">
        <v>51</v>
      </c>
      <c r="D3285">
        <v>8</v>
      </c>
      <c r="E3285" s="4">
        <v>2</v>
      </c>
      <c r="F3285" s="4">
        <v>3</v>
      </c>
      <c r="G3285" t="str">
        <f t="shared" si="102"/>
        <v>f2</v>
      </c>
      <c r="H3285" t="str">
        <f t="shared" si="103"/>
        <v>m3</v>
      </c>
      <c r="I3285" t="s">
        <v>6</v>
      </c>
      <c r="J3285">
        <v>243</v>
      </c>
      <c r="K3285" t="s">
        <v>62</v>
      </c>
      <c r="L3285">
        <v>167</v>
      </c>
      <c r="M3285">
        <v>25.9</v>
      </c>
      <c r="N3285">
        <v>137</v>
      </c>
      <c r="O3285">
        <v>13.2</v>
      </c>
      <c r="P3285">
        <v>5</v>
      </c>
      <c r="Q3285" t="s">
        <v>9</v>
      </c>
      <c r="R3285">
        <v>0</v>
      </c>
      <c r="S3285">
        <v>6.845E-4</v>
      </c>
      <c r="T3285">
        <v>167</v>
      </c>
      <c r="U3285" s="2">
        <v>25.9</v>
      </c>
      <c r="V3285">
        <v>137</v>
      </c>
      <c r="W3285" s="2">
        <v>13.2</v>
      </c>
      <c r="Y3285" s="4">
        <v>0</v>
      </c>
      <c r="AA3285" t="s">
        <v>97</v>
      </c>
    </row>
    <row r="3286" spans="1:27" x14ac:dyDescent="0.2">
      <c r="A3286" t="s">
        <v>43</v>
      </c>
      <c r="B3286">
        <v>62.5</v>
      </c>
      <c r="C3286" t="s">
        <v>51</v>
      </c>
      <c r="D3286">
        <v>8</v>
      </c>
      <c r="E3286" s="4">
        <v>2</v>
      </c>
      <c r="F3286" s="4">
        <v>3</v>
      </c>
      <c r="G3286" t="str">
        <f t="shared" si="102"/>
        <v>f2</v>
      </c>
      <c r="H3286" t="str">
        <f t="shared" si="103"/>
        <v>m3</v>
      </c>
      <c r="I3286" t="s">
        <v>6</v>
      </c>
      <c r="J3286">
        <v>244</v>
      </c>
      <c r="K3286" t="s">
        <v>62</v>
      </c>
      <c r="L3286">
        <v>167</v>
      </c>
      <c r="M3286">
        <v>25.9</v>
      </c>
      <c r="N3286">
        <v>137</v>
      </c>
      <c r="O3286">
        <v>13.2</v>
      </c>
      <c r="P3286">
        <v>5</v>
      </c>
      <c r="Q3286" t="s">
        <v>5</v>
      </c>
      <c r="R3286">
        <v>1</v>
      </c>
      <c r="S3286">
        <v>6.845E-4</v>
      </c>
      <c r="T3286">
        <v>167</v>
      </c>
      <c r="U3286" s="2">
        <v>25.9</v>
      </c>
      <c r="V3286">
        <v>137</v>
      </c>
      <c r="W3286" s="2">
        <v>13.2</v>
      </c>
      <c r="X3286">
        <v>738.7</v>
      </c>
      <c r="Y3286" s="4">
        <v>1</v>
      </c>
      <c r="Z3286">
        <v>96</v>
      </c>
      <c r="AA3286" t="s">
        <v>97</v>
      </c>
    </row>
    <row r="3287" spans="1:27" x14ac:dyDescent="0.2">
      <c r="A3287" t="s">
        <v>43</v>
      </c>
      <c r="B3287">
        <v>62.5</v>
      </c>
      <c r="C3287" t="s">
        <v>51</v>
      </c>
      <c r="D3287">
        <v>8</v>
      </c>
      <c r="E3287" s="4">
        <v>2</v>
      </c>
      <c r="F3287" s="4">
        <v>3</v>
      </c>
      <c r="G3287" t="str">
        <f t="shared" si="102"/>
        <v>f2</v>
      </c>
      <c r="H3287" t="str">
        <f t="shared" si="103"/>
        <v>m3</v>
      </c>
      <c r="I3287" t="s">
        <v>6</v>
      </c>
      <c r="J3287">
        <v>245</v>
      </c>
      <c r="K3287" t="s">
        <v>62</v>
      </c>
      <c r="L3287">
        <v>167</v>
      </c>
      <c r="M3287">
        <v>25.9</v>
      </c>
      <c r="N3287">
        <v>137</v>
      </c>
      <c r="O3287">
        <v>13.2</v>
      </c>
      <c r="P3287">
        <v>5</v>
      </c>
      <c r="Q3287" t="s">
        <v>13</v>
      </c>
      <c r="R3287">
        <v>0</v>
      </c>
      <c r="S3287">
        <v>6.845E-4</v>
      </c>
      <c r="T3287">
        <v>167</v>
      </c>
      <c r="U3287" s="2">
        <v>25.9</v>
      </c>
      <c r="V3287">
        <v>137</v>
      </c>
      <c r="W3287" s="2">
        <v>13.2</v>
      </c>
      <c r="Y3287" s="4">
        <v>0</v>
      </c>
      <c r="AA3287" t="s">
        <v>97</v>
      </c>
    </row>
    <row r="3288" spans="1:27" x14ac:dyDescent="0.2">
      <c r="A3288" t="s">
        <v>43</v>
      </c>
      <c r="B3288">
        <v>62.5</v>
      </c>
      <c r="C3288" t="s">
        <v>51</v>
      </c>
      <c r="D3288">
        <v>8</v>
      </c>
      <c r="E3288" s="4">
        <v>2</v>
      </c>
      <c r="F3288" s="4">
        <v>3</v>
      </c>
      <c r="G3288" t="str">
        <f t="shared" si="102"/>
        <v>f2</v>
      </c>
      <c r="H3288" t="str">
        <f t="shared" si="103"/>
        <v>m3</v>
      </c>
      <c r="I3288" t="s">
        <v>6</v>
      </c>
      <c r="J3288">
        <v>246</v>
      </c>
      <c r="K3288" t="s">
        <v>62</v>
      </c>
      <c r="L3288">
        <v>167</v>
      </c>
      <c r="M3288">
        <v>25.9</v>
      </c>
      <c r="N3288">
        <v>137</v>
      </c>
      <c r="O3288">
        <v>13.2</v>
      </c>
      <c r="P3288">
        <v>5</v>
      </c>
      <c r="Q3288" t="s">
        <v>14</v>
      </c>
      <c r="R3288">
        <v>1</v>
      </c>
      <c r="S3288">
        <v>6.845E-4</v>
      </c>
      <c r="T3288">
        <v>167</v>
      </c>
      <c r="U3288" s="2">
        <v>25.9</v>
      </c>
      <c r="V3288">
        <v>137</v>
      </c>
      <c r="W3288" s="2">
        <v>13.2</v>
      </c>
      <c r="X3288">
        <v>562.42999999999995</v>
      </c>
      <c r="Y3288" s="4">
        <v>1</v>
      </c>
      <c r="Z3288">
        <v>73</v>
      </c>
      <c r="AA3288" t="s">
        <v>97</v>
      </c>
    </row>
    <row r="3289" spans="1:27" x14ac:dyDescent="0.2">
      <c r="A3289" t="s">
        <v>43</v>
      </c>
      <c r="B3289">
        <v>62.5</v>
      </c>
      <c r="C3289" t="s">
        <v>51</v>
      </c>
      <c r="D3289">
        <v>8</v>
      </c>
      <c r="E3289" s="4">
        <v>2</v>
      </c>
      <c r="F3289" s="4">
        <v>3</v>
      </c>
      <c r="G3289" t="str">
        <f t="shared" si="102"/>
        <v>f2</v>
      </c>
      <c r="H3289" t="str">
        <f t="shared" si="103"/>
        <v>m3</v>
      </c>
      <c r="I3289" t="s">
        <v>6</v>
      </c>
      <c r="J3289">
        <v>247</v>
      </c>
      <c r="K3289" t="s">
        <v>62</v>
      </c>
      <c r="L3289">
        <v>167</v>
      </c>
      <c r="M3289">
        <v>25.9</v>
      </c>
      <c r="N3289">
        <v>137</v>
      </c>
      <c r="O3289">
        <v>13.2</v>
      </c>
      <c r="P3289">
        <v>5</v>
      </c>
      <c r="Q3289" t="s">
        <v>19</v>
      </c>
      <c r="R3289">
        <v>0</v>
      </c>
      <c r="S3289">
        <v>6.845E-4</v>
      </c>
      <c r="T3289">
        <v>167</v>
      </c>
      <c r="U3289" s="2">
        <v>25.9</v>
      </c>
      <c r="V3289">
        <v>137</v>
      </c>
      <c r="W3289" s="2">
        <v>13.2</v>
      </c>
      <c r="Y3289" s="4">
        <v>0</v>
      </c>
      <c r="AA3289" t="s">
        <v>97</v>
      </c>
    </row>
    <row r="3290" spans="1:27" x14ac:dyDescent="0.2">
      <c r="A3290" t="s">
        <v>43</v>
      </c>
      <c r="B3290">
        <v>62.5</v>
      </c>
      <c r="C3290" t="s">
        <v>51</v>
      </c>
      <c r="D3290">
        <v>8</v>
      </c>
      <c r="E3290" s="4">
        <v>2</v>
      </c>
      <c r="F3290" s="4">
        <v>3</v>
      </c>
      <c r="G3290" t="str">
        <f t="shared" si="102"/>
        <v>f2</v>
      </c>
      <c r="H3290" t="str">
        <f t="shared" si="103"/>
        <v>m3</v>
      </c>
      <c r="I3290" t="s">
        <v>6</v>
      </c>
      <c r="J3290">
        <v>248</v>
      </c>
      <c r="K3290" t="s">
        <v>62</v>
      </c>
      <c r="L3290">
        <v>167</v>
      </c>
      <c r="M3290">
        <v>25.9</v>
      </c>
      <c r="N3290">
        <v>137</v>
      </c>
      <c r="O3290">
        <v>13.2</v>
      </c>
      <c r="P3290">
        <v>5</v>
      </c>
      <c r="Q3290" t="s">
        <v>20</v>
      </c>
      <c r="R3290">
        <v>1</v>
      </c>
      <c r="S3290">
        <v>6.845E-4</v>
      </c>
      <c r="T3290">
        <v>167</v>
      </c>
      <c r="U3290" s="2">
        <v>25.9</v>
      </c>
      <c r="V3290">
        <v>137</v>
      </c>
      <c r="W3290" s="2">
        <v>13.2</v>
      </c>
      <c r="X3290">
        <v>672.97</v>
      </c>
      <c r="Y3290" s="4">
        <v>1</v>
      </c>
      <c r="Z3290">
        <v>87</v>
      </c>
      <c r="AA3290" t="s">
        <v>97</v>
      </c>
    </row>
    <row r="3291" spans="1:27" x14ac:dyDescent="0.2">
      <c r="A3291" t="s">
        <v>43</v>
      </c>
      <c r="B3291">
        <v>62.5</v>
      </c>
      <c r="C3291" t="s">
        <v>51</v>
      </c>
      <c r="D3291">
        <v>8</v>
      </c>
      <c r="E3291" s="4">
        <v>2</v>
      </c>
      <c r="F3291" s="4">
        <v>3</v>
      </c>
      <c r="G3291" t="str">
        <f t="shared" si="102"/>
        <v>f2</v>
      </c>
      <c r="H3291" t="str">
        <f t="shared" si="103"/>
        <v>m3</v>
      </c>
      <c r="I3291" t="s">
        <v>6</v>
      </c>
      <c r="J3291">
        <v>249</v>
      </c>
      <c r="K3291" t="s">
        <v>62</v>
      </c>
      <c r="L3291">
        <v>167</v>
      </c>
      <c r="M3291">
        <v>25.9</v>
      </c>
      <c r="N3291">
        <v>137</v>
      </c>
      <c r="O3291">
        <v>13.2</v>
      </c>
      <c r="P3291">
        <v>5</v>
      </c>
      <c r="Q3291" t="s">
        <v>21</v>
      </c>
      <c r="R3291">
        <v>1</v>
      </c>
      <c r="S3291">
        <v>6.845E-4</v>
      </c>
      <c r="T3291">
        <v>167</v>
      </c>
      <c r="U3291" s="2">
        <v>25.9</v>
      </c>
      <c r="V3291">
        <v>137</v>
      </c>
      <c r="W3291" s="2">
        <v>13.2</v>
      </c>
      <c r="X3291">
        <v>554.5</v>
      </c>
      <c r="Y3291" s="4">
        <v>1</v>
      </c>
      <c r="Z3291">
        <v>72</v>
      </c>
      <c r="AA3291" t="s">
        <v>97</v>
      </c>
    </row>
    <row r="3292" spans="1:27" x14ac:dyDescent="0.2">
      <c r="A3292" t="s">
        <v>43</v>
      </c>
      <c r="B3292">
        <v>62.5</v>
      </c>
      <c r="C3292" t="s">
        <v>51</v>
      </c>
      <c r="D3292">
        <v>8</v>
      </c>
      <c r="E3292" s="4">
        <v>2</v>
      </c>
      <c r="F3292" s="4">
        <v>3</v>
      </c>
      <c r="G3292" t="str">
        <f t="shared" si="102"/>
        <v>f2</v>
      </c>
      <c r="H3292" t="str">
        <f t="shared" si="103"/>
        <v>m3</v>
      </c>
      <c r="I3292" t="s">
        <v>6</v>
      </c>
      <c r="J3292">
        <v>250</v>
      </c>
      <c r="K3292" t="s">
        <v>62</v>
      </c>
      <c r="L3292">
        <v>167</v>
      </c>
      <c r="M3292">
        <v>25.9</v>
      </c>
      <c r="N3292">
        <v>137</v>
      </c>
      <c r="O3292">
        <v>13.2</v>
      </c>
      <c r="P3292">
        <v>5</v>
      </c>
      <c r="Q3292" t="s">
        <v>25</v>
      </c>
      <c r="R3292">
        <v>1</v>
      </c>
      <c r="S3292">
        <v>6.845E-4</v>
      </c>
      <c r="T3292">
        <v>167</v>
      </c>
      <c r="U3292" s="2">
        <v>25.9</v>
      </c>
      <c r="V3292">
        <v>137</v>
      </c>
      <c r="W3292" s="2">
        <v>13.2</v>
      </c>
      <c r="X3292">
        <v>579</v>
      </c>
      <c r="Y3292" s="4">
        <v>1</v>
      </c>
      <c r="Z3292">
        <v>75</v>
      </c>
      <c r="AA3292" t="s">
        <v>97</v>
      </c>
    </row>
    <row r="3293" spans="1:27" x14ac:dyDescent="0.2">
      <c r="A3293" t="s">
        <v>43</v>
      </c>
      <c r="B3293">
        <v>62.5</v>
      </c>
      <c r="C3293" t="s">
        <v>51</v>
      </c>
      <c r="D3293">
        <v>8</v>
      </c>
      <c r="E3293" s="4">
        <v>2</v>
      </c>
      <c r="F3293" s="4">
        <v>3</v>
      </c>
      <c r="G3293" t="str">
        <f t="shared" si="102"/>
        <v>f2</v>
      </c>
      <c r="H3293" t="str">
        <f t="shared" si="103"/>
        <v>m3</v>
      </c>
      <c r="I3293" t="s">
        <v>6</v>
      </c>
      <c r="J3293">
        <v>251</v>
      </c>
      <c r="K3293" t="s">
        <v>62</v>
      </c>
      <c r="L3293">
        <v>167</v>
      </c>
      <c r="M3293">
        <v>25.9</v>
      </c>
      <c r="N3293">
        <v>137</v>
      </c>
      <c r="O3293">
        <v>13.2</v>
      </c>
      <c r="P3293">
        <v>5</v>
      </c>
      <c r="Q3293" t="s">
        <v>26</v>
      </c>
      <c r="R3293">
        <v>0</v>
      </c>
      <c r="S3293">
        <v>6.845E-4</v>
      </c>
      <c r="T3293">
        <v>167</v>
      </c>
      <c r="U3293" s="2">
        <v>25.9</v>
      </c>
      <c r="V3293">
        <v>137</v>
      </c>
      <c r="W3293" s="2">
        <v>13.2</v>
      </c>
      <c r="Y3293" s="4">
        <v>0</v>
      </c>
      <c r="AA3293" t="s">
        <v>97</v>
      </c>
    </row>
    <row r="3294" spans="1:27" x14ac:dyDescent="0.2">
      <c r="A3294" t="s">
        <v>43</v>
      </c>
      <c r="B3294">
        <v>62.5</v>
      </c>
      <c r="C3294" t="s">
        <v>51</v>
      </c>
      <c r="D3294">
        <v>8</v>
      </c>
      <c r="E3294" s="4">
        <v>2</v>
      </c>
      <c r="F3294" s="4">
        <v>3</v>
      </c>
      <c r="G3294" t="str">
        <f t="shared" si="102"/>
        <v>f2</v>
      </c>
      <c r="H3294" t="str">
        <f t="shared" si="103"/>
        <v>m3</v>
      </c>
      <c r="I3294" t="s">
        <v>6</v>
      </c>
      <c r="J3294">
        <v>252</v>
      </c>
      <c r="K3294" t="s">
        <v>62</v>
      </c>
      <c r="L3294">
        <v>167</v>
      </c>
      <c r="M3294">
        <v>25.9</v>
      </c>
      <c r="N3294">
        <v>137</v>
      </c>
      <c r="O3294">
        <v>13.2</v>
      </c>
      <c r="P3294">
        <v>5</v>
      </c>
      <c r="Q3294" t="s">
        <v>27</v>
      </c>
      <c r="R3294">
        <v>1</v>
      </c>
      <c r="S3294">
        <v>6.845E-4</v>
      </c>
      <c r="T3294">
        <v>167</v>
      </c>
      <c r="U3294" s="2">
        <v>25.9</v>
      </c>
      <c r="V3294">
        <v>137</v>
      </c>
      <c r="W3294" s="2">
        <v>13.2</v>
      </c>
      <c r="Y3294" s="4">
        <v>0</v>
      </c>
      <c r="AA3294" t="s">
        <v>97</v>
      </c>
    </row>
    <row r="3295" spans="1:27" x14ac:dyDescent="0.2">
      <c r="A3295" t="s">
        <v>43</v>
      </c>
      <c r="B3295">
        <v>62.5</v>
      </c>
      <c r="C3295" t="s">
        <v>51</v>
      </c>
      <c r="D3295">
        <v>8</v>
      </c>
      <c r="E3295" s="4">
        <v>2</v>
      </c>
      <c r="F3295" s="4">
        <v>4</v>
      </c>
      <c r="G3295" t="str">
        <f t="shared" si="102"/>
        <v>f2</v>
      </c>
      <c r="H3295" t="str">
        <f t="shared" si="103"/>
        <v>m4</v>
      </c>
      <c r="I3295" t="s">
        <v>6</v>
      </c>
      <c r="J3295">
        <v>253</v>
      </c>
      <c r="K3295" t="s">
        <v>63</v>
      </c>
      <c r="L3295">
        <v>167</v>
      </c>
      <c r="M3295">
        <v>25.9</v>
      </c>
      <c r="N3295">
        <v>140</v>
      </c>
      <c r="O3295">
        <v>12</v>
      </c>
      <c r="P3295">
        <v>1</v>
      </c>
      <c r="Q3295" t="s">
        <v>10</v>
      </c>
      <c r="R3295">
        <v>0</v>
      </c>
      <c r="S3295">
        <v>6.845E-4</v>
      </c>
      <c r="T3295">
        <v>167</v>
      </c>
      <c r="U3295" s="2">
        <v>25.9</v>
      </c>
      <c r="V3295">
        <v>140</v>
      </c>
      <c r="W3295" s="2">
        <v>12</v>
      </c>
      <c r="Y3295" s="4">
        <v>0</v>
      </c>
      <c r="AA3295" t="s">
        <v>97</v>
      </c>
    </row>
    <row r="3296" spans="1:27" x14ac:dyDescent="0.2">
      <c r="A3296" t="s">
        <v>43</v>
      </c>
      <c r="B3296">
        <v>62.5</v>
      </c>
      <c r="C3296" t="s">
        <v>51</v>
      </c>
      <c r="D3296">
        <v>8</v>
      </c>
      <c r="E3296" s="4">
        <v>2</v>
      </c>
      <c r="F3296" s="4">
        <v>4</v>
      </c>
      <c r="G3296" t="str">
        <f t="shared" si="102"/>
        <v>f2</v>
      </c>
      <c r="H3296" t="str">
        <f t="shared" si="103"/>
        <v>m4</v>
      </c>
      <c r="I3296" t="s">
        <v>6</v>
      </c>
      <c r="J3296">
        <v>254</v>
      </c>
      <c r="K3296" t="s">
        <v>63</v>
      </c>
      <c r="L3296">
        <v>167</v>
      </c>
      <c r="M3296">
        <v>25.9</v>
      </c>
      <c r="N3296">
        <v>140</v>
      </c>
      <c r="O3296">
        <v>12</v>
      </c>
      <c r="P3296">
        <v>1</v>
      </c>
      <c r="Q3296" t="s">
        <v>11</v>
      </c>
      <c r="R3296">
        <v>1</v>
      </c>
      <c r="S3296">
        <v>6.845E-4</v>
      </c>
      <c r="T3296">
        <v>167</v>
      </c>
      <c r="U3296" s="2">
        <v>25.9</v>
      </c>
      <c r="V3296">
        <v>140</v>
      </c>
      <c r="W3296" s="2">
        <v>12</v>
      </c>
      <c r="X3296">
        <v>770.87</v>
      </c>
      <c r="Y3296" s="4">
        <v>1</v>
      </c>
      <c r="Z3296">
        <v>100</v>
      </c>
      <c r="AA3296" t="s">
        <v>97</v>
      </c>
    </row>
    <row r="3297" spans="1:27" x14ac:dyDescent="0.2">
      <c r="A3297" t="s">
        <v>43</v>
      </c>
      <c r="B3297">
        <v>62.5</v>
      </c>
      <c r="C3297" t="s">
        <v>51</v>
      </c>
      <c r="D3297">
        <v>8</v>
      </c>
      <c r="E3297" s="4">
        <v>2</v>
      </c>
      <c r="F3297" s="4">
        <v>4</v>
      </c>
      <c r="G3297" t="str">
        <f t="shared" si="102"/>
        <v>f2</v>
      </c>
      <c r="H3297" t="str">
        <f t="shared" si="103"/>
        <v>m4</v>
      </c>
      <c r="I3297" t="s">
        <v>6</v>
      </c>
      <c r="J3297">
        <v>255</v>
      </c>
      <c r="K3297" t="s">
        <v>63</v>
      </c>
      <c r="L3297">
        <v>167</v>
      </c>
      <c r="M3297">
        <v>25.9</v>
      </c>
      <c r="N3297">
        <v>140</v>
      </c>
      <c r="O3297">
        <v>12</v>
      </c>
      <c r="P3297">
        <v>1</v>
      </c>
      <c r="Q3297" t="s">
        <v>12</v>
      </c>
      <c r="R3297">
        <v>0</v>
      </c>
      <c r="S3297">
        <v>6.845E-4</v>
      </c>
      <c r="T3297">
        <v>167</v>
      </c>
      <c r="U3297" s="2">
        <v>25.9</v>
      </c>
      <c r="V3297">
        <v>140</v>
      </c>
      <c r="W3297" s="2">
        <v>12</v>
      </c>
      <c r="Y3297" s="4">
        <v>0</v>
      </c>
      <c r="AA3297" t="s">
        <v>97</v>
      </c>
    </row>
    <row r="3298" spans="1:27" x14ac:dyDescent="0.2">
      <c r="A3298" t="s">
        <v>43</v>
      </c>
      <c r="B3298">
        <v>62.5</v>
      </c>
      <c r="C3298" t="s">
        <v>51</v>
      </c>
      <c r="D3298">
        <v>8</v>
      </c>
      <c r="E3298" s="4">
        <v>2</v>
      </c>
      <c r="F3298" s="4">
        <v>4</v>
      </c>
      <c r="G3298" t="str">
        <f t="shared" si="102"/>
        <v>f2</v>
      </c>
      <c r="H3298" t="str">
        <f t="shared" si="103"/>
        <v>m4</v>
      </c>
      <c r="I3298" t="s">
        <v>6</v>
      </c>
      <c r="J3298">
        <v>256</v>
      </c>
      <c r="K3298" t="s">
        <v>63</v>
      </c>
      <c r="L3298">
        <v>167</v>
      </c>
      <c r="M3298">
        <v>25.9</v>
      </c>
      <c r="N3298">
        <v>140</v>
      </c>
      <c r="O3298">
        <v>12</v>
      </c>
      <c r="P3298">
        <v>1</v>
      </c>
      <c r="Q3298" t="s">
        <v>15</v>
      </c>
      <c r="R3298">
        <v>0</v>
      </c>
      <c r="S3298">
        <v>6.845E-4</v>
      </c>
      <c r="T3298">
        <v>167</v>
      </c>
      <c r="U3298" s="2">
        <v>25.9</v>
      </c>
      <c r="V3298">
        <v>140</v>
      </c>
      <c r="W3298" s="2">
        <v>12</v>
      </c>
      <c r="Y3298" s="4">
        <v>0</v>
      </c>
      <c r="AA3298" t="s">
        <v>97</v>
      </c>
    </row>
    <row r="3299" spans="1:27" x14ac:dyDescent="0.2">
      <c r="A3299" t="s">
        <v>43</v>
      </c>
      <c r="B3299">
        <v>62.5</v>
      </c>
      <c r="C3299" t="s">
        <v>51</v>
      </c>
      <c r="D3299">
        <v>8</v>
      </c>
      <c r="E3299" s="4">
        <v>2</v>
      </c>
      <c r="F3299" s="4">
        <v>4</v>
      </c>
      <c r="G3299" t="str">
        <f t="shared" si="102"/>
        <v>f2</v>
      </c>
      <c r="H3299" t="str">
        <f t="shared" si="103"/>
        <v>m4</v>
      </c>
      <c r="I3299" t="s">
        <v>6</v>
      </c>
      <c r="J3299">
        <v>257</v>
      </c>
      <c r="K3299" t="s">
        <v>63</v>
      </c>
      <c r="L3299">
        <v>167</v>
      </c>
      <c r="M3299">
        <v>25.9</v>
      </c>
      <c r="N3299">
        <v>140</v>
      </c>
      <c r="O3299">
        <v>12</v>
      </c>
      <c r="P3299">
        <v>1</v>
      </c>
      <c r="Q3299" t="s">
        <v>16</v>
      </c>
      <c r="R3299">
        <v>1</v>
      </c>
      <c r="S3299">
        <v>6.845E-4</v>
      </c>
      <c r="T3299">
        <v>167</v>
      </c>
      <c r="U3299" s="2">
        <v>25.9</v>
      </c>
      <c r="V3299">
        <v>140</v>
      </c>
      <c r="W3299" s="2">
        <v>12</v>
      </c>
      <c r="X3299">
        <v>587.24</v>
      </c>
      <c r="Y3299" s="4">
        <v>1</v>
      </c>
      <c r="Z3299">
        <v>76</v>
      </c>
      <c r="AA3299" t="s">
        <v>97</v>
      </c>
    </row>
    <row r="3300" spans="1:27" x14ac:dyDescent="0.2">
      <c r="A3300" t="s">
        <v>43</v>
      </c>
      <c r="B3300">
        <v>62.5</v>
      </c>
      <c r="C3300" t="s">
        <v>51</v>
      </c>
      <c r="D3300">
        <v>8</v>
      </c>
      <c r="E3300" s="4">
        <v>2</v>
      </c>
      <c r="F3300" s="4">
        <v>4</v>
      </c>
      <c r="G3300" t="str">
        <f t="shared" si="102"/>
        <v>f2</v>
      </c>
      <c r="H3300" t="str">
        <f t="shared" si="103"/>
        <v>m4</v>
      </c>
      <c r="I3300" t="s">
        <v>6</v>
      </c>
      <c r="J3300">
        <v>258</v>
      </c>
      <c r="K3300" t="s">
        <v>63</v>
      </c>
      <c r="L3300">
        <v>167</v>
      </c>
      <c r="M3300">
        <v>25.9</v>
      </c>
      <c r="N3300">
        <v>140</v>
      </c>
      <c r="O3300">
        <v>12</v>
      </c>
      <c r="P3300">
        <v>1</v>
      </c>
      <c r="Q3300" t="s">
        <v>17</v>
      </c>
      <c r="R3300">
        <v>1</v>
      </c>
      <c r="S3300">
        <v>6.845E-4</v>
      </c>
      <c r="T3300">
        <v>167</v>
      </c>
      <c r="U3300" s="2">
        <v>25.9</v>
      </c>
      <c r="V3300">
        <v>140</v>
      </c>
      <c r="W3300" s="2">
        <v>12</v>
      </c>
      <c r="X3300">
        <v>754.7</v>
      </c>
      <c r="Y3300" s="4">
        <v>1</v>
      </c>
      <c r="Z3300">
        <v>98</v>
      </c>
      <c r="AA3300" t="s">
        <v>97</v>
      </c>
    </row>
    <row r="3301" spans="1:27" x14ac:dyDescent="0.2">
      <c r="A3301" t="s">
        <v>43</v>
      </c>
      <c r="B3301">
        <v>62.5</v>
      </c>
      <c r="C3301" t="s">
        <v>51</v>
      </c>
      <c r="D3301">
        <v>8</v>
      </c>
      <c r="E3301" s="4">
        <v>2</v>
      </c>
      <c r="F3301" s="4">
        <v>4</v>
      </c>
      <c r="G3301" t="str">
        <f t="shared" si="102"/>
        <v>f2</v>
      </c>
      <c r="H3301" t="str">
        <f t="shared" si="103"/>
        <v>m4</v>
      </c>
      <c r="I3301" t="s">
        <v>6</v>
      </c>
      <c r="J3301">
        <v>259</v>
      </c>
      <c r="K3301" t="s">
        <v>63</v>
      </c>
      <c r="L3301">
        <v>167</v>
      </c>
      <c r="M3301">
        <v>25.9</v>
      </c>
      <c r="N3301">
        <v>140</v>
      </c>
      <c r="O3301">
        <v>12</v>
      </c>
      <c r="P3301">
        <v>1</v>
      </c>
      <c r="Q3301" t="s">
        <v>22</v>
      </c>
      <c r="R3301">
        <v>1</v>
      </c>
      <c r="S3301">
        <v>6.845E-4</v>
      </c>
      <c r="T3301">
        <v>167</v>
      </c>
      <c r="U3301" s="2">
        <v>25.9</v>
      </c>
      <c r="V3301">
        <v>140</v>
      </c>
      <c r="W3301" s="2">
        <v>12</v>
      </c>
      <c r="X3301">
        <v>823.43</v>
      </c>
      <c r="Y3301" s="4">
        <v>1</v>
      </c>
      <c r="Z3301">
        <v>106</v>
      </c>
      <c r="AA3301" t="s">
        <v>97</v>
      </c>
    </row>
    <row r="3302" spans="1:27" x14ac:dyDescent="0.2">
      <c r="A3302" t="s">
        <v>43</v>
      </c>
      <c r="B3302">
        <v>62.5</v>
      </c>
      <c r="C3302" t="s">
        <v>51</v>
      </c>
      <c r="D3302">
        <v>8</v>
      </c>
      <c r="E3302" s="4">
        <v>2</v>
      </c>
      <c r="F3302" s="4">
        <v>4</v>
      </c>
      <c r="G3302" t="str">
        <f t="shared" si="102"/>
        <v>f2</v>
      </c>
      <c r="H3302" t="str">
        <f t="shared" si="103"/>
        <v>m4</v>
      </c>
      <c r="I3302" t="s">
        <v>6</v>
      </c>
      <c r="J3302">
        <v>260</v>
      </c>
      <c r="K3302" t="s">
        <v>63</v>
      </c>
      <c r="L3302">
        <v>167</v>
      </c>
      <c r="M3302">
        <v>25.9</v>
      </c>
      <c r="N3302">
        <v>140</v>
      </c>
      <c r="O3302">
        <v>12</v>
      </c>
      <c r="P3302">
        <v>1</v>
      </c>
      <c r="Q3302" t="s">
        <v>23</v>
      </c>
      <c r="R3302">
        <v>0</v>
      </c>
      <c r="S3302">
        <v>6.845E-4</v>
      </c>
      <c r="T3302">
        <v>167</v>
      </c>
      <c r="U3302" s="2">
        <v>25.9</v>
      </c>
      <c r="V3302">
        <v>140</v>
      </c>
      <c r="W3302" s="2">
        <v>12</v>
      </c>
      <c r="Y3302" s="4">
        <v>0</v>
      </c>
      <c r="AA3302" t="s">
        <v>97</v>
      </c>
    </row>
    <row r="3303" spans="1:27" x14ac:dyDescent="0.2">
      <c r="A3303" t="s">
        <v>43</v>
      </c>
      <c r="B3303">
        <v>62.5</v>
      </c>
      <c r="C3303" t="s">
        <v>51</v>
      </c>
      <c r="D3303">
        <v>8</v>
      </c>
      <c r="E3303" s="4">
        <v>2</v>
      </c>
      <c r="F3303" s="4">
        <v>4</v>
      </c>
      <c r="G3303" t="str">
        <f t="shared" si="102"/>
        <v>f2</v>
      </c>
      <c r="H3303" t="str">
        <f t="shared" si="103"/>
        <v>m4</v>
      </c>
      <c r="I3303" t="s">
        <v>6</v>
      </c>
      <c r="J3303">
        <v>261</v>
      </c>
      <c r="K3303" t="s">
        <v>63</v>
      </c>
      <c r="L3303">
        <v>167</v>
      </c>
      <c r="M3303">
        <v>25.9</v>
      </c>
      <c r="N3303">
        <v>140</v>
      </c>
      <c r="O3303">
        <v>12</v>
      </c>
      <c r="P3303">
        <v>1</v>
      </c>
      <c r="Q3303" t="s">
        <v>24</v>
      </c>
      <c r="R3303">
        <v>0</v>
      </c>
      <c r="S3303">
        <v>6.845E-4</v>
      </c>
      <c r="T3303">
        <v>167</v>
      </c>
      <c r="U3303" s="2">
        <v>25.9</v>
      </c>
      <c r="V3303">
        <v>140</v>
      </c>
      <c r="W3303" s="2">
        <v>12</v>
      </c>
      <c r="Y3303" s="4">
        <v>0</v>
      </c>
      <c r="AA3303" t="s">
        <v>97</v>
      </c>
    </row>
    <row r="3304" spans="1:27" x14ac:dyDescent="0.2">
      <c r="A3304" t="s">
        <v>43</v>
      </c>
      <c r="B3304">
        <v>62.5</v>
      </c>
      <c r="C3304" t="s">
        <v>51</v>
      </c>
      <c r="D3304">
        <v>8</v>
      </c>
      <c r="E3304" s="4">
        <v>2</v>
      </c>
      <c r="F3304" s="4">
        <v>4</v>
      </c>
      <c r="G3304" t="str">
        <f t="shared" si="102"/>
        <v>f2</v>
      </c>
      <c r="H3304" t="str">
        <f t="shared" si="103"/>
        <v>m4</v>
      </c>
      <c r="I3304" t="s">
        <v>6</v>
      </c>
      <c r="J3304">
        <v>262</v>
      </c>
      <c r="K3304" t="s">
        <v>63</v>
      </c>
      <c r="L3304">
        <v>167</v>
      </c>
      <c r="M3304">
        <v>25.9</v>
      </c>
      <c r="N3304">
        <v>140</v>
      </c>
      <c r="O3304">
        <v>12</v>
      </c>
      <c r="P3304">
        <v>1</v>
      </c>
      <c r="Q3304" t="s">
        <v>28</v>
      </c>
      <c r="R3304">
        <v>1</v>
      </c>
      <c r="S3304">
        <v>6.845E-4</v>
      </c>
      <c r="T3304">
        <v>167</v>
      </c>
      <c r="U3304" s="2">
        <v>25.9</v>
      </c>
      <c r="V3304">
        <v>140</v>
      </c>
      <c r="W3304" s="2">
        <v>12</v>
      </c>
      <c r="X3304">
        <v>579</v>
      </c>
      <c r="Y3304" s="4">
        <v>1</v>
      </c>
      <c r="Z3304">
        <v>75</v>
      </c>
      <c r="AA3304" t="s">
        <v>97</v>
      </c>
    </row>
    <row r="3305" spans="1:27" x14ac:dyDescent="0.2">
      <c r="A3305" t="s">
        <v>43</v>
      </c>
      <c r="B3305">
        <v>62.5</v>
      </c>
      <c r="C3305" t="s">
        <v>51</v>
      </c>
      <c r="D3305">
        <v>8</v>
      </c>
      <c r="E3305" s="4">
        <v>2</v>
      </c>
      <c r="F3305" s="4">
        <v>4</v>
      </c>
      <c r="G3305" t="str">
        <f t="shared" si="102"/>
        <v>f2</v>
      </c>
      <c r="H3305" t="str">
        <f t="shared" si="103"/>
        <v>m4</v>
      </c>
      <c r="I3305" t="s">
        <v>6</v>
      </c>
      <c r="J3305">
        <v>263</v>
      </c>
      <c r="K3305" t="s">
        <v>63</v>
      </c>
      <c r="L3305">
        <v>167</v>
      </c>
      <c r="M3305">
        <v>25.9</v>
      </c>
      <c r="N3305">
        <v>140</v>
      </c>
      <c r="O3305">
        <v>12</v>
      </c>
      <c r="P3305">
        <v>1</v>
      </c>
      <c r="Q3305" t="s">
        <v>29</v>
      </c>
      <c r="R3305">
        <v>1</v>
      </c>
      <c r="S3305">
        <v>6.845E-4</v>
      </c>
      <c r="T3305">
        <v>167</v>
      </c>
      <c r="U3305" s="2">
        <v>25.9</v>
      </c>
      <c r="V3305">
        <v>140</v>
      </c>
      <c r="W3305" s="2">
        <v>12</v>
      </c>
      <c r="X3305">
        <v>754.7</v>
      </c>
      <c r="Y3305" s="4">
        <v>1</v>
      </c>
      <c r="Z3305">
        <v>98</v>
      </c>
      <c r="AA3305" t="s">
        <v>97</v>
      </c>
    </row>
    <row r="3306" spans="1:27" x14ac:dyDescent="0.2">
      <c r="A3306" t="s">
        <v>43</v>
      </c>
      <c r="B3306">
        <v>62.5</v>
      </c>
      <c r="C3306" t="s">
        <v>51</v>
      </c>
      <c r="D3306">
        <v>8</v>
      </c>
      <c r="E3306" s="4">
        <v>2</v>
      </c>
      <c r="F3306" s="4">
        <v>4</v>
      </c>
      <c r="G3306" t="str">
        <f t="shared" si="102"/>
        <v>f2</v>
      </c>
      <c r="H3306" t="str">
        <f t="shared" si="103"/>
        <v>m4</v>
      </c>
      <c r="I3306" t="s">
        <v>6</v>
      </c>
      <c r="J3306">
        <v>264</v>
      </c>
      <c r="K3306" t="s">
        <v>63</v>
      </c>
      <c r="L3306">
        <v>167</v>
      </c>
      <c r="M3306">
        <v>25.9</v>
      </c>
      <c r="N3306">
        <v>140</v>
      </c>
      <c r="O3306">
        <v>12</v>
      </c>
      <c r="P3306">
        <v>1</v>
      </c>
      <c r="Q3306" t="s">
        <v>30</v>
      </c>
      <c r="R3306">
        <v>0</v>
      </c>
      <c r="S3306">
        <v>6.845E-4</v>
      </c>
      <c r="T3306">
        <v>167</v>
      </c>
      <c r="U3306" s="2">
        <v>25.9</v>
      </c>
      <c r="V3306">
        <v>140</v>
      </c>
      <c r="W3306" s="2">
        <v>12</v>
      </c>
      <c r="Y3306" s="4">
        <v>0</v>
      </c>
      <c r="AA3306" t="s">
        <v>97</v>
      </c>
    </row>
    <row r="3307" spans="1:27" x14ac:dyDescent="0.2">
      <c r="A3307" t="s">
        <v>43</v>
      </c>
      <c r="B3307">
        <v>62.5</v>
      </c>
      <c r="C3307" t="s">
        <v>51</v>
      </c>
      <c r="D3307">
        <v>8</v>
      </c>
      <c r="E3307" s="4">
        <v>2</v>
      </c>
      <c r="F3307" s="4">
        <v>4</v>
      </c>
      <c r="G3307" t="str">
        <f t="shared" si="102"/>
        <v>f2</v>
      </c>
      <c r="H3307" t="str">
        <f t="shared" si="103"/>
        <v>m4</v>
      </c>
      <c r="I3307" t="s">
        <v>6</v>
      </c>
      <c r="J3307">
        <v>265</v>
      </c>
      <c r="K3307" t="s">
        <v>63</v>
      </c>
      <c r="L3307">
        <v>167</v>
      </c>
      <c r="M3307">
        <v>25.9</v>
      </c>
      <c r="N3307">
        <v>140</v>
      </c>
      <c r="O3307">
        <v>12</v>
      </c>
      <c r="P3307">
        <v>4</v>
      </c>
      <c r="Q3307" t="s">
        <v>7</v>
      </c>
      <c r="R3307">
        <v>0</v>
      </c>
      <c r="S3307">
        <v>6.845E-4</v>
      </c>
      <c r="T3307">
        <v>167</v>
      </c>
      <c r="U3307" s="2">
        <v>25.9</v>
      </c>
      <c r="V3307">
        <v>140</v>
      </c>
      <c r="W3307" s="2">
        <v>12</v>
      </c>
      <c r="Y3307" s="4">
        <v>0</v>
      </c>
      <c r="AA3307" t="s">
        <v>97</v>
      </c>
    </row>
    <row r="3308" spans="1:27" x14ac:dyDescent="0.2">
      <c r="A3308" t="s">
        <v>43</v>
      </c>
      <c r="B3308">
        <v>62.5</v>
      </c>
      <c r="C3308" t="s">
        <v>51</v>
      </c>
      <c r="D3308">
        <v>8</v>
      </c>
      <c r="E3308" s="4">
        <v>2</v>
      </c>
      <c r="F3308" s="4">
        <v>4</v>
      </c>
      <c r="G3308" t="str">
        <f t="shared" si="102"/>
        <v>f2</v>
      </c>
      <c r="H3308" t="str">
        <f t="shared" si="103"/>
        <v>m4</v>
      </c>
      <c r="I3308" t="s">
        <v>6</v>
      </c>
      <c r="J3308">
        <v>266</v>
      </c>
      <c r="K3308" t="s">
        <v>63</v>
      </c>
      <c r="L3308">
        <v>167</v>
      </c>
      <c r="M3308">
        <v>25.9</v>
      </c>
      <c r="N3308">
        <v>140</v>
      </c>
      <c r="O3308">
        <v>12</v>
      </c>
      <c r="P3308">
        <v>4</v>
      </c>
      <c r="Q3308" t="s">
        <v>8</v>
      </c>
      <c r="R3308">
        <v>0</v>
      </c>
      <c r="S3308">
        <v>6.845E-4</v>
      </c>
      <c r="T3308">
        <v>167</v>
      </c>
      <c r="U3308" s="2">
        <v>25.9</v>
      </c>
      <c r="V3308">
        <v>140</v>
      </c>
      <c r="W3308" s="2">
        <v>12</v>
      </c>
      <c r="Y3308" s="4">
        <v>0</v>
      </c>
      <c r="AA3308" t="s">
        <v>97</v>
      </c>
    </row>
    <row r="3309" spans="1:27" x14ac:dyDescent="0.2">
      <c r="A3309" t="s">
        <v>43</v>
      </c>
      <c r="B3309">
        <v>62.5</v>
      </c>
      <c r="C3309" t="s">
        <v>51</v>
      </c>
      <c r="D3309">
        <v>8</v>
      </c>
      <c r="E3309" s="4">
        <v>2</v>
      </c>
      <c r="F3309" s="4">
        <v>4</v>
      </c>
      <c r="G3309" t="str">
        <f t="shared" si="102"/>
        <v>f2</v>
      </c>
      <c r="H3309" t="str">
        <f t="shared" si="103"/>
        <v>m4</v>
      </c>
      <c r="I3309" t="s">
        <v>6</v>
      </c>
      <c r="J3309">
        <v>267</v>
      </c>
      <c r="K3309" t="s">
        <v>63</v>
      </c>
      <c r="L3309">
        <v>167</v>
      </c>
      <c r="M3309">
        <v>25.9</v>
      </c>
      <c r="N3309">
        <v>140</v>
      </c>
      <c r="O3309">
        <v>12</v>
      </c>
      <c r="P3309">
        <v>4</v>
      </c>
      <c r="Q3309" t="s">
        <v>9</v>
      </c>
      <c r="R3309">
        <v>0</v>
      </c>
      <c r="S3309">
        <v>6.845E-4</v>
      </c>
      <c r="T3309">
        <v>167</v>
      </c>
      <c r="U3309" s="2">
        <v>25.9</v>
      </c>
      <c r="V3309">
        <v>140</v>
      </c>
      <c r="W3309" s="2">
        <v>12</v>
      </c>
      <c r="Y3309" s="4">
        <v>0</v>
      </c>
      <c r="AA3309" t="s">
        <v>97</v>
      </c>
    </row>
    <row r="3310" spans="1:27" x14ac:dyDescent="0.2">
      <c r="A3310" t="s">
        <v>43</v>
      </c>
      <c r="B3310">
        <v>62.5</v>
      </c>
      <c r="C3310" t="s">
        <v>51</v>
      </c>
      <c r="D3310">
        <v>8</v>
      </c>
      <c r="E3310" s="4">
        <v>2</v>
      </c>
      <c r="F3310" s="4">
        <v>4</v>
      </c>
      <c r="G3310" t="str">
        <f t="shared" si="102"/>
        <v>f2</v>
      </c>
      <c r="H3310" t="str">
        <f t="shared" si="103"/>
        <v>m4</v>
      </c>
      <c r="I3310" t="s">
        <v>6</v>
      </c>
      <c r="J3310">
        <v>268</v>
      </c>
      <c r="K3310" t="s">
        <v>63</v>
      </c>
      <c r="L3310">
        <v>167</v>
      </c>
      <c r="M3310">
        <v>25.9</v>
      </c>
      <c r="N3310">
        <v>140</v>
      </c>
      <c r="O3310">
        <v>12</v>
      </c>
      <c r="P3310">
        <v>4</v>
      </c>
      <c r="Q3310" t="s">
        <v>5</v>
      </c>
      <c r="R3310">
        <v>1</v>
      </c>
      <c r="S3310">
        <v>6.845E-4</v>
      </c>
      <c r="T3310">
        <v>167</v>
      </c>
      <c r="U3310" s="2">
        <v>25.9</v>
      </c>
      <c r="V3310">
        <v>140</v>
      </c>
      <c r="W3310" s="2">
        <v>12</v>
      </c>
      <c r="Y3310" s="4">
        <v>0</v>
      </c>
      <c r="AA3310" t="s">
        <v>97</v>
      </c>
    </row>
    <row r="3311" spans="1:27" x14ac:dyDescent="0.2">
      <c r="A3311" t="s">
        <v>43</v>
      </c>
      <c r="B3311">
        <v>62.5</v>
      </c>
      <c r="C3311" t="s">
        <v>51</v>
      </c>
      <c r="D3311">
        <v>8</v>
      </c>
      <c r="E3311" s="4">
        <v>2</v>
      </c>
      <c r="F3311" s="4">
        <v>4</v>
      </c>
      <c r="G3311" t="str">
        <f t="shared" si="102"/>
        <v>f2</v>
      </c>
      <c r="H3311" t="str">
        <f t="shared" si="103"/>
        <v>m4</v>
      </c>
      <c r="I3311" t="s">
        <v>6</v>
      </c>
      <c r="J3311">
        <v>269</v>
      </c>
      <c r="K3311" t="s">
        <v>63</v>
      </c>
      <c r="L3311">
        <v>167</v>
      </c>
      <c r="M3311">
        <v>25.9</v>
      </c>
      <c r="N3311">
        <v>140</v>
      </c>
      <c r="O3311">
        <v>12</v>
      </c>
      <c r="P3311">
        <v>4</v>
      </c>
      <c r="Q3311" t="s">
        <v>13</v>
      </c>
      <c r="R3311">
        <v>1</v>
      </c>
      <c r="S3311">
        <v>6.845E-4</v>
      </c>
      <c r="T3311">
        <v>167</v>
      </c>
      <c r="U3311" s="2">
        <v>25.9</v>
      </c>
      <c r="V3311">
        <v>140</v>
      </c>
      <c r="W3311" s="2">
        <v>12</v>
      </c>
      <c r="X3311">
        <v>770.87</v>
      </c>
      <c r="Y3311" s="4">
        <v>1</v>
      </c>
      <c r="Z3311">
        <v>100</v>
      </c>
      <c r="AA3311" t="s">
        <v>97</v>
      </c>
    </row>
    <row r="3312" spans="1:27" x14ac:dyDescent="0.2">
      <c r="A3312" t="s">
        <v>43</v>
      </c>
      <c r="B3312">
        <v>62.5</v>
      </c>
      <c r="C3312" t="s">
        <v>51</v>
      </c>
      <c r="D3312">
        <v>8</v>
      </c>
      <c r="E3312" s="4">
        <v>2</v>
      </c>
      <c r="F3312" s="4">
        <v>4</v>
      </c>
      <c r="G3312" t="str">
        <f t="shared" si="102"/>
        <v>f2</v>
      </c>
      <c r="H3312" t="str">
        <f t="shared" si="103"/>
        <v>m4</v>
      </c>
      <c r="I3312" t="s">
        <v>6</v>
      </c>
      <c r="J3312">
        <v>270</v>
      </c>
      <c r="K3312" t="s">
        <v>63</v>
      </c>
      <c r="L3312">
        <v>167</v>
      </c>
      <c r="M3312">
        <v>25.9</v>
      </c>
      <c r="N3312">
        <v>140</v>
      </c>
      <c r="O3312">
        <v>12</v>
      </c>
      <c r="P3312">
        <v>4</v>
      </c>
      <c r="Q3312" t="s">
        <v>14</v>
      </c>
      <c r="R3312">
        <v>1</v>
      </c>
      <c r="S3312">
        <v>6.845E-4</v>
      </c>
      <c r="T3312">
        <v>167</v>
      </c>
      <c r="U3312" s="2">
        <v>25.9</v>
      </c>
      <c r="V3312">
        <v>140</v>
      </c>
      <c r="W3312" s="2">
        <v>12</v>
      </c>
      <c r="X3312">
        <v>788.06</v>
      </c>
      <c r="Y3312" s="4">
        <v>1</v>
      </c>
      <c r="Z3312">
        <v>102</v>
      </c>
      <c r="AA3312" t="s">
        <v>97</v>
      </c>
    </row>
    <row r="3313" spans="1:27" x14ac:dyDescent="0.2">
      <c r="A3313" t="s">
        <v>43</v>
      </c>
      <c r="B3313">
        <v>62.5</v>
      </c>
      <c r="C3313" t="s">
        <v>51</v>
      </c>
      <c r="D3313">
        <v>8</v>
      </c>
      <c r="E3313" s="4">
        <v>2</v>
      </c>
      <c r="F3313" s="4">
        <v>4</v>
      </c>
      <c r="G3313" t="str">
        <f t="shared" si="102"/>
        <v>f2</v>
      </c>
      <c r="H3313" t="str">
        <f t="shared" si="103"/>
        <v>m4</v>
      </c>
      <c r="I3313" t="s">
        <v>6</v>
      </c>
      <c r="J3313">
        <v>271</v>
      </c>
      <c r="K3313" t="s">
        <v>63</v>
      </c>
      <c r="L3313">
        <v>167</v>
      </c>
      <c r="M3313">
        <v>25.9</v>
      </c>
      <c r="N3313">
        <v>140</v>
      </c>
      <c r="O3313">
        <v>12</v>
      </c>
      <c r="P3313">
        <v>4</v>
      </c>
      <c r="Q3313" t="s">
        <v>19</v>
      </c>
      <c r="R3313">
        <v>0</v>
      </c>
      <c r="S3313">
        <v>6.845E-4</v>
      </c>
      <c r="T3313">
        <v>167</v>
      </c>
      <c r="U3313" s="2">
        <v>25.9</v>
      </c>
      <c r="V3313">
        <v>140</v>
      </c>
      <c r="W3313" s="2">
        <v>12</v>
      </c>
      <c r="Y3313" s="4">
        <v>0</v>
      </c>
      <c r="AA3313" t="s">
        <v>97</v>
      </c>
    </row>
    <row r="3314" spans="1:27" x14ac:dyDescent="0.2">
      <c r="A3314" t="s">
        <v>43</v>
      </c>
      <c r="B3314">
        <v>62.5</v>
      </c>
      <c r="C3314" t="s">
        <v>51</v>
      </c>
      <c r="D3314">
        <v>8</v>
      </c>
      <c r="E3314" s="4">
        <v>2</v>
      </c>
      <c r="F3314" s="4">
        <v>4</v>
      </c>
      <c r="G3314" t="str">
        <f t="shared" si="102"/>
        <v>f2</v>
      </c>
      <c r="H3314" t="str">
        <f t="shared" si="103"/>
        <v>m4</v>
      </c>
      <c r="I3314" t="s">
        <v>6</v>
      </c>
      <c r="J3314">
        <v>272</v>
      </c>
      <c r="K3314" t="s">
        <v>63</v>
      </c>
      <c r="L3314">
        <v>167</v>
      </c>
      <c r="M3314">
        <v>25.9</v>
      </c>
      <c r="N3314">
        <v>140</v>
      </c>
      <c r="O3314">
        <v>12</v>
      </c>
      <c r="P3314">
        <v>4</v>
      </c>
      <c r="Q3314" t="s">
        <v>20</v>
      </c>
      <c r="R3314">
        <v>0</v>
      </c>
      <c r="S3314">
        <v>6.845E-4</v>
      </c>
      <c r="T3314">
        <v>167</v>
      </c>
      <c r="U3314" s="2">
        <v>25.9</v>
      </c>
      <c r="V3314">
        <v>140</v>
      </c>
      <c r="W3314" s="2">
        <v>12</v>
      </c>
      <c r="Y3314" s="4">
        <v>0</v>
      </c>
      <c r="AA3314" t="s">
        <v>97</v>
      </c>
    </row>
    <row r="3315" spans="1:27" x14ac:dyDescent="0.2">
      <c r="A3315" t="s">
        <v>43</v>
      </c>
      <c r="B3315">
        <v>62.5</v>
      </c>
      <c r="C3315" t="s">
        <v>51</v>
      </c>
      <c r="D3315">
        <v>8</v>
      </c>
      <c r="E3315" s="4">
        <v>2</v>
      </c>
      <c r="F3315" s="4">
        <v>4</v>
      </c>
      <c r="G3315" t="str">
        <f t="shared" si="102"/>
        <v>f2</v>
      </c>
      <c r="H3315" t="str">
        <f t="shared" si="103"/>
        <v>m4</v>
      </c>
      <c r="I3315" t="s">
        <v>6</v>
      </c>
      <c r="J3315">
        <v>273</v>
      </c>
      <c r="K3315" t="s">
        <v>63</v>
      </c>
      <c r="L3315">
        <v>167</v>
      </c>
      <c r="M3315">
        <v>25.9</v>
      </c>
      <c r="N3315">
        <v>140</v>
      </c>
      <c r="O3315">
        <v>12</v>
      </c>
      <c r="P3315">
        <v>4</v>
      </c>
      <c r="Q3315" t="s">
        <v>21</v>
      </c>
      <c r="R3315">
        <v>1</v>
      </c>
      <c r="S3315">
        <v>6.845E-4</v>
      </c>
      <c r="T3315">
        <v>167</v>
      </c>
      <c r="U3315" s="2">
        <v>25.9</v>
      </c>
      <c r="V3315">
        <v>140</v>
      </c>
      <c r="W3315" s="2">
        <v>12</v>
      </c>
      <c r="X3315">
        <v>788.06</v>
      </c>
      <c r="Y3315" s="4">
        <v>1</v>
      </c>
      <c r="Z3315">
        <v>102</v>
      </c>
      <c r="AA3315" t="s">
        <v>97</v>
      </c>
    </row>
    <row r="3316" spans="1:27" x14ac:dyDescent="0.2">
      <c r="A3316" t="s">
        <v>43</v>
      </c>
      <c r="B3316">
        <v>62.5</v>
      </c>
      <c r="C3316" t="s">
        <v>51</v>
      </c>
      <c r="D3316">
        <v>8</v>
      </c>
      <c r="E3316" s="4">
        <v>2</v>
      </c>
      <c r="F3316" s="4">
        <v>4</v>
      </c>
      <c r="G3316" t="str">
        <f t="shared" si="102"/>
        <v>f2</v>
      </c>
      <c r="H3316" t="str">
        <f t="shared" si="103"/>
        <v>m4</v>
      </c>
      <c r="I3316" t="s">
        <v>6</v>
      </c>
      <c r="J3316">
        <v>274</v>
      </c>
      <c r="K3316" t="s">
        <v>63</v>
      </c>
      <c r="L3316">
        <v>167</v>
      </c>
      <c r="M3316">
        <v>25.9</v>
      </c>
      <c r="N3316">
        <v>140</v>
      </c>
      <c r="O3316">
        <v>12</v>
      </c>
      <c r="P3316">
        <v>4</v>
      </c>
      <c r="Q3316" t="s">
        <v>25</v>
      </c>
      <c r="R3316">
        <v>0</v>
      </c>
      <c r="S3316">
        <v>6.845E-4</v>
      </c>
      <c r="T3316">
        <v>167</v>
      </c>
      <c r="U3316" s="2">
        <v>25.9</v>
      </c>
      <c r="V3316">
        <v>140</v>
      </c>
      <c r="W3316" s="2">
        <v>12</v>
      </c>
      <c r="Y3316" s="4">
        <v>0</v>
      </c>
      <c r="AA3316" t="s">
        <v>97</v>
      </c>
    </row>
    <row r="3317" spans="1:27" x14ac:dyDescent="0.2">
      <c r="A3317" t="s">
        <v>43</v>
      </c>
      <c r="B3317">
        <v>62.5</v>
      </c>
      <c r="C3317" t="s">
        <v>51</v>
      </c>
      <c r="D3317">
        <v>8</v>
      </c>
      <c r="E3317" s="4">
        <v>2</v>
      </c>
      <c r="F3317" s="4">
        <v>4</v>
      </c>
      <c r="G3317" t="str">
        <f t="shared" si="102"/>
        <v>f2</v>
      </c>
      <c r="H3317" t="str">
        <f t="shared" si="103"/>
        <v>m4</v>
      </c>
      <c r="I3317" t="s">
        <v>6</v>
      </c>
      <c r="J3317">
        <v>275</v>
      </c>
      <c r="K3317" t="s">
        <v>63</v>
      </c>
      <c r="L3317">
        <v>167</v>
      </c>
      <c r="M3317">
        <v>25.9</v>
      </c>
      <c r="N3317">
        <v>140</v>
      </c>
      <c r="O3317">
        <v>12</v>
      </c>
      <c r="P3317">
        <v>4</v>
      </c>
      <c r="Q3317" t="s">
        <v>26</v>
      </c>
      <c r="R3317">
        <v>0</v>
      </c>
      <c r="S3317">
        <v>6.845E-4</v>
      </c>
      <c r="T3317">
        <v>167</v>
      </c>
      <c r="U3317" s="2">
        <v>25.9</v>
      </c>
      <c r="V3317">
        <v>140</v>
      </c>
      <c r="W3317" s="2">
        <v>12</v>
      </c>
      <c r="Y3317" s="4">
        <v>0</v>
      </c>
      <c r="AA3317" t="s">
        <v>97</v>
      </c>
    </row>
    <row r="3318" spans="1:27" x14ac:dyDescent="0.2">
      <c r="A3318" t="s">
        <v>43</v>
      </c>
      <c r="B3318">
        <v>62.5</v>
      </c>
      <c r="C3318" t="s">
        <v>51</v>
      </c>
      <c r="D3318">
        <v>8</v>
      </c>
      <c r="E3318" s="4">
        <v>2</v>
      </c>
      <c r="F3318" s="4">
        <v>4</v>
      </c>
      <c r="G3318" t="str">
        <f t="shared" si="102"/>
        <v>f2</v>
      </c>
      <c r="H3318" t="str">
        <f t="shared" si="103"/>
        <v>m4</v>
      </c>
      <c r="I3318" t="s">
        <v>6</v>
      </c>
      <c r="J3318">
        <v>276</v>
      </c>
      <c r="K3318" t="s">
        <v>63</v>
      </c>
      <c r="L3318">
        <v>167</v>
      </c>
      <c r="M3318">
        <v>25.9</v>
      </c>
      <c r="N3318">
        <v>140</v>
      </c>
      <c r="O3318">
        <v>12</v>
      </c>
      <c r="P3318">
        <v>4</v>
      </c>
      <c r="Q3318" t="s">
        <v>27</v>
      </c>
      <c r="R3318">
        <v>0</v>
      </c>
      <c r="S3318">
        <v>6.845E-4</v>
      </c>
      <c r="T3318">
        <v>167</v>
      </c>
      <c r="U3318" s="2">
        <v>25.9</v>
      </c>
      <c r="V3318">
        <v>140</v>
      </c>
      <c r="W3318" s="2">
        <v>12</v>
      </c>
      <c r="Y3318" s="4">
        <v>0</v>
      </c>
      <c r="AA3318" t="s">
        <v>97</v>
      </c>
    </row>
    <row r="3319" spans="1:27" x14ac:dyDescent="0.2">
      <c r="A3319" t="s">
        <v>43</v>
      </c>
      <c r="B3319">
        <v>62.5</v>
      </c>
      <c r="C3319" t="s">
        <v>51</v>
      </c>
      <c r="D3319">
        <v>8</v>
      </c>
      <c r="E3319" s="4">
        <v>2</v>
      </c>
      <c r="F3319" s="4">
        <v>4</v>
      </c>
      <c r="G3319" t="str">
        <f t="shared" si="102"/>
        <v>f2</v>
      </c>
      <c r="H3319" t="str">
        <f t="shared" si="103"/>
        <v>m4</v>
      </c>
      <c r="I3319" t="s">
        <v>6</v>
      </c>
      <c r="J3319">
        <v>277</v>
      </c>
      <c r="K3319" t="s">
        <v>63</v>
      </c>
      <c r="L3319">
        <v>167</v>
      </c>
      <c r="M3319">
        <v>25.9</v>
      </c>
      <c r="N3319">
        <v>140</v>
      </c>
      <c r="O3319">
        <v>12</v>
      </c>
      <c r="P3319">
        <v>6</v>
      </c>
      <c r="Q3319" t="s">
        <v>10</v>
      </c>
      <c r="R3319">
        <v>1</v>
      </c>
      <c r="S3319">
        <v>6.845E-4</v>
      </c>
      <c r="T3319">
        <v>167</v>
      </c>
      <c r="U3319" s="2">
        <v>25.9</v>
      </c>
      <c r="V3319">
        <v>140</v>
      </c>
      <c r="W3319" s="2">
        <v>12</v>
      </c>
      <c r="Y3319" s="4">
        <v>0</v>
      </c>
      <c r="AA3319" t="s">
        <v>97</v>
      </c>
    </row>
    <row r="3320" spans="1:27" x14ac:dyDescent="0.2">
      <c r="A3320" t="s">
        <v>43</v>
      </c>
      <c r="B3320">
        <v>62.5</v>
      </c>
      <c r="C3320" t="s">
        <v>51</v>
      </c>
      <c r="D3320">
        <v>8</v>
      </c>
      <c r="E3320" s="4">
        <v>2</v>
      </c>
      <c r="F3320" s="4">
        <v>4</v>
      </c>
      <c r="G3320" t="str">
        <f t="shared" si="102"/>
        <v>f2</v>
      </c>
      <c r="H3320" t="str">
        <f t="shared" si="103"/>
        <v>m4</v>
      </c>
      <c r="I3320" t="s">
        <v>6</v>
      </c>
      <c r="J3320">
        <v>278</v>
      </c>
      <c r="K3320" t="s">
        <v>63</v>
      </c>
      <c r="L3320">
        <v>167</v>
      </c>
      <c r="M3320">
        <v>25.9</v>
      </c>
      <c r="N3320">
        <v>140</v>
      </c>
      <c r="O3320">
        <v>12</v>
      </c>
      <c r="P3320">
        <v>6</v>
      </c>
      <c r="Q3320" t="s">
        <v>11</v>
      </c>
      <c r="R3320">
        <v>0</v>
      </c>
      <c r="S3320">
        <v>6.845E-4</v>
      </c>
      <c r="T3320">
        <v>167</v>
      </c>
      <c r="U3320" s="2">
        <v>25.9</v>
      </c>
      <c r="V3320">
        <v>140</v>
      </c>
      <c r="W3320" s="2">
        <v>12</v>
      </c>
      <c r="Y3320" s="4">
        <v>0</v>
      </c>
      <c r="AA3320" t="s">
        <v>97</v>
      </c>
    </row>
    <row r="3321" spans="1:27" x14ac:dyDescent="0.2">
      <c r="A3321" t="s">
        <v>43</v>
      </c>
      <c r="B3321">
        <v>62.5</v>
      </c>
      <c r="C3321" t="s">
        <v>51</v>
      </c>
      <c r="D3321">
        <v>8</v>
      </c>
      <c r="E3321" s="4">
        <v>2</v>
      </c>
      <c r="F3321" s="4">
        <v>4</v>
      </c>
      <c r="G3321" t="str">
        <f t="shared" si="102"/>
        <v>f2</v>
      </c>
      <c r="H3321" t="str">
        <f t="shared" si="103"/>
        <v>m4</v>
      </c>
      <c r="I3321" t="s">
        <v>6</v>
      </c>
      <c r="J3321">
        <v>279</v>
      </c>
      <c r="K3321" t="s">
        <v>63</v>
      </c>
      <c r="L3321">
        <v>167</v>
      </c>
      <c r="M3321">
        <v>25.9</v>
      </c>
      <c r="N3321">
        <v>140</v>
      </c>
      <c r="O3321">
        <v>12</v>
      </c>
      <c r="P3321">
        <v>6</v>
      </c>
      <c r="Q3321" t="s">
        <v>12</v>
      </c>
      <c r="R3321">
        <v>1</v>
      </c>
      <c r="S3321">
        <v>6.845E-4</v>
      </c>
      <c r="T3321">
        <v>167</v>
      </c>
      <c r="U3321" s="2">
        <v>25.9</v>
      </c>
      <c r="V3321">
        <v>140</v>
      </c>
      <c r="W3321" s="2">
        <v>12</v>
      </c>
      <c r="X3321">
        <v>770.87</v>
      </c>
      <c r="Y3321" s="4">
        <v>1</v>
      </c>
      <c r="Z3321">
        <v>100</v>
      </c>
      <c r="AA3321" t="s">
        <v>97</v>
      </c>
    </row>
    <row r="3322" spans="1:27" x14ac:dyDescent="0.2">
      <c r="A3322" t="s">
        <v>43</v>
      </c>
      <c r="B3322">
        <v>62.5</v>
      </c>
      <c r="C3322" t="s">
        <v>51</v>
      </c>
      <c r="D3322">
        <v>8</v>
      </c>
      <c r="E3322" s="4">
        <v>2</v>
      </c>
      <c r="F3322" s="4">
        <v>4</v>
      </c>
      <c r="G3322" t="str">
        <f t="shared" si="102"/>
        <v>f2</v>
      </c>
      <c r="H3322" t="str">
        <f t="shared" si="103"/>
        <v>m4</v>
      </c>
      <c r="I3322" t="s">
        <v>6</v>
      </c>
      <c r="J3322">
        <v>280</v>
      </c>
      <c r="K3322" t="s">
        <v>63</v>
      </c>
      <c r="L3322">
        <v>167</v>
      </c>
      <c r="M3322">
        <v>25.9</v>
      </c>
      <c r="N3322">
        <v>140</v>
      </c>
      <c r="O3322">
        <v>12</v>
      </c>
      <c r="P3322">
        <v>6</v>
      </c>
      <c r="Q3322" t="s">
        <v>15</v>
      </c>
      <c r="R3322">
        <v>0</v>
      </c>
      <c r="S3322">
        <v>6.845E-4</v>
      </c>
      <c r="T3322">
        <v>167</v>
      </c>
      <c r="U3322" s="2">
        <v>25.9</v>
      </c>
      <c r="V3322">
        <v>140</v>
      </c>
      <c r="W3322" s="2">
        <v>12</v>
      </c>
      <c r="Y3322" s="4">
        <v>0</v>
      </c>
      <c r="AA3322" t="s">
        <v>97</v>
      </c>
    </row>
    <row r="3323" spans="1:27" x14ac:dyDescent="0.2">
      <c r="A3323" t="s">
        <v>43</v>
      </c>
      <c r="B3323">
        <v>62.5</v>
      </c>
      <c r="C3323" t="s">
        <v>51</v>
      </c>
      <c r="D3323">
        <v>8</v>
      </c>
      <c r="E3323" s="4">
        <v>2</v>
      </c>
      <c r="F3323" s="4">
        <v>4</v>
      </c>
      <c r="G3323" t="str">
        <f t="shared" si="102"/>
        <v>f2</v>
      </c>
      <c r="H3323" t="str">
        <f t="shared" si="103"/>
        <v>m4</v>
      </c>
      <c r="I3323" t="s">
        <v>6</v>
      </c>
      <c r="J3323">
        <v>281</v>
      </c>
      <c r="K3323" t="s">
        <v>63</v>
      </c>
      <c r="L3323">
        <v>167</v>
      </c>
      <c r="M3323">
        <v>25.9</v>
      </c>
      <c r="N3323">
        <v>140</v>
      </c>
      <c r="O3323">
        <v>12</v>
      </c>
      <c r="P3323">
        <v>6</v>
      </c>
      <c r="Q3323" t="s">
        <v>16</v>
      </c>
      <c r="R3323">
        <v>0</v>
      </c>
      <c r="S3323">
        <v>6.845E-4</v>
      </c>
      <c r="T3323">
        <v>167</v>
      </c>
      <c r="U3323" s="2">
        <v>25.9</v>
      </c>
      <c r="V3323">
        <v>140</v>
      </c>
      <c r="W3323" s="2">
        <v>12</v>
      </c>
      <c r="Y3323" s="4">
        <v>0</v>
      </c>
      <c r="AA3323" t="s">
        <v>97</v>
      </c>
    </row>
    <row r="3324" spans="1:27" x14ac:dyDescent="0.2">
      <c r="A3324" t="s">
        <v>43</v>
      </c>
      <c r="B3324">
        <v>62.5</v>
      </c>
      <c r="C3324" t="s">
        <v>51</v>
      </c>
      <c r="D3324">
        <v>8</v>
      </c>
      <c r="E3324" s="4">
        <v>2</v>
      </c>
      <c r="F3324" s="4">
        <v>4</v>
      </c>
      <c r="G3324" t="str">
        <f t="shared" si="102"/>
        <v>f2</v>
      </c>
      <c r="H3324" t="str">
        <f t="shared" si="103"/>
        <v>m4</v>
      </c>
      <c r="I3324" t="s">
        <v>6</v>
      </c>
      <c r="J3324">
        <v>282</v>
      </c>
      <c r="K3324" t="s">
        <v>63</v>
      </c>
      <c r="L3324">
        <v>167</v>
      </c>
      <c r="M3324">
        <v>25.9</v>
      </c>
      <c r="N3324">
        <v>140</v>
      </c>
      <c r="O3324">
        <v>12</v>
      </c>
      <c r="P3324">
        <v>6</v>
      </c>
      <c r="Q3324" t="s">
        <v>17</v>
      </c>
      <c r="R3324">
        <v>0</v>
      </c>
      <c r="S3324">
        <v>6.845E-4</v>
      </c>
      <c r="T3324">
        <v>167</v>
      </c>
      <c r="U3324" s="2">
        <v>25.9</v>
      </c>
      <c r="V3324">
        <v>140</v>
      </c>
      <c r="W3324" s="2">
        <v>12</v>
      </c>
      <c r="Y3324" s="4">
        <v>0</v>
      </c>
      <c r="AA3324" t="s">
        <v>97</v>
      </c>
    </row>
    <row r="3325" spans="1:27" x14ac:dyDescent="0.2">
      <c r="A3325" t="s">
        <v>43</v>
      </c>
      <c r="B3325">
        <v>62.5</v>
      </c>
      <c r="C3325" t="s">
        <v>51</v>
      </c>
      <c r="D3325">
        <v>8</v>
      </c>
      <c r="E3325" s="4">
        <v>2</v>
      </c>
      <c r="F3325" s="4">
        <v>4</v>
      </c>
      <c r="G3325" t="str">
        <f t="shared" si="102"/>
        <v>f2</v>
      </c>
      <c r="H3325" t="str">
        <f t="shared" si="103"/>
        <v>m4</v>
      </c>
      <c r="I3325" t="s">
        <v>6</v>
      </c>
      <c r="J3325">
        <v>283</v>
      </c>
      <c r="K3325" t="s">
        <v>63</v>
      </c>
      <c r="L3325">
        <v>167</v>
      </c>
      <c r="M3325">
        <v>25.9</v>
      </c>
      <c r="N3325">
        <v>140</v>
      </c>
      <c r="O3325">
        <v>12</v>
      </c>
      <c r="P3325">
        <v>6</v>
      </c>
      <c r="Q3325" t="s">
        <v>22</v>
      </c>
      <c r="R3325">
        <v>0</v>
      </c>
      <c r="S3325">
        <v>6.845E-4</v>
      </c>
      <c r="T3325">
        <v>167</v>
      </c>
      <c r="U3325" s="2">
        <v>25.9</v>
      </c>
      <c r="V3325">
        <v>140</v>
      </c>
      <c r="W3325" s="2">
        <v>12</v>
      </c>
      <c r="Y3325" s="4">
        <v>0</v>
      </c>
      <c r="AA3325" t="s">
        <v>97</v>
      </c>
    </row>
    <row r="3326" spans="1:27" x14ac:dyDescent="0.2">
      <c r="A3326" t="s">
        <v>43</v>
      </c>
      <c r="B3326">
        <v>62.5</v>
      </c>
      <c r="C3326" t="s">
        <v>51</v>
      </c>
      <c r="D3326">
        <v>8</v>
      </c>
      <c r="E3326" s="4">
        <v>2</v>
      </c>
      <c r="F3326" s="4">
        <v>4</v>
      </c>
      <c r="G3326" t="str">
        <f t="shared" si="102"/>
        <v>f2</v>
      </c>
      <c r="H3326" t="str">
        <f t="shared" si="103"/>
        <v>m4</v>
      </c>
      <c r="I3326" t="s">
        <v>6</v>
      </c>
      <c r="J3326">
        <v>284</v>
      </c>
      <c r="K3326" t="s">
        <v>63</v>
      </c>
      <c r="L3326">
        <v>167</v>
      </c>
      <c r="M3326">
        <v>25.9</v>
      </c>
      <c r="N3326">
        <v>140</v>
      </c>
      <c r="O3326">
        <v>12</v>
      </c>
      <c r="P3326">
        <v>6</v>
      </c>
      <c r="Q3326" t="s">
        <v>23</v>
      </c>
      <c r="R3326">
        <v>0</v>
      </c>
      <c r="S3326">
        <v>6.845E-4</v>
      </c>
      <c r="T3326">
        <v>167</v>
      </c>
      <c r="U3326" s="2">
        <v>25.9</v>
      </c>
      <c r="V3326">
        <v>140</v>
      </c>
      <c r="W3326" s="2">
        <v>12</v>
      </c>
      <c r="Y3326" s="4">
        <v>0</v>
      </c>
      <c r="AA3326" t="s">
        <v>97</v>
      </c>
    </row>
    <row r="3327" spans="1:27" x14ac:dyDescent="0.2">
      <c r="A3327" t="s">
        <v>43</v>
      </c>
      <c r="B3327">
        <v>62.5</v>
      </c>
      <c r="C3327" t="s">
        <v>51</v>
      </c>
      <c r="D3327">
        <v>8</v>
      </c>
      <c r="E3327" s="4">
        <v>2</v>
      </c>
      <c r="F3327" s="4">
        <v>4</v>
      </c>
      <c r="G3327" t="str">
        <f t="shared" si="102"/>
        <v>f2</v>
      </c>
      <c r="H3327" t="str">
        <f t="shared" si="103"/>
        <v>m4</v>
      </c>
      <c r="I3327" t="s">
        <v>6</v>
      </c>
      <c r="J3327">
        <v>285</v>
      </c>
      <c r="K3327" t="s">
        <v>63</v>
      </c>
      <c r="L3327">
        <v>167</v>
      </c>
      <c r="M3327">
        <v>25.9</v>
      </c>
      <c r="N3327">
        <v>140</v>
      </c>
      <c r="O3327">
        <v>12</v>
      </c>
      <c r="P3327">
        <v>6</v>
      </c>
      <c r="Q3327" t="s">
        <v>24</v>
      </c>
      <c r="R3327">
        <v>0</v>
      </c>
      <c r="S3327">
        <v>6.845E-4</v>
      </c>
      <c r="T3327">
        <v>167</v>
      </c>
      <c r="U3327" s="2">
        <v>25.9</v>
      </c>
      <c r="V3327">
        <v>140</v>
      </c>
      <c r="W3327" s="2">
        <v>12</v>
      </c>
      <c r="Y3327" s="4">
        <v>0</v>
      </c>
      <c r="AA3327" t="s">
        <v>97</v>
      </c>
    </row>
    <row r="3328" spans="1:27" x14ac:dyDescent="0.2">
      <c r="A3328" t="s">
        <v>43</v>
      </c>
      <c r="B3328">
        <v>62.5</v>
      </c>
      <c r="C3328" t="s">
        <v>51</v>
      </c>
      <c r="D3328">
        <v>8</v>
      </c>
      <c r="E3328" s="4">
        <v>2</v>
      </c>
      <c r="F3328" s="4">
        <v>4</v>
      </c>
      <c r="G3328" t="str">
        <f t="shared" si="102"/>
        <v>f2</v>
      </c>
      <c r="H3328" t="str">
        <f t="shared" si="103"/>
        <v>m4</v>
      </c>
      <c r="I3328" t="s">
        <v>6</v>
      </c>
      <c r="J3328">
        <v>286</v>
      </c>
      <c r="K3328" t="s">
        <v>63</v>
      </c>
      <c r="L3328">
        <v>167</v>
      </c>
      <c r="M3328">
        <v>25.9</v>
      </c>
      <c r="N3328">
        <v>140</v>
      </c>
      <c r="O3328">
        <v>12</v>
      </c>
      <c r="P3328">
        <v>6</v>
      </c>
      <c r="Q3328" t="s">
        <v>28</v>
      </c>
      <c r="R3328">
        <v>0</v>
      </c>
      <c r="S3328">
        <v>6.845E-4</v>
      </c>
      <c r="T3328">
        <v>167</v>
      </c>
      <c r="U3328" s="2">
        <v>25.9</v>
      </c>
      <c r="V3328">
        <v>140</v>
      </c>
      <c r="W3328" s="2">
        <v>12</v>
      </c>
      <c r="Y3328" s="4">
        <v>0</v>
      </c>
      <c r="AA3328" t="s">
        <v>97</v>
      </c>
    </row>
    <row r="3329" spans="1:27" x14ac:dyDescent="0.2">
      <c r="A3329" t="s">
        <v>43</v>
      </c>
      <c r="B3329">
        <v>62.5</v>
      </c>
      <c r="C3329" t="s">
        <v>51</v>
      </c>
      <c r="D3329">
        <v>8</v>
      </c>
      <c r="E3329" s="4">
        <v>2</v>
      </c>
      <c r="F3329" s="4">
        <v>4</v>
      </c>
      <c r="G3329" t="str">
        <f t="shared" si="102"/>
        <v>f2</v>
      </c>
      <c r="H3329" t="str">
        <f t="shared" si="103"/>
        <v>m4</v>
      </c>
      <c r="I3329" t="s">
        <v>6</v>
      </c>
      <c r="J3329">
        <v>287</v>
      </c>
      <c r="K3329" t="s">
        <v>63</v>
      </c>
      <c r="L3329">
        <v>167</v>
      </c>
      <c r="M3329">
        <v>25.9</v>
      </c>
      <c r="N3329">
        <v>140</v>
      </c>
      <c r="O3329">
        <v>12</v>
      </c>
      <c r="P3329">
        <v>6</v>
      </c>
      <c r="Q3329" t="s">
        <v>29</v>
      </c>
      <c r="R3329">
        <v>0</v>
      </c>
      <c r="S3329">
        <v>6.845E-4</v>
      </c>
      <c r="T3329">
        <v>167</v>
      </c>
      <c r="U3329" s="2">
        <v>25.9</v>
      </c>
      <c r="V3329">
        <v>140</v>
      </c>
      <c r="W3329" s="2">
        <v>12</v>
      </c>
      <c r="Y3329" s="4">
        <v>0</v>
      </c>
      <c r="AA3329" t="s">
        <v>97</v>
      </c>
    </row>
    <row r="3330" spans="1:27" x14ac:dyDescent="0.2">
      <c r="A3330" t="s">
        <v>43</v>
      </c>
      <c r="B3330">
        <v>62.5</v>
      </c>
      <c r="C3330" t="s">
        <v>51</v>
      </c>
      <c r="D3330">
        <v>8</v>
      </c>
      <c r="E3330" s="4">
        <v>2</v>
      </c>
      <c r="F3330" s="4">
        <v>4</v>
      </c>
      <c r="G3330" t="str">
        <f t="shared" si="102"/>
        <v>f2</v>
      </c>
      <c r="H3330" t="str">
        <f t="shared" si="103"/>
        <v>m4</v>
      </c>
      <c r="I3330" t="s">
        <v>6</v>
      </c>
      <c r="J3330">
        <v>288</v>
      </c>
      <c r="K3330" t="s">
        <v>63</v>
      </c>
      <c r="L3330">
        <v>167</v>
      </c>
      <c r="M3330">
        <v>25.9</v>
      </c>
      <c r="N3330">
        <v>140</v>
      </c>
      <c r="O3330">
        <v>12</v>
      </c>
      <c r="P3330">
        <v>6</v>
      </c>
      <c r="Q3330" t="s">
        <v>30</v>
      </c>
      <c r="R3330">
        <v>0</v>
      </c>
      <c r="S3330">
        <v>6.845E-4</v>
      </c>
      <c r="T3330">
        <v>167</v>
      </c>
      <c r="U3330" s="2">
        <v>25.9</v>
      </c>
      <c r="V3330">
        <v>140</v>
      </c>
      <c r="W3330" s="2">
        <v>12</v>
      </c>
      <c r="Y3330" s="4">
        <v>0</v>
      </c>
      <c r="AA3330" t="s">
        <v>97</v>
      </c>
    </row>
    <row r="3331" spans="1:27" x14ac:dyDescent="0.2">
      <c r="A3331" t="s">
        <v>43</v>
      </c>
      <c r="B3331">
        <v>62.5</v>
      </c>
      <c r="C3331" t="s">
        <v>51</v>
      </c>
      <c r="D3331">
        <v>8</v>
      </c>
      <c r="E3331" s="4">
        <v>3</v>
      </c>
      <c r="F3331" s="4">
        <v>1</v>
      </c>
      <c r="G3331" t="str">
        <f t="shared" ref="G3331:G3394" si="104">CONCATENATE("f",E3331)</f>
        <v>f3</v>
      </c>
      <c r="H3331" t="str">
        <f t="shared" ref="H3331:H3394" si="105">CONCATENATE("m",F3331)</f>
        <v>m1</v>
      </c>
      <c r="I3331" t="s">
        <v>6</v>
      </c>
      <c r="J3331">
        <v>289</v>
      </c>
      <c r="K3331" t="s">
        <v>64</v>
      </c>
      <c r="L3331">
        <v>154</v>
      </c>
      <c r="M3331">
        <v>25</v>
      </c>
      <c r="N3331">
        <v>151</v>
      </c>
      <c r="O3331">
        <v>15.9</v>
      </c>
      <c r="P3331">
        <v>1</v>
      </c>
      <c r="Q3331" t="s">
        <v>7</v>
      </c>
      <c r="R3331">
        <v>1</v>
      </c>
      <c r="S3331">
        <v>6.1300000000000005E-4</v>
      </c>
      <c r="T3331">
        <v>154</v>
      </c>
      <c r="U3331" s="2">
        <v>25</v>
      </c>
      <c r="V3331">
        <v>151</v>
      </c>
      <c r="W3331" s="2">
        <v>15.9</v>
      </c>
      <c r="Y3331" s="4">
        <v>0</v>
      </c>
      <c r="AA3331" t="s">
        <v>97</v>
      </c>
    </row>
    <row r="3332" spans="1:27" x14ac:dyDescent="0.2">
      <c r="A3332" t="s">
        <v>43</v>
      </c>
      <c r="B3332">
        <v>62.5</v>
      </c>
      <c r="C3332" t="s">
        <v>51</v>
      </c>
      <c r="D3332">
        <v>8</v>
      </c>
      <c r="E3332" s="4">
        <v>3</v>
      </c>
      <c r="F3332" s="4">
        <v>1</v>
      </c>
      <c r="G3332" t="str">
        <f t="shared" si="104"/>
        <v>f3</v>
      </c>
      <c r="H3332" t="str">
        <f t="shared" si="105"/>
        <v>m1</v>
      </c>
      <c r="I3332" t="s">
        <v>6</v>
      </c>
      <c r="J3332">
        <v>290</v>
      </c>
      <c r="K3332" t="s">
        <v>64</v>
      </c>
      <c r="L3332">
        <v>154</v>
      </c>
      <c r="M3332">
        <v>25</v>
      </c>
      <c r="N3332">
        <v>151</v>
      </c>
      <c r="O3332">
        <v>15.9</v>
      </c>
      <c r="P3332">
        <v>1</v>
      </c>
      <c r="Q3332" t="s">
        <v>8</v>
      </c>
      <c r="R3332">
        <v>1</v>
      </c>
      <c r="S3332">
        <v>6.1300000000000005E-4</v>
      </c>
      <c r="T3332">
        <v>154</v>
      </c>
      <c r="U3332" s="2">
        <v>25</v>
      </c>
      <c r="V3332">
        <v>151</v>
      </c>
      <c r="W3332" s="2">
        <v>15.9</v>
      </c>
      <c r="Y3332" s="4">
        <v>0</v>
      </c>
      <c r="AA3332" t="s">
        <v>97</v>
      </c>
    </row>
    <row r="3333" spans="1:27" x14ac:dyDescent="0.2">
      <c r="A3333" t="s">
        <v>43</v>
      </c>
      <c r="B3333">
        <v>62.5</v>
      </c>
      <c r="C3333" t="s">
        <v>51</v>
      </c>
      <c r="D3333">
        <v>8</v>
      </c>
      <c r="E3333" s="4">
        <v>3</v>
      </c>
      <c r="F3333" s="4">
        <v>1</v>
      </c>
      <c r="G3333" t="str">
        <f t="shared" si="104"/>
        <v>f3</v>
      </c>
      <c r="H3333" t="str">
        <f t="shared" si="105"/>
        <v>m1</v>
      </c>
      <c r="I3333" t="s">
        <v>6</v>
      </c>
      <c r="J3333">
        <v>291</v>
      </c>
      <c r="K3333" t="s">
        <v>64</v>
      </c>
      <c r="L3333">
        <v>154</v>
      </c>
      <c r="M3333">
        <v>25</v>
      </c>
      <c r="N3333">
        <v>151</v>
      </c>
      <c r="O3333">
        <v>15.9</v>
      </c>
      <c r="P3333">
        <v>1</v>
      </c>
      <c r="Q3333" t="s">
        <v>9</v>
      </c>
      <c r="R3333">
        <v>1</v>
      </c>
      <c r="S3333">
        <v>6.1300000000000005E-4</v>
      </c>
      <c r="T3333">
        <v>154</v>
      </c>
      <c r="U3333" s="2">
        <v>25</v>
      </c>
      <c r="V3333">
        <v>151</v>
      </c>
      <c r="W3333" s="2">
        <v>15.9</v>
      </c>
      <c r="X3333">
        <v>832.51</v>
      </c>
      <c r="Y3333" s="4">
        <v>1</v>
      </c>
      <c r="Z3333">
        <v>107</v>
      </c>
      <c r="AA3333" t="s">
        <v>97</v>
      </c>
    </row>
    <row r="3334" spans="1:27" x14ac:dyDescent="0.2">
      <c r="A3334" t="s">
        <v>43</v>
      </c>
      <c r="B3334">
        <v>62.5</v>
      </c>
      <c r="C3334" t="s">
        <v>51</v>
      </c>
      <c r="D3334">
        <v>8</v>
      </c>
      <c r="E3334" s="4">
        <v>3</v>
      </c>
      <c r="F3334" s="4">
        <v>1</v>
      </c>
      <c r="G3334" t="str">
        <f t="shared" si="104"/>
        <v>f3</v>
      </c>
      <c r="H3334" t="str">
        <f t="shared" si="105"/>
        <v>m1</v>
      </c>
      <c r="I3334" t="s">
        <v>6</v>
      </c>
      <c r="J3334">
        <v>292</v>
      </c>
      <c r="K3334" t="s">
        <v>64</v>
      </c>
      <c r="L3334">
        <v>154</v>
      </c>
      <c r="M3334">
        <v>25</v>
      </c>
      <c r="N3334">
        <v>151</v>
      </c>
      <c r="O3334">
        <v>15.9</v>
      </c>
      <c r="P3334">
        <v>1</v>
      </c>
      <c r="Q3334" t="s">
        <v>5</v>
      </c>
      <c r="R3334">
        <v>0</v>
      </c>
      <c r="S3334">
        <v>6.1300000000000005E-4</v>
      </c>
      <c r="T3334">
        <v>154</v>
      </c>
      <c r="U3334" s="2">
        <v>25</v>
      </c>
      <c r="V3334">
        <v>151</v>
      </c>
      <c r="W3334" s="2">
        <v>15.9</v>
      </c>
      <c r="Y3334" s="4">
        <v>0</v>
      </c>
      <c r="AA3334" t="s">
        <v>97</v>
      </c>
    </row>
    <row r="3335" spans="1:27" x14ac:dyDescent="0.2">
      <c r="A3335" t="s">
        <v>43</v>
      </c>
      <c r="B3335">
        <v>62.5</v>
      </c>
      <c r="C3335" t="s">
        <v>51</v>
      </c>
      <c r="D3335">
        <v>8</v>
      </c>
      <c r="E3335" s="4">
        <v>3</v>
      </c>
      <c r="F3335" s="4">
        <v>1</v>
      </c>
      <c r="G3335" t="str">
        <f t="shared" si="104"/>
        <v>f3</v>
      </c>
      <c r="H3335" t="str">
        <f t="shared" si="105"/>
        <v>m1</v>
      </c>
      <c r="I3335" t="s">
        <v>6</v>
      </c>
      <c r="J3335">
        <v>293</v>
      </c>
      <c r="K3335" t="s">
        <v>64</v>
      </c>
      <c r="L3335">
        <v>154</v>
      </c>
      <c r="M3335">
        <v>25</v>
      </c>
      <c r="N3335">
        <v>151</v>
      </c>
      <c r="O3335">
        <v>15.9</v>
      </c>
      <c r="P3335">
        <v>1</v>
      </c>
      <c r="Q3335" t="s">
        <v>13</v>
      </c>
      <c r="R3335">
        <v>0</v>
      </c>
      <c r="S3335">
        <v>6.1300000000000005E-4</v>
      </c>
      <c r="T3335">
        <v>154</v>
      </c>
      <c r="U3335" s="2">
        <v>25</v>
      </c>
      <c r="V3335">
        <v>151</v>
      </c>
      <c r="W3335" s="2">
        <v>15.9</v>
      </c>
      <c r="Y3335" s="4">
        <v>0</v>
      </c>
      <c r="AA3335" t="s">
        <v>97</v>
      </c>
    </row>
    <row r="3336" spans="1:27" x14ac:dyDescent="0.2">
      <c r="A3336" t="s">
        <v>43</v>
      </c>
      <c r="B3336">
        <v>62.5</v>
      </c>
      <c r="C3336" t="s">
        <v>51</v>
      </c>
      <c r="D3336">
        <v>8</v>
      </c>
      <c r="E3336" s="4">
        <v>3</v>
      </c>
      <c r="F3336" s="4">
        <v>1</v>
      </c>
      <c r="G3336" t="str">
        <f t="shared" si="104"/>
        <v>f3</v>
      </c>
      <c r="H3336" t="str">
        <f t="shared" si="105"/>
        <v>m1</v>
      </c>
      <c r="I3336" t="s">
        <v>6</v>
      </c>
      <c r="J3336">
        <v>294</v>
      </c>
      <c r="K3336" t="s">
        <v>64</v>
      </c>
      <c r="L3336">
        <v>154</v>
      </c>
      <c r="M3336">
        <v>25</v>
      </c>
      <c r="N3336">
        <v>151</v>
      </c>
      <c r="O3336">
        <v>15.9</v>
      </c>
      <c r="P3336">
        <v>1</v>
      </c>
      <c r="Q3336" t="s">
        <v>14</v>
      </c>
      <c r="R3336">
        <v>0</v>
      </c>
      <c r="S3336">
        <v>6.1300000000000005E-4</v>
      </c>
      <c r="T3336">
        <v>154</v>
      </c>
      <c r="U3336" s="2">
        <v>25</v>
      </c>
      <c r="V3336">
        <v>151</v>
      </c>
      <c r="W3336" s="2">
        <v>15.9</v>
      </c>
      <c r="Y3336" s="4">
        <v>0</v>
      </c>
      <c r="AA3336" t="s">
        <v>97</v>
      </c>
    </row>
    <row r="3337" spans="1:27" x14ac:dyDescent="0.2">
      <c r="A3337" t="s">
        <v>43</v>
      </c>
      <c r="B3337">
        <v>62.5</v>
      </c>
      <c r="C3337" t="s">
        <v>51</v>
      </c>
      <c r="D3337">
        <v>8</v>
      </c>
      <c r="E3337" s="4">
        <v>3</v>
      </c>
      <c r="F3337" s="4">
        <v>1</v>
      </c>
      <c r="G3337" t="str">
        <f t="shared" si="104"/>
        <v>f3</v>
      </c>
      <c r="H3337" t="str">
        <f t="shared" si="105"/>
        <v>m1</v>
      </c>
      <c r="I3337" t="s">
        <v>6</v>
      </c>
      <c r="J3337">
        <v>295</v>
      </c>
      <c r="K3337" t="s">
        <v>64</v>
      </c>
      <c r="L3337">
        <v>154</v>
      </c>
      <c r="M3337">
        <v>25</v>
      </c>
      <c r="N3337">
        <v>151</v>
      </c>
      <c r="O3337">
        <v>15.9</v>
      </c>
      <c r="P3337">
        <v>1</v>
      </c>
      <c r="Q3337" t="s">
        <v>19</v>
      </c>
      <c r="R3337">
        <v>0</v>
      </c>
      <c r="S3337">
        <v>6.1300000000000005E-4</v>
      </c>
      <c r="T3337">
        <v>154</v>
      </c>
      <c r="U3337" s="2">
        <v>25</v>
      </c>
      <c r="V3337">
        <v>151</v>
      </c>
      <c r="W3337" s="2">
        <v>15.9</v>
      </c>
      <c r="Y3337" s="4">
        <v>0</v>
      </c>
      <c r="AA3337" t="s">
        <v>97</v>
      </c>
    </row>
    <row r="3338" spans="1:27" x14ac:dyDescent="0.2">
      <c r="A3338" t="s">
        <v>43</v>
      </c>
      <c r="B3338">
        <v>62.5</v>
      </c>
      <c r="C3338" t="s">
        <v>51</v>
      </c>
      <c r="D3338">
        <v>8</v>
      </c>
      <c r="E3338" s="4">
        <v>3</v>
      </c>
      <c r="F3338" s="4">
        <v>1</v>
      </c>
      <c r="G3338" t="str">
        <f t="shared" si="104"/>
        <v>f3</v>
      </c>
      <c r="H3338" t="str">
        <f t="shared" si="105"/>
        <v>m1</v>
      </c>
      <c r="I3338" t="s">
        <v>6</v>
      </c>
      <c r="J3338">
        <v>296</v>
      </c>
      <c r="K3338" t="s">
        <v>64</v>
      </c>
      <c r="L3338">
        <v>154</v>
      </c>
      <c r="M3338">
        <v>25</v>
      </c>
      <c r="N3338">
        <v>151</v>
      </c>
      <c r="O3338">
        <v>15.9</v>
      </c>
      <c r="P3338">
        <v>1</v>
      </c>
      <c r="Q3338" t="s">
        <v>20</v>
      </c>
      <c r="R3338">
        <v>0</v>
      </c>
      <c r="S3338">
        <v>6.1300000000000005E-4</v>
      </c>
      <c r="T3338">
        <v>154</v>
      </c>
      <c r="U3338" s="2">
        <v>25</v>
      </c>
      <c r="V3338">
        <v>151</v>
      </c>
      <c r="W3338" s="2">
        <v>15.9</v>
      </c>
      <c r="Y3338" s="4">
        <v>0</v>
      </c>
      <c r="AA3338" t="s">
        <v>97</v>
      </c>
    </row>
    <row r="3339" spans="1:27" x14ac:dyDescent="0.2">
      <c r="A3339" t="s">
        <v>43</v>
      </c>
      <c r="B3339">
        <v>62.5</v>
      </c>
      <c r="C3339" t="s">
        <v>51</v>
      </c>
      <c r="D3339">
        <v>8</v>
      </c>
      <c r="E3339" s="4">
        <v>3</v>
      </c>
      <c r="F3339" s="4">
        <v>1</v>
      </c>
      <c r="G3339" t="str">
        <f t="shared" si="104"/>
        <v>f3</v>
      </c>
      <c r="H3339" t="str">
        <f t="shared" si="105"/>
        <v>m1</v>
      </c>
      <c r="I3339" t="s">
        <v>6</v>
      </c>
      <c r="J3339">
        <v>297</v>
      </c>
      <c r="K3339" t="s">
        <v>64</v>
      </c>
      <c r="L3339">
        <v>154</v>
      </c>
      <c r="M3339">
        <v>25</v>
      </c>
      <c r="N3339">
        <v>151</v>
      </c>
      <c r="O3339">
        <v>15.9</v>
      </c>
      <c r="P3339">
        <v>1</v>
      </c>
      <c r="Q3339" t="s">
        <v>21</v>
      </c>
      <c r="R3339">
        <v>1</v>
      </c>
      <c r="S3339">
        <v>6.1300000000000005E-4</v>
      </c>
      <c r="T3339">
        <v>154</v>
      </c>
      <c r="U3339" s="2">
        <v>25</v>
      </c>
      <c r="V3339">
        <v>151</v>
      </c>
      <c r="W3339" s="2">
        <v>15.9</v>
      </c>
      <c r="Y3339" s="4">
        <v>0</v>
      </c>
      <c r="AA3339" t="s">
        <v>97</v>
      </c>
    </row>
    <row r="3340" spans="1:27" x14ac:dyDescent="0.2">
      <c r="A3340" t="s">
        <v>43</v>
      </c>
      <c r="B3340">
        <v>62.5</v>
      </c>
      <c r="C3340" t="s">
        <v>51</v>
      </c>
      <c r="D3340">
        <v>8</v>
      </c>
      <c r="E3340" s="4">
        <v>3</v>
      </c>
      <c r="F3340" s="4">
        <v>1</v>
      </c>
      <c r="G3340" t="str">
        <f t="shared" si="104"/>
        <v>f3</v>
      </c>
      <c r="H3340" t="str">
        <f t="shared" si="105"/>
        <v>m1</v>
      </c>
      <c r="I3340" t="s">
        <v>6</v>
      </c>
      <c r="J3340">
        <v>298</v>
      </c>
      <c r="K3340" t="s">
        <v>64</v>
      </c>
      <c r="L3340">
        <v>154</v>
      </c>
      <c r="M3340">
        <v>25</v>
      </c>
      <c r="N3340">
        <v>151</v>
      </c>
      <c r="O3340">
        <v>15.9</v>
      </c>
      <c r="P3340">
        <v>1</v>
      </c>
      <c r="Q3340" t="s">
        <v>25</v>
      </c>
      <c r="R3340">
        <v>1</v>
      </c>
      <c r="S3340">
        <v>6.1300000000000005E-4</v>
      </c>
      <c r="T3340">
        <v>154</v>
      </c>
      <c r="U3340" s="2">
        <v>25</v>
      </c>
      <c r="V3340">
        <v>151</v>
      </c>
      <c r="W3340" s="2">
        <v>15.9</v>
      </c>
      <c r="Y3340" s="4">
        <v>0</v>
      </c>
      <c r="AA3340" t="s">
        <v>97</v>
      </c>
    </row>
    <row r="3341" spans="1:27" x14ac:dyDescent="0.2">
      <c r="A3341" t="s">
        <v>43</v>
      </c>
      <c r="B3341">
        <v>62.5</v>
      </c>
      <c r="C3341" t="s">
        <v>51</v>
      </c>
      <c r="D3341">
        <v>8</v>
      </c>
      <c r="E3341" s="4">
        <v>3</v>
      </c>
      <c r="F3341" s="4">
        <v>1</v>
      </c>
      <c r="G3341" t="str">
        <f t="shared" si="104"/>
        <v>f3</v>
      </c>
      <c r="H3341" t="str">
        <f t="shared" si="105"/>
        <v>m1</v>
      </c>
      <c r="I3341" t="s">
        <v>6</v>
      </c>
      <c r="J3341">
        <v>299</v>
      </c>
      <c r="K3341" t="s">
        <v>64</v>
      </c>
      <c r="L3341">
        <v>154</v>
      </c>
      <c r="M3341">
        <v>25</v>
      </c>
      <c r="N3341">
        <v>151</v>
      </c>
      <c r="O3341">
        <v>15.9</v>
      </c>
      <c r="P3341">
        <v>1</v>
      </c>
      <c r="Q3341" t="s">
        <v>26</v>
      </c>
      <c r="R3341">
        <v>1</v>
      </c>
      <c r="S3341">
        <v>6.1300000000000005E-4</v>
      </c>
      <c r="T3341">
        <v>154</v>
      </c>
      <c r="U3341" s="2">
        <v>25</v>
      </c>
      <c r="V3341">
        <v>151</v>
      </c>
      <c r="W3341" s="2">
        <v>15.9</v>
      </c>
      <c r="Y3341" s="4">
        <v>0</v>
      </c>
      <c r="AA3341" t="s">
        <v>97</v>
      </c>
    </row>
    <row r="3342" spans="1:27" x14ac:dyDescent="0.2">
      <c r="A3342" t="s">
        <v>43</v>
      </c>
      <c r="B3342">
        <v>62.5</v>
      </c>
      <c r="C3342" t="s">
        <v>51</v>
      </c>
      <c r="D3342">
        <v>8</v>
      </c>
      <c r="E3342" s="4">
        <v>3</v>
      </c>
      <c r="F3342" s="4">
        <v>1</v>
      </c>
      <c r="G3342" t="str">
        <f t="shared" si="104"/>
        <v>f3</v>
      </c>
      <c r="H3342" t="str">
        <f t="shared" si="105"/>
        <v>m1</v>
      </c>
      <c r="I3342" t="s">
        <v>6</v>
      </c>
      <c r="J3342">
        <v>300</v>
      </c>
      <c r="K3342" t="s">
        <v>64</v>
      </c>
      <c r="L3342">
        <v>154</v>
      </c>
      <c r="M3342">
        <v>25</v>
      </c>
      <c r="N3342">
        <v>151</v>
      </c>
      <c r="O3342">
        <v>15.9</v>
      </c>
      <c r="P3342">
        <v>1</v>
      </c>
      <c r="Q3342" t="s">
        <v>27</v>
      </c>
      <c r="R3342">
        <v>1</v>
      </c>
      <c r="S3342">
        <v>6.1300000000000005E-4</v>
      </c>
      <c r="T3342">
        <v>154</v>
      </c>
      <c r="U3342" s="2">
        <v>25</v>
      </c>
      <c r="V3342">
        <v>151</v>
      </c>
      <c r="W3342" s="2">
        <v>15.9</v>
      </c>
      <c r="Y3342" s="4">
        <v>0</v>
      </c>
      <c r="AA3342" t="s">
        <v>97</v>
      </c>
    </row>
    <row r="3343" spans="1:27" x14ac:dyDescent="0.2">
      <c r="A3343" t="s">
        <v>43</v>
      </c>
      <c r="B3343">
        <v>62.5</v>
      </c>
      <c r="C3343" t="s">
        <v>51</v>
      </c>
      <c r="D3343">
        <v>8</v>
      </c>
      <c r="E3343" s="4">
        <v>3</v>
      </c>
      <c r="F3343" s="4">
        <v>1</v>
      </c>
      <c r="G3343" t="str">
        <f t="shared" si="104"/>
        <v>f3</v>
      </c>
      <c r="H3343" t="str">
        <f t="shared" si="105"/>
        <v>m1</v>
      </c>
      <c r="I3343" t="s">
        <v>6</v>
      </c>
      <c r="J3343">
        <v>301</v>
      </c>
      <c r="K3343" t="s">
        <v>64</v>
      </c>
      <c r="L3343">
        <v>154</v>
      </c>
      <c r="M3343">
        <v>25</v>
      </c>
      <c r="N3343">
        <v>151</v>
      </c>
      <c r="O3343">
        <v>15.9</v>
      </c>
      <c r="P3343">
        <v>3</v>
      </c>
      <c r="Q3343" t="s">
        <v>10</v>
      </c>
      <c r="R3343">
        <v>0</v>
      </c>
      <c r="S3343">
        <v>6.1300000000000005E-4</v>
      </c>
      <c r="T3343">
        <v>154</v>
      </c>
      <c r="U3343" s="2">
        <v>25</v>
      </c>
      <c r="V3343">
        <v>151</v>
      </c>
      <c r="W3343" s="2">
        <v>15.9</v>
      </c>
      <c r="Y3343" s="4">
        <v>0</v>
      </c>
      <c r="AA3343" t="s">
        <v>97</v>
      </c>
    </row>
    <row r="3344" spans="1:27" x14ac:dyDescent="0.2">
      <c r="A3344" t="s">
        <v>43</v>
      </c>
      <c r="B3344">
        <v>62.5</v>
      </c>
      <c r="C3344" t="s">
        <v>51</v>
      </c>
      <c r="D3344">
        <v>8</v>
      </c>
      <c r="E3344" s="4">
        <v>3</v>
      </c>
      <c r="F3344" s="4">
        <v>1</v>
      </c>
      <c r="G3344" t="str">
        <f t="shared" si="104"/>
        <v>f3</v>
      </c>
      <c r="H3344" t="str">
        <f t="shared" si="105"/>
        <v>m1</v>
      </c>
      <c r="I3344" t="s">
        <v>6</v>
      </c>
      <c r="J3344">
        <v>302</v>
      </c>
      <c r="K3344" t="s">
        <v>64</v>
      </c>
      <c r="L3344">
        <v>154</v>
      </c>
      <c r="M3344">
        <v>25</v>
      </c>
      <c r="N3344">
        <v>151</v>
      </c>
      <c r="O3344">
        <v>15.9</v>
      </c>
      <c r="P3344">
        <v>3</v>
      </c>
      <c r="Q3344" t="s">
        <v>11</v>
      </c>
      <c r="R3344">
        <v>0</v>
      </c>
      <c r="S3344">
        <v>6.1300000000000005E-4</v>
      </c>
      <c r="T3344">
        <v>154</v>
      </c>
      <c r="U3344" s="2">
        <v>25</v>
      </c>
      <c r="V3344">
        <v>151</v>
      </c>
      <c r="W3344" s="2">
        <v>15.9</v>
      </c>
      <c r="Y3344" s="4">
        <v>0</v>
      </c>
      <c r="AA3344" t="s">
        <v>97</v>
      </c>
    </row>
    <row r="3345" spans="1:27" x14ac:dyDescent="0.2">
      <c r="A3345" t="s">
        <v>43</v>
      </c>
      <c r="B3345">
        <v>62.5</v>
      </c>
      <c r="C3345" t="s">
        <v>51</v>
      </c>
      <c r="D3345">
        <v>8</v>
      </c>
      <c r="E3345" s="4">
        <v>3</v>
      </c>
      <c r="F3345" s="4">
        <v>1</v>
      </c>
      <c r="G3345" t="str">
        <f t="shared" si="104"/>
        <v>f3</v>
      </c>
      <c r="H3345" t="str">
        <f t="shared" si="105"/>
        <v>m1</v>
      </c>
      <c r="I3345" t="s">
        <v>6</v>
      </c>
      <c r="J3345">
        <v>303</v>
      </c>
      <c r="K3345" t="s">
        <v>64</v>
      </c>
      <c r="L3345">
        <v>154</v>
      </c>
      <c r="M3345">
        <v>25</v>
      </c>
      <c r="N3345">
        <v>151</v>
      </c>
      <c r="O3345">
        <v>15.9</v>
      </c>
      <c r="P3345">
        <v>3</v>
      </c>
      <c r="Q3345" t="s">
        <v>12</v>
      </c>
      <c r="R3345">
        <v>1</v>
      </c>
      <c r="S3345">
        <v>6.1300000000000005E-4</v>
      </c>
      <c r="T3345">
        <v>154</v>
      </c>
      <c r="U3345" s="2">
        <v>25</v>
      </c>
      <c r="V3345">
        <v>151</v>
      </c>
      <c r="W3345" s="2">
        <v>15.9</v>
      </c>
      <c r="X3345">
        <v>746.64</v>
      </c>
      <c r="Y3345" s="4">
        <v>1</v>
      </c>
      <c r="Z3345">
        <v>97</v>
      </c>
      <c r="AA3345" t="s">
        <v>97</v>
      </c>
    </row>
    <row r="3346" spans="1:27" x14ac:dyDescent="0.2">
      <c r="A3346" t="s">
        <v>43</v>
      </c>
      <c r="B3346">
        <v>62.5</v>
      </c>
      <c r="C3346" t="s">
        <v>51</v>
      </c>
      <c r="D3346">
        <v>8</v>
      </c>
      <c r="E3346" s="4">
        <v>3</v>
      </c>
      <c r="F3346" s="4">
        <v>1</v>
      </c>
      <c r="G3346" t="str">
        <f t="shared" si="104"/>
        <v>f3</v>
      </c>
      <c r="H3346" t="str">
        <f t="shared" si="105"/>
        <v>m1</v>
      </c>
      <c r="I3346" t="s">
        <v>6</v>
      </c>
      <c r="J3346">
        <v>304</v>
      </c>
      <c r="K3346" t="s">
        <v>64</v>
      </c>
      <c r="L3346">
        <v>154</v>
      </c>
      <c r="M3346">
        <v>25</v>
      </c>
      <c r="N3346">
        <v>151</v>
      </c>
      <c r="O3346">
        <v>15.9</v>
      </c>
      <c r="P3346">
        <v>3</v>
      </c>
      <c r="Q3346" t="s">
        <v>15</v>
      </c>
      <c r="R3346">
        <v>1</v>
      </c>
      <c r="S3346">
        <v>6.1300000000000005E-4</v>
      </c>
      <c r="T3346">
        <v>154</v>
      </c>
      <c r="U3346" s="2">
        <v>25</v>
      </c>
      <c r="V3346">
        <v>151</v>
      </c>
      <c r="W3346" s="2">
        <v>15.9</v>
      </c>
      <c r="X3346">
        <v>779.2</v>
      </c>
      <c r="Y3346" s="4">
        <v>1</v>
      </c>
      <c r="Z3346">
        <v>101</v>
      </c>
      <c r="AA3346" t="s">
        <v>97</v>
      </c>
    </row>
    <row r="3347" spans="1:27" x14ac:dyDescent="0.2">
      <c r="A3347" t="s">
        <v>43</v>
      </c>
      <c r="B3347">
        <v>62.5</v>
      </c>
      <c r="C3347" t="s">
        <v>51</v>
      </c>
      <c r="D3347">
        <v>8</v>
      </c>
      <c r="E3347" s="4">
        <v>3</v>
      </c>
      <c r="F3347" s="4">
        <v>1</v>
      </c>
      <c r="G3347" t="str">
        <f t="shared" si="104"/>
        <v>f3</v>
      </c>
      <c r="H3347" t="str">
        <f t="shared" si="105"/>
        <v>m1</v>
      </c>
      <c r="I3347" t="s">
        <v>6</v>
      </c>
      <c r="J3347">
        <v>305</v>
      </c>
      <c r="K3347" t="s">
        <v>64</v>
      </c>
      <c r="L3347">
        <v>154</v>
      </c>
      <c r="M3347">
        <v>25</v>
      </c>
      <c r="N3347">
        <v>151</v>
      </c>
      <c r="O3347">
        <v>15.9</v>
      </c>
      <c r="P3347">
        <v>3</v>
      </c>
      <c r="Q3347" t="s">
        <v>16</v>
      </c>
      <c r="R3347">
        <v>1</v>
      </c>
      <c r="S3347">
        <v>6.1300000000000005E-4</v>
      </c>
      <c r="T3347">
        <v>154</v>
      </c>
      <c r="U3347" s="2">
        <v>25</v>
      </c>
      <c r="V3347">
        <v>151</v>
      </c>
      <c r="W3347" s="2">
        <v>15.9</v>
      </c>
      <c r="Y3347" s="4">
        <v>0</v>
      </c>
      <c r="AA3347" t="s">
        <v>97</v>
      </c>
    </row>
    <row r="3348" spans="1:27" x14ac:dyDescent="0.2">
      <c r="A3348" t="s">
        <v>43</v>
      </c>
      <c r="B3348">
        <v>62.5</v>
      </c>
      <c r="C3348" t="s">
        <v>51</v>
      </c>
      <c r="D3348">
        <v>8</v>
      </c>
      <c r="E3348" s="4">
        <v>3</v>
      </c>
      <c r="F3348" s="4">
        <v>1</v>
      </c>
      <c r="G3348" t="str">
        <f t="shared" si="104"/>
        <v>f3</v>
      </c>
      <c r="H3348" t="str">
        <f t="shared" si="105"/>
        <v>m1</v>
      </c>
      <c r="I3348" t="s">
        <v>6</v>
      </c>
      <c r="J3348">
        <v>306</v>
      </c>
      <c r="K3348" t="s">
        <v>64</v>
      </c>
      <c r="L3348">
        <v>154</v>
      </c>
      <c r="M3348">
        <v>25</v>
      </c>
      <c r="N3348">
        <v>151</v>
      </c>
      <c r="O3348">
        <v>15.9</v>
      </c>
      <c r="P3348">
        <v>3</v>
      </c>
      <c r="Q3348" t="s">
        <v>17</v>
      </c>
      <c r="R3348">
        <v>1</v>
      </c>
      <c r="S3348">
        <v>6.1300000000000005E-4</v>
      </c>
      <c r="T3348">
        <v>154</v>
      </c>
      <c r="U3348" s="2">
        <v>25</v>
      </c>
      <c r="V3348">
        <v>151</v>
      </c>
      <c r="W3348" s="2">
        <v>15.9</v>
      </c>
      <c r="Y3348" s="4">
        <v>0</v>
      </c>
      <c r="AA3348" t="s">
        <v>97</v>
      </c>
    </row>
    <row r="3349" spans="1:27" x14ac:dyDescent="0.2">
      <c r="A3349" t="s">
        <v>43</v>
      </c>
      <c r="B3349">
        <v>62.5</v>
      </c>
      <c r="C3349" t="s">
        <v>51</v>
      </c>
      <c r="D3349">
        <v>8</v>
      </c>
      <c r="E3349" s="4">
        <v>3</v>
      </c>
      <c r="F3349" s="4">
        <v>1</v>
      </c>
      <c r="G3349" t="str">
        <f t="shared" si="104"/>
        <v>f3</v>
      </c>
      <c r="H3349" t="str">
        <f t="shared" si="105"/>
        <v>m1</v>
      </c>
      <c r="I3349" t="s">
        <v>6</v>
      </c>
      <c r="J3349">
        <v>307</v>
      </c>
      <c r="K3349" t="s">
        <v>64</v>
      </c>
      <c r="L3349">
        <v>154</v>
      </c>
      <c r="M3349">
        <v>25</v>
      </c>
      <c r="N3349">
        <v>151</v>
      </c>
      <c r="O3349">
        <v>15.9</v>
      </c>
      <c r="P3349">
        <v>3</v>
      </c>
      <c r="Q3349" t="s">
        <v>22</v>
      </c>
      <c r="R3349">
        <v>1</v>
      </c>
      <c r="S3349">
        <v>6.1300000000000005E-4</v>
      </c>
      <c r="T3349">
        <v>154</v>
      </c>
      <c r="U3349" s="2">
        <v>25</v>
      </c>
      <c r="V3349">
        <v>151</v>
      </c>
      <c r="W3349" s="2">
        <v>15.9</v>
      </c>
      <c r="Y3349" s="4">
        <v>0</v>
      </c>
      <c r="AA3349" t="s">
        <v>97</v>
      </c>
    </row>
    <row r="3350" spans="1:27" x14ac:dyDescent="0.2">
      <c r="A3350" t="s">
        <v>43</v>
      </c>
      <c r="B3350">
        <v>62.5</v>
      </c>
      <c r="C3350" t="s">
        <v>51</v>
      </c>
      <c r="D3350">
        <v>8</v>
      </c>
      <c r="E3350" s="4">
        <v>3</v>
      </c>
      <c r="F3350" s="4">
        <v>1</v>
      </c>
      <c r="G3350" t="str">
        <f t="shared" si="104"/>
        <v>f3</v>
      </c>
      <c r="H3350" t="str">
        <f t="shared" si="105"/>
        <v>m1</v>
      </c>
      <c r="I3350" t="s">
        <v>6</v>
      </c>
      <c r="J3350">
        <v>308</v>
      </c>
      <c r="K3350" t="s">
        <v>64</v>
      </c>
      <c r="L3350">
        <v>154</v>
      </c>
      <c r="M3350">
        <v>25</v>
      </c>
      <c r="N3350">
        <v>151</v>
      </c>
      <c r="O3350">
        <v>15.9</v>
      </c>
      <c r="P3350">
        <v>3</v>
      </c>
      <c r="Q3350" t="s">
        <v>23</v>
      </c>
      <c r="R3350">
        <v>1</v>
      </c>
      <c r="S3350">
        <v>6.1300000000000005E-4</v>
      </c>
      <c r="T3350">
        <v>154</v>
      </c>
      <c r="U3350" s="2">
        <v>25</v>
      </c>
      <c r="V3350">
        <v>151</v>
      </c>
      <c r="W3350" s="2">
        <v>15.9</v>
      </c>
      <c r="Y3350" s="4">
        <v>0</v>
      </c>
      <c r="AA3350" t="s">
        <v>97</v>
      </c>
    </row>
    <row r="3351" spans="1:27" x14ac:dyDescent="0.2">
      <c r="A3351" t="s">
        <v>43</v>
      </c>
      <c r="B3351">
        <v>62.5</v>
      </c>
      <c r="C3351" t="s">
        <v>51</v>
      </c>
      <c r="D3351">
        <v>8</v>
      </c>
      <c r="E3351" s="4">
        <v>3</v>
      </c>
      <c r="F3351" s="4">
        <v>1</v>
      </c>
      <c r="G3351" t="str">
        <f t="shared" si="104"/>
        <v>f3</v>
      </c>
      <c r="H3351" t="str">
        <f t="shared" si="105"/>
        <v>m1</v>
      </c>
      <c r="I3351" t="s">
        <v>6</v>
      </c>
      <c r="J3351">
        <v>309</v>
      </c>
      <c r="K3351" t="s">
        <v>64</v>
      </c>
      <c r="L3351">
        <v>154</v>
      </c>
      <c r="M3351">
        <v>25</v>
      </c>
      <c r="N3351">
        <v>151</v>
      </c>
      <c r="O3351">
        <v>15.9</v>
      </c>
      <c r="P3351">
        <v>3</v>
      </c>
      <c r="Q3351" t="s">
        <v>24</v>
      </c>
      <c r="R3351">
        <v>1</v>
      </c>
      <c r="S3351">
        <v>6.1300000000000005E-4</v>
      </c>
      <c r="T3351">
        <v>154</v>
      </c>
      <c r="U3351" s="2">
        <v>25</v>
      </c>
      <c r="V3351">
        <v>151</v>
      </c>
      <c r="W3351" s="2">
        <v>15.9</v>
      </c>
      <c r="X3351">
        <v>805.8</v>
      </c>
      <c r="Y3351" s="4">
        <v>1</v>
      </c>
      <c r="Z3351">
        <v>104</v>
      </c>
      <c r="AA3351" t="s">
        <v>97</v>
      </c>
    </row>
    <row r="3352" spans="1:27" x14ac:dyDescent="0.2">
      <c r="A3352" t="s">
        <v>43</v>
      </c>
      <c r="B3352">
        <v>62.5</v>
      </c>
      <c r="C3352" t="s">
        <v>51</v>
      </c>
      <c r="D3352">
        <v>8</v>
      </c>
      <c r="E3352" s="4">
        <v>3</v>
      </c>
      <c r="F3352" s="4">
        <v>1</v>
      </c>
      <c r="G3352" t="str">
        <f t="shared" si="104"/>
        <v>f3</v>
      </c>
      <c r="H3352" t="str">
        <f t="shared" si="105"/>
        <v>m1</v>
      </c>
      <c r="I3352" t="s">
        <v>6</v>
      </c>
      <c r="J3352">
        <v>310</v>
      </c>
      <c r="K3352" t="s">
        <v>64</v>
      </c>
      <c r="L3352">
        <v>154</v>
      </c>
      <c r="M3352">
        <v>25</v>
      </c>
      <c r="N3352">
        <v>151</v>
      </c>
      <c r="O3352">
        <v>15.9</v>
      </c>
      <c r="P3352">
        <v>3</v>
      </c>
      <c r="Q3352" t="s">
        <v>28</v>
      </c>
      <c r="R3352">
        <v>1</v>
      </c>
      <c r="S3352">
        <v>6.1300000000000005E-4</v>
      </c>
      <c r="T3352">
        <v>154</v>
      </c>
      <c r="U3352" s="2">
        <v>25</v>
      </c>
      <c r="V3352">
        <v>151</v>
      </c>
      <c r="W3352" s="2">
        <v>15.9</v>
      </c>
      <c r="Y3352" s="4">
        <v>0</v>
      </c>
      <c r="AA3352" t="s">
        <v>97</v>
      </c>
    </row>
    <row r="3353" spans="1:27" x14ac:dyDescent="0.2">
      <c r="A3353" t="s">
        <v>43</v>
      </c>
      <c r="B3353">
        <v>62.5</v>
      </c>
      <c r="C3353" t="s">
        <v>51</v>
      </c>
      <c r="D3353">
        <v>8</v>
      </c>
      <c r="E3353" s="4">
        <v>3</v>
      </c>
      <c r="F3353" s="4">
        <v>1</v>
      </c>
      <c r="G3353" t="str">
        <f t="shared" si="104"/>
        <v>f3</v>
      </c>
      <c r="H3353" t="str">
        <f t="shared" si="105"/>
        <v>m1</v>
      </c>
      <c r="I3353" t="s">
        <v>6</v>
      </c>
      <c r="J3353">
        <v>311</v>
      </c>
      <c r="K3353" t="s">
        <v>64</v>
      </c>
      <c r="L3353">
        <v>154</v>
      </c>
      <c r="M3353">
        <v>25</v>
      </c>
      <c r="N3353">
        <v>151</v>
      </c>
      <c r="O3353">
        <v>15.9</v>
      </c>
      <c r="P3353">
        <v>3</v>
      </c>
      <c r="Q3353" t="s">
        <v>29</v>
      </c>
      <c r="R3353">
        <v>1</v>
      </c>
      <c r="S3353">
        <v>6.1300000000000005E-4</v>
      </c>
      <c r="T3353">
        <v>154</v>
      </c>
      <c r="U3353" s="2">
        <v>25</v>
      </c>
      <c r="V3353">
        <v>151</v>
      </c>
      <c r="W3353" s="2">
        <v>15.9</v>
      </c>
      <c r="Y3353" s="4">
        <v>0</v>
      </c>
      <c r="AA3353" t="s">
        <v>97</v>
      </c>
    </row>
    <row r="3354" spans="1:27" x14ac:dyDescent="0.2">
      <c r="A3354" t="s">
        <v>43</v>
      </c>
      <c r="B3354">
        <v>62.5</v>
      </c>
      <c r="C3354" t="s">
        <v>51</v>
      </c>
      <c r="D3354">
        <v>8</v>
      </c>
      <c r="E3354" s="4">
        <v>3</v>
      </c>
      <c r="F3354" s="4">
        <v>1</v>
      </c>
      <c r="G3354" t="str">
        <f t="shared" si="104"/>
        <v>f3</v>
      </c>
      <c r="H3354" t="str">
        <f t="shared" si="105"/>
        <v>m1</v>
      </c>
      <c r="I3354" t="s">
        <v>6</v>
      </c>
      <c r="J3354">
        <v>312</v>
      </c>
      <c r="K3354" t="s">
        <v>64</v>
      </c>
      <c r="L3354">
        <v>154</v>
      </c>
      <c r="M3354">
        <v>25</v>
      </c>
      <c r="N3354">
        <v>151</v>
      </c>
      <c r="O3354">
        <v>15.9</v>
      </c>
      <c r="P3354">
        <v>3</v>
      </c>
      <c r="Q3354" t="s">
        <v>30</v>
      </c>
      <c r="R3354">
        <v>0</v>
      </c>
      <c r="S3354">
        <v>6.1300000000000005E-4</v>
      </c>
      <c r="T3354">
        <v>154</v>
      </c>
      <c r="U3354" s="2">
        <v>25</v>
      </c>
      <c r="V3354">
        <v>151</v>
      </c>
      <c r="W3354" s="2">
        <v>15.9</v>
      </c>
      <c r="Y3354" s="4">
        <v>0</v>
      </c>
      <c r="AA3354" t="s">
        <v>97</v>
      </c>
    </row>
    <row r="3355" spans="1:27" x14ac:dyDescent="0.2">
      <c r="A3355" t="s">
        <v>43</v>
      </c>
      <c r="B3355">
        <v>62.5</v>
      </c>
      <c r="C3355" t="s">
        <v>51</v>
      </c>
      <c r="D3355">
        <v>8</v>
      </c>
      <c r="E3355" s="4">
        <v>3</v>
      </c>
      <c r="F3355" s="4">
        <v>1</v>
      </c>
      <c r="G3355" t="str">
        <f t="shared" si="104"/>
        <v>f3</v>
      </c>
      <c r="H3355" t="str">
        <f t="shared" si="105"/>
        <v>m1</v>
      </c>
      <c r="I3355" t="s">
        <v>6</v>
      </c>
      <c r="J3355">
        <v>313</v>
      </c>
      <c r="K3355" t="s">
        <v>64</v>
      </c>
      <c r="L3355">
        <v>154</v>
      </c>
      <c r="M3355">
        <v>25</v>
      </c>
      <c r="N3355">
        <v>151</v>
      </c>
      <c r="O3355">
        <v>15.9</v>
      </c>
      <c r="P3355">
        <v>6</v>
      </c>
      <c r="Q3355" t="s">
        <v>7</v>
      </c>
      <c r="R3355">
        <v>1</v>
      </c>
      <c r="S3355">
        <v>6.1300000000000005E-4</v>
      </c>
      <c r="T3355">
        <v>154</v>
      </c>
      <c r="U3355" s="2">
        <v>25</v>
      </c>
      <c r="V3355">
        <v>151</v>
      </c>
      <c r="W3355" s="2">
        <v>15.9</v>
      </c>
      <c r="Y3355" s="4">
        <v>0</v>
      </c>
      <c r="AA3355" t="s">
        <v>97</v>
      </c>
    </row>
    <row r="3356" spans="1:27" x14ac:dyDescent="0.2">
      <c r="A3356" t="s">
        <v>43</v>
      </c>
      <c r="B3356">
        <v>62.5</v>
      </c>
      <c r="C3356" t="s">
        <v>51</v>
      </c>
      <c r="D3356">
        <v>8</v>
      </c>
      <c r="E3356" s="4">
        <v>3</v>
      </c>
      <c r="F3356" s="4">
        <v>1</v>
      </c>
      <c r="G3356" t="str">
        <f t="shared" si="104"/>
        <v>f3</v>
      </c>
      <c r="H3356" t="str">
        <f t="shared" si="105"/>
        <v>m1</v>
      </c>
      <c r="I3356" t="s">
        <v>6</v>
      </c>
      <c r="J3356">
        <v>314</v>
      </c>
      <c r="K3356" t="s">
        <v>64</v>
      </c>
      <c r="L3356">
        <v>154</v>
      </c>
      <c r="M3356">
        <v>25</v>
      </c>
      <c r="N3356">
        <v>151</v>
      </c>
      <c r="O3356">
        <v>15.9</v>
      </c>
      <c r="P3356">
        <v>6</v>
      </c>
      <c r="Q3356" t="s">
        <v>8</v>
      </c>
      <c r="R3356">
        <v>1</v>
      </c>
      <c r="S3356">
        <v>6.1300000000000005E-4</v>
      </c>
      <c r="T3356">
        <v>154</v>
      </c>
      <c r="U3356" s="2">
        <v>25</v>
      </c>
      <c r="V3356">
        <v>151</v>
      </c>
      <c r="W3356" s="2">
        <v>15.9</v>
      </c>
      <c r="Y3356" s="4">
        <v>0</v>
      </c>
      <c r="AA3356" t="s">
        <v>97</v>
      </c>
    </row>
    <row r="3357" spans="1:27" x14ac:dyDescent="0.2">
      <c r="A3357" t="s">
        <v>43</v>
      </c>
      <c r="B3357">
        <v>62.5</v>
      </c>
      <c r="C3357" t="s">
        <v>51</v>
      </c>
      <c r="D3357">
        <v>8</v>
      </c>
      <c r="E3357" s="4">
        <v>3</v>
      </c>
      <c r="F3357" s="4">
        <v>1</v>
      </c>
      <c r="G3357" t="str">
        <f t="shared" si="104"/>
        <v>f3</v>
      </c>
      <c r="H3357" t="str">
        <f t="shared" si="105"/>
        <v>m1</v>
      </c>
      <c r="I3357" t="s">
        <v>6</v>
      </c>
      <c r="J3357">
        <v>315</v>
      </c>
      <c r="K3357" t="s">
        <v>64</v>
      </c>
      <c r="L3357">
        <v>154</v>
      </c>
      <c r="M3357">
        <v>25</v>
      </c>
      <c r="N3357">
        <v>151</v>
      </c>
      <c r="O3357">
        <v>15.9</v>
      </c>
      <c r="P3357">
        <v>6</v>
      </c>
      <c r="Q3357" t="s">
        <v>9</v>
      </c>
      <c r="R3357">
        <v>1</v>
      </c>
      <c r="S3357">
        <v>6.1300000000000005E-4</v>
      </c>
      <c r="T3357">
        <v>154</v>
      </c>
      <c r="U3357" s="2">
        <v>25</v>
      </c>
      <c r="V3357">
        <v>151</v>
      </c>
      <c r="W3357" s="2">
        <v>15.9</v>
      </c>
      <c r="Y3357" s="4">
        <v>0</v>
      </c>
      <c r="AA3357" t="s">
        <v>97</v>
      </c>
    </row>
    <row r="3358" spans="1:27" x14ac:dyDescent="0.2">
      <c r="A3358" t="s">
        <v>43</v>
      </c>
      <c r="B3358">
        <v>62.5</v>
      </c>
      <c r="C3358" t="s">
        <v>51</v>
      </c>
      <c r="D3358">
        <v>8</v>
      </c>
      <c r="E3358" s="4">
        <v>3</v>
      </c>
      <c r="F3358" s="4">
        <v>1</v>
      </c>
      <c r="G3358" t="str">
        <f t="shared" si="104"/>
        <v>f3</v>
      </c>
      <c r="H3358" t="str">
        <f t="shared" si="105"/>
        <v>m1</v>
      </c>
      <c r="I3358" t="s">
        <v>6</v>
      </c>
      <c r="J3358">
        <v>316</v>
      </c>
      <c r="K3358" t="s">
        <v>64</v>
      </c>
      <c r="L3358">
        <v>154</v>
      </c>
      <c r="M3358">
        <v>25</v>
      </c>
      <c r="N3358">
        <v>151</v>
      </c>
      <c r="O3358">
        <v>15.9</v>
      </c>
      <c r="P3358">
        <v>6</v>
      </c>
      <c r="Q3358" t="s">
        <v>5</v>
      </c>
      <c r="R3358">
        <v>1</v>
      </c>
      <c r="S3358">
        <v>6.1300000000000005E-4</v>
      </c>
      <c r="T3358">
        <v>154</v>
      </c>
      <c r="U3358" s="2">
        <v>25</v>
      </c>
      <c r="V3358">
        <v>151</v>
      </c>
      <c r="W3358" s="2">
        <v>15.9</v>
      </c>
      <c r="Y3358" s="4">
        <v>0</v>
      </c>
      <c r="AA3358" t="s">
        <v>97</v>
      </c>
    </row>
    <row r="3359" spans="1:27" x14ac:dyDescent="0.2">
      <c r="A3359" t="s">
        <v>43</v>
      </c>
      <c r="B3359">
        <v>62.5</v>
      </c>
      <c r="C3359" t="s">
        <v>51</v>
      </c>
      <c r="D3359">
        <v>8</v>
      </c>
      <c r="E3359" s="4">
        <v>3</v>
      </c>
      <c r="F3359" s="4">
        <v>1</v>
      </c>
      <c r="G3359" t="str">
        <f t="shared" si="104"/>
        <v>f3</v>
      </c>
      <c r="H3359" t="str">
        <f t="shared" si="105"/>
        <v>m1</v>
      </c>
      <c r="I3359" t="s">
        <v>6</v>
      </c>
      <c r="J3359">
        <v>317</v>
      </c>
      <c r="K3359" t="s">
        <v>64</v>
      </c>
      <c r="L3359">
        <v>154</v>
      </c>
      <c r="M3359">
        <v>25</v>
      </c>
      <c r="N3359">
        <v>151</v>
      </c>
      <c r="O3359">
        <v>15.9</v>
      </c>
      <c r="P3359">
        <v>6</v>
      </c>
      <c r="Q3359" t="s">
        <v>13</v>
      </c>
      <c r="R3359">
        <v>1</v>
      </c>
      <c r="S3359">
        <v>6.1300000000000005E-4</v>
      </c>
      <c r="T3359">
        <v>154</v>
      </c>
      <c r="U3359" s="2">
        <v>25</v>
      </c>
      <c r="V3359">
        <v>151</v>
      </c>
      <c r="W3359" s="2">
        <v>15.9</v>
      </c>
      <c r="Y3359" s="4">
        <v>0</v>
      </c>
      <c r="AA3359" t="s">
        <v>97</v>
      </c>
    </row>
    <row r="3360" spans="1:27" x14ac:dyDescent="0.2">
      <c r="A3360" t="s">
        <v>43</v>
      </c>
      <c r="B3360">
        <v>62.5</v>
      </c>
      <c r="C3360" t="s">
        <v>51</v>
      </c>
      <c r="D3360">
        <v>8</v>
      </c>
      <c r="E3360" s="4">
        <v>3</v>
      </c>
      <c r="F3360" s="4">
        <v>1</v>
      </c>
      <c r="G3360" t="str">
        <f t="shared" si="104"/>
        <v>f3</v>
      </c>
      <c r="H3360" t="str">
        <f t="shared" si="105"/>
        <v>m1</v>
      </c>
      <c r="I3360" t="s">
        <v>6</v>
      </c>
      <c r="J3360">
        <v>318</v>
      </c>
      <c r="K3360" t="s">
        <v>64</v>
      </c>
      <c r="L3360">
        <v>154</v>
      </c>
      <c r="M3360">
        <v>25</v>
      </c>
      <c r="N3360">
        <v>151</v>
      </c>
      <c r="O3360">
        <v>15.9</v>
      </c>
      <c r="P3360">
        <v>6</v>
      </c>
      <c r="Q3360" t="s">
        <v>14</v>
      </c>
      <c r="R3360">
        <v>1</v>
      </c>
      <c r="S3360">
        <v>6.1300000000000005E-4</v>
      </c>
      <c r="T3360">
        <v>154</v>
      </c>
      <c r="U3360" s="2">
        <v>25</v>
      </c>
      <c r="V3360">
        <v>151</v>
      </c>
      <c r="W3360" s="2">
        <v>15.9</v>
      </c>
      <c r="Y3360" s="4">
        <v>0</v>
      </c>
      <c r="AA3360" t="s">
        <v>97</v>
      </c>
    </row>
    <row r="3361" spans="1:27" x14ac:dyDescent="0.2">
      <c r="A3361" t="s">
        <v>43</v>
      </c>
      <c r="B3361">
        <v>62.5</v>
      </c>
      <c r="C3361" t="s">
        <v>51</v>
      </c>
      <c r="D3361">
        <v>8</v>
      </c>
      <c r="E3361" s="4">
        <v>3</v>
      </c>
      <c r="F3361" s="4">
        <v>1</v>
      </c>
      <c r="G3361" t="str">
        <f t="shared" si="104"/>
        <v>f3</v>
      </c>
      <c r="H3361" t="str">
        <f t="shared" si="105"/>
        <v>m1</v>
      </c>
      <c r="I3361" t="s">
        <v>6</v>
      </c>
      <c r="J3361">
        <v>319</v>
      </c>
      <c r="K3361" t="s">
        <v>64</v>
      </c>
      <c r="L3361">
        <v>154</v>
      </c>
      <c r="M3361">
        <v>25</v>
      </c>
      <c r="N3361">
        <v>151</v>
      </c>
      <c r="O3361">
        <v>15.9</v>
      </c>
      <c r="P3361">
        <v>6</v>
      </c>
      <c r="Q3361" t="s">
        <v>19</v>
      </c>
      <c r="R3361">
        <v>1</v>
      </c>
      <c r="S3361">
        <v>6.1300000000000005E-4</v>
      </c>
      <c r="T3361">
        <v>154</v>
      </c>
      <c r="U3361" s="2">
        <v>25</v>
      </c>
      <c r="V3361">
        <v>151</v>
      </c>
      <c r="W3361" s="2">
        <v>15.9</v>
      </c>
      <c r="Y3361" s="4">
        <v>0</v>
      </c>
      <c r="AA3361" t="s">
        <v>97</v>
      </c>
    </row>
    <row r="3362" spans="1:27" x14ac:dyDescent="0.2">
      <c r="A3362" t="s">
        <v>43</v>
      </c>
      <c r="B3362">
        <v>62.5</v>
      </c>
      <c r="C3362" t="s">
        <v>51</v>
      </c>
      <c r="D3362">
        <v>8</v>
      </c>
      <c r="E3362" s="4">
        <v>3</v>
      </c>
      <c r="F3362" s="4">
        <v>1</v>
      </c>
      <c r="G3362" t="str">
        <f t="shared" si="104"/>
        <v>f3</v>
      </c>
      <c r="H3362" t="str">
        <f t="shared" si="105"/>
        <v>m1</v>
      </c>
      <c r="I3362" t="s">
        <v>6</v>
      </c>
      <c r="J3362">
        <v>320</v>
      </c>
      <c r="K3362" t="s">
        <v>64</v>
      </c>
      <c r="L3362">
        <v>154</v>
      </c>
      <c r="M3362">
        <v>25</v>
      </c>
      <c r="N3362">
        <v>151</v>
      </c>
      <c r="O3362">
        <v>15.9</v>
      </c>
      <c r="P3362">
        <v>6</v>
      </c>
      <c r="Q3362" t="s">
        <v>20</v>
      </c>
      <c r="R3362">
        <v>0</v>
      </c>
      <c r="S3362">
        <v>6.1300000000000005E-4</v>
      </c>
      <c r="T3362">
        <v>154</v>
      </c>
      <c r="U3362" s="2">
        <v>25</v>
      </c>
      <c r="V3362">
        <v>151</v>
      </c>
      <c r="W3362" s="2">
        <v>15.9</v>
      </c>
      <c r="Y3362" s="4">
        <v>0</v>
      </c>
      <c r="AA3362" t="s">
        <v>97</v>
      </c>
    </row>
    <row r="3363" spans="1:27" x14ac:dyDescent="0.2">
      <c r="A3363" t="s">
        <v>43</v>
      </c>
      <c r="B3363">
        <v>62.5</v>
      </c>
      <c r="C3363" t="s">
        <v>51</v>
      </c>
      <c r="D3363">
        <v>8</v>
      </c>
      <c r="E3363" s="4">
        <v>3</v>
      </c>
      <c r="F3363" s="4">
        <v>1</v>
      </c>
      <c r="G3363" t="str">
        <f t="shared" si="104"/>
        <v>f3</v>
      </c>
      <c r="H3363" t="str">
        <f t="shared" si="105"/>
        <v>m1</v>
      </c>
      <c r="I3363" t="s">
        <v>6</v>
      </c>
      <c r="J3363">
        <v>321</v>
      </c>
      <c r="K3363" t="s">
        <v>64</v>
      </c>
      <c r="L3363">
        <v>154</v>
      </c>
      <c r="M3363">
        <v>25</v>
      </c>
      <c r="N3363">
        <v>151</v>
      </c>
      <c r="O3363">
        <v>15.9</v>
      </c>
      <c r="P3363">
        <v>6</v>
      </c>
      <c r="Q3363" t="s">
        <v>21</v>
      </c>
      <c r="R3363">
        <v>0</v>
      </c>
      <c r="S3363">
        <v>6.1300000000000005E-4</v>
      </c>
      <c r="T3363">
        <v>154</v>
      </c>
      <c r="U3363" s="2">
        <v>25</v>
      </c>
      <c r="V3363">
        <v>151</v>
      </c>
      <c r="W3363" s="2">
        <v>15.9</v>
      </c>
      <c r="Y3363" s="4">
        <v>0</v>
      </c>
      <c r="AA3363" t="s">
        <v>97</v>
      </c>
    </row>
    <row r="3364" spans="1:27" x14ac:dyDescent="0.2">
      <c r="A3364" t="s">
        <v>43</v>
      </c>
      <c r="B3364">
        <v>62.5</v>
      </c>
      <c r="C3364" t="s">
        <v>51</v>
      </c>
      <c r="D3364">
        <v>8</v>
      </c>
      <c r="E3364" s="4">
        <v>3</v>
      </c>
      <c r="F3364" s="4">
        <v>1</v>
      </c>
      <c r="G3364" t="str">
        <f t="shared" si="104"/>
        <v>f3</v>
      </c>
      <c r="H3364" t="str">
        <f t="shared" si="105"/>
        <v>m1</v>
      </c>
      <c r="I3364" t="s">
        <v>6</v>
      </c>
      <c r="J3364">
        <v>322</v>
      </c>
      <c r="K3364" t="s">
        <v>64</v>
      </c>
      <c r="L3364">
        <v>154</v>
      </c>
      <c r="M3364">
        <v>25</v>
      </c>
      <c r="N3364">
        <v>151</v>
      </c>
      <c r="O3364">
        <v>15.9</v>
      </c>
      <c r="P3364">
        <v>6</v>
      </c>
      <c r="Q3364" t="s">
        <v>25</v>
      </c>
      <c r="R3364">
        <v>1</v>
      </c>
      <c r="S3364">
        <v>6.1300000000000005E-4</v>
      </c>
      <c r="T3364">
        <v>154</v>
      </c>
      <c r="U3364" s="2">
        <v>25</v>
      </c>
      <c r="V3364">
        <v>151</v>
      </c>
      <c r="W3364" s="2">
        <v>15.9</v>
      </c>
      <c r="Y3364" s="4">
        <v>0</v>
      </c>
      <c r="AA3364" t="s">
        <v>97</v>
      </c>
    </row>
    <row r="3365" spans="1:27" x14ac:dyDescent="0.2">
      <c r="A3365" t="s">
        <v>43</v>
      </c>
      <c r="B3365">
        <v>62.5</v>
      </c>
      <c r="C3365" t="s">
        <v>51</v>
      </c>
      <c r="D3365">
        <v>8</v>
      </c>
      <c r="E3365" s="4">
        <v>3</v>
      </c>
      <c r="F3365" s="4">
        <v>1</v>
      </c>
      <c r="G3365" t="str">
        <f t="shared" si="104"/>
        <v>f3</v>
      </c>
      <c r="H3365" t="str">
        <f t="shared" si="105"/>
        <v>m1</v>
      </c>
      <c r="I3365" t="s">
        <v>6</v>
      </c>
      <c r="J3365">
        <v>323</v>
      </c>
      <c r="K3365" t="s">
        <v>64</v>
      </c>
      <c r="L3365">
        <v>154</v>
      </c>
      <c r="M3365">
        <v>25</v>
      </c>
      <c r="N3365">
        <v>151</v>
      </c>
      <c r="O3365">
        <v>15.9</v>
      </c>
      <c r="P3365">
        <v>6</v>
      </c>
      <c r="Q3365" t="s">
        <v>26</v>
      </c>
      <c r="R3365">
        <v>1</v>
      </c>
      <c r="S3365">
        <v>6.1300000000000005E-4</v>
      </c>
      <c r="T3365">
        <v>154</v>
      </c>
      <c r="U3365" s="2">
        <v>25</v>
      </c>
      <c r="V3365">
        <v>151</v>
      </c>
      <c r="W3365" s="2">
        <v>15.9</v>
      </c>
      <c r="X3365">
        <v>746.64</v>
      </c>
      <c r="Y3365" s="4">
        <v>1</v>
      </c>
      <c r="Z3365">
        <v>97</v>
      </c>
      <c r="AA3365" t="s">
        <v>97</v>
      </c>
    </row>
    <row r="3366" spans="1:27" x14ac:dyDescent="0.2">
      <c r="A3366" t="s">
        <v>43</v>
      </c>
      <c r="B3366">
        <v>62.5</v>
      </c>
      <c r="C3366" t="s">
        <v>51</v>
      </c>
      <c r="D3366">
        <v>8</v>
      </c>
      <c r="E3366" s="4">
        <v>3</v>
      </c>
      <c r="F3366" s="4">
        <v>1</v>
      </c>
      <c r="G3366" t="str">
        <f t="shared" si="104"/>
        <v>f3</v>
      </c>
      <c r="H3366" t="str">
        <f t="shared" si="105"/>
        <v>m1</v>
      </c>
      <c r="I3366" t="s">
        <v>6</v>
      </c>
      <c r="J3366">
        <v>324</v>
      </c>
      <c r="K3366" t="s">
        <v>64</v>
      </c>
      <c r="L3366">
        <v>154</v>
      </c>
      <c r="M3366">
        <v>25</v>
      </c>
      <c r="N3366">
        <v>151</v>
      </c>
      <c r="O3366">
        <v>15.9</v>
      </c>
      <c r="P3366">
        <v>6</v>
      </c>
      <c r="Q3366" t="s">
        <v>27</v>
      </c>
      <c r="R3366">
        <v>1</v>
      </c>
      <c r="S3366">
        <v>6.1300000000000005E-4</v>
      </c>
      <c r="T3366">
        <v>154</v>
      </c>
      <c r="U3366" s="2">
        <v>25</v>
      </c>
      <c r="V3366">
        <v>151</v>
      </c>
      <c r="W3366" s="2">
        <v>15.9</v>
      </c>
      <c r="X3366">
        <v>644.27</v>
      </c>
      <c r="Y3366" s="4">
        <v>1</v>
      </c>
      <c r="Z3366">
        <v>83</v>
      </c>
      <c r="AA3366" t="s">
        <v>97</v>
      </c>
    </row>
    <row r="3367" spans="1:27" x14ac:dyDescent="0.2">
      <c r="A3367" t="s">
        <v>43</v>
      </c>
      <c r="B3367">
        <v>62.5</v>
      </c>
      <c r="C3367" t="s">
        <v>51</v>
      </c>
      <c r="D3367">
        <v>8</v>
      </c>
      <c r="E3367" s="4">
        <v>3</v>
      </c>
      <c r="F3367" s="4">
        <v>2</v>
      </c>
      <c r="G3367" t="str">
        <f t="shared" si="104"/>
        <v>f3</v>
      </c>
      <c r="H3367" t="str">
        <f t="shared" si="105"/>
        <v>m2</v>
      </c>
      <c r="I3367" t="s">
        <v>6</v>
      </c>
      <c r="J3367">
        <v>325</v>
      </c>
      <c r="K3367" t="s">
        <v>65</v>
      </c>
      <c r="L3367">
        <v>154</v>
      </c>
      <c r="M3367">
        <v>25</v>
      </c>
      <c r="N3367">
        <v>142</v>
      </c>
      <c r="O3367">
        <v>14.1</v>
      </c>
      <c r="P3367">
        <v>2</v>
      </c>
      <c r="Q3367" t="s">
        <v>10</v>
      </c>
      <c r="R3367">
        <v>1</v>
      </c>
      <c r="S3367">
        <v>6.1300000000000005E-4</v>
      </c>
      <c r="T3367">
        <v>154</v>
      </c>
      <c r="U3367" s="2">
        <v>25</v>
      </c>
      <c r="V3367">
        <v>151</v>
      </c>
      <c r="W3367" s="2">
        <v>15.9</v>
      </c>
      <c r="X3367">
        <v>850.88</v>
      </c>
      <c r="Y3367" s="4">
        <v>1</v>
      </c>
      <c r="Z3367">
        <v>109</v>
      </c>
      <c r="AA3367" t="s">
        <v>97</v>
      </c>
    </row>
    <row r="3368" spans="1:27" x14ac:dyDescent="0.2">
      <c r="A3368" t="s">
        <v>43</v>
      </c>
      <c r="B3368">
        <v>62.5</v>
      </c>
      <c r="C3368" t="s">
        <v>51</v>
      </c>
      <c r="D3368">
        <v>8</v>
      </c>
      <c r="E3368" s="4">
        <v>3</v>
      </c>
      <c r="F3368" s="4">
        <v>2</v>
      </c>
      <c r="G3368" t="str">
        <f t="shared" si="104"/>
        <v>f3</v>
      </c>
      <c r="H3368" t="str">
        <f t="shared" si="105"/>
        <v>m2</v>
      </c>
      <c r="I3368" t="s">
        <v>6</v>
      </c>
      <c r="J3368">
        <v>326</v>
      </c>
      <c r="K3368" t="s">
        <v>65</v>
      </c>
      <c r="L3368">
        <v>154</v>
      </c>
      <c r="M3368">
        <v>25</v>
      </c>
      <c r="N3368">
        <v>142</v>
      </c>
      <c r="O3368">
        <v>14.1</v>
      </c>
      <c r="P3368">
        <v>2</v>
      </c>
      <c r="Q3368" t="s">
        <v>11</v>
      </c>
      <c r="R3368">
        <v>0</v>
      </c>
      <c r="S3368">
        <v>6.1300000000000005E-4</v>
      </c>
      <c r="T3368">
        <v>154</v>
      </c>
      <c r="U3368" s="2">
        <v>25</v>
      </c>
      <c r="V3368">
        <v>142</v>
      </c>
      <c r="W3368" s="2">
        <v>14.1</v>
      </c>
      <c r="Y3368" s="4">
        <v>0</v>
      </c>
      <c r="AA3368" t="s">
        <v>97</v>
      </c>
    </row>
    <row r="3369" spans="1:27" x14ac:dyDescent="0.2">
      <c r="A3369" t="s">
        <v>43</v>
      </c>
      <c r="B3369">
        <v>62.5</v>
      </c>
      <c r="C3369" t="s">
        <v>51</v>
      </c>
      <c r="D3369">
        <v>8</v>
      </c>
      <c r="E3369" s="4">
        <v>3</v>
      </c>
      <c r="F3369" s="4">
        <v>2</v>
      </c>
      <c r="G3369" t="str">
        <f t="shared" si="104"/>
        <v>f3</v>
      </c>
      <c r="H3369" t="str">
        <f t="shared" si="105"/>
        <v>m2</v>
      </c>
      <c r="I3369" t="s">
        <v>6</v>
      </c>
      <c r="J3369">
        <v>327</v>
      </c>
      <c r="K3369" t="s">
        <v>65</v>
      </c>
      <c r="L3369">
        <v>154</v>
      </c>
      <c r="M3369">
        <v>25</v>
      </c>
      <c r="N3369">
        <v>142</v>
      </c>
      <c r="O3369">
        <v>14.1</v>
      </c>
      <c r="P3369">
        <v>2</v>
      </c>
      <c r="Q3369" t="s">
        <v>12</v>
      </c>
      <c r="R3369">
        <v>1</v>
      </c>
      <c r="S3369">
        <v>6.1300000000000005E-4</v>
      </c>
      <c r="T3369">
        <v>154</v>
      </c>
      <c r="U3369" s="2">
        <v>25</v>
      </c>
      <c r="V3369">
        <v>142</v>
      </c>
      <c r="W3369" s="2">
        <v>14.1</v>
      </c>
      <c r="Y3369" s="4">
        <v>0</v>
      </c>
      <c r="AA3369" t="s">
        <v>97</v>
      </c>
    </row>
    <row r="3370" spans="1:27" x14ac:dyDescent="0.2">
      <c r="A3370" t="s">
        <v>43</v>
      </c>
      <c r="B3370">
        <v>62.5</v>
      </c>
      <c r="C3370" t="s">
        <v>51</v>
      </c>
      <c r="D3370">
        <v>8</v>
      </c>
      <c r="E3370" s="4">
        <v>3</v>
      </c>
      <c r="F3370" s="4">
        <v>2</v>
      </c>
      <c r="G3370" t="str">
        <f t="shared" si="104"/>
        <v>f3</v>
      </c>
      <c r="H3370" t="str">
        <f t="shared" si="105"/>
        <v>m2</v>
      </c>
      <c r="I3370" t="s">
        <v>6</v>
      </c>
      <c r="J3370">
        <v>328</v>
      </c>
      <c r="K3370" t="s">
        <v>65</v>
      </c>
      <c r="L3370">
        <v>154</v>
      </c>
      <c r="M3370">
        <v>25</v>
      </c>
      <c r="N3370">
        <v>142</v>
      </c>
      <c r="O3370">
        <v>14.1</v>
      </c>
      <c r="P3370">
        <v>2</v>
      </c>
      <c r="Q3370" t="s">
        <v>15</v>
      </c>
      <c r="R3370">
        <v>1</v>
      </c>
      <c r="S3370">
        <v>6.1300000000000005E-4</v>
      </c>
      <c r="T3370">
        <v>154</v>
      </c>
      <c r="U3370" s="2">
        <v>25</v>
      </c>
      <c r="V3370">
        <v>142</v>
      </c>
      <c r="W3370" s="2">
        <v>14.1</v>
      </c>
      <c r="X3370">
        <v>796.99</v>
      </c>
      <c r="Y3370" s="4">
        <v>1</v>
      </c>
      <c r="Z3370">
        <v>103</v>
      </c>
      <c r="AA3370" t="s">
        <v>97</v>
      </c>
    </row>
    <row r="3371" spans="1:27" x14ac:dyDescent="0.2">
      <c r="A3371" t="s">
        <v>43</v>
      </c>
      <c r="B3371">
        <v>62.5</v>
      </c>
      <c r="C3371" t="s">
        <v>51</v>
      </c>
      <c r="D3371">
        <v>8</v>
      </c>
      <c r="E3371" s="4">
        <v>3</v>
      </c>
      <c r="F3371" s="4">
        <v>2</v>
      </c>
      <c r="G3371" t="str">
        <f t="shared" si="104"/>
        <v>f3</v>
      </c>
      <c r="H3371" t="str">
        <f t="shared" si="105"/>
        <v>m2</v>
      </c>
      <c r="I3371" t="s">
        <v>6</v>
      </c>
      <c r="J3371">
        <v>329</v>
      </c>
      <c r="K3371" t="s">
        <v>65</v>
      </c>
      <c r="L3371">
        <v>154</v>
      </c>
      <c r="M3371">
        <v>25</v>
      </c>
      <c r="N3371">
        <v>142</v>
      </c>
      <c r="O3371">
        <v>14.1</v>
      </c>
      <c r="P3371">
        <v>2</v>
      </c>
      <c r="Q3371" t="s">
        <v>16</v>
      </c>
      <c r="R3371">
        <v>1</v>
      </c>
      <c r="S3371">
        <v>6.1300000000000005E-4</v>
      </c>
      <c r="T3371">
        <v>154</v>
      </c>
      <c r="U3371" s="2">
        <v>25</v>
      </c>
      <c r="V3371">
        <v>142</v>
      </c>
      <c r="W3371" s="2">
        <v>14.1</v>
      </c>
      <c r="Y3371" s="4">
        <v>0</v>
      </c>
      <c r="AA3371" t="s">
        <v>97</v>
      </c>
    </row>
    <row r="3372" spans="1:27" x14ac:dyDescent="0.2">
      <c r="A3372" t="s">
        <v>43</v>
      </c>
      <c r="B3372">
        <v>62.5</v>
      </c>
      <c r="C3372" t="s">
        <v>51</v>
      </c>
      <c r="D3372">
        <v>8</v>
      </c>
      <c r="E3372" s="4">
        <v>3</v>
      </c>
      <c r="F3372" s="4">
        <v>2</v>
      </c>
      <c r="G3372" t="str">
        <f t="shared" si="104"/>
        <v>f3</v>
      </c>
      <c r="H3372" t="str">
        <f t="shared" si="105"/>
        <v>m2</v>
      </c>
      <c r="I3372" t="s">
        <v>6</v>
      </c>
      <c r="J3372">
        <v>330</v>
      </c>
      <c r="K3372" t="s">
        <v>65</v>
      </c>
      <c r="L3372">
        <v>154</v>
      </c>
      <c r="M3372">
        <v>25</v>
      </c>
      <c r="N3372">
        <v>142</v>
      </c>
      <c r="O3372">
        <v>14.1</v>
      </c>
      <c r="P3372">
        <v>2</v>
      </c>
      <c r="Q3372" t="s">
        <v>17</v>
      </c>
      <c r="R3372">
        <v>1</v>
      </c>
      <c r="S3372">
        <v>6.1300000000000005E-4</v>
      </c>
      <c r="T3372">
        <v>154</v>
      </c>
      <c r="U3372" s="2">
        <v>25</v>
      </c>
      <c r="V3372">
        <v>142</v>
      </c>
      <c r="W3372" s="2">
        <v>14.1</v>
      </c>
      <c r="X3372">
        <v>805.8</v>
      </c>
      <c r="Y3372" s="4">
        <v>1</v>
      </c>
      <c r="Z3372">
        <v>104</v>
      </c>
      <c r="AA3372" t="s">
        <v>97</v>
      </c>
    </row>
    <row r="3373" spans="1:27" x14ac:dyDescent="0.2">
      <c r="A3373" t="s">
        <v>43</v>
      </c>
      <c r="B3373">
        <v>62.5</v>
      </c>
      <c r="C3373" t="s">
        <v>51</v>
      </c>
      <c r="D3373">
        <v>8</v>
      </c>
      <c r="E3373" s="4">
        <v>3</v>
      </c>
      <c r="F3373" s="4">
        <v>2</v>
      </c>
      <c r="G3373" t="str">
        <f t="shared" si="104"/>
        <v>f3</v>
      </c>
      <c r="H3373" t="str">
        <f t="shared" si="105"/>
        <v>m2</v>
      </c>
      <c r="I3373" t="s">
        <v>6</v>
      </c>
      <c r="J3373">
        <v>331</v>
      </c>
      <c r="K3373" t="s">
        <v>65</v>
      </c>
      <c r="L3373">
        <v>154</v>
      </c>
      <c r="M3373">
        <v>25</v>
      </c>
      <c r="N3373">
        <v>142</v>
      </c>
      <c r="O3373">
        <v>14.1</v>
      </c>
      <c r="P3373">
        <v>2</v>
      </c>
      <c r="Q3373" t="s">
        <v>22</v>
      </c>
      <c r="R3373">
        <v>1</v>
      </c>
      <c r="S3373">
        <v>6.1300000000000005E-4</v>
      </c>
      <c r="T3373">
        <v>154</v>
      </c>
      <c r="U3373" s="2">
        <v>25</v>
      </c>
      <c r="V3373">
        <v>142</v>
      </c>
      <c r="W3373" s="2">
        <v>14.1</v>
      </c>
      <c r="Y3373" s="4">
        <v>0</v>
      </c>
      <c r="AA3373" t="s">
        <v>97</v>
      </c>
    </row>
    <row r="3374" spans="1:27" x14ac:dyDescent="0.2">
      <c r="A3374" t="s">
        <v>43</v>
      </c>
      <c r="B3374">
        <v>62.5</v>
      </c>
      <c r="C3374" t="s">
        <v>51</v>
      </c>
      <c r="D3374">
        <v>8</v>
      </c>
      <c r="E3374" s="4">
        <v>3</v>
      </c>
      <c r="F3374" s="4">
        <v>2</v>
      </c>
      <c r="G3374" t="str">
        <f t="shared" si="104"/>
        <v>f3</v>
      </c>
      <c r="H3374" t="str">
        <f t="shared" si="105"/>
        <v>m2</v>
      </c>
      <c r="I3374" t="s">
        <v>6</v>
      </c>
      <c r="J3374">
        <v>332</v>
      </c>
      <c r="K3374" t="s">
        <v>65</v>
      </c>
      <c r="L3374">
        <v>154</v>
      </c>
      <c r="M3374">
        <v>25</v>
      </c>
      <c r="N3374">
        <v>142</v>
      </c>
      <c r="O3374">
        <v>14.1</v>
      </c>
      <c r="P3374">
        <v>2</v>
      </c>
      <c r="Q3374" t="s">
        <v>23</v>
      </c>
      <c r="R3374">
        <v>1</v>
      </c>
      <c r="S3374">
        <v>6.1300000000000005E-4</v>
      </c>
      <c r="T3374">
        <v>154</v>
      </c>
      <c r="U3374" s="2">
        <v>25</v>
      </c>
      <c r="V3374">
        <v>142</v>
      </c>
      <c r="W3374" s="2">
        <v>14.1</v>
      </c>
      <c r="X3374">
        <v>746.64</v>
      </c>
      <c r="Y3374" s="4">
        <v>1</v>
      </c>
      <c r="Z3374">
        <v>97</v>
      </c>
      <c r="AA3374" t="s">
        <v>97</v>
      </c>
    </row>
    <row r="3375" spans="1:27" x14ac:dyDescent="0.2">
      <c r="A3375" t="s">
        <v>43</v>
      </c>
      <c r="B3375">
        <v>62.5</v>
      </c>
      <c r="C3375" t="s">
        <v>51</v>
      </c>
      <c r="D3375">
        <v>8</v>
      </c>
      <c r="E3375" s="4">
        <v>3</v>
      </c>
      <c r="F3375" s="4">
        <v>2</v>
      </c>
      <c r="G3375" t="str">
        <f t="shared" si="104"/>
        <v>f3</v>
      </c>
      <c r="H3375" t="str">
        <f t="shared" si="105"/>
        <v>m2</v>
      </c>
      <c r="I3375" t="s">
        <v>6</v>
      </c>
      <c r="J3375">
        <v>333</v>
      </c>
      <c r="K3375" t="s">
        <v>65</v>
      </c>
      <c r="L3375">
        <v>154</v>
      </c>
      <c r="M3375">
        <v>25</v>
      </c>
      <c r="N3375">
        <v>142</v>
      </c>
      <c r="O3375">
        <v>14.1</v>
      </c>
      <c r="P3375">
        <v>2</v>
      </c>
      <c r="Q3375" t="s">
        <v>24</v>
      </c>
      <c r="R3375">
        <v>0</v>
      </c>
      <c r="S3375">
        <v>6.1300000000000005E-4</v>
      </c>
      <c r="T3375">
        <v>154</v>
      </c>
      <c r="U3375" s="2">
        <v>25</v>
      </c>
      <c r="V3375">
        <v>142</v>
      </c>
      <c r="W3375" s="2">
        <v>14.1</v>
      </c>
      <c r="Y3375" s="4">
        <v>0</v>
      </c>
      <c r="AA3375" t="s">
        <v>97</v>
      </c>
    </row>
    <row r="3376" spans="1:27" x14ac:dyDescent="0.2">
      <c r="A3376" t="s">
        <v>43</v>
      </c>
      <c r="B3376">
        <v>62.5</v>
      </c>
      <c r="C3376" t="s">
        <v>51</v>
      </c>
      <c r="D3376">
        <v>8</v>
      </c>
      <c r="E3376" s="4">
        <v>3</v>
      </c>
      <c r="F3376" s="4">
        <v>2</v>
      </c>
      <c r="G3376" t="str">
        <f t="shared" si="104"/>
        <v>f3</v>
      </c>
      <c r="H3376" t="str">
        <f t="shared" si="105"/>
        <v>m2</v>
      </c>
      <c r="I3376" t="s">
        <v>6</v>
      </c>
      <c r="J3376">
        <v>334</v>
      </c>
      <c r="K3376" t="s">
        <v>65</v>
      </c>
      <c r="L3376">
        <v>154</v>
      </c>
      <c r="M3376">
        <v>25</v>
      </c>
      <c r="N3376">
        <v>142</v>
      </c>
      <c r="O3376">
        <v>14.1</v>
      </c>
      <c r="P3376">
        <v>2</v>
      </c>
      <c r="Q3376" t="s">
        <v>28</v>
      </c>
      <c r="R3376">
        <v>1</v>
      </c>
      <c r="S3376">
        <v>6.1300000000000005E-4</v>
      </c>
      <c r="T3376">
        <v>154</v>
      </c>
      <c r="U3376" s="2">
        <v>25</v>
      </c>
      <c r="V3376">
        <v>142</v>
      </c>
      <c r="W3376" s="2">
        <v>14.1</v>
      </c>
      <c r="X3376">
        <v>950.48</v>
      </c>
      <c r="Y3376" s="4">
        <v>1</v>
      </c>
      <c r="Z3376">
        <v>120</v>
      </c>
      <c r="AA3376" t="s">
        <v>97</v>
      </c>
    </row>
    <row r="3377" spans="1:27" x14ac:dyDescent="0.2">
      <c r="A3377" t="s">
        <v>43</v>
      </c>
      <c r="B3377">
        <v>62.5</v>
      </c>
      <c r="C3377" t="s">
        <v>51</v>
      </c>
      <c r="D3377">
        <v>8</v>
      </c>
      <c r="E3377" s="4">
        <v>3</v>
      </c>
      <c r="F3377" s="4">
        <v>2</v>
      </c>
      <c r="G3377" t="str">
        <f t="shared" si="104"/>
        <v>f3</v>
      </c>
      <c r="H3377" t="str">
        <f t="shared" si="105"/>
        <v>m2</v>
      </c>
      <c r="I3377" t="s">
        <v>6</v>
      </c>
      <c r="J3377">
        <v>335</v>
      </c>
      <c r="K3377" t="s">
        <v>65</v>
      </c>
      <c r="L3377">
        <v>154</v>
      </c>
      <c r="M3377">
        <v>25</v>
      </c>
      <c r="N3377">
        <v>142</v>
      </c>
      <c r="O3377">
        <v>14.1</v>
      </c>
      <c r="P3377">
        <v>2</v>
      </c>
      <c r="Q3377" t="s">
        <v>29</v>
      </c>
      <c r="R3377">
        <v>0</v>
      </c>
      <c r="S3377">
        <v>6.1300000000000005E-4</v>
      </c>
      <c r="T3377">
        <v>154</v>
      </c>
      <c r="U3377" s="2">
        <v>25</v>
      </c>
      <c r="V3377">
        <v>142</v>
      </c>
      <c r="W3377" s="2">
        <v>14.1</v>
      </c>
      <c r="Y3377" s="4">
        <v>0</v>
      </c>
      <c r="AA3377" t="s">
        <v>97</v>
      </c>
    </row>
    <row r="3378" spans="1:27" x14ac:dyDescent="0.2">
      <c r="A3378" t="s">
        <v>43</v>
      </c>
      <c r="B3378">
        <v>62.5</v>
      </c>
      <c r="C3378" t="s">
        <v>51</v>
      </c>
      <c r="D3378">
        <v>8</v>
      </c>
      <c r="E3378" s="4">
        <v>3</v>
      </c>
      <c r="F3378" s="4">
        <v>2</v>
      </c>
      <c r="G3378" t="str">
        <f t="shared" si="104"/>
        <v>f3</v>
      </c>
      <c r="H3378" t="str">
        <f t="shared" si="105"/>
        <v>m2</v>
      </c>
      <c r="I3378" t="s">
        <v>6</v>
      </c>
      <c r="J3378">
        <v>336</v>
      </c>
      <c r="K3378" t="s">
        <v>65</v>
      </c>
      <c r="L3378">
        <v>154</v>
      </c>
      <c r="M3378">
        <v>25</v>
      </c>
      <c r="N3378">
        <v>142</v>
      </c>
      <c r="O3378">
        <v>14.1</v>
      </c>
      <c r="P3378">
        <v>2</v>
      </c>
      <c r="Q3378" t="s">
        <v>30</v>
      </c>
      <c r="R3378">
        <v>1</v>
      </c>
      <c r="S3378">
        <v>6.1300000000000005E-4</v>
      </c>
      <c r="T3378">
        <v>154</v>
      </c>
      <c r="U3378" s="2">
        <v>25</v>
      </c>
      <c r="V3378">
        <v>142</v>
      </c>
      <c r="W3378" s="2">
        <v>14.1</v>
      </c>
      <c r="X3378">
        <v>779.2</v>
      </c>
      <c r="Y3378" s="4">
        <v>1</v>
      </c>
      <c r="Z3378">
        <v>101</v>
      </c>
      <c r="AA3378" t="s">
        <v>97</v>
      </c>
    </row>
    <row r="3379" spans="1:27" x14ac:dyDescent="0.2">
      <c r="A3379" t="s">
        <v>43</v>
      </c>
      <c r="B3379">
        <v>62.5</v>
      </c>
      <c r="C3379" t="s">
        <v>51</v>
      </c>
      <c r="D3379">
        <v>8</v>
      </c>
      <c r="E3379" s="4">
        <v>3</v>
      </c>
      <c r="F3379" s="4">
        <v>2</v>
      </c>
      <c r="G3379" t="str">
        <f t="shared" si="104"/>
        <v>f3</v>
      </c>
      <c r="H3379" t="str">
        <f t="shared" si="105"/>
        <v>m2</v>
      </c>
      <c r="I3379" t="s">
        <v>6</v>
      </c>
      <c r="J3379">
        <v>337</v>
      </c>
      <c r="K3379" t="s">
        <v>65</v>
      </c>
      <c r="L3379">
        <v>154</v>
      </c>
      <c r="M3379">
        <v>25</v>
      </c>
      <c r="N3379">
        <v>142</v>
      </c>
      <c r="O3379">
        <v>14.1</v>
      </c>
      <c r="P3379">
        <v>3</v>
      </c>
      <c r="Q3379" t="s">
        <v>7</v>
      </c>
      <c r="R3379">
        <v>1</v>
      </c>
      <c r="S3379">
        <v>6.1300000000000005E-4</v>
      </c>
      <c r="T3379">
        <v>154</v>
      </c>
      <c r="U3379" s="2">
        <v>25</v>
      </c>
      <c r="V3379">
        <v>142</v>
      </c>
      <c r="W3379" s="2">
        <v>14.1</v>
      </c>
      <c r="X3379">
        <v>715.6</v>
      </c>
      <c r="Y3379" s="4">
        <v>1</v>
      </c>
      <c r="Z3379">
        <v>93</v>
      </c>
      <c r="AA3379" t="s">
        <v>97</v>
      </c>
    </row>
    <row r="3380" spans="1:27" x14ac:dyDescent="0.2">
      <c r="A3380" t="s">
        <v>43</v>
      </c>
      <c r="B3380">
        <v>62.5</v>
      </c>
      <c r="C3380" t="s">
        <v>51</v>
      </c>
      <c r="D3380">
        <v>8</v>
      </c>
      <c r="E3380" s="4">
        <v>3</v>
      </c>
      <c r="F3380" s="4">
        <v>2</v>
      </c>
      <c r="G3380" t="str">
        <f t="shared" si="104"/>
        <v>f3</v>
      </c>
      <c r="H3380" t="str">
        <f t="shared" si="105"/>
        <v>m2</v>
      </c>
      <c r="I3380" t="s">
        <v>6</v>
      </c>
      <c r="J3380">
        <v>338</v>
      </c>
      <c r="K3380" t="s">
        <v>65</v>
      </c>
      <c r="L3380">
        <v>154</v>
      </c>
      <c r="M3380">
        <v>25</v>
      </c>
      <c r="N3380">
        <v>142</v>
      </c>
      <c r="O3380">
        <v>14.1</v>
      </c>
      <c r="P3380">
        <v>3</v>
      </c>
      <c r="Q3380" t="s">
        <v>8</v>
      </c>
      <c r="R3380">
        <v>1</v>
      </c>
      <c r="S3380">
        <v>6.1300000000000005E-4</v>
      </c>
      <c r="T3380">
        <v>154</v>
      </c>
      <c r="U3380" s="2">
        <v>25</v>
      </c>
      <c r="V3380">
        <v>142</v>
      </c>
      <c r="W3380" s="2">
        <v>14.1</v>
      </c>
      <c r="Y3380" s="4">
        <v>0</v>
      </c>
      <c r="AA3380" t="s">
        <v>97</v>
      </c>
    </row>
    <row r="3381" spans="1:27" x14ac:dyDescent="0.2">
      <c r="A3381" t="s">
        <v>43</v>
      </c>
      <c r="B3381">
        <v>62.5</v>
      </c>
      <c r="C3381" t="s">
        <v>51</v>
      </c>
      <c r="D3381">
        <v>8</v>
      </c>
      <c r="E3381" s="4">
        <v>3</v>
      </c>
      <c r="F3381" s="4">
        <v>2</v>
      </c>
      <c r="G3381" t="str">
        <f t="shared" si="104"/>
        <v>f3</v>
      </c>
      <c r="H3381" t="str">
        <f t="shared" si="105"/>
        <v>m2</v>
      </c>
      <c r="I3381" t="s">
        <v>6</v>
      </c>
      <c r="J3381">
        <v>339</v>
      </c>
      <c r="K3381" t="s">
        <v>65</v>
      </c>
      <c r="L3381">
        <v>154</v>
      </c>
      <c r="M3381">
        <v>25</v>
      </c>
      <c r="N3381">
        <v>142</v>
      </c>
      <c r="O3381">
        <v>14.1</v>
      </c>
      <c r="P3381">
        <v>3</v>
      </c>
      <c r="Q3381" t="s">
        <v>9</v>
      </c>
      <c r="R3381">
        <v>0</v>
      </c>
      <c r="S3381">
        <v>6.1300000000000005E-4</v>
      </c>
      <c r="T3381">
        <v>154</v>
      </c>
      <c r="U3381" s="2">
        <v>25</v>
      </c>
      <c r="V3381">
        <v>142</v>
      </c>
      <c r="W3381" s="2">
        <v>14.1</v>
      </c>
      <c r="Y3381" s="4">
        <v>0</v>
      </c>
      <c r="AA3381" t="s">
        <v>97</v>
      </c>
    </row>
    <row r="3382" spans="1:27" x14ac:dyDescent="0.2">
      <c r="A3382" t="s">
        <v>43</v>
      </c>
      <c r="B3382">
        <v>62.5</v>
      </c>
      <c r="C3382" t="s">
        <v>51</v>
      </c>
      <c r="D3382">
        <v>8</v>
      </c>
      <c r="E3382" s="4">
        <v>3</v>
      </c>
      <c r="F3382" s="4">
        <v>2</v>
      </c>
      <c r="G3382" t="str">
        <f t="shared" si="104"/>
        <v>f3</v>
      </c>
      <c r="H3382" t="str">
        <f t="shared" si="105"/>
        <v>m2</v>
      </c>
      <c r="I3382" t="s">
        <v>6</v>
      </c>
      <c r="J3382">
        <v>340</v>
      </c>
      <c r="K3382" t="s">
        <v>65</v>
      </c>
      <c r="L3382">
        <v>154</v>
      </c>
      <c r="M3382">
        <v>25</v>
      </c>
      <c r="N3382">
        <v>142</v>
      </c>
      <c r="O3382">
        <v>14.1</v>
      </c>
      <c r="P3382">
        <v>3</v>
      </c>
      <c r="Q3382" t="s">
        <v>5</v>
      </c>
      <c r="R3382">
        <v>1</v>
      </c>
      <c r="S3382">
        <v>6.1300000000000005E-4</v>
      </c>
      <c r="T3382">
        <v>154</v>
      </c>
      <c r="U3382" s="2">
        <v>25</v>
      </c>
      <c r="V3382">
        <v>142</v>
      </c>
      <c r="W3382" s="2">
        <v>14.1</v>
      </c>
      <c r="Y3382" s="4">
        <v>0</v>
      </c>
      <c r="AA3382" t="s">
        <v>97</v>
      </c>
    </row>
    <row r="3383" spans="1:27" x14ac:dyDescent="0.2">
      <c r="A3383" t="s">
        <v>43</v>
      </c>
      <c r="B3383">
        <v>62.5</v>
      </c>
      <c r="C3383" t="s">
        <v>51</v>
      </c>
      <c r="D3383">
        <v>8</v>
      </c>
      <c r="E3383" s="4">
        <v>3</v>
      </c>
      <c r="F3383" s="4">
        <v>2</v>
      </c>
      <c r="G3383" t="str">
        <f t="shared" si="104"/>
        <v>f3</v>
      </c>
      <c r="H3383" t="str">
        <f t="shared" si="105"/>
        <v>m2</v>
      </c>
      <c r="I3383" t="s">
        <v>6</v>
      </c>
      <c r="J3383">
        <v>341</v>
      </c>
      <c r="K3383" t="s">
        <v>65</v>
      </c>
      <c r="L3383">
        <v>154</v>
      </c>
      <c r="M3383">
        <v>25</v>
      </c>
      <c r="N3383">
        <v>142</v>
      </c>
      <c r="O3383">
        <v>14.1</v>
      </c>
      <c r="P3383">
        <v>3</v>
      </c>
      <c r="Q3383" t="s">
        <v>13</v>
      </c>
      <c r="R3383">
        <v>1</v>
      </c>
      <c r="S3383">
        <v>6.1300000000000005E-4</v>
      </c>
      <c r="T3383">
        <v>154</v>
      </c>
      <c r="U3383" s="2">
        <v>25</v>
      </c>
      <c r="V3383">
        <v>142</v>
      </c>
      <c r="W3383" s="2">
        <v>14.1</v>
      </c>
      <c r="X3383">
        <v>779.2</v>
      </c>
      <c r="Y3383" s="4">
        <v>1</v>
      </c>
      <c r="Z3383">
        <v>101</v>
      </c>
      <c r="AA3383" t="s">
        <v>97</v>
      </c>
    </row>
    <row r="3384" spans="1:27" x14ac:dyDescent="0.2">
      <c r="A3384" t="s">
        <v>43</v>
      </c>
      <c r="B3384">
        <v>62.5</v>
      </c>
      <c r="C3384" t="s">
        <v>51</v>
      </c>
      <c r="D3384">
        <v>8</v>
      </c>
      <c r="E3384" s="4">
        <v>3</v>
      </c>
      <c r="F3384" s="4">
        <v>2</v>
      </c>
      <c r="G3384" t="str">
        <f t="shared" si="104"/>
        <v>f3</v>
      </c>
      <c r="H3384" t="str">
        <f t="shared" si="105"/>
        <v>m2</v>
      </c>
      <c r="I3384" t="s">
        <v>6</v>
      </c>
      <c r="J3384">
        <v>342</v>
      </c>
      <c r="K3384" t="s">
        <v>65</v>
      </c>
      <c r="L3384">
        <v>154</v>
      </c>
      <c r="M3384">
        <v>25</v>
      </c>
      <c r="N3384">
        <v>142</v>
      </c>
      <c r="O3384">
        <v>14.1</v>
      </c>
      <c r="P3384">
        <v>3</v>
      </c>
      <c r="Q3384" t="s">
        <v>14</v>
      </c>
      <c r="R3384">
        <v>0</v>
      </c>
      <c r="S3384">
        <v>6.1300000000000005E-4</v>
      </c>
      <c r="T3384">
        <v>154</v>
      </c>
      <c r="U3384" s="2">
        <v>25</v>
      </c>
      <c r="V3384">
        <v>142</v>
      </c>
      <c r="W3384" s="2">
        <v>14.1</v>
      </c>
      <c r="Y3384" s="4">
        <v>0</v>
      </c>
      <c r="AA3384" t="s">
        <v>97</v>
      </c>
    </row>
    <row r="3385" spans="1:27" x14ac:dyDescent="0.2">
      <c r="A3385" t="s">
        <v>43</v>
      </c>
      <c r="B3385">
        <v>62.5</v>
      </c>
      <c r="C3385" t="s">
        <v>51</v>
      </c>
      <c r="D3385">
        <v>8</v>
      </c>
      <c r="E3385" s="4">
        <v>3</v>
      </c>
      <c r="F3385" s="4">
        <v>2</v>
      </c>
      <c r="G3385" t="str">
        <f t="shared" si="104"/>
        <v>f3</v>
      </c>
      <c r="H3385" t="str">
        <f t="shared" si="105"/>
        <v>m2</v>
      </c>
      <c r="I3385" t="s">
        <v>6</v>
      </c>
      <c r="J3385">
        <v>343</v>
      </c>
      <c r="K3385" t="s">
        <v>65</v>
      </c>
      <c r="L3385">
        <v>154</v>
      </c>
      <c r="M3385">
        <v>25</v>
      </c>
      <c r="N3385">
        <v>142</v>
      </c>
      <c r="O3385">
        <v>14.1</v>
      </c>
      <c r="P3385">
        <v>3</v>
      </c>
      <c r="Q3385" t="s">
        <v>19</v>
      </c>
      <c r="R3385">
        <v>0</v>
      </c>
      <c r="S3385">
        <v>6.1300000000000005E-4</v>
      </c>
      <c r="T3385">
        <v>154</v>
      </c>
      <c r="U3385" s="2">
        <v>25</v>
      </c>
      <c r="V3385">
        <v>142</v>
      </c>
      <c r="W3385" s="2">
        <v>14.1</v>
      </c>
      <c r="Y3385" s="4">
        <v>0</v>
      </c>
      <c r="AA3385" t="s">
        <v>97</v>
      </c>
    </row>
    <row r="3386" spans="1:27" x14ac:dyDescent="0.2">
      <c r="A3386" t="s">
        <v>43</v>
      </c>
      <c r="B3386">
        <v>62.5</v>
      </c>
      <c r="C3386" t="s">
        <v>51</v>
      </c>
      <c r="D3386">
        <v>8</v>
      </c>
      <c r="E3386" s="4">
        <v>3</v>
      </c>
      <c r="F3386" s="4">
        <v>2</v>
      </c>
      <c r="G3386" t="str">
        <f t="shared" si="104"/>
        <v>f3</v>
      </c>
      <c r="H3386" t="str">
        <f t="shared" si="105"/>
        <v>m2</v>
      </c>
      <c r="I3386" t="s">
        <v>6</v>
      </c>
      <c r="J3386">
        <v>344</v>
      </c>
      <c r="K3386" t="s">
        <v>65</v>
      </c>
      <c r="L3386">
        <v>154</v>
      </c>
      <c r="M3386">
        <v>25</v>
      </c>
      <c r="N3386">
        <v>142</v>
      </c>
      <c r="O3386">
        <v>14.1</v>
      </c>
      <c r="P3386">
        <v>3</v>
      </c>
      <c r="Q3386" t="s">
        <v>20</v>
      </c>
      <c r="R3386">
        <v>1</v>
      </c>
      <c r="S3386">
        <v>6.1300000000000005E-4</v>
      </c>
      <c r="T3386">
        <v>154</v>
      </c>
      <c r="U3386" s="2">
        <v>25</v>
      </c>
      <c r="V3386">
        <v>142</v>
      </c>
      <c r="W3386" s="2">
        <v>14.1</v>
      </c>
      <c r="Y3386" s="4">
        <v>0</v>
      </c>
      <c r="AA3386" t="s">
        <v>97</v>
      </c>
    </row>
    <row r="3387" spans="1:27" x14ac:dyDescent="0.2">
      <c r="A3387" t="s">
        <v>43</v>
      </c>
      <c r="B3387">
        <v>62.5</v>
      </c>
      <c r="C3387" t="s">
        <v>51</v>
      </c>
      <c r="D3387">
        <v>8</v>
      </c>
      <c r="E3387" s="4">
        <v>3</v>
      </c>
      <c r="F3387" s="4">
        <v>2</v>
      </c>
      <c r="G3387" t="str">
        <f t="shared" si="104"/>
        <v>f3</v>
      </c>
      <c r="H3387" t="str">
        <f t="shared" si="105"/>
        <v>m2</v>
      </c>
      <c r="I3387" t="s">
        <v>6</v>
      </c>
      <c r="J3387">
        <v>345</v>
      </c>
      <c r="K3387" t="s">
        <v>65</v>
      </c>
      <c r="L3387">
        <v>154</v>
      </c>
      <c r="M3387">
        <v>25</v>
      </c>
      <c r="N3387">
        <v>142</v>
      </c>
      <c r="O3387">
        <v>14.1</v>
      </c>
      <c r="P3387">
        <v>3</v>
      </c>
      <c r="Q3387" t="s">
        <v>21</v>
      </c>
      <c r="R3387">
        <v>1</v>
      </c>
      <c r="S3387">
        <v>6.1300000000000005E-4</v>
      </c>
      <c r="T3387">
        <v>154</v>
      </c>
      <c r="U3387" s="2">
        <v>25</v>
      </c>
      <c r="V3387">
        <v>142</v>
      </c>
      <c r="W3387" s="2">
        <v>14.1</v>
      </c>
      <c r="X3387">
        <v>850.88</v>
      </c>
      <c r="Y3387" s="4">
        <v>1</v>
      </c>
      <c r="Z3387">
        <v>109</v>
      </c>
      <c r="AA3387" t="s">
        <v>97</v>
      </c>
    </row>
    <row r="3388" spans="1:27" x14ac:dyDescent="0.2">
      <c r="A3388" t="s">
        <v>43</v>
      </c>
      <c r="B3388">
        <v>62.5</v>
      </c>
      <c r="C3388" t="s">
        <v>51</v>
      </c>
      <c r="D3388">
        <v>8</v>
      </c>
      <c r="E3388" s="4">
        <v>3</v>
      </c>
      <c r="F3388" s="4">
        <v>2</v>
      </c>
      <c r="G3388" t="str">
        <f t="shared" si="104"/>
        <v>f3</v>
      </c>
      <c r="H3388" t="str">
        <f t="shared" si="105"/>
        <v>m2</v>
      </c>
      <c r="I3388" t="s">
        <v>6</v>
      </c>
      <c r="J3388">
        <v>346</v>
      </c>
      <c r="K3388" t="s">
        <v>65</v>
      </c>
      <c r="L3388">
        <v>154</v>
      </c>
      <c r="M3388">
        <v>25</v>
      </c>
      <c r="N3388">
        <v>142</v>
      </c>
      <c r="O3388">
        <v>14.1</v>
      </c>
      <c r="P3388">
        <v>3</v>
      </c>
      <c r="Q3388" t="s">
        <v>25</v>
      </c>
      <c r="R3388">
        <v>1</v>
      </c>
      <c r="S3388">
        <v>6.1300000000000005E-4</v>
      </c>
      <c r="T3388">
        <v>154</v>
      </c>
      <c r="U3388" s="2">
        <v>25</v>
      </c>
      <c r="V3388">
        <v>142</v>
      </c>
      <c r="W3388" s="2">
        <v>14.1</v>
      </c>
      <c r="Y3388" s="4">
        <v>0</v>
      </c>
      <c r="AA3388" t="s">
        <v>97</v>
      </c>
    </row>
    <row r="3389" spans="1:27" x14ac:dyDescent="0.2">
      <c r="A3389" t="s">
        <v>43</v>
      </c>
      <c r="B3389">
        <v>62.5</v>
      </c>
      <c r="C3389" t="s">
        <v>51</v>
      </c>
      <c r="D3389">
        <v>8</v>
      </c>
      <c r="E3389" s="4">
        <v>3</v>
      </c>
      <c r="F3389" s="4">
        <v>2</v>
      </c>
      <c r="G3389" t="str">
        <f t="shared" si="104"/>
        <v>f3</v>
      </c>
      <c r="H3389" t="str">
        <f t="shared" si="105"/>
        <v>m2</v>
      </c>
      <c r="I3389" t="s">
        <v>6</v>
      </c>
      <c r="J3389">
        <v>347</v>
      </c>
      <c r="K3389" t="s">
        <v>65</v>
      </c>
      <c r="L3389">
        <v>154</v>
      </c>
      <c r="M3389">
        <v>25</v>
      </c>
      <c r="N3389">
        <v>142</v>
      </c>
      <c r="O3389">
        <v>14.1</v>
      </c>
      <c r="P3389">
        <v>3</v>
      </c>
      <c r="Q3389" t="s">
        <v>26</v>
      </c>
      <c r="R3389">
        <v>1</v>
      </c>
      <c r="S3389">
        <v>6.1300000000000005E-4</v>
      </c>
      <c r="T3389">
        <v>154</v>
      </c>
      <c r="U3389" s="2">
        <v>25</v>
      </c>
      <c r="V3389">
        <v>142</v>
      </c>
      <c r="W3389" s="2">
        <v>14.1</v>
      </c>
      <c r="Y3389" s="4">
        <v>0</v>
      </c>
      <c r="AA3389" t="s">
        <v>97</v>
      </c>
    </row>
    <row r="3390" spans="1:27" x14ac:dyDescent="0.2">
      <c r="A3390" t="s">
        <v>43</v>
      </c>
      <c r="B3390">
        <v>62.5</v>
      </c>
      <c r="C3390" t="s">
        <v>51</v>
      </c>
      <c r="D3390">
        <v>8</v>
      </c>
      <c r="E3390" s="4">
        <v>3</v>
      </c>
      <c r="F3390" s="4">
        <v>2</v>
      </c>
      <c r="G3390" t="str">
        <f t="shared" si="104"/>
        <v>f3</v>
      </c>
      <c r="H3390" t="str">
        <f t="shared" si="105"/>
        <v>m2</v>
      </c>
      <c r="I3390" t="s">
        <v>6</v>
      </c>
      <c r="J3390">
        <v>348</v>
      </c>
      <c r="K3390" t="s">
        <v>65</v>
      </c>
      <c r="L3390">
        <v>154</v>
      </c>
      <c r="M3390">
        <v>25</v>
      </c>
      <c r="N3390">
        <v>142</v>
      </c>
      <c r="O3390">
        <v>14.1</v>
      </c>
      <c r="P3390">
        <v>3</v>
      </c>
      <c r="Q3390" t="s">
        <v>27</v>
      </c>
      <c r="R3390">
        <v>1</v>
      </c>
      <c r="S3390">
        <v>6.1300000000000005E-4</v>
      </c>
      <c r="T3390">
        <v>154</v>
      </c>
      <c r="U3390" s="2">
        <v>25</v>
      </c>
      <c r="V3390">
        <v>142</v>
      </c>
      <c r="W3390" s="2">
        <v>14.1</v>
      </c>
      <c r="X3390">
        <v>823.43</v>
      </c>
      <c r="Y3390" s="4">
        <v>1</v>
      </c>
      <c r="Z3390">
        <v>106</v>
      </c>
      <c r="AA3390" t="s">
        <v>97</v>
      </c>
    </row>
    <row r="3391" spans="1:27" x14ac:dyDescent="0.2">
      <c r="A3391" t="s">
        <v>43</v>
      </c>
      <c r="B3391">
        <v>62.5</v>
      </c>
      <c r="C3391" t="s">
        <v>51</v>
      </c>
      <c r="D3391">
        <v>8</v>
      </c>
      <c r="E3391" s="4">
        <v>3</v>
      </c>
      <c r="F3391" s="4">
        <v>2</v>
      </c>
      <c r="G3391" t="str">
        <f t="shared" si="104"/>
        <v>f3</v>
      </c>
      <c r="H3391" t="str">
        <f t="shared" si="105"/>
        <v>m2</v>
      </c>
      <c r="I3391" t="s">
        <v>6</v>
      </c>
      <c r="J3391">
        <v>349</v>
      </c>
      <c r="K3391" t="s">
        <v>65</v>
      </c>
      <c r="L3391">
        <v>154</v>
      </c>
      <c r="M3391">
        <v>25</v>
      </c>
      <c r="N3391">
        <v>142</v>
      </c>
      <c r="O3391">
        <v>14.1</v>
      </c>
      <c r="P3391">
        <v>5</v>
      </c>
      <c r="Q3391" t="s">
        <v>10</v>
      </c>
      <c r="R3391">
        <v>0</v>
      </c>
      <c r="S3391">
        <v>6.1300000000000005E-4</v>
      </c>
      <c r="T3391">
        <v>154</v>
      </c>
      <c r="U3391" s="2">
        <v>25</v>
      </c>
      <c r="V3391">
        <v>142</v>
      </c>
      <c r="W3391" s="2">
        <v>14.1</v>
      </c>
      <c r="Y3391" s="4">
        <v>0</v>
      </c>
      <c r="AA3391" t="s">
        <v>97</v>
      </c>
    </row>
    <row r="3392" spans="1:27" x14ac:dyDescent="0.2">
      <c r="A3392" t="s">
        <v>43</v>
      </c>
      <c r="B3392">
        <v>62.5</v>
      </c>
      <c r="C3392" t="s">
        <v>51</v>
      </c>
      <c r="D3392">
        <v>8</v>
      </c>
      <c r="E3392" s="4">
        <v>3</v>
      </c>
      <c r="F3392" s="4">
        <v>2</v>
      </c>
      <c r="G3392" t="str">
        <f t="shared" si="104"/>
        <v>f3</v>
      </c>
      <c r="H3392" t="str">
        <f t="shared" si="105"/>
        <v>m2</v>
      </c>
      <c r="I3392" t="s">
        <v>6</v>
      </c>
      <c r="J3392">
        <v>350</v>
      </c>
      <c r="K3392" t="s">
        <v>65</v>
      </c>
      <c r="L3392">
        <v>154</v>
      </c>
      <c r="M3392">
        <v>25</v>
      </c>
      <c r="N3392">
        <v>142</v>
      </c>
      <c r="O3392">
        <v>14.1</v>
      </c>
      <c r="P3392">
        <v>5</v>
      </c>
      <c r="Q3392" t="s">
        <v>11</v>
      </c>
      <c r="R3392">
        <v>1</v>
      </c>
      <c r="S3392">
        <v>6.1300000000000005E-4</v>
      </c>
      <c r="T3392">
        <v>154</v>
      </c>
      <c r="U3392" s="2">
        <v>25</v>
      </c>
      <c r="V3392">
        <v>142</v>
      </c>
      <c r="W3392" s="2">
        <v>14.1</v>
      </c>
      <c r="X3392">
        <v>738.7</v>
      </c>
      <c r="Y3392" s="4">
        <v>1</v>
      </c>
      <c r="Z3392">
        <v>96</v>
      </c>
      <c r="AA3392" t="s">
        <v>97</v>
      </c>
    </row>
    <row r="3393" spans="1:27" x14ac:dyDescent="0.2">
      <c r="A3393" t="s">
        <v>43</v>
      </c>
      <c r="B3393">
        <v>62.5</v>
      </c>
      <c r="C3393" t="s">
        <v>51</v>
      </c>
      <c r="D3393">
        <v>8</v>
      </c>
      <c r="E3393" s="4">
        <v>3</v>
      </c>
      <c r="F3393" s="4">
        <v>2</v>
      </c>
      <c r="G3393" t="str">
        <f t="shared" si="104"/>
        <v>f3</v>
      </c>
      <c r="H3393" t="str">
        <f t="shared" si="105"/>
        <v>m2</v>
      </c>
      <c r="I3393" t="s">
        <v>6</v>
      </c>
      <c r="J3393">
        <v>351</v>
      </c>
      <c r="K3393" t="s">
        <v>65</v>
      </c>
      <c r="L3393">
        <v>154</v>
      </c>
      <c r="M3393">
        <v>25</v>
      </c>
      <c r="N3393">
        <v>142</v>
      </c>
      <c r="O3393">
        <v>14.1</v>
      </c>
      <c r="P3393">
        <v>5</v>
      </c>
      <c r="Q3393" t="s">
        <v>12</v>
      </c>
      <c r="R3393">
        <v>1</v>
      </c>
      <c r="S3393">
        <v>6.1300000000000005E-4</v>
      </c>
      <c r="T3393">
        <v>154</v>
      </c>
      <c r="U3393" s="2">
        <v>25</v>
      </c>
      <c r="V3393">
        <v>142</v>
      </c>
      <c r="W3393" s="2">
        <v>14.1</v>
      </c>
      <c r="X3393">
        <v>832.51</v>
      </c>
      <c r="Y3393" s="4">
        <v>1</v>
      </c>
      <c r="Z3393">
        <v>107</v>
      </c>
      <c r="AA3393" t="s">
        <v>97</v>
      </c>
    </row>
    <row r="3394" spans="1:27" x14ac:dyDescent="0.2">
      <c r="A3394" t="s">
        <v>43</v>
      </c>
      <c r="B3394">
        <v>62.5</v>
      </c>
      <c r="C3394" t="s">
        <v>51</v>
      </c>
      <c r="D3394">
        <v>8</v>
      </c>
      <c r="E3394" s="4">
        <v>3</v>
      </c>
      <c r="F3394" s="4">
        <v>2</v>
      </c>
      <c r="G3394" t="str">
        <f t="shared" si="104"/>
        <v>f3</v>
      </c>
      <c r="H3394" t="str">
        <f t="shared" si="105"/>
        <v>m2</v>
      </c>
      <c r="I3394" t="s">
        <v>6</v>
      </c>
      <c r="J3394">
        <v>352</v>
      </c>
      <c r="K3394" t="s">
        <v>65</v>
      </c>
      <c r="L3394">
        <v>154</v>
      </c>
      <c r="M3394">
        <v>25</v>
      </c>
      <c r="N3394">
        <v>142</v>
      </c>
      <c r="O3394">
        <v>14.1</v>
      </c>
      <c r="P3394">
        <v>5</v>
      </c>
      <c r="Q3394" t="s">
        <v>15</v>
      </c>
      <c r="R3394">
        <v>1</v>
      </c>
      <c r="S3394">
        <v>6.1300000000000005E-4</v>
      </c>
      <c r="T3394">
        <v>154</v>
      </c>
      <c r="U3394" s="2">
        <v>25</v>
      </c>
      <c r="V3394">
        <v>142</v>
      </c>
      <c r="W3394" s="2">
        <v>14.1</v>
      </c>
      <c r="X3394">
        <v>636.66</v>
      </c>
      <c r="Y3394" s="4">
        <v>1</v>
      </c>
      <c r="Z3394">
        <v>82</v>
      </c>
      <c r="AA3394" t="s">
        <v>97</v>
      </c>
    </row>
    <row r="3395" spans="1:27" x14ac:dyDescent="0.2">
      <c r="A3395" t="s">
        <v>43</v>
      </c>
      <c r="B3395">
        <v>62.5</v>
      </c>
      <c r="C3395" t="s">
        <v>51</v>
      </c>
      <c r="D3395">
        <v>8</v>
      </c>
      <c r="E3395" s="4">
        <v>3</v>
      </c>
      <c r="F3395" s="4">
        <v>2</v>
      </c>
      <c r="G3395" t="str">
        <f t="shared" ref="G3395:G3458" si="106">CONCATENATE("f",E3395)</f>
        <v>f3</v>
      </c>
      <c r="H3395" t="str">
        <f t="shared" ref="H3395:H3458" si="107">CONCATENATE("m",F3395)</f>
        <v>m2</v>
      </c>
      <c r="I3395" t="s">
        <v>6</v>
      </c>
      <c r="J3395">
        <v>353</v>
      </c>
      <c r="K3395" t="s">
        <v>65</v>
      </c>
      <c r="L3395">
        <v>154</v>
      </c>
      <c r="M3395">
        <v>25</v>
      </c>
      <c r="N3395">
        <v>142</v>
      </c>
      <c r="O3395">
        <v>14.1</v>
      </c>
      <c r="P3395">
        <v>5</v>
      </c>
      <c r="Q3395" t="s">
        <v>16</v>
      </c>
      <c r="R3395">
        <v>1</v>
      </c>
      <c r="S3395">
        <v>6.1300000000000005E-4</v>
      </c>
      <c r="T3395">
        <v>154</v>
      </c>
      <c r="U3395" s="2">
        <v>25</v>
      </c>
      <c r="V3395">
        <v>142</v>
      </c>
      <c r="W3395" s="2">
        <v>14.1</v>
      </c>
      <c r="X3395">
        <v>762.69</v>
      </c>
      <c r="Y3395" s="4">
        <v>1</v>
      </c>
      <c r="Z3395">
        <v>99</v>
      </c>
      <c r="AA3395" t="s">
        <v>97</v>
      </c>
    </row>
    <row r="3396" spans="1:27" x14ac:dyDescent="0.2">
      <c r="A3396" t="s">
        <v>43</v>
      </c>
      <c r="B3396">
        <v>62.5</v>
      </c>
      <c r="C3396" t="s">
        <v>51</v>
      </c>
      <c r="D3396">
        <v>8</v>
      </c>
      <c r="E3396" s="4">
        <v>3</v>
      </c>
      <c r="F3396" s="4">
        <v>2</v>
      </c>
      <c r="G3396" t="str">
        <f t="shared" si="106"/>
        <v>f3</v>
      </c>
      <c r="H3396" t="str">
        <f t="shared" si="107"/>
        <v>m2</v>
      </c>
      <c r="I3396" t="s">
        <v>6</v>
      </c>
      <c r="J3396">
        <v>354</v>
      </c>
      <c r="K3396" t="s">
        <v>65</v>
      </c>
      <c r="L3396">
        <v>154</v>
      </c>
      <c r="M3396">
        <v>25</v>
      </c>
      <c r="N3396">
        <v>142</v>
      </c>
      <c r="O3396">
        <v>14.1</v>
      </c>
      <c r="P3396">
        <v>5</v>
      </c>
      <c r="Q3396" t="s">
        <v>17</v>
      </c>
      <c r="R3396">
        <v>0</v>
      </c>
      <c r="S3396">
        <v>6.1300000000000005E-4</v>
      </c>
      <c r="T3396">
        <v>154</v>
      </c>
      <c r="U3396" s="2">
        <v>25</v>
      </c>
      <c r="V3396">
        <v>142</v>
      </c>
      <c r="W3396" s="2">
        <v>14.1</v>
      </c>
      <c r="Y3396" s="4">
        <v>0</v>
      </c>
      <c r="AA3396" t="s">
        <v>97</v>
      </c>
    </row>
    <row r="3397" spans="1:27" x14ac:dyDescent="0.2">
      <c r="A3397" t="s">
        <v>43</v>
      </c>
      <c r="B3397">
        <v>62.5</v>
      </c>
      <c r="C3397" t="s">
        <v>51</v>
      </c>
      <c r="D3397">
        <v>8</v>
      </c>
      <c r="E3397" s="4">
        <v>3</v>
      </c>
      <c r="F3397" s="4">
        <v>2</v>
      </c>
      <c r="G3397" t="str">
        <f t="shared" si="106"/>
        <v>f3</v>
      </c>
      <c r="H3397" t="str">
        <f t="shared" si="107"/>
        <v>m2</v>
      </c>
      <c r="I3397" t="s">
        <v>6</v>
      </c>
      <c r="J3397">
        <v>355</v>
      </c>
      <c r="K3397" t="s">
        <v>65</v>
      </c>
      <c r="L3397">
        <v>154</v>
      </c>
      <c r="M3397">
        <v>25</v>
      </c>
      <c r="N3397">
        <v>142</v>
      </c>
      <c r="O3397">
        <v>14.1</v>
      </c>
      <c r="P3397">
        <v>5</v>
      </c>
      <c r="Q3397" t="s">
        <v>22</v>
      </c>
      <c r="R3397">
        <v>0</v>
      </c>
      <c r="S3397">
        <v>6.1300000000000005E-4</v>
      </c>
      <c r="T3397">
        <v>154</v>
      </c>
      <c r="U3397" s="2">
        <v>25</v>
      </c>
      <c r="V3397">
        <v>142</v>
      </c>
      <c r="W3397" s="2">
        <v>14.1</v>
      </c>
      <c r="Y3397" s="4">
        <v>0</v>
      </c>
      <c r="AA3397" t="s">
        <v>97</v>
      </c>
    </row>
    <row r="3398" spans="1:27" x14ac:dyDescent="0.2">
      <c r="A3398" t="s">
        <v>43</v>
      </c>
      <c r="B3398">
        <v>62.5</v>
      </c>
      <c r="C3398" t="s">
        <v>51</v>
      </c>
      <c r="D3398">
        <v>8</v>
      </c>
      <c r="E3398" s="4">
        <v>3</v>
      </c>
      <c r="F3398" s="4">
        <v>2</v>
      </c>
      <c r="G3398" t="str">
        <f t="shared" si="106"/>
        <v>f3</v>
      </c>
      <c r="H3398" t="str">
        <f t="shared" si="107"/>
        <v>m2</v>
      </c>
      <c r="I3398" t="s">
        <v>6</v>
      </c>
      <c r="J3398">
        <v>356</v>
      </c>
      <c r="K3398" t="s">
        <v>65</v>
      </c>
      <c r="L3398">
        <v>154</v>
      </c>
      <c r="M3398">
        <v>25</v>
      </c>
      <c r="N3398">
        <v>142</v>
      </c>
      <c r="O3398">
        <v>14.1</v>
      </c>
      <c r="P3398">
        <v>5</v>
      </c>
      <c r="Q3398" t="s">
        <v>23</v>
      </c>
      <c r="R3398">
        <v>1</v>
      </c>
      <c r="S3398">
        <v>6.1300000000000005E-4</v>
      </c>
      <c r="T3398">
        <v>154</v>
      </c>
      <c r="U3398" s="2">
        <v>25</v>
      </c>
      <c r="V3398">
        <v>142</v>
      </c>
      <c r="W3398" s="2">
        <v>14.1</v>
      </c>
      <c r="X3398">
        <v>859.96</v>
      </c>
      <c r="Y3398" s="4">
        <v>1</v>
      </c>
      <c r="Z3398">
        <v>110</v>
      </c>
      <c r="AA3398" t="s">
        <v>97</v>
      </c>
    </row>
    <row r="3399" spans="1:27" x14ac:dyDescent="0.2">
      <c r="A3399" t="s">
        <v>43</v>
      </c>
      <c r="B3399">
        <v>62.5</v>
      </c>
      <c r="C3399" t="s">
        <v>51</v>
      </c>
      <c r="D3399">
        <v>8</v>
      </c>
      <c r="E3399" s="4">
        <v>3</v>
      </c>
      <c r="F3399" s="4">
        <v>2</v>
      </c>
      <c r="G3399" t="str">
        <f t="shared" si="106"/>
        <v>f3</v>
      </c>
      <c r="H3399" t="str">
        <f t="shared" si="107"/>
        <v>m2</v>
      </c>
      <c r="I3399" t="s">
        <v>6</v>
      </c>
      <c r="J3399">
        <v>357</v>
      </c>
      <c r="K3399" t="s">
        <v>65</v>
      </c>
      <c r="L3399">
        <v>154</v>
      </c>
      <c r="M3399">
        <v>25</v>
      </c>
      <c r="N3399">
        <v>142</v>
      </c>
      <c r="O3399">
        <v>14.1</v>
      </c>
      <c r="P3399">
        <v>5</v>
      </c>
      <c r="Q3399" t="s">
        <v>24</v>
      </c>
      <c r="R3399">
        <v>1</v>
      </c>
      <c r="S3399">
        <v>6.1300000000000005E-4</v>
      </c>
      <c r="T3399">
        <v>154</v>
      </c>
      <c r="U3399" s="2">
        <v>25</v>
      </c>
      <c r="V3399">
        <v>142</v>
      </c>
      <c r="W3399" s="2">
        <v>14.1</v>
      </c>
      <c r="X3399">
        <v>788.06</v>
      </c>
      <c r="Y3399" s="4">
        <v>1</v>
      </c>
      <c r="Z3399">
        <v>102</v>
      </c>
      <c r="AA3399" t="s">
        <v>97</v>
      </c>
    </row>
    <row r="3400" spans="1:27" x14ac:dyDescent="0.2">
      <c r="A3400" t="s">
        <v>43</v>
      </c>
      <c r="B3400">
        <v>62.5</v>
      </c>
      <c r="C3400" t="s">
        <v>51</v>
      </c>
      <c r="D3400">
        <v>8</v>
      </c>
      <c r="E3400" s="4">
        <v>3</v>
      </c>
      <c r="F3400" s="4">
        <v>2</v>
      </c>
      <c r="G3400" t="str">
        <f t="shared" si="106"/>
        <v>f3</v>
      </c>
      <c r="H3400" t="str">
        <f t="shared" si="107"/>
        <v>m2</v>
      </c>
      <c r="I3400" t="s">
        <v>6</v>
      </c>
      <c r="J3400">
        <v>358</v>
      </c>
      <c r="K3400" t="s">
        <v>65</v>
      </c>
      <c r="L3400">
        <v>154</v>
      </c>
      <c r="M3400">
        <v>25</v>
      </c>
      <c r="N3400">
        <v>142</v>
      </c>
      <c r="O3400">
        <v>14.1</v>
      </c>
      <c r="P3400">
        <v>5</v>
      </c>
      <c r="Q3400" t="s">
        <v>28</v>
      </c>
      <c r="R3400">
        <v>1</v>
      </c>
      <c r="S3400">
        <v>6.1300000000000005E-4</v>
      </c>
      <c r="T3400">
        <v>154</v>
      </c>
      <c r="U3400" s="2">
        <v>25</v>
      </c>
      <c r="V3400">
        <v>142</v>
      </c>
      <c r="W3400" s="2">
        <v>14.1</v>
      </c>
      <c r="Y3400" s="4">
        <v>0</v>
      </c>
      <c r="AA3400" t="s">
        <v>97</v>
      </c>
    </row>
    <row r="3401" spans="1:27" x14ac:dyDescent="0.2">
      <c r="A3401" t="s">
        <v>43</v>
      </c>
      <c r="B3401">
        <v>62.5</v>
      </c>
      <c r="C3401" t="s">
        <v>51</v>
      </c>
      <c r="D3401">
        <v>8</v>
      </c>
      <c r="E3401" s="4">
        <v>3</v>
      </c>
      <c r="F3401" s="4">
        <v>2</v>
      </c>
      <c r="G3401" t="str">
        <f t="shared" si="106"/>
        <v>f3</v>
      </c>
      <c r="H3401" t="str">
        <f t="shared" si="107"/>
        <v>m2</v>
      </c>
      <c r="I3401" t="s">
        <v>6</v>
      </c>
      <c r="J3401">
        <v>359</v>
      </c>
      <c r="K3401" t="s">
        <v>65</v>
      </c>
      <c r="L3401">
        <v>154</v>
      </c>
      <c r="M3401">
        <v>25</v>
      </c>
      <c r="N3401">
        <v>142</v>
      </c>
      <c r="O3401">
        <v>14.1</v>
      </c>
      <c r="P3401">
        <v>5</v>
      </c>
      <c r="Q3401" t="s">
        <v>29</v>
      </c>
      <c r="R3401">
        <v>1</v>
      </c>
      <c r="S3401">
        <v>6.1300000000000005E-4</v>
      </c>
      <c r="T3401">
        <v>154</v>
      </c>
      <c r="U3401" s="2">
        <v>25</v>
      </c>
      <c r="V3401">
        <v>142</v>
      </c>
      <c r="W3401" s="2">
        <v>14.1</v>
      </c>
      <c r="X3401">
        <v>823.43</v>
      </c>
      <c r="Y3401" s="4">
        <v>1</v>
      </c>
      <c r="Z3401">
        <v>106</v>
      </c>
      <c r="AA3401" t="s">
        <v>97</v>
      </c>
    </row>
    <row r="3402" spans="1:27" x14ac:dyDescent="0.2">
      <c r="A3402" t="s">
        <v>43</v>
      </c>
      <c r="B3402">
        <v>62.5</v>
      </c>
      <c r="C3402" t="s">
        <v>51</v>
      </c>
      <c r="D3402">
        <v>8</v>
      </c>
      <c r="E3402" s="4">
        <v>3</v>
      </c>
      <c r="F3402" s="4">
        <v>2</v>
      </c>
      <c r="G3402" t="str">
        <f t="shared" si="106"/>
        <v>f3</v>
      </c>
      <c r="H3402" t="str">
        <f t="shared" si="107"/>
        <v>m2</v>
      </c>
      <c r="I3402" t="s">
        <v>6</v>
      </c>
      <c r="J3402">
        <v>360</v>
      </c>
      <c r="K3402" t="s">
        <v>65</v>
      </c>
      <c r="L3402">
        <v>154</v>
      </c>
      <c r="M3402">
        <v>25</v>
      </c>
      <c r="N3402">
        <v>142</v>
      </c>
      <c r="O3402">
        <v>14.1</v>
      </c>
      <c r="P3402">
        <v>5</v>
      </c>
      <c r="Q3402" t="s">
        <v>30</v>
      </c>
      <c r="R3402">
        <v>1</v>
      </c>
      <c r="S3402">
        <v>6.1300000000000005E-4</v>
      </c>
      <c r="T3402">
        <v>154</v>
      </c>
      <c r="U3402" s="2">
        <v>25</v>
      </c>
      <c r="V3402">
        <v>142</v>
      </c>
      <c r="W3402" s="2">
        <v>14.1</v>
      </c>
      <c r="Y3402" s="4">
        <v>0</v>
      </c>
      <c r="AA3402" t="s">
        <v>97</v>
      </c>
    </row>
    <row r="3403" spans="1:27" x14ac:dyDescent="0.2">
      <c r="A3403" t="s">
        <v>43</v>
      </c>
      <c r="B3403">
        <v>62.5</v>
      </c>
      <c r="C3403" t="s">
        <v>51</v>
      </c>
      <c r="D3403">
        <v>8</v>
      </c>
      <c r="E3403" s="4">
        <v>3</v>
      </c>
      <c r="F3403" s="4">
        <v>3</v>
      </c>
      <c r="G3403" t="str">
        <f t="shared" si="106"/>
        <v>f3</v>
      </c>
      <c r="H3403" t="str">
        <f t="shared" si="107"/>
        <v>m3</v>
      </c>
      <c r="I3403" t="s">
        <v>6</v>
      </c>
      <c r="J3403">
        <v>361</v>
      </c>
      <c r="K3403" t="s">
        <v>66</v>
      </c>
      <c r="L3403">
        <v>154</v>
      </c>
      <c r="M3403">
        <v>25</v>
      </c>
      <c r="N3403">
        <v>137</v>
      </c>
      <c r="O3403">
        <v>13.2</v>
      </c>
      <c r="P3403">
        <v>2</v>
      </c>
      <c r="Q3403" t="s">
        <v>7</v>
      </c>
      <c r="R3403">
        <v>1</v>
      </c>
      <c r="S3403">
        <v>6.1300000000000005E-4</v>
      </c>
      <c r="T3403">
        <v>154</v>
      </c>
      <c r="U3403" s="2">
        <v>25</v>
      </c>
      <c r="V3403">
        <v>137</v>
      </c>
      <c r="W3403" s="2">
        <v>13.2</v>
      </c>
      <c r="X3403">
        <v>796.99</v>
      </c>
      <c r="Y3403" s="4">
        <v>1</v>
      </c>
      <c r="Z3403">
        <v>103</v>
      </c>
      <c r="AA3403" t="s">
        <v>97</v>
      </c>
    </row>
    <row r="3404" spans="1:27" x14ac:dyDescent="0.2">
      <c r="A3404" t="s">
        <v>43</v>
      </c>
      <c r="B3404">
        <v>62.5</v>
      </c>
      <c r="C3404" t="s">
        <v>51</v>
      </c>
      <c r="D3404">
        <v>8</v>
      </c>
      <c r="E3404" s="4">
        <v>3</v>
      </c>
      <c r="F3404" s="4">
        <v>3</v>
      </c>
      <c r="G3404" t="str">
        <f t="shared" si="106"/>
        <v>f3</v>
      </c>
      <c r="H3404" t="str">
        <f t="shared" si="107"/>
        <v>m3</v>
      </c>
      <c r="I3404" t="s">
        <v>6</v>
      </c>
      <c r="J3404">
        <v>362</v>
      </c>
      <c r="K3404" t="s">
        <v>66</v>
      </c>
      <c r="L3404">
        <v>154</v>
      </c>
      <c r="M3404">
        <v>25</v>
      </c>
      <c r="N3404">
        <v>137</v>
      </c>
      <c r="O3404">
        <v>13.2</v>
      </c>
      <c r="P3404">
        <v>2</v>
      </c>
      <c r="Q3404" t="s">
        <v>8</v>
      </c>
      <c r="R3404">
        <v>1</v>
      </c>
      <c r="S3404">
        <v>6.1300000000000005E-4</v>
      </c>
      <c r="T3404">
        <v>154</v>
      </c>
      <c r="U3404" s="2">
        <v>25</v>
      </c>
      <c r="V3404">
        <v>137</v>
      </c>
      <c r="W3404" s="2">
        <v>13.2</v>
      </c>
      <c r="Y3404" s="4">
        <v>0</v>
      </c>
      <c r="AA3404" t="s">
        <v>97</v>
      </c>
    </row>
    <row r="3405" spans="1:27" x14ac:dyDescent="0.2">
      <c r="A3405" t="s">
        <v>43</v>
      </c>
      <c r="B3405">
        <v>62.5</v>
      </c>
      <c r="C3405" t="s">
        <v>51</v>
      </c>
      <c r="D3405">
        <v>8</v>
      </c>
      <c r="E3405" s="4">
        <v>3</v>
      </c>
      <c r="F3405" s="4">
        <v>3</v>
      </c>
      <c r="G3405" t="str">
        <f t="shared" si="106"/>
        <v>f3</v>
      </c>
      <c r="H3405" t="str">
        <f t="shared" si="107"/>
        <v>m3</v>
      </c>
      <c r="I3405" t="s">
        <v>6</v>
      </c>
      <c r="J3405">
        <v>363</v>
      </c>
      <c r="K3405" t="s">
        <v>66</v>
      </c>
      <c r="L3405">
        <v>154</v>
      </c>
      <c r="M3405">
        <v>25</v>
      </c>
      <c r="N3405">
        <v>137</v>
      </c>
      <c r="O3405">
        <v>13.2</v>
      </c>
      <c r="P3405">
        <v>2</v>
      </c>
      <c r="Q3405" t="s">
        <v>9</v>
      </c>
      <c r="R3405">
        <v>1</v>
      </c>
      <c r="S3405">
        <v>6.1300000000000005E-4</v>
      </c>
      <c r="T3405">
        <v>154</v>
      </c>
      <c r="U3405" s="2">
        <v>25</v>
      </c>
      <c r="V3405">
        <v>137</v>
      </c>
      <c r="W3405" s="2">
        <v>13.2</v>
      </c>
      <c r="Y3405" s="4">
        <v>0</v>
      </c>
      <c r="AA3405" t="s">
        <v>97</v>
      </c>
    </row>
    <row r="3406" spans="1:27" x14ac:dyDescent="0.2">
      <c r="A3406" t="s">
        <v>43</v>
      </c>
      <c r="B3406">
        <v>62.5</v>
      </c>
      <c r="C3406" t="s">
        <v>51</v>
      </c>
      <c r="D3406">
        <v>8</v>
      </c>
      <c r="E3406" s="4">
        <v>3</v>
      </c>
      <c r="F3406" s="4">
        <v>3</v>
      </c>
      <c r="G3406" t="str">
        <f t="shared" si="106"/>
        <v>f3</v>
      </c>
      <c r="H3406" t="str">
        <f t="shared" si="107"/>
        <v>m3</v>
      </c>
      <c r="I3406" t="s">
        <v>6</v>
      </c>
      <c r="J3406">
        <v>364</v>
      </c>
      <c r="K3406" t="s">
        <v>66</v>
      </c>
      <c r="L3406">
        <v>154</v>
      </c>
      <c r="M3406">
        <v>25</v>
      </c>
      <c r="N3406">
        <v>137</v>
      </c>
      <c r="O3406">
        <v>13.2</v>
      </c>
      <c r="P3406">
        <v>2</v>
      </c>
      <c r="Q3406" t="s">
        <v>5</v>
      </c>
      <c r="R3406">
        <v>1</v>
      </c>
      <c r="S3406">
        <v>6.1300000000000005E-4</v>
      </c>
      <c r="T3406">
        <v>154</v>
      </c>
      <c r="U3406" s="2">
        <v>25</v>
      </c>
      <c r="V3406">
        <v>137</v>
      </c>
      <c r="W3406" s="2">
        <v>13.2</v>
      </c>
      <c r="Y3406" s="4">
        <v>0</v>
      </c>
      <c r="AA3406" t="s">
        <v>97</v>
      </c>
    </row>
    <row r="3407" spans="1:27" x14ac:dyDescent="0.2">
      <c r="A3407" t="s">
        <v>43</v>
      </c>
      <c r="B3407">
        <v>62.5</v>
      </c>
      <c r="C3407" t="s">
        <v>51</v>
      </c>
      <c r="D3407">
        <v>8</v>
      </c>
      <c r="E3407" s="4">
        <v>3</v>
      </c>
      <c r="F3407" s="4">
        <v>3</v>
      </c>
      <c r="G3407" t="str">
        <f t="shared" si="106"/>
        <v>f3</v>
      </c>
      <c r="H3407" t="str">
        <f t="shared" si="107"/>
        <v>m3</v>
      </c>
      <c r="I3407" t="s">
        <v>6</v>
      </c>
      <c r="J3407">
        <v>365</v>
      </c>
      <c r="K3407" t="s">
        <v>66</v>
      </c>
      <c r="L3407">
        <v>154</v>
      </c>
      <c r="M3407">
        <v>25</v>
      </c>
      <c r="N3407">
        <v>137</v>
      </c>
      <c r="O3407">
        <v>13.2</v>
      </c>
      <c r="P3407">
        <v>2</v>
      </c>
      <c r="Q3407" t="s">
        <v>13</v>
      </c>
      <c r="R3407">
        <v>1</v>
      </c>
      <c r="S3407">
        <v>6.1300000000000005E-4</v>
      </c>
      <c r="T3407">
        <v>154</v>
      </c>
      <c r="U3407" s="2">
        <v>25</v>
      </c>
      <c r="V3407">
        <v>137</v>
      </c>
      <c r="W3407" s="2">
        <v>13.2</v>
      </c>
      <c r="Y3407" s="4">
        <v>0</v>
      </c>
      <c r="AA3407" t="s">
        <v>97</v>
      </c>
    </row>
    <row r="3408" spans="1:27" x14ac:dyDescent="0.2">
      <c r="A3408" t="s">
        <v>43</v>
      </c>
      <c r="B3408">
        <v>62.5</v>
      </c>
      <c r="C3408" t="s">
        <v>51</v>
      </c>
      <c r="D3408">
        <v>8</v>
      </c>
      <c r="E3408" s="4">
        <v>3</v>
      </c>
      <c r="F3408" s="4">
        <v>3</v>
      </c>
      <c r="G3408" t="str">
        <f t="shared" si="106"/>
        <v>f3</v>
      </c>
      <c r="H3408" t="str">
        <f t="shared" si="107"/>
        <v>m3</v>
      </c>
      <c r="I3408" t="s">
        <v>6</v>
      </c>
      <c r="J3408">
        <v>366</v>
      </c>
      <c r="K3408" t="s">
        <v>66</v>
      </c>
      <c r="L3408">
        <v>154</v>
      </c>
      <c r="M3408">
        <v>25</v>
      </c>
      <c r="N3408">
        <v>137</v>
      </c>
      <c r="O3408">
        <v>13.2</v>
      </c>
      <c r="P3408">
        <v>2</v>
      </c>
      <c r="Q3408" t="s">
        <v>14</v>
      </c>
      <c r="R3408">
        <v>0</v>
      </c>
      <c r="S3408">
        <v>6.1300000000000005E-4</v>
      </c>
      <c r="T3408">
        <v>154</v>
      </c>
      <c r="U3408" s="2">
        <v>25</v>
      </c>
      <c r="V3408">
        <v>137</v>
      </c>
      <c r="W3408" s="2">
        <v>13.2</v>
      </c>
      <c r="Y3408" s="4">
        <v>0</v>
      </c>
      <c r="AA3408" t="s">
        <v>97</v>
      </c>
    </row>
    <row r="3409" spans="1:27" x14ac:dyDescent="0.2">
      <c r="A3409" t="s">
        <v>43</v>
      </c>
      <c r="B3409">
        <v>62.5</v>
      </c>
      <c r="C3409" t="s">
        <v>51</v>
      </c>
      <c r="D3409">
        <v>8</v>
      </c>
      <c r="E3409" s="4">
        <v>3</v>
      </c>
      <c r="F3409" s="4">
        <v>3</v>
      </c>
      <c r="G3409" t="str">
        <f t="shared" si="106"/>
        <v>f3</v>
      </c>
      <c r="H3409" t="str">
        <f t="shared" si="107"/>
        <v>m3</v>
      </c>
      <c r="I3409" t="s">
        <v>6</v>
      </c>
      <c r="J3409">
        <v>367</v>
      </c>
      <c r="K3409" t="s">
        <v>66</v>
      </c>
      <c r="L3409">
        <v>154</v>
      </c>
      <c r="M3409">
        <v>25</v>
      </c>
      <c r="N3409">
        <v>137</v>
      </c>
      <c r="O3409">
        <v>13.2</v>
      </c>
      <c r="P3409">
        <v>2</v>
      </c>
      <c r="Q3409" t="s">
        <v>19</v>
      </c>
      <c r="R3409">
        <v>0</v>
      </c>
      <c r="S3409">
        <v>6.1300000000000005E-4</v>
      </c>
      <c r="T3409">
        <v>154</v>
      </c>
      <c r="U3409" s="2">
        <v>25</v>
      </c>
      <c r="V3409">
        <v>137</v>
      </c>
      <c r="W3409" s="2">
        <v>13.2</v>
      </c>
      <c r="Y3409" s="4">
        <v>0</v>
      </c>
      <c r="AA3409" t="s">
        <v>97</v>
      </c>
    </row>
    <row r="3410" spans="1:27" x14ac:dyDescent="0.2">
      <c r="A3410" t="s">
        <v>43</v>
      </c>
      <c r="B3410">
        <v>62.5</v>
      </c>
      <c r="C3410" t="s">
        <v>51</v>
      </c>
      <c r="D3410">
        <v>8</v>
      </c>
      <c r="E3410" s="4">
        <v>3</v>
      </c>
      <c r="F3410" s="4">
        <v>3</v>
      </c>
      <c r="G3410" t="str">
        <f t="shared" si="106"/>
        <v>f3</v>
      </c>
      <c r="H3410" t="str">
        <f t="shared" si="107"/>
        <v>m3</v>
      </c>
      <c r="I3410" t="s">
        <v>6</v>
      </c>
      <c r="J3410">
        <v>368</v>
      </c>
      <c r="K3410" t="s">
        <v>66</v>
      </c>
      <c r="L3410">
        <v>154</v>
      </c>
      <c r="M3410">
        <v>25</v>
      </c>
      <c r="N3410">
        <v>137</v>
      </c>
      <c r="O3410">
        <v>13.2</v>
      </c>
      <c r="P3410">
        <v>2</v>
      </c>
      <c r="Q3410" t="s">
        <v>20</v>
      </c>
      <c r="R3410">
        <v>1</v>
      </c>
      <c r="S3410">
        <v>6.1300000000000005E-4</v>
      </c>
      <c r="T3410">
        <v>154</v>
      </c>
      <c r="U3410" s="2">
        <v>25</v>
      </c>
      <c r="V3410">
        <v>137</v>
      </c>
      <c r="W3410" s="2">
        <v>13.2</v>
      </c>
      <c r="X3410">
        <v>832.51</v>
      </c>
      <c r="Y3410" s="4">
        <v>1</v>
      </c>
      <c r="Z3410">
        <v>107</v>
      </c>
      <c r="AA3410" t="s">
        <v>97</v>
      </c>
    </row>
    <row r="3411" spans="1:27" x14ac:dyDescent="0.2">
      <c r="A3411" t="s">
        <v>43</v>
      </c>
      <c r="B3411">
        <v>62.5</v>
      </c>
      <c r="C3411" t="s">
        <v>51</v>
      </c>
      <c r="D3411">
        <v>8</v>
      </c>
      <c r="E3411" s="4">
        <v>3</v>
      </c>
      <c r="F3411" s="4">
        <v>3</v>
      </c>
      <c r="G3411" t="str">
        <f t="shared" si="106"/>
        <v>f3</v>
      </c>
      <c r="H3411" t="str">
        <f t="shared" si="107"/>
        <v>m3</v>
      </c>
      <c r="I3411" t="s">
        <v>6</v>
      </c>
      <c r="J3411">
        <v>369</v>
      </c>
      <c r="K3411" t="s">
        <v>66</v>
      </c>
      <c r="L3411">
        <v>154</v>
      </c>
      <c r="M3411">
        <v>25</v>
      </c>
      <c r="N3411">
        <v>137</v>
      </c>
      <c r="O3411">
        <v>13.2</v>
      </c>
      <c r="P3411">
        <v>2</v>
      </c>
      <c r="Q3411" t="s">
        <v>21</v>
      </c>
      <c r="R3411">
        <v>1</v>
      </c>
      <c r="S3411">
        <v>6.1300000000000005E-4</v>
      </c>
      <c r="T3411">
        <v>154</v>
      </c>
      <c r="U3411" s="2">
        <v>25</v>
      </c>
      <c r="V3411">
        <v>137</v>
      </c>
      <c r="W3411" s="2">
        <v>13.2</v>
      </c>
      <c r="X3411">
        <v>932.3</v>
      </c>
      <c r="Y3411" s="4">
        <v>1</v>
      </c>
      <c r="Z3411">
        <v>118</v>
      </c>
      <c r="AA3411" t="s">
        <v>97</v>
      </c>
    </row>
    <row r="3412" spans="1:27" x14ac:dyDescent="0.2">
      <c r="A3412" t="s">
        <v>43</v>
      </c>
      <c r="B3412">
        <v>62.5</v>
      </c>
      <c r="C3412" t="s">
        <v>51</v>
      </c>
      <c r="D3412">
        <v>8</v>
      </c>
      <c r="E3412" s="4">
        <v>3</v>
      </c>
      <c r="F3412" s="4">
        <v>3</v>
      </c>
      <c r="G3412" t="str">
        <f t="shared" si="106"/>
        <v>f3</v>
      </c>
      <c r="H3412" t="str">
        <f t="shared" si="107"/>
        <v>m3</v>
      </c>
      <c r="I3412" t="s">
        <v>6</v>
      </c>
      <c r="J3412">
        <v>370</v>
      </c>
      <c r="K3412" t="s">
        <v>66</v>
      </c>
      <c r="L3412">
        <v>154</v>
      </c>
      <c r="M3412">
        <v>25</v>
      </c>
      <c r="N3412">
        <v>137</v>
      </c>
      <c r="O3412">
        <v>13.2</v>
      </c>
      <c r="P3412">
        <v>2</v>
      </c>
      <c r="Q3412" t="s">
        <v>25</v>
      </c>
      <c r="R3412">
        <v>0</v>
      </c>
      <c r="S3412">
        <v>6.1300000000000005E-4</v>
      </c>
      <c r="T3412">
        <v>154</v>
      </c>
      <c r="U3412" s="2">
        <v>25</v>
      </c>
      <c r="V3412">
        <v>137</v>
      </c>
      <c r="W3412" s="2">
        <v>13.2</v>
      </c>
      <c r="Y3412" s="4">
        <v>0</v>
      </c>
      <c r="AA3412" t="s">
        <v>97</v>
      </c>
    </row>
    <row r="3413" spans="1:27" x14ac:dyDescent="0.2">
      <c r="A3413" t="s">
        <v>43</v>
      </c>
      <c r="B3413">
        <v>62.5</v>
      </c>
      <c r="C3413" t="s">
        <v>51</v>
      </c>
      <c r="D3413">
        <v>8</v>
      </c>
      <c r="E3413" s="4">
        <v>3</v>
      </c>
      <c r="F3413" s="4">
        <v>3</v>
      </c>
      <c r="G3413" t="str">
        <f t="shared" si="106"/>
        <v>f3</v>
      </c>
      <c r="H3413" t="str">
        <f t="shared" si="107"/>
        <v>m3</v>
      </c>
      <c r="I3413" t="s">
        <v>6</v>
      </c>
      <c r="J3413">
        <v>371</v>
      </c>
      <c r="K3413" t="s">
        <v>66</v>
      </c>
      <c r="L3413">
        <v>154</v>
      </c>
      <c r="M3413">
        <v>25</v>
      </c>
      <c r="N3413">
        <v>137</v>
      </c>
      <c r="O3413">
        <v>13.2</v>
      </c>
      <c r="P3413">
        <v>2</v>
      </c>
      <c r="Q3413" t="s">
        <v>26</v>
      </c>
      <c r="R3413">
        <v>1</v>
      </c>
      <c r="S3413">
        <v>6.1300000000000005E-4</v>
      </c>
      <c r="T3413">
        <v>154</v>
      </c>
      <c r="U3413" s="2">
        <v>25</v>
      </c>
      <c r="V3413">
        <v>137</v>
      </c>
      <c r="W3413" s="2">
        <v>13.2</v>
      </c>
      <c r="X3413">
        <v>796.99</v>
      </c>
      <c r="Y3413" s="4">
        <v>1</v>
      </c>
      <c r="Z3413">
        <v>103</v>
      </c>
      <c r="AA3413" t="s">
        <v>97</v>
      </c>
    </row>
    <row r="3414" spans="1:27" x14ac:dyDescent="0.2">
      <c r="A3414" t="s">
        <v>43</v>
      </c>
      <c r="B3414">
        <v>62.5</v>
      </c>
      <c r="C3414" t="s">
        <v>51</v>
      </c>
      <c r="D3414">
        <v>8</v>
      </c>
      <c r="E3414" s="4">
        <v>3</v>
      </c>
      <c r="F3414" s="4">
        <v>3</v>
      </c>
      <c r="G3414" t="str">
        <f t="shared" si="106"/>
        <v>f3</v>
      </c>
      <c r="H3414" t="str">
        <f t="shared" si="107"/>
        <v>m3</v>
      </c>
      <c r="I3414" t="s">
        <v>6</v>
      </c>
      <c r="J3414">
        <v>372</v>
      </c>
      <c r="K3414" t="s">
        <v>66</v>
      </c>
      <c r="L3414">
        <v>154</v>
      </c>
      <c r="M3414">
        <v>25</v>
      </c>
      <c r="N3414">
        <v>137</v>
      </c>
      <c r="O3414">
        <v>13.2</v>
      </c>
      <c r="P3414">
        <v>2</v>
      </c>
      <c r="Q3414" t="s">
        <v>27</v>
      </c>
      <c r="R3414">
        <v>1</v>
      </c>
      <c r="S3414">
        <v>6.1300000000000005E-4</v>
      </c>
      <c r="T3414">
        <v>154</v>
      </c>
      <c r="U3414" s="2">
        <v>25</v>
      </c>
      <c r="V3414">
        <v>137</v>
      </c>
      <c r="W3414" s="2">
        <v>13.2</v>
      </c>
      <c r="X3414">
        <v>923.18</v>
      </c>
      <c r="Y3414" s="4">
        <v>1</v>
      </c>
      <c r="Z3414">
        <v>117</v>
      </c>
      <c r="AA3414" t="s">
        <v>97</v>
      </c>
    </row>
    <row r="3415" spans="1:27" x14ac:dyDescent="0.2">
      <c r="A3415" t="s">
        <v>43</v>
      </c>
      <c r="B3415">
        <v>62.5</v>
      </c>
      <c r="C3415" t="s">
        <v>51</v>
      </c>
      <c r="D3415">
        <v>8</v>
      </c>
      <c r="E3415" s="4">
        <v>3</v>
      </c>
      <c r="F3415" s="4">
        <v>3</v>
      </c>
      <c r="G3415" t="str">
        <f t="shared" si="106"/>
        <v>f3</v>
      </c>
      <c r="H3415" t="str">
        <f t="shared" si="107"/>
        <v>m3</v>
      </c>
      <c r="I3415" t="s">
        <v>6</v>
      </c>
      <c r="J3415">
        <v>373</v>
      </c>
      <c r="K3415" t="s">
        <v>66</v>
      </c>
      <c r="L3415">
        <v>154</v>
      </c>
      <c r="M3415">
        <v>25</v>
      </c>
      <c r="N3415">
        <v>137</v>
      </c>
      <c r="O3415">
        <v>13.2</v>
      </c>
      <c r="P3415">
        <v>4</v>
      </c>
      <c r="Q3415" t="s">
        <v>10</v>
      </c>
      <c r="R3415">
        <v>1</v>
      </c>
      <c r="S3415">
        <v>6.1300000000000005E-4</v>
      </c>
      <c r="T3415">
        <v>154</v>
      </c>
      <c r="U3415" s="2">
        <v>25</v>
      </c>
      <c r="V3415">
        <v>137</v>
      </c>
      <c r="W3415" s="2">
        <v>13.2</v>
      </c>
      <c r="Y3415" s="4">
        <v>0</v>
      </c>
      <c r="AA3415" t="s">
        <v>97</v>
      </c>
    </row>
    <row r="3416" spans="1:27" x14ac:dyDescent="0.2">
      <c r="A3416" t="s">
        <v>43</v>
      </c>
      <c r="B3416">
        <v>62.5</v>
      </c>
      <c r="C3416" t="s">
        <v>51</v>
      </c>
      <c r="D3416">
        <v>8</v>
      </c>
      <c r="E3416" s="4">
        <v>3</v>
      </c>
      <c r="F3416" s="4">
        <v>3</v>
      </c>
      <c r="G3416" t="str">
        <f t="shared" si="106"/>
        <v>f3</v>
      </c>
      <c r="H3416" t="str">
        <f t="shared" si="107"/>
        <v>m3</v>
      </c>
      <c r="I3416" t="s">
        <v>6</v>
      </c>
      <c r="J3416">
        <v>374</v>
      </c>
      <c r="K3416" t="s">
        <v>66</v>
      </c>
      <c r="L3416">
        <v>154</v>
      </c>
      <c r="M3416">
        <v>25</v>
      </c>
      <c r="N3416">
        <v>137</v>
      </c>
      <c r="O3416">
        <v>13.2</v>
      </c>
      <c r="P3416">
        <v>4</v>
      </c>
      <c r="Q3416" t="s">
        <v>11</v>
      </c>
      <c r="R3416">
        <v>1</v>
      </c>
      <c r="S3416">
        <v>6.1300000000000005E-4</v>
      </c>
      <c r="T3416">
        <v>154</v>
      </c>
      <c r="U3416" s="2">
        <v>25</v>
      </c>
      <c r="V3416">
        <v>137</v>
      </c>
      <c r="W3416" s="2">
        <v>13.2</v>
      </c>
      <c r="Y3416" s="4">
        <v>0</v>
      </c>
      <c r="AA3416" t="s">
        <v>97</v>
      </c>
    </row>
    <row r="3417" spans="1:27" x14ac:dyDescent="0.2">
      <c r="A3417" t="s">
        <v>43</v>
      </c>
      <c r="B3417">
        <v>62.5</v>
      </c>
      <c r="C3417" t="s">
        <v>51</v>
      </c>
      <c r="D3417">
        <v>8</v>
      </c>
      <c r="E3417" s="4">
        <v>3</v>
      </c>
      <c r="F3417" s="4">
        <v>3</v>
      </c>
      <c r="G3417" t="str">
        <f t="shared" si="106"/>
        <v>f3</v>
      </c>
      <c r="H3417" t="str">
        <f t="shared" si="107"/>
        <v>m3</v>
      </c>
      <c r="I3417" t="s">
        <v>6</v>
      </c>
      <c r="J3417">
        <v>375</v>
      </c>
      <c r="K3417" t="s">
        <v>66</v>
      </c>
      <c r="L3417">
        <v>154</v>
      </c>
      <c r="M3417">
        <v>25</v>
      </c>
      <c r="N3417">
        <v>137</v>
      </c>
      <c r="O3417">
        <v>13.2</v>
      </c>
      <c r="P3417">
        <v>4</v>
      </c>
      <c r="Q3417" t="s">
        <v>12</v>
      </c>
      <c r="R3417">
        <v>1</v>
      </c>
      <c r="S3417">
        <v>6.1300000000000005E-4</v>
      </c>
      <c r="T3417">
        <v>154</v>
      </c>
      <c r="U3417" s="2">
        <v>25</v>
      </c>
      <c r="V3417">
        <v>137</v>
      </c>
      <c r="W3417" s="2">
        <v>13.2</v>
      </c>
      <c r="X3417">
        <v>796.99</v>
      </c>
      <c r="Y3417" s="4">
        <v>1</v>
      </c>
      <c r="Z3417">
        <v>103</v>
      </c>
      <c r="AA3417" t="s">
        <v>97</v>
      </c>
    </row>
    <row r="3418" spans="1:27" x14ac:dyDescent="0.2">
      <c r="A3418" t="s">
        <v>43</v>
      </c>
      <c r="B3418">
        <v>62.5</v>
      </c>
      <c r="C3418" t="s">
        <v>51</v>
      </c>
      <c r="D3418">
        <v>8</v>
      </c>
      <c r="E3418" s="4">
        <v>3</v>
      </c>
      <c r="F3418" s="4">
        <v>3</v>
      </c>
      <c r="G3418" t="str">
        <f t="shared" si="106"/>
        <v>f3</v>
      </c>
      <c r="H3418" t="str">
        <f t="shared" si="107"/>
        <v>m3</v>
      </c>
      <c r="I3418" t="s">
        <v>6</v>
      </c>
      <c r="J3418">
        <v>376</v>
      </c>
      <c r="K3418" t="s">
        <v>66</v>
      </c>
      <c r="L3418">
        <v>154</v>
      </c>
      <c r="M3418">
        <v>25</v>
      </c>
      <c r="N3418">
        <v>137</v>
      </c>
      <c r="O3418">
        <v>13.2</v>
      </c>
      <c r="P3418">
        <v>4</v>
      </c>
      <c r="Q3418" t="s">
        <v>15</v>
      </c>
      <c r="R3418">
        <v>0</v>
      </c>
      <c r="S3418">
        <v>6.1300000000000005E-4</v>
      </c>
      <c r="T3418">
        <v>154</v>
      </c>
      <c r="U3418" s="2">
        <v>25</v>
      </c>
      <c r="V3418">
        <v>137</v>
      </c>
      <c r="W3418" s="2">
        <v>13.2</v>
      </c>
      <c r="Y3418" s="4">
        <v>0</v>
      </c>
      <c r="AA3418" t="s">
        <v>97</v>
      </c>
    </row>
    <row r="3419" spans="1:27" x14ac:dyDescent="0.2">
      <c r="A3419" t="s">
        <v>43</v>
      </c>
      <c r="B3419">
        <v>62.5</v>
      </c>
      <c r="C3419" t="s">
        <v>51</v>
      </c>
      <c r="D3419">
        <v>8</v>
      </c>
      <c r="E3419" s="4">
        <v>3</v>
      </c>
      <c r="F3419" s="4">
        <v>3</v>
      </c>
      <c r="G3419" t="str">
        <f t="shared" si="106"/>
        <v>f3</v>
      </c>
      <c r="H3419" t="str">
        <f t="shared" si="107"/>
        <v>m3</v>
      </c>
      <c r="I3419" t="s">
        <v>6</v>
      </c>
      <c r="J3419">
        <v>377</v>
      </c>
      <c r="K3419" t="s">
        <v>66</v>
      </c>
      <c r="L3419">
        <v>154</v>
      </c>
      <c r="M3419">
        <v>25</v>
      </c>
      <c r="N3419">
        <v>137</v>
      </c>
      <c r="O3419">
        <v>13.2</v>
      </c>
      <c r="P3419">
        <v>4</v>
      </c>
      <c r="Q3419" t="s">
        <v>16</v>
      </c>
      <c r="R3419">
        <v>1</v>
      </c>
      <c r="S3419">
        <v>6.1300000000000005E-4</v>
      </c>
      <c r="T3419">
        <v>154</v>
      </c>
      <c r="U3419" s="2">
        <v>25</v>
      </c>
      <c r="V3419">
        <v>137</v>
      </c>
      <c r="W3419" s="2">
        <v>13.2</v>
      </c>
      <c r="X3419">
        <v>779.2</v>
      </c>
      <c r="Y3419" s="4">
        <v>1</v>
      </c>
      <c r="Z3419">
        <v>101</v>
      </c>
      <c r="AA3419" t="s">
        <v>97</v>
      </c>
    </row>
    <row r="3420" spans="1:27" x14ac:dyDescent="0.2">
      <c r="A3420" t="s">
        <v>43</v>
      </c>
      <c r="B3420">
        <v>62.5</v>
      </c>
      <c r="C3420" t="s">
        <v>51</v>
      </c>
      <c r="D3420">
        <v>8</v>
      </c>
      <c r="E3420" s="4">
        <v>3</v>
      </c>
      <c r="F3420" s="4">
        <v>3</v>
      </c>
      <c r="G3420" t="str">
        <f t="shared" si="106"/>
        <v>f3</v>
      </c>
      <c r="H3420" t="str">
        <f t="shared" si="107"/>
        <v>m3</v>
      </c>
      <c r="I3420" t="s">
        <v>6</v>
      </c>
      <c r="J3420">
        <v>378</v>
      </c>
      <c r="K3420" t="s">
        <v>66</v>
      </c>
      <c r="L3420">
        <v>154</v>
      </c>
      <c r="M3420">
        <v>25</v>
      </c>
      <c r="N3420">
        <v>137</v>
      </c>
      <c r="O3420">
        <v>13.2</v>
      </c>
      <c r="P3420">
        <v>4</v>
      </c>
      <c r="Q3420" t="s">
        <v>17</v>
      </c>
      <c r="R3420">
        <v>1</v>
      </c>
      <c r="S3420">
        <v>6.1300000000000005E-4</v>
      </c>
      <c r="T3420">
        <v>154</v>
      </c>
      <c r="U3420" s="2">
        <v>25</v>
      </c>
      <c r="V3420">
        <v>137</v>
      </c>
      <c r="W3420" s="2">
        <v>13.2</v>
      </c>
      <c r="X3420">
        <v>796.99</v>
      </c>
      <c r="Y3420" s="4">
        <v>1</v>
      </c>
      <c r="Z3420">
        <v>103</v>
      </c>
      <c r="AA3420" t="s">
        <v>97</v>
      </c>
    </row>
    <row r="3421" spans="1:27" x14ac:dyDescent="0.2">
      <c r="A3421" t="s">
        <v>43</v>
      </c>
      <c r="B3421">
        <v>62.5</v>
      </c>
      <c r="C3421" t="s">
        <v>51</v>
      </c>
      <c r="D3421">
        <v>8</v>
      </c>
      <c r="E3421" s="4">
        <v>3</v>
      </c>
      <c r="F3421" s="4">
        <v>3</v>
      </c>
      <c r="G3421" t="str">
        <f t="shared" si="106"/>
        <v>f3</v>
      </c>
      <c r="H3421" t="str">
        <f t="shared" si="107"/>
        <v>m3</v>
      </c>
      <c r="I3421" t="s">
        <v>6</v>
      </c>
      <c r="J3421">
        <v>379</v>
      </c>
      <c r="K3421" t="s">
        <v>66</v>
      </c>
      <c r="L3421">
        <v>154</v>
      </c>
      <c r="M3421">
        <v>25</v>
      </c>
      <c r="N3421">
        <v>137</v>
      </c>
      <c r="O3421">
        <v>13.2</v>
      </c>
      <c r="P3421">
        <v>4</v>
      </c>
      <c r="Q3421" t="s">
        <v>22</v>
      </c>
      <c r="R3421">
        <v>1</v>
      </c>
      <c r="S3421">
        <v>6.1300000000000005E-4</v>
      </c>
      <c r="T3421">
        <v>154</v>
      </c>
      <c r="U3421" s="2">
        <v>25</v>
      </c>
      <c r="V3421">
        <v>137</v>
      </c>
      <c r="W3421" s="2">
        <v>13.2</v>
      </c>
      <c r="X3421">
        <v>832.51</v>
      </c>
      <c r="Y3421" s="4">
        <v>1</v>
      </c>
      <c r="Z3421">
        <v>107</v>
      </c>
      <c r="AA3421" t="s">
        <v>97</v>
      </c>
    </row>
    <row r="3422" spans="1:27" x14ac:dyDescent="0.2">
      <c r="A3422" t="s">
        <v>43</v>
      </c>
      <c r="B3422">
        <v>62.5</v>
      </c>
      <c r="C3422" t="s">
        <v>51</v>
      </c>
      <c r="D3422">
        <v>8</v>
      </c>
      <c r="E3422" s="4">
        <v>3</v>
      </c>
      <c r="F3422" s="4">
        <v>3</v>
      </c>
      <c r="G3422" t="str">
        <f t="shared" si="106"/>
        <v>f3</v>
      </c>
      <c r="H3422" t="str">
        <f t="shared" si="107"/>
        <v>m3</v>
      </c>
      <c r="I3422" t="s">
        <v>6</v>
      </c>
      <c r="J3422">
        <v>380</v>
      </c>
      <c r="K3422" t="s">
        <v>66</v>
      </c>
      <c r="L3422">
        <v>154</v>
      </c>
      <c r="M3422">
        <v>25</v>
      </c>
      <c r="N3422">
        <v>137</v>
      </c>
      <c r="O3422">
        <v>13.2</v>
      </c>
      <c r="P3422">
        <v>4</v>
      </c>
      <c r="Q3422" t="s">
        <v>23</v>
      </c>
      <c r="R3422">
        <v>1</v>
      </c>
      <c r="S3422">
        <v>6.1300000000000005E-4</v>
      </c>
      <c r="T3422">
        <v>154</v>
      </c>
      <c r="U3422" s="2">
        <v>25</v>
      </c>
      <c r="V3422">
        <v>137</v>
      </c>
      <c r="W3422" s="2">
        <v>13.2</v>
      </c>
      <c r="X3422">
        <v>779.2</v>
      </c>
      <c r="Y3422" s="4">
        <v>1</v>
      </c>
      <c r="Z3422">
        <v>101</v>
      </c>
      <c r="AA3422" t="s">
        <v>97</v>
      </c>
    </row>
    <row r="3423" spans="1:27" x14ac:dyDescent="0.2">
      <c r="A3423" t="s">
        <v>43</v>
      </c>
      <c r="B3423">
        <v>62.5</v>
      </c>
      <c r="C3423" t="s">
        <v>51</v>
      </c>
      <c r="D3423">
        <v>8</v>
      </c>
      <c r="E3423" s="4">
        <v>3</v>
      </c>
      <c r="F3423" s="4">
        <v>3</v>
      </c>
      <c r="G3423" t="str">
        <f t="shared" si="106"/>
        <v>f3</v>
      </c>
      <c r="H3423" t="str">
        <f t="shared" si="107"/>
        <v>m3</v>
      </c>
      <c r="I3423" t="s">
        <v>6</v>
      </c>
      <c r="J3423">
        <v>381</v>
      </c>
      <c r="K3423" t="s">
        <v>66</v>
      </c>
      <c r="L3423">
        <v>154</v>
      </c>
      <c r="M3423">
        <v>25</v>
      </c>
      <c r="N3423">
        <v>137</v>
      </c>
      <c r="O3423">
        <v>13.2</v>
      </c>
      <c r="P3423">
        <v>4</v>
      </c>
      <c r="Q3423" t="s">
        <v>24</v>
      </c>
      <c r="R3423">
        <v>0</v>
      </c>
      <c r="S3423">
        <v>6.1300000000000005E-4</v>
      </c>
      <c r="T3423">
        <v>154</v>
      </c>
      <c r="U3423" s="2">
        <v>25</v>
      </c>
      <c r="V3423">
        <v>137</v>
      </c>
      <c r="W3423" s="2">
        <v>13.2</v>
      </c>
      <c r="Y3423" s="4">
        <v>0</v>
      </c>
      <c r="AA3423" t="s">
        <v>97</v>
      </c>
    </row>
    <row r="3424" spans="1:27" x14ac:dyDescent="0.2">
      <c r="A3424" t="s">
        <v>43</v>
      </c>
      <c r="B3424">
        <v>62.5</v>
      </c>
      <c r="C3424" t="s">
        <v>51</v>
      </c>
      <c r="D3424">
        <v>8</v>
      </c>
      <c r="E3424" s="4">
        <v>3</v>
      </c>
      <c r="F3424" s="4">
        <v>3</v>
      </c>
      <c r="G3424" t="str">
        <f t="shared" si="106"/>
        <v>f3</v>
      </c>
      <c r="H3424" t="str">
        <f t="shared" si="107"/>
        <v>m3</v>
      </c>
      <c r="I3424" t="s">
        <v>6</v>
      </c>
      <c r="J3424">
        <v>382</v>
      </c>
      <c r="K3424" t="s">
        <v>66</v>
      </c>
      <c r="L3424">
        <v>154</v>
      </c>
      <c r="M3424">
        <v>25</v>
      </c>
      <c r="N3424">
        <v>137</v>
      </c>
      <c r="O3424">
        <v>13.2</v>
      </c>
      <c r="P3424">
        <v>4</v>
      </c>
      <c r="Q3424" t="s">
        <v>28</v>
      </c>
      <c r="R3424">
        <v>1</v>
      </c>
      <c r="S3424">
        <v>6.1300000000000005E-4</v>
      </c>
      <c r="T3424">
        <v>154</v>
      </c>
      <c r="U3424" s="2">
        <v>25</v>
      </c>
      <c r="V3424">
        <v>137</v>
      </c>
      <c r="W3424" s="2">
        <v>13.2</v>
      </c>
      <c r="X3424">
        <v>796.99</v>
      </c>
      <c r="Y3424" s="4">
        <v>1</v>
      </c>
      <c r="Z3424">
        <v>103</v>
      </c>
      <c r="AA3424" t="s">
        <v>97</v>
      </c>
    </row>
    <row r="3425" spans="1:27" x14ac:dyDescent="0.2">
      <c r="A3425" t="s">
        <v>43</v>
      </c>
      <c r="B3425">
        <v>62.5</v>
      </c>
      <c r="C3425" t="s">
        <v>51</v>
      </c>
      <c r="D3425">
        <v>8</v>
      </c>
      <c r="E3425" s="4">
        <v>3</v>
      </c>
      <c r="F3425" s="4">
        <v>3</v>
      </c>
      <c r="G3425" t="str">
        <f t="shared" si="106"/>
        <v>f3</v>
      </c>
      <c r="H3425" t="str">
        <f t="shared" si="107"/>
        <v>m3</v>
      </c>
      <c r="I3425" t="s">
        <v>6</v>
      </c>
      <c r="J3425">
        <v>383</v>
      </c>
      <c r="K3425" t="s">
        <v>66</v>
      </c>
      <c r="L3425">
        <v>154</v>
      </c>
      <c r="M3425">
        <v>25</v>
      </c>
      <c r="N3425">
        <v>137</v>
      </c>
      <c r="O3425">
        <v>13.2</v>
      </c>
      <c r="P3425">
        <v>4</v>
      </c>
      <c r="Q3425" t="s">
        <v>29</v>
      </c>
      <c r="R3425">
        <v>1</v>
      </c>
      <c r="S3425">
        <v>6.1300000000000005E-4</v>
      </c>
      <c r="T3425">
        <v>154</v>
      </c>
      <c r="U3425" s="2">
        <v>25</v>
      </c>
      <c r="V3425">
        <v>137</v>
      </c>
      <c r="W3425" s="2">
        <v>13.2</v>
      </c>
      <c r="X3425">
        <v>950.48</v>
      </c>
      <c r="Y3425" s="4">
        <v>1</v>
      </c>
      <c r="Z3425">
        <v>120</v>
      </c>
      <c r="AA3425" t="s">
        <v>97</v>
      </c>
    </row>
    <row r="3426" spans="1:27" x14ac:dyDescent="0.2">
      <c r="A3426" t="s">
        <v>43</v>
      </c>
      <c r="B3426">
        <v>62.5</v>
      </c>
      <c r="C3426" t="s">
        <v>51</v>
      </c>
      <c r="D3426">
        <v>8</v>
      </c>
      <c r="E3426" s="4">
        <v>3</v>
      </c>
      <c r="F3426" s="4">
        <v>3</v>
      </c>
      <c r="G3426" t="str">
        <f t="shared" si="106"/>
        <v>f3</v>
      </c>
      <c r="H3426" t="str">
        <f t="shared" si="107"/>
        <v>m3</v>
      </c>
      <c r="I3426" t="s">
        <v>6</v>
      </c>
      <c r="J3426">
        <v>384</v>
      </c>
      <c r="K3426" t="s">
        <v>66</v>
      </c>
      <c r="L3426">
        <v>154</v>
      </c>
      <c r="M3426">
        <v>25</v>
      </c>
      <c r="N3426">
        <v>137</v>
      </c>
      <c r="O3426">
        <v>13.2</v>
      </c>
      <c r="P3426">
        <v>4</v>
      </c>
      <c r="Q3426" t="s">
        <v>30</v>
      </c>
      <c r="R3426">
        <v>1</v>
      </c>
      <c r="S3426">
        <v>6.1300000000000005E-4</v>
      </c>
      <c r="T3426">
        <v>154</v>
      </c>
      <c r="U3426" s="2">
        <v>25</v>
      </c>
      <c r="V3426">
        <v>137</v>
      </c>
      <c r="W3426" s="2">
        <v>13.2</v>
      </c>
      <c r="Y3426" s="4">
        <v>0</v>
      </c>
      <c r="AA3426" t="s">
        <v>97</v>
      </c>
    </row>
    <row r="3427" spans="1:27" x14ac:dyDescent="0.2">
      <c r="A3427" t="s">
        <v>43</v>
      </c>
      <c r="B3427">
        <v>62.5</v>
      </c>
      <c r="C3427" t="s">
        <v>51</v>
      </c>
      <c r="D3427">
        <v>8</v>
      </c>
      <c r="E3427" s="4">
        <v>3</v>
      </c>
      <c r="F3427" s="4">
        <v>3</v>
      </c>
      <c r="G3427" t="str">
        <f t="shared" si="106"/>
        <v>f3</v>
      </c>
      <c r="H3427" t="str">
        <f t="shared" si="107"/>
        <v>m3</v>
      </c>
      <c r="I3427" t="s">
        <v>6</v>
      </c>
      <c r="J3427">
        <v>385</v>
      </c>
      <c r="K3427" t="s">
        <v>66</v>
      </c>
      <c r="L3427">
        <v>154</v>
      </c>
      <c r="M3427">
        <v>25</v>
      </c>
      <c r="N3427">
        <v>137</v>
      </c>
      <c r="O3427">
        <v>13.2</v>
      </c>
      <c r="P3427">
        <v>5</v>
      </c>
      <c r="Q3427" t="s">
        <v>7</v>
      </c>
      <c r="R3427">
        <v>1</v>
      </c>
      <c r="S3427">
        <v>6.1300000000000005E-4</v>
      </c>
      <c r="T3427">
        <v>154</v>
      </c>
      <c r="U3427" s="2">
        <v>25</v>
      </c>
      <c r="V3427">
        <v>137</v>
      </c>
      <c r="W3427" s="2">
        <v>13.2</v>
      </c>
      <c r="X3427">
        <v>779.2</v>
      </c>
      <c r="Y3427" s="4">
        <v>1</v>
      </c>
      <c r="Z3427">
        <v>101</v>
      </c>
      <c r="AA3427" t="s">
        <v>97</v>
      </c>
    </row>
    <row r="3428" spans="1:27" x14ac:dyDescent="0.2">
      <c r="A3428" t="s">
        <v>43</v>
      </c>
      <c r="B3428">
        <v>62.5</v>
      </c>
      <c r="C3428" t="s">
        <v>51</v>
      </c>
      <c r="D3428">
        <v>8</v>
      </c>
      <c r="E3428" s="4">
        <v>3</v>
      </c>
      <c r="F3428" s="4">
        <v>3</v>
      </c>
      <c r="G3428" t="str">
        <f t="shared" si="106"/>
        <v>f3</v>
      </c>
      <c r="H3428" t="str">
        <f t="shared" si="107"/>
        <v>m3</v>
      </c>
      <c r="I3428" t="s">
        <v>6</v>
      </c>
      <c r="J3428">
        <v>386</v>
      </c>
      <c r="K3428" t="s">
        <v>66</v>
      </c>
      <c r="L3428">
        <v>154</v>
      </c>
      <c r="M3428">
        <v>25</v>
      </c>
      <c r="N3428">
        <v>137</v>
      </c>
      <c r="O3428">
        <v>13.2</v>
      </c>
      <c r="P3428">
        <v>5</v>
      </c>
      <c r="Q3428" t="s">
        <v>8</v>
      </c>
      <c r="R3428">
        <v>1</v>
      </c>
      <c r="S3428">
        <v>6.1300000000000005E-4</v>
      </c>
      <c r="T3428">
        <v>154</v>
      </c>
      <c r="U3428" s="2">
        <v>25</v>
      </c>
      <c r="V3428">
        <v>137</v>
      </c>
      <c r="W3428" s="2">
        <v>13.2</v>
      </c>
      <c r="X3428">
        <v>796.99</v>
      </c>
      <c r="Y3428" s="4">
        <v>1</v>
      </c>
      <c r="Z3428">
        <v>103</v>
      </c>
      <c r="AA3428" t="s">
        <v>97</v>
      </c>
    </row>
    <row r="3429" spans="1:27" x14ac:dyDescent="0.2">
      <c r="A3429" t="s">
        <v>43</v>
      </c>
      <c r="B3429">
        <v>62.5</v>
      </c>
      <c r="C3429" t="s">
        <v>51</v>
      </c>
      <c r="D3429">
        <v>8</v>
      </c>
      <c r="E3429" s="4">
        <v>3</v>
      </c>
      <c r="F3429" s="4">
        <v>3</v>
      </c>
      <c r="G3429" t="str">
        <f t="shared" si="106"/>
        <v>f3</v>
      </c>
      <c r="H3429" t="str">
        <f t="shared" si="107"/>
        <v>m3</v>
      </c>
      <c r="I3429" t="s">
        <v>6</v>
      </c>
      <c r="J3429">
        <v>387</v>
      </c>
      <c r="K3429" t="s">
        <v>66</v>
      </c>
      <c r="L3429">
        <v>154</v>
      </c>
      <c r="M3429">
        <v>25</v>
      </c>
      <c r="N3429">
        <v>137</v>
      </c>
      <c r="O3429">
        <v>13.2</v>
      </c>
      <c r="P3429">
        <v>5</v>
      </c>
      <c r="Q3429" t="s">
        <v>9</v>
      </c>
      <c r="R3429">
        <v>1</v>
      </c>
      <c r="S3429">
        <v>6.1300000000000005E-4</v>
      </c>
      <c r="T3429">
        <v>154</v>
      </c>
      <c r="U3429" s="2">
        <v>25</v>
      </c>
      <c r="V3429">
        <v>137</v>
      </c>
      <c r="W3429" s="2">
        <v>13.2</v>
      </c>
      <c r="X3429">
        <v>679.98</v>
      </c>
      <c r="Y3429" s="4">
        <v>1</v>
      </c>
      <c r="Z3429">
        <v>88</v>
      </c>
      <c r="AA3429" t="s">
        <v>97</v>
      </c>
    </row>
    <row r="3430" spans="1:27" x14ac:dyDescent="0.2">
      <c r="A3430" t="s">
        <v>43</v>
      </c>
      <c r="B3430">
        <v>62.5</v>
      </c>
      <c r="C3430" t="s">
        <v>51</v>
      </c>
      <c r="D3430">
        <v>8</v>
      </c>
      <c r="E3430" s="4">
        <v>3</v>
      </c>
      <c r="F3430" s="4">
        <v>3</v>
      </c>
      <c r="G3430" t="str">
        <f t="shared" si="106"/>
        <v>f3</v>
      </c>
      <c r="H3430" t="str">
        <f t="shared" si="107"/>
        <v>m3</v>
      </c>
      <c r="I3430" t="s">
        <v>6</v>
      </c>
      <c r="J3430">
        <v>388</v>
      </c>
      <c r="K3430" t="s">
        <v>66</v>
      </c>
      <c r="L3430">
        <v>154</v>
      </c>
      <c r="M3430">
        <v>25</v>
      </c>
      <c r="N3430">
        <v>137</v>
      </c>
      <c r="O3430">
        <v>13.2</v>
      </c>
      <c r="P3430">
        <v>5</v>
      </c>
      <c r="Q3430" t="s">
        <v>5</v>
      </c>
      <c r="R3430">
        <v>1</v>
      </c>
      <c r="S3430">
        <v>6.1300000000000005E-4</v>
      </c>
      <c r="T3430">
        <v>154</v>
      </c>
      <c r="U3430" s="2">
        <v>25</v>
      </c>
      <c r="V3430">
        <v>137</v>
      </c>
      <c r="W3430" s="2">
        <v>13.2</v>
      </c>
      <c r="X3430">
        <v>805.8</v>
      </c>
      <c r="Y3430" s="4">
        <v>1</v>
      </c>
      <c r="Z3430">
        <v>104</v>
      </c>
      <c r="AA3430" t="s">
        <v>97</v>
      </c>
    </row>
    <row r="3431" spans="1:27" x14ac:dyDescent="0.2">
      <c r="A3431" t="s">
        <v>43</v>
      </c>
      <c r="B3431">
        <v>62.5</v>
      </c>
      <c r="C3431" t="s">
        <v>51</v>
      </c>
      <c r="D3431">
        <v>8</v>
      </c>
      <c r="E3431" s="4">
        <v>3</v>
      </c>
      <c r="F3431" s="4">
        <v>3</v>
      </c>
      <c r="G3431" t="str">
        <f t="shared" si="106"/>
        <v>f3</v>
      </c>
      <c r="H3431" t="str">
        <f t="shared" si="107"/>
        <v>m3</v>
      </c>
      <c r="I3431" t="s">
        <v>6</v>
      </c>
      <c r="J3431">
        <v>389</v>
      </c>
      <c r="K3431" t="s">
        <v>66</v>
      </c>
      <c r="L3431">
        <v>154</v>
      </c>
      <c r="M3431">
        <v>25</v>
      </c>
      <c r="N3431">
        <v>137</v>
      </c>
      <c r="O3431">
        <v>13.2</v>
      </c>
      <c r="P3431">
        <v>5</v>
      </c>
      <c r="Q3431" t="s">
        <v>13</v>
      </c>
      <c r="R3431">
        <v>1</v>
      </c>
      <c r="S3431">
        <v>6.1300000000000005E-4</v>
      </c>
      <c r="T3431">
        <v>154</v>
      </c>
      <c r="U3431" s="2">
        <v>25</v>
      </c>
      <c r="V3431">
        <v>137</v>
      </c>
      <c r="W3431" s="2">
        <v>13.2</v>
      </c>
      <c r="X3431">
        <v>805.8</v>
      </c>
      <c r="Y3431" s="4">
        <v>1</v>
      </c>
      <c r="Z3431">
        <v>104</v>
      </c>
      <c r="AA3431" t="s">
        <v>97</v>
      </c>
    </row>
    <row r="3432" spans="1:27" x14ac:dyDescent="0.2">
      <c r="A3432" t="s">
        <v>43</v>
      </c>
      <c r="B3432">
        <v>62.5</v>
      </c>
      <c r="C3432" t="s">
        <v>51</v>
      </c>
      <c r="D3432">
        <v>8</v>
      </c>
      <c r="E3432" s="4">
        <v>3</v>
      </c>
      <c r="F3432" s="4">
        <v>3</v>
      </c>
      <c r="G3432" t="str">
        <f t="shared" si="106"/>
        <v>f3</v>
      </c>
      <c r="H3432" t="str">
        <f t="shared" si="107"/>
        <v>m3</v>
      </c>
      <c r="I3432" t="s">
        <v>6</v>
      </c>
      <c r="J3432">
        <v>390</v>
      </c>
      <c r="K3432" t="s">
        <v>66</v>
      </c>
      <c r="L3432">
        <v>154</v>
      </c>
      <c r="M3432">
        <v>25</v>
      </c>
      <c r="N3432">
        <v>137</v>
      </c>
      <c r="O3432">
        <v>13.2</v>
      </c>
      <c r="P3432">
        <v>5</v>
      </c>
      <c r="Q3432" t="s">
        <v>14</v>
      </c>
      <c r="R3432">
        <v>0</v>
      </c>
      <c r="S3432">
        <v>6.1300000000000005E-4</v>
      </c>
      <c r="T3432">
        <v>154</v>
      </c>
      <c r="U3432" s="2">
        <v>25</v>
      </c>
      <c r="V3432">
        <v>137</v>
      </c>
      <c r="W3432" s="2">
        <v>13.2</v>
      </c>
      <c r="Y3432" s="4">
        <v>0</v>
      </c>
      <c r="AA3432" t="s">
        <v>97</v>
      </c>
    </row>
    <row r="3433" spans="1:27" x14ac:dyDescent="0.2">
      <c r="A3433" t="s">
        <v>43</v>
      </c>
      <c r="B3433">
        <v>62.5</v>
      </c>
      <c r="C3433" t="s">
        <v>51</v>
      </c>
      <c r="D3433">
        <v>8</v>
      </c>
      <c r="E3433" s="4">
        <v>3</v>
      </c>
      <c r="F3433" s="4">
        <v>3</v>
      </c>
      <c r="G3433" t="str">
        <f t="shared" si="106"/>
        <v>f3</v>
      </c>
      <c r="H3433" t="str">
        <f t="shared" si="107"/>
        <v>m3</v>
      </c>
      <c r="I3433" t="s">
        <v>6</v>
      </c>
      <c r="J3433">
        <v>391</v>
      </c>
      <c r="K3433" t="s">
        <v>66</v>
      </c>
      <c r="L3433">
        <v>154</v>
      </c>
      <c r="M3433">
        <v>25</v>
      </c>
      <c r="N3433">
        <v>137</v>
      </c>
      <c r="O3433">
        <v>13.2</v>
      </c>
      <c r="P3433">
        <v>5</v>
      </c>
      <c r="Q3433" t="s">
        <v>19</v>
      </c>
      <c r="R3433">
        <v>1</v>
      </c>
      <c r="S3433">
        <v>6.1300000000000005E-4</v>
      </c>
      <c r="T3433">
        <v>154</v>
      </c>
      <c r="U3433" s="2">
        <v>25</v>
      </c>
      <c r="V3433">
        <v>137</v>
      </c>
      <c r="W3433" s="2">
        <v>13.2</v>
      </c>
      <c r="X3433">
        <v>770.87</v>
      </c>
      <c r="Y3433" s="4">
        <v>1</v>
      </c>
      <c r="Z3433">
        <v>100</v>
      </c>
      <c r="AA3433" t="s">
        <v>97</v>
      </c>
    </row>
    <row r="3434" spans="1:27" x14ac:dyDescent="0.2">
      <c r="A3434" t="s">
        <v>43</v>
      </c>
      <c r="B3434">
        <v>62.5</v>
      </c>
      <c r="C3434" t="s">
        <v>51</v>
      </c>
      <c r="D3434">
        <v>8</v>
      </c>
      <c r="E3434" s="4">
        <v>3</v>
      </c>
      <c r="F3434" s="4">
        <v>3</v>
      </c>
      <c r="G3434" t="str">
        <f t="shared" si="106"/>
        <v>f3</v>
      </c>
      <c r="H3434" t="str">
        <f t="shared" si="107"/>
        <v>m3</v>
      </c>
      <c r="I3434" t="s">
        <v>6</v>
      </c>
      <c r="J3434">
        <v>392</v>
      </c>
      <c r="K3434" t="s">
        <v>66</v>
      </c>
      <c r="L3434">
        <v>154</v>
      </c>
      <c r="M3434">
        <v>25</v>
      </c>
      <c r="N3434">
        <v>137</v>
      </c>
      <c r="O3434">
        <v>13.2</v>
      </c>
      <c r="P3434">
        <v>5</v>
      </c>
      <c r="Q3434" t="s">
        <v>20</v>
      </c>
      <c r="R3434">
        <v>1</v>
      </c>
      <c r="S3434">
        <v>6.1300000000000005E-4</v>
      </c>
      <c r="T3434">
        <v>154</v>
      </c>
      <c r="U3434" s="2">
        <v>25</v>
      </c>
      <c r="V3434">
        <v>137</v>
      </c>
      <c r="W3434" s="2">
        <v>13.2</v>
      </c>
      <c r="X3434">
        <v>796.99</v>
      </c>
      <c r="Y3434" s="4">
        <v>1</v>
      </c>
      <c r="Z3434">
        <v>103</v>
      </c>
      <c r="AA3434" t="s">
        <v>97</v>
      </c>
    </row>
    <row r="3435" spans="1:27" x14ac:dyDescent="0.2">
      <c r="A3435" t="s">
        <v>43</v>
      </c>
      <c r="B3435">
        <v>62.5</v>
      </c>
      <c r="C3435" t="s">
        <v>51</v>
      </c>
      <c r="D3435">
        <v>8</v>
      </c>
      <c r="E3435" s="4">
        <v>3</v>
      </c>
      <c r="F3435" s="4">
        <v>3</v>
      </c>
      <c r="G3435" t="str">
        <f t="shared" si="106"/>
        <v>f3</v>
      </c>
      <c r="H3435" t="str">
        <f t="shared" si="107"/>
        <v>m3</v>
      </c>
      <c r="I3435" t="s">
        <v>6</v>
      </c>
      <c r="J3435">
        <v>393</v>
      </c>
      <c r="K3435" t="s">
        <v>66</v>
      </c>
      <c r="L3435">
        <v>154</v>
      </c>
      <c r="M3435">
        <v>25</v>
      </c>
      <c r="N3435">
        <v>137</v>
      </c>
      <c r="O3435">
        <v>13.2</v>
      </c>
      <c r="P3435">
        <v>5</v>
      </c>
      <c r="Q3435" t="s">
        <v>21</v>
      </c>
      <c r="R3435">
        <v>0</v>
      </c>
      <c r="S3435">
        <v>6.1300000000000005E-4</v>
      </c>
      <c r="T3435">
        <v>154</v>
      </c>
      <c r="U3435" s="2">
        <v>25</v>
      </c>
      <c r="V3435">
        <v>137</v>
      </c>
      <c r="W3435" s="2">
        <v>13.2</v>
      </c>
      <c r="Y3435" s="4">
        <v>0</v>
      </c>
      <c r="AA3435" t="s">
        <v>97</v>
      </c>
    </row>
    <row r="3436" spans="1:27" x14ac:dyDescent="0.2">
      <c r="A3436" t="s">
        <v>43</v>
      </c>
      <c r="B3436">
        <v>62.5</v>
      </c>
      <c r="C3436" t="s">
        <v>51</v>
      </c>
      <c r="D3436">
        <v>8</v>
      </c>
      <c r="E3436" s="4">
        <v>3</v>
      </c>
      <c r="F3436" s="4">
        <v>3</v>
      </c>
      <c r="G3436" t="str">
        <f t="shared" si="106"/>
        <v>f3</v>
      </c>
      <c r="H3436" t="str">
        <f t="shared" si="107"/>
        <v>m3</v>
      </c>
      <c r="I3436" t="s">
        <v>6</v>
      </c>
      <c r="J3436">
        <v>394</v>
      </c>
      <c r="K3436" t="s">
        <v>66</v>
      </c>
      <c r="L3436">
        <v>154</v>
      </c>
      <c r="M3436">
        <v>25</v>
      </c>
      <c r="N3436">
        <v>137</v>
      </c>
      <c r="O3436">
        <v>13.2</v>
      </c>
      <c r="P3436">
        <v>5</v>
      </c>
      <c r="Q3436" t="s">
        <v>25</v>
      </c>
      <c r="R3436">
        <v>0</v>
      </c>
      <c r="S3436">
        <v>6.1300000000000005E-4</v>
      </c>
      <c r="T3436">
        <v>154</v>
      </c>
      <c r="U3436" s="2">
        <v>25</v>
      </c>
      <c r="V3436">
        <v>137</v>
      </c>
      <c r="W3436" s="2">
        <v>13.2</v>
      </c>
      <c r="Y3436" s="4">
        <v>0</v>
      </c>
      <c r="AA3436" t="s">
        <v>97</v>
      </c>
    </row>
    <row r="3437" spans="1:27" x14ac:dyDescent="0.2">
      <c r="A3437" t="s">
        <v>43</v>
      </c>
      <c r="B3437">
        <v>62.5</v>
      </c>
      <c r="C3437" t="s">
        <v>51</v>
      </c>
      <c r="D3437">
        <v>8</v>
      </c>
      <c r="E3437" s="4">
        <v>3</v>
      </c>
      <c r="F3437" s="4">
        <v>3</v>
      </c>
      <c r="G3437" t="str">
        <f t="shared" si="106"/>
        <v>f3</v>
      </c>
      <c r="H3437" t="str">
        <f t="shared" si="107"/>
        <v>m3</v>
      </c>
      <c r="I3437" t="s">
        <v>6</v>
      </c>
      <c r="J3437">
        <v>395</v>
      </c>
      <c r="K3437" t="s">
        <v>66</v>
      </c>
      <c r="L3437">
        <v>154</v>
      </c>
      <c r="M3437">
        <v>25</v>
      </c>
      <c r="N3437">
        <v>137</v>
      </c>
      <c r="O3437">
        <v>13.2</v>
      </c>
      <c r="P3437">
        <v>5</v>
      </c>
      <c r="Q3437" t="s">
        <v>26</v>
      </c>
      <c r="R3437">
        <v>0</v>
      </c>
      <c r="S3437">
        <v>6.1300000000000005E-4</v>
      </c>
      <c r="T3437">
        <v>154</v>
      </c>
      <c r="U3437" s="2">
        <v>25</v>
      </c>
      <c r="V3437">
        <v>137</v>
      </c>
      <c r="W3437" s="2">
        <v>13.2</v>
      </c>
      <c r="Y3437" s="4">
        <v>0</v>
      </c>
      <c r="AA3437" t="s">
        <v>97</v>
      </c>
    </row>
    <row r="3438" spans="1:27" x14ac:dyDescent="0.2">
      <c r="A3438" t="s">
        <v>43</v>
      </c>
      <c r="B3438">
        <v>62.5</v>
      </c>
      <c r="C3438" t="s">
        <v>51</v>
      </c>
      <c r="D3438">
        <v>8</v>
      </c>
      <c r="E3438" s="4">
        <v>3</v>
      </c>
      <c r="F3438" s="4">
        <v>3</v>
      </c>
      <c r="G3438" t="str">
        <f t="shared" si="106"/>
        <v>f3</v>
      </c>
      <c r="H3438" t="str">
        <f t="shared" si="107"/>
        <v>m3</v>
      </c>
      <c r="I3438" t="s">
        <v>6</v>
      </c>
      <c r="J3438">
        <v>396</v>
      </c>
      <c r="K3438" t="s">
        <v>66</v>
      </c>
      <c r="L3438">
        <v>154</v>
      </c>
      <c r="M3438">
        <v>25</v>
      </c>
      <c r="N3438">
        <v>137</v>
      </c>
      <c r="O3438">
        <v>13.2</v>
      </c>
      <c r="P3438">
        <v>5</v>
      </c>
      <c r="Q3438" t="s">
        <v>27</v>
      </c>
      <c r="R3438">
        <v>1</v>
      </c>
      <c r="S3438">
        <v>6.1300000000000005E-4</v>
      </c>
      <c r="T3438">
        <v>154</v>
      </c>
      <c r="U3438" s="2">
        <v>25</v>
      </c>
      <c r="V3438">
        <v>137</v>
      </c>
      <c r="W3438" s="2">
        <v>13.2</v>
      </c>
      <c r="X3438">
        <v>850.88</v>
      </c>
      <c r="Y3438" s="4">
        <v>1</v>
      </c>
      <c r="Z3438">
        <v>109</v>
      </c>
      <c r="AA3438" t="s">
        <v>97</v>
      </c>
    </row>
    <row r="3439" spans="1:27" x14ac:dyDescent="0.2">
      <c r="A3439" t="s">
        <v>43</v>
      </c>
      <c r="B3439">
        <v>62.5</v>
      </c>
      <c r="C3439" t="s">
        <v>51</v>
      </c>
      <c r="D3439">
        <v>8</v>
      </c>
      <c r="E3439" s="4">
        <v>3</v>
      </c>
      <c r="F3439" s="4">
        <v>4</v>
      </c>
      <c r="G3439" t="str">
        <f t="shared" si="106"/>
        <v>f3</v>
      </c>
      <c r="H3439" t="str">
        <f t="shared" si="107"/>
        <v>m4</v>
      </c>
      <c r="I3439" t="s">
        <v>6</v>
      </c>
      <c r="J3439">
        <v>397</v>
      </c>
      <c r="K3439" t="s">
        <v>67</v>
      </c>
      <c r="L3439">
        <v>154</v>
      </c>
      <c r="M3439">
        <v>25</v>
      </c>
      <c r="N3439">
        <v>140</v>
      </c>
      <c r="O3439">
        <v>12</v>
      </c>
      <c r="P3439">
        <v>1</v>
      </c>
      <c r="Q3439" t="s">
        <v>10</v>
      </c>
      <c r="R3439">
        <v>1</v>
      </c>
      <c r="S3439">
        <v>6.1300000000000005E-4</v>
      </c>
      <c r="T3439">
        <v>154</v>
      </c>
      <c r="U3439" s="2">
        <v>25</v>
      </c>
      <c r="V3439">
        <v>140</v>
      </c>
      <c r="W3439" s="2">
        <v>12</v>
      </c>
      <c r="X3439">
        <v>693.93</v>
      </c>
      <c r="Y3439" s="4">
        <v>1</v>
      </c>
      <c r="Z3439">
        <v>90</v>
      </c>
      <c r="AA3439" t="s">
        <v>97</v>
      </c>
    </row>
    <row r="3440" spans="1:27" x14ac:dyDescent="0.2">
      <c r="A3440" t="s">
        <v>43</v>
      </c>
      <c r="B3440">
        <v>62.5</v>
      </c>
      <c r="C3440" t="s">
        <v>51</v>
      </c>
      <c r="D3440">
        <v>8</v>
      </c>
      <c r="E3440" s="4">
        <v>3</v>
      </c>
      <c r="F3440" s="4">
        <v>4</v>
      </c>
      <c r="G3440" t="str">
        <f t="shared" si="106"/>
        <v>f3</v>
      </c>
      <c r="H3440" t="str">
        <f t="shared" si="107"/>
        <v>m4</v>
      </c>
      <c r="I3440" t="s">
        <v>6</v>
      </c>
      <c r="J3440">
        <v>398</v>
      </c>
      <c r="K3440" t="s">
        <v>67</v>
      </c>
      <c r="L3440">
        <v>154</v>
      </c>
      <c r="M3440">
        <v>25</v>
      </c>
      <c r="N3440">
        <v>140</v>
      </c>
      <c r="O3440">
        <v>12</v>
      </c>
      <c r="P3440">
        <v>1</v>
      </c>
      <c r="Q3440" t="s">
        <v>11</v>
      </c>
      <c r="R3440">
        <v>1</v>
      </c>
      <c r="S3440">
        <v>6.1300000000000005E-4</v>
      </c>
      <c r="T3440">
        <v>154</v>
      </c>
      <c r="U3440" s="2">
        <v>25</v>
      </c>
      <c r="V3440">
        <v>140</v>
      </c>
      <c r="W3440" s="2">
        <v>12</v>
      </c>
      <c r="Y3440" s="4">
        <v>0</v>
      </c>
      <c r="AA3440" t="s">
        <v>97</v>
      </c>
    </row>
    <row r="3441" spans="1:27" x14ac:dyDescent="0.2">
      <c r="A3441" t="s">
        <v>43</v>
      </c>
      <c r="B3441">
        <v>62.5</v>
      </c>
      <c r="C3441" t="s">
        <v>51</v>
      </c>
      <c r="D3441">
        <v>8</v>
      </c>
      <c r="E3441" s="4">
        <v>3</v>
      </c>
      <c r="F3441" s="4">
        <v>4</v>
      </c>
      <c r="G3441" t="str">
        <f t="shared" si="106"/>
        <v>f3</v>
      </c>
      <c r="H3441" t="str">
        <f t="shared" si="107"/>
        <v>m4</v>
      </c>
      <c r="I3441" t="s">
        <v>6</v>
      </c>
      <c r="J3441">
        <v>399</v>
      </c>
      <c r="K3441" t="s">
        <v>67</v>
      </c>
      <c r="L3441">
        <v>154</v>
      </c>
      <c r="M3441">
        <v>25</v>
      </c>
      <c r="N3441">
        <v>140</v>
      </c>
      <c r="O3441">
        <v>12</v>
      </c>
      <c r="P3441">
        <v>1</v>
      </c>
      <c r="Q3441" t="s">
        <v>12</v>
      </c>
      <c r="R3441">
        <v>0</v>
      </c>
      <c r="S3441">
        <v>6.1300000000000005E-4</v>
      </c>
      <c r="T3441">
        <v>154</v>
      </c>
      <c r="U3441" s="2">
        <v>25</v>
      </c>
      <c r="V3441">
        <v>140</v>
      </c>
      <c r="W3441" s="2">
        <v>12</v>
      </c>
      <c r="Y3441" s="4">
        <v>0</v>
      </c>
      <c r="AA3441" t="s">
        <v>97</v>
      </c>
    </row>
    <row r="3442" spans="1:27" x14ac:dyDescent="0.2">
      <c r="A3442" t="s">
        <v>43</v>
      </c>
      <c r="B3442">
        <v>62.5</v>
      </c>
      <c r="C3442" t="s">
        <v>51</v>
      </c>
      <c r="D3442">
        <v>8</v>
      </c>
      <c r="E3442" s="4">
        <v>3</v>
      </c>
      <c r="F3442" s="4">
        <v>4</v>
      </c>
      <c r="G3442" t="str">
        <f t="shared" si="106"/>
        <v>f3</v>
      </c>
      <c r="H3442" t="str">
        <f t="shared" si="107"/>
        <v>m4</v>
      </c>
      <c r="I3442" t="s">
        <v>6</v>
      </c>
      <c r="J3442">
        <v>400</v>
      </c>
      <c r="K3442" t="s">
        <v>67</v>
      </c>
      <c r="L3442">
        <v>154</v>
      </c>
      <c r="M3442">
        <v>25</v>
      </c>
      <c r="N3442">
        <v>140</v>
      </c>
      <c r="O3442">
        <v>12</v>
      </c>
      <c r="P3442">
        <v>1</v>
      </c>
      <c r="Q3442" t="s">
        <v>15</v>
      </c>
      <c r="R3442">
        <v>0</v>
      </c>
      <c r="S3442">
        <v>6.1300000000000005E-4</v>
      </c>
      <c r="T3442">
        <v>154</v>
      </c>
      <c r="U3442" s="2">
        <v>25</v>
      </c>
      <c r="V3442">
        <v>140</v>
      </c>
      <c r="W3442" s="2">
        <v>12</v>
      </c>
      <c r="Y3442" s="4">
        <v>0</v>
      </c>
      <c r="AA3442" t="s">
        <v>97</v>
      </c>
    </row>
    <row r="3443" spans="1:27" x14ac:dyDescent="0.2">
      <c r="A3443" t="s">
        <v>43</v>
      </c>
      <c r="B3443">
        <v>62.5</v>
      </c>
      <c r="C3443" t="s">
        <v>51</v>
      </c>
      <c r="D3443">
        <v>8</v>
      </c>
      <c r="E3443" s="4">
        <v>3</v>
      </c>
      <c r="F3443" s="4">
        <v>4</v>
      </c>
      <c r="G3443" t="str">
        <f t="shared" si="106"/>
        <v>f3</v>
      </c>
      <c r="H3443" t="str">
        <f t="shared" si="107"/>
        <v>m4</v>
      </c>
      <c r="I3443" t="s">
        <v>6</v>
      </c>
      <c r="J3443">
        <v>401</v>
      </c>
      <c r="K3443" t="s">
        <v>67</v>
      </c>
      <c r="L3443">
        <v>154</v>
      </c>
      <c r="M3443">
        <v>25</v>
      </c>
      <c r="N3443">
        <v>140</v>
      </c>
      <c r="O3443">
        <v>12</v>
      </c>
      <c r="P3443">
        <v>1</v>
      </c>
      <c r="Q3443" t="s">
        <v>16</v>
      </c>
      <c r="R3443">
        <v>0</v>
      </c>
      <c r="S3443">
        <v>6.1300000000000005E-4</v>
      </c>
      <c r="T3443">
        <v>154</v>
      </c>
      <c r="U3443" s="2">
        <v>25</v>
      </c>
      <c r="V3443">
        <v>140</v>
      </c>
      <c r="W3443" s="2">
        <v>12</v>
      </c>
      <c r="Y3443" s="4">
        <v>0</v>
      </c>
      <c r="AA3443" t="s">
        <v>97</v>
      </c>
    </row>
    <row r="3444" spans="1:27" x14ac:dyDescent="0.2">
      <c r="A3444" t="s">
        <v>43</v>
      </c>
      <c r="B3444">
        <v>62.5</v>
      </c>
      <c r="C3444" t="s">
        <v>51</v>
      </c>
      <c r="D3444">
        <v>8</v>
      </c>
      <c r="E3444" s="4">
        <v>3</v>
      </c>
      <c r="F3444" s="4">
        <v>4</v>
      </c>
      <c r="G3444" t="str">
        <f t="shared" si="106"/>
        <v>f3</v>
      </c>
      <c r="H3444" t="str">
        <f t="shared" si="107"/>
        <v>m4</v>
      </c>
      <c r="I3444" t="s">
        <v>6</v>
      </c>
      <c r="J3444">
        <v>402</v>
      </c>
      <c r="K3444" t="s">
        <v>67</v>
      </c>
      <c r="L3444">
        <v>154</v>
      </c>
      <c r="M3444">
        <v>25</v>
      </c>
      <c r="N3444">
        <v>140</v>
      </c>
      <c r="O3444">
        <v>12</v>
      </c>
      <c r="P3444">
        <v>1</v>
      </c>
      <c r="Q3444" t="s">
        <v>17</v>
      </c>
      <c r="R3444">
        <v>0</v>
      </c>
      <c r="S3444">
        <v>6.1300000000000005E-4</v>
      </c>
      <c r="T3444">
        <v>154</v>
      </c>
      <c r="U3444" s="2">
        <v>25</v>
      </c>
      <c r="V3444">
        <v>140</v>
      </c>
      <c r="W3444" s="2">
        <v>12</v>
      </c>
      <c r="Y3444" s="4">
        <v>0</v>
      </c>
      <c r="AA3444" t="s">
        <v>97</v>
      </c>
    </row>
    <row r="3445" spans="1:27" x14ac:dyDescent="0.2">
      <c r="A3445" t="s">
        <v>43</v>
      </c>
      <c r="B3445">
        <v>62.5</v>
      </c>
      <c r="C3445" t="s">
        <v>51</v>
      </c>
      <c r="D3445">
        <v>8</v>
      </c>
      <c r="E3445" s="4">
        <v>3</v>
      </c>
      <c r="F3445" s="4">
        <v>4</v>
      </c>
      <c r="G3445" t="str">
        <f t="shared" si="106"/>
        <v>f3</v>
      </c>
      <c r="H3445" t="str">
        <f t="shared" si="107"/>
        <v>m4</v>
      </c>
      <c r="I3445" t="s">
        <v>6</v>
      </c>
      <c r="J3445">
        <v>403</v>
      </c>
      <c r="K3445" t="s">
        <v>67</v>
      </c>
      <c r="L3445">
        <v>154</v>
      </c>
      <c r="M3445">
        <v>25</v>
      </c>
      <c r="N3445">
        <v>140</v>
      </c>
      <c r="O3445">
        <v>12</v>
      </c>
      <c r="P3445">
        <v>1</v>
      </c>
      <c r="Q3445" t="s">
        <v>22</v>
      </c>
      <c r="R3445">
        <v>1</v>
      </c>
      <c r="S3445">
        <v>6.1300000000000005E-4</v>
      </c>
      <c r="T3445">
        <v>154</v>
      </c>
      <c r="U3445" s="2">
        <v>25</v>
      </c>
      <c r="V3445">
        <v>140</v>
      </c>
      <c r="W3445" s="2">
        <v>12</v>
      </c>
      <c r="X3445">
        <v>814.68</v>
      </c>
      <c r="Y3445" s="4">
        <v>1</v>
      </c>
      <c r="Z3445">
        <v>105</v>
      </c>
      <c r="AA3445" t="s">
        <v>97</v>
      </c>
    </row>
    <row r="3446" spans="1:27" x14ac:dyDescent="0.2">
      <c r="A3446" t="s">
        <v>43</v>
      </c>
      <c r="B3446">
        <v>62.5</v>
      </c>
      <c r="C3446" t="s">
        <v>51</v>
      </c>
      <c r="D3446">
        <v>8</v>
      </c>
      <c r="E3446" s="4">
        <v>3</v>
      </c>
      <c r="F3446" s="4">
        <v>4</v>
      </c>
      <c r="G3446" t="str">
        <f t="shared" si="106"/>
        <v>f3</v>
      </c>
      <c r="H3446" t="str">
        <f t="shared" si="107"/>
        <v>m4</v>
      </c>
      <c r="I3446" t="s">
        <v>6</v>
      </c>
      <c r="J3446">
        <v>404</v>
      </c>
      <c r="K3446" t="s">
        <v>67</v>
      </c>
      <c r="L3446">
        <v>154</v>
      </c>
      <c r="M3446">
        <v>25</v>
      </c>
      <c r="N3446">
        <v>140</v>
      </c>
      <c r="O3446">
        <v>12</v>
      </c>
      <c r="P3446">
        <v>1</v>
      </c>
      <c r="Q3446" t="s">
        <v>23</v>
      </c>
      <c r="R3446">
        <v>1</v>
      </c>
      <c r="S3446">
        <v>6.1300000000000005E-4</v>
      </c>
      <c r="T3446">
        <v>154</v>
      </c>
      <c r="U3446" s="2">
        <v>25</v>
      </c>
      <c r="V3446">
        <v>140</v>
      </c>
      <c r="W3446" s="2">
        <v>12</v>
      </c>
      <c r="Y3446" s="4">
        <v>0</v>
      </c>
      <c r="AA3446" t="s">
        <v>97</v>
      </c>
    </row>
    <row r="3447" spans="1:27" x14ac:dyDescent="0.2">
      <c r="A3447" t="s">
        <v>43</v>
      </c>
      <c r="B3447">
        <v>62.5</v>
      </c>
      <c r="C3447" t="s">
        <v>51</v>
      </c>
      <c r="D3447">
        <v>8</v>
      </c>
      <c r="E3447" s="4">
        <v>3</v>
      </c>
      <c r="F3447" s="4">
        <v>4</v>
      </c>
      <c r="G3447" t="str">
        <f t="shared" si="106"/>
        <v>f3</v>
      </c>
      <c r="H3447" t="str">
        <f t="shared" si="107"/>
        <v>m4</v>
      </c>
      <c r="I3447" t="s">
        <v>6</v>
      </c>
      <c r="J3447">
        <v>405</v>
      </c>
      <c r="K3447" t="s">
        <v>67</v>
      </c>
      <c r="L3447">
        <v>154</v>
      </c>
      <c r="M3447">
        <v>25</v>
      </c>
      <c r="N3447">
        <v>140</v>
      </c>
      <c r="O3447">
        <v>12</v>
      </c>
      <c r="P3447">
        <v>1</v>
      </c>
      <c r="Q3447" t="s">
        <v>24</v>
      </c>
      <c r="R3447">
        <v>0</v>
      </c>
      <c r="S3447">
        <v>6.1300000000000005E-4</v>
      </c>
      <c r="T3447">
        <v>154</v>
      </c>
      <c r="U3447" s="2">
        <v>25</v>
      </c>
      <c r="V3447">
        <v>140</v>
      </c>
      <c r="W3447" s="2">
        <v>12</v>
      </c>
      <c r="Y3447" s="4">
        <v>0</v>
      </c>
      <c r="AA3447" t="s">
        <v>97</v>
      </c>
    </row>
    <row r="3448" spans="1:27" x14ac:dyDescent="0.2">
      <c r="A3448" t="s">
        <v>43</v>
      </c>
      <c r="B3448">
        <v>62.5</v>
      </c>
      <c r="C3448" t="s">
        <v>51</v>
      </c>
      <c r="D3448">
        <v>8</v>
      </c>
      <c r="E3448" s="4">
        <v>3</v>
      </c>
      <c r="F3448" s="4">
        <v>4</v>
      </c>
      <c r="G3448" t="str">
        <f t="shared" si="106"/>
        <v>f3</v>
      </c>
      <c r="H3448" t="str">
        <f t="shared" si="107"/>
        <v>m4</v>
      </c>
      <c r="I3448" t="s">
        <v>6</v>
      </c>
      <c r="J3448">
        <v>406</v>
      </c>
      <c r="K3448" t="s">
        <v>67</v>
      </c>
      <c r="L3448">
        <v>154</v>
      </c>
      <c r="M3448">
        <v>25</v>
      </c>
      <c r="N3448">
        <v>140</v>
      </c>
      <c r="O3448">
        <v>12</v>
      </c>
      <c r="P3448">
        <v>1</v>
      </c>
      <c r="Q3448" t="s">
        <v>28</v>
      </c>
      <c r="R3448">
        <v>1</v>
      </c>
      <c r="S3448">
        <v>6.1300000000000005E-4</v>
      </c>
      <c r="T3448">
        <v>154</v>
      </c>
      <c r="U3448" s="2">
        <v>25</v>
      </c>
      <c r="V3448">
        <v>140</v>
      </c>
      <c r="W3448" s="2">
        <v>12</v>
      </c>
      <c r="Y3448" s="4">
        <v>0</v>
      </c>
      <c r="AA3448" t="s">
        <v>97</v>
      </c>
    </row>
    <row r="3449" spans="1:27" x14ac:dyDescent="0.2">
      <c r="A3449" t="s">
        <v>43</v>
      </c>
      <c r="B3449">
        <v>62.5</v>
      </c>
      <c r="C3449" t="s">
        <v>51</v>
      </c>
      <c r="D3449">
        <v>8</v>
      </c>
      <c r="E3449" s="4">
        <v>3</v>
      </c>
      <c r="F3449" s="4">
        <v>4</v>
      </c>
      <c r="G3449" t="str">
        <f t="shared" si="106"/>
        <v>f3</v>
      </c>
      <c r="H3449" t="str">
        <f t="shared" si="107"/>
        <v>m4</v>
      </c>
      <c r="I3449" t="s">
        <v>6</v>
      </c>
      <c r="J3449">
        <v>407</v>
      </c>
      <c r="K3449" t="s">
        <v>67</v>
      </c>
      <c r="L3449">
        <v>154</v>
      </c>
      <c r="M3449">
        <v>25</v>
      </c>
      <c r="N3449">
        <v>140</v>
      </c>
      <c r="O3449">
        <v>12</v>
      </c>
      <c r="P3449">
        <v>1</v>
      </c>
      <c r="Q3449" t="s">
        <v>29</v>
      </c>
      <c r="R3449">
        <v>1</v>
      </c>
      <c r="S3449">
        <v>6.1300000000000005E-4</v>
      </c>
      <c r="T3449">
        <v>154</v>
      </c>
      <c r="U3449" s="2">
        <v>25</v>
      </c>
      <c r="V3449">
        <v>140</v>
      </c>
      <c r="W3449" s="2">
        <v>12</v>
      </c>
      <c r="X3449">
        <v>796.99</v>
      </c>
      <c r="Y3449" s="4">
        <v>1</v>
      </c>
      <c r="Z3449">
        <v>103</v>
      </c>
      <c r="AA3449" t="s">
        <v>97</v>
      </c>
    </row>
    <row r="3450" spans="1:27" x14ac:dyDescent="0.2">
      <c r="A3450" t="s">
        <v>43</v>
      </c>
      <c r="B3450">
        <v>62.5</v>
      </c>
      <c r="C3450" t="s">
        <v>51</v>
      </c>
      <c r="D3450">
        <v>8</v>
      </c>
      <c r="E3450" s="4">
        <v>3</v>
      </c>
      <c r="F3450" s="4">
        <v>4</v>
      </c>
      <c r="G3450" t="str">
        <f t="shared" si="106"/>
        <v>f3</v>
      </c>
      <c r="H3450" t="str">
        <f t="shared" si="107"/>
        <v>m4</v>
      </c>
      <c r="I3450" t="s">
        <v>6</v>
      </c>
      <c r="J3450">
        <v>408</v>
      </c>
      <c r="K3450" t="s">
        <v>67</v>
      </c>
      <c r="L3450">
        <v>154</v>
      </c>
      <c r="M3450">
        <v>25</v>
      </c>
      <c r="N3450">
        <v>140</v>
      </c>
      <c r="O3450">
        <v>12</v>
      </c>
      <c r="P3450">
        <v>1</v>
      </c>
      <c r="Q3450" t="s">
        <v>30</v>
      </c>
      <c r="R3450">
        <v>1</v>
      </c>
      <c r="S3450">
        <v>6.1300000000000005E-4</v>
      </c>
      <c r="T3450">
        <v>154</v>
      </c>
      <c r="U3450" s="2">
        <v>25</v>
      </c>
      <c r="V3450">
        <v>140</v>
      </c>
      <c r="W3450" s="2">
        <v>12</v>
      </c>
      <c r="X3450">
        <v>796.99</v>
      </c>
      <c r="Y3450" s="4">
        <v>1</v>
      </c>
      <c r="Z3450">
        <v>103</v>
      </c>
      <c r="AA3450" t="s">
        <v>97</v>
      </c>
    </row>
    <row r="3451" spans="1:27" x14ac:dyDescent="0.2">
      <c r="A3451" t="s">
        <v>43</v>
      </c>
      <c r="B3451">
        <v>62.5</v>
      </c>
      <c r="C3451" t="s">
        <v>51</v>
      </c>
      <c r="D3451">
        <v>8</v>
      </c>
      <c r="E3451" s="4">
        <v>3</v>
      </c>
      <c r="F3451" s="4">
        <v>4</v>
      </c>
      <c r="G3451" t="str">
        <f t="shared" si="106"/>
        <v>f3</v>
      </c>
      <c r="H3451" t="str">
        <f t="shared" si="107"/>
        <v>m4</v>
      </c>
      <c r="I3451" t="s">
        <v>6</v>
      </c>
      <c r="J3451">
        <v>409</v>
      </c>
      <c r="K3451" t="s">
        <v>67</v>
      </c>
      <c r="L3451">
        <v>154</v>
      </c>
      <c r="M3451">
        <v>25</v>
      </c>
      <c r="N3451">
        <v>140</v>
      </c>
      <c r="O3451">
        <v>12</v>
      </c>
      <c r="P3451">
        <v>4</v>
      </c>
      <c r="Q3451" t="s">
        <v>7</v>
      </c>
      <c r="R3451">
        <v>1</v>
      </c>
      <c r="S3451">
        <v>6.1300000000000005E-4</v>
      </c>
      <c r="T3451">
        <v>154</v>
      </c>
      <c r="U3451" s="2">
        <v>25</v>
      </c>
      <c r="V3451">
        <v>140</v>
      </c>
      <c r="W3451" s="2">
        <v>12</v>
      </c>
      <c r="Y3451" s="4">
        <v>0</v>
      </c>
      <c r="AA3451" t="s">
        <v>97</v>
      </c>
    </row>
    <row r="3452" spans="1:27" x14ac:dyDescent="0.2">
      <c r="A3452" t="s">
        <v>43</v>
      </c>
      <c r="B3452">
        <v>62.5</v>
      </c>
      <c r="C3452" t="s">
        <v>51</v>
      </c>
      <c r="D3452">
        <v>8</v>
      </c>
      <c r="E3452" s="4">
        <v>3</v>
      </c>
      <c r="F3452" s="4">
        <v>4</v>
      </c>
      <c r="G3452" t="str">
        <f t="shared" si="106"/>
        <v>f3</v>
      </c>
      <c r="H3452" t="str">
        <f t="shared" si="107"/>
        <v>m4</v>
      </c>
      <c r="I3452" t="s">
        <v>6</v>
      </c>
      <c r="J3452">
        <v>410</v>
      </c>
      <c r="K3452" t="s">
        <v>67</v>
      </c>
      <c r="L3452">
        <v>154</v>
      </c>
      <c r="M3452">
        <v>25</v>
      </c>
      <c r="N3452">
        <v>140</v>
      </c>
      <c r="O3452">
        <v>12</v>
      </c>
      <c r="P3452">
        <v>4</v>
      </c>
      <c r="Q3452" t="s">
        <v>8</v>
      </c>
      <c r="R3452">
        <v>1</v>
      </c>
      <c r="S3452">
        <v>6.1300000000000005E-4</v>
      </c>
      <c r="T3452">
        <v>154</v>
      </c>
      <c r="U3452" s="2">
        <v>25</v>
      </c>
      <c r="V3452">
        <v>140</v>
      </c>
      <c r="W3452" s="2">
        <v>12</v>
      </c>
      <c r="Y3452" s="4">
        <v>0</v>
      </c>
      <c r="AA3452" t="s">
        <v>97</v>
      </c>
    </row>
    <row r="3453" spans="1:27" x14ac:dyDescent="0.2">
      <c r="A3453" t="s">
        <v>43</v>
      </c>
      <c r="B3453">
        <v>62.5</v>
      </c>
      <c r="C3453" t="s">
        <v>51</v>
      </c>
      <c r="D3453">
        <v>8</v>
      </c>
      <c r="E3453" s="4">
        <v>3</v>
      </c>
      <c r="F3453" s="4">
        <v>4</v>
      </c>
      <c r="G3453" t="str">
        <f t="shared" si="106"/>
        <v>f3</v>
      </c>
      <c r="H3453" t="str">
        <f t="shared" si="107"/>
        <v>m4</v>
      </c>
      <c r="I3453" t="s">
        <v>6</v>
      </c>
      <c r="J3453">
        <v>411</v>
      </c>
      <c r="K3453" t="s">
        <v>67</v>
      </c>
      <c r="L3453">
        <v>154</v>
      </c>
      <c r="M3453">
        <v>25</v>
      </c>
      <c r="N3453">
        <v>140</v>
      </c>
      <c r="O3453">
        <v>12</v>
      </c>
      <c r="P3453">
        <v>4</v>
      </c>
      <c r="Q3453" t="s">
        <v>9</v>
      </c>
      <c r="R3453">
        <v>1</v>
      </c>
      <c r="S3453">
        <v>6.1300000000000005E-4</v>
      </c>
      <c r="T3453">
        <v>154</v>
      </c>
      <c r="U3453" s="2">
        <v>25</v>
      </c>
      <c r="V3453">
        <v>140</v>
      </c>
      <c r="W3453" s="2">
        <v>12</v>
      </c>
      <c r="X3453">
        <v>796.99</v>
      </c>
      <c r="Y3453" s="4">
        <v>1</v>
      </c>
      <c r="Z3453">
        <v>103</v>
      </c>
      <c r="AA3453" t="s">
        <v>97</v>
      </c>
    </row>
    <row r="3454" spans="1:27" x14ac:dyDescent="0.2">
      <c r="A3454" t="s">
        <v>43</v>
      </c>
      <c r="B3454">
        <v>62.5</v>
      </c>
      <c r="C3454" t="s">
        <v>51</v>
      </c>
      <c r="D3454">
        <v>8</v>
      </c>
      <c r="E3454" s="4">
        <v>3</v>
      </c>
      <c r="F3454" s="4">
        <v>4</v>
      </c>
      <c r="G3454" t="str">
        <f t="shared" si="106"/>
        <v>f3</v>
      </c>
      <c r="H3454" t="str">
        <f t="shared" si="107"/>
        <v>m4</v>
      </c>
      <c r="I3454" t="s">
        <v>6</v>
      </c>
      <c r="J3454">
        <v>412</v>
      </c>
      <c r="K3454" t="s">
        <v>67</v>
      </c>
      <c r="L3454">
        <v>154</v>
      </c>
      <c r="M3454">
        <v>25</v>
      </c>
      <c r="N3454">
        <v>140</v>
      </c>
      <c r="O3454">
        <v>12</v>
      </c>
      <c r="P3454">
        <v>4</v>
      </c>
      <c r="Q3454" t="s">
        <v>5</v>
      </c>
      <c r="R3454">
        <v>1</v>
      </c>
      <c r="S3454">
        <v>6.1300000000000005E-4</v>
      </c>
      <c r="T3454">
        <v>154</v>
      </c>
      <c r="U3454" s="2">
        <v>25</v>
      </c>
      <c r="V3454">
        <v>140</v>
      </c>
      <c r="W3454" s="2">
        <v>12</v>
      </c>
      <c r="Y3454" s="4">
        <v>0</v>
      </c>
      <c r="AA3454" t="s">
        <v>97</v>
      </c>
    </row>
    <row r="3455" spans="1:27" x14ac:dyDescent="0.2">
      <c r="A3455" t="s">
        <v>43</v>
      </c>
      <c r="B3455">
        <v>62.5</v>
      </c>
      <c r="C3455" t="s">
        <v>51</v>
      </c>
      <c r="D3455">
        <v>8</v>
      </c>
      <c r="E3455" s="4">
        <v>3</v>
      </c>
      <c r="F3455" s="4">
        <v>4</v>
      </c>
      <c r="G3455" t="str">
        <f t="shared" si="106"/>
        <v>f3</v>
      </c>
      <c r="H3455" t="str">
        <f t="shared" si="107"/>
        <v>m4</v>
      </c>
      <c r="I3455" t="s">
        <v>6</v>
      </c>
      <c r="J3455">
        <v>413</v>
      </c>
      <c r="K3455" t="s">
        <v>67</v>
      </c>
      <c r="L3455">
        <v>154</v>
      </c>
      <c r="M3455">
        <v>25</v>
      </c>
      <c r="N3455">
        <v>140</v>
      </c>
      <c r="O3455">
        <v>12</v>
      </c>
      <c r="P3455">
        <v>4</v>
      </c>
      <c r="Q3455" t="s">
        <v>13</v>
      </c>
      <c r="R3455">
        <v>0</v>
      </c>
      <c r="S3455">
        <v>6.1300000000000005E-4</v>
      </c>
      <c r="T3455">
        <v>154</v>
      </c>
      <c r="U3455" s="2">
        <v>25</v>
      </c>
      <c r="V3455">
        <v>140</v>
      </c>
      <c r="W3455" s="2">
        <v>12</v>
      </c>
      <c r="Y3455" s="4">
        <v>0</v>
      </c>
      <c r="AA3455" t="s">
        <v>97</v>
      </c>
    </row>
    <row r="3456" spans="1:27" x14ac:dyDescent="0.2">
      <c r="A3456" t="s">
        <v>43</v>
      </c>
      <c r="B3456">
        <v>62.5</v>
      </c>
      <c r="C3456" t="s">
        <v>51</v>
      </c>
      <c r="D3456">
        <v>8</v>
      </c>
      <c r="E3456" s="4">
        <v>3</v>
      </c>
      <c r="F3456" s="4">
        <v>4</v>
      </c>
      <c r="G3456" t="str">
        <f t="shared" si="106"/>
        <v>f3</v>
      </c>
      <c r="H3456" t="str">
        <f t="shared" si="107"/>
        <v>m4</v>
      </c>
      <c r="I3456" t="s">
        <v>6</v>
      </c>
      <c r="J3456">
        <v>414</v>
      </c>
      <c r="K3456" t="s">
        <v>67</v>
      </c>
      <c r="L3456">
        <v>154</v>
      </c>
      <c r="M3456">
        <v>25</v>
      </c>
      <c r="N3456">
        <v>140</v>
      </c>
      <c r="O3456">
        <v>12</v>
      </c>
      <c r="P3456">
        <v>4</v>
      </c>
      <c r="Q3456" t="s">
        <v>14</v>
      </c>
      <c r="R3456">
        <v>0</v>
      </c>
      <c r="S3456">
        <v>6.1300000000000005E-4</v>
      </c>
      <c r="T3456">
        <v>154</v>
      </c>
      <c r="U3456" s="2">
        <v>25</v>
      </c>
      <c r="V3456">
        <v>140</v>
      </c>
      <c r="W3456" s="2">
        <v>12</v>
      </c>
      <c r="Y3456" s="4">
        <v>0</v>
      </c>
      <c r="AA3456" t="s">
        <v>97</v>
      </c>
    </row>
    <row r="3457" spans="1:27" x14ac:dyDescent="0.2">
      <c r="A3457" t="s">
        <v>43</v>
      </c>
      <c r="B3457">
        <v>62.5</v>
      </c>
      <c r="C3457" t="s">
        <v>51</v>
      </c>
      <c r="D3457">
        <v>8</v>
      </c>
      <c r="E3457" s="4">
        <v>3</v>
      </c>
      <c r="F3457" s="4">
        <v>4</v>
      </c>
      <c r="G3457" t="str">
        <f t="shared" si="106"/>
        <v>f3</v>
      </c>
      <c r="H3457" t="str">
        <f t="shared" si="107"/>
        <v>m4</v>
      </c>
      <c r="I3457" t="s">
        <v>6</v>
      </c>
      <c r="J3457">
        <v>415</v>
      </c>
      <c r="K3457" t="s">
        <v>67</v>
      </c>
      <c r="L3457">
        <v>154</v>
      </c>
      <c r="M3457">
        <v>25</v>
      </c>
      <c r="N3457">
        <v>140</v>
      </c>
      <c r="O3457">
        <v>12</v>
      </c>
      <c r="P3457">
        <v>4</v>
      </c>
      <c r="Q3457" t="s">
        <v>19</v>
      </c>
      <c r="R3457">
        <v>0</v>
      </c>
      <c r="S3457">
        <v>6.1300000000000005E-4</v>
      </c>
      <c r="T3457">
        <v>154</v>
      </c>
      <c r="U3457" s="2">
        <v>25</v>
      </c>
      <c r="V3457">
        <v>140</v>
      </c>
      <c r="W3457" s="2">
        <v>12</v>
      </c>
      <c r="Y3457" s="4">
        <v>0</v>
      </c>
      <c r="AA3457" t="s">
        <v>97</v>
      </c>
    </row>
    <row r="3458" spans="1:27" x14ac:dyDescent="0.2">
      <c r="A3458" t="s">
        <v>43</v>
      </c>
      <c r="B3458">
        <v>62.5</v>
      </c>
      <c r="C3458" t="s">
        <v>51</v>
      </c>
      <c r="D3458">
        <v>8</v>
      </c>
      <c r="E3458" s="4">
        <v>3</v>
      </c>
      <c r="F3458" s="4">
        <v>4</v>
      </c>
      <c r="G3458" t="str">
        <f t="shared" si="106"/>
        <v>f3</v>
      </c>
      <c r="H3458" t="str">
        <f t="shared" si="107"/>
        <v>m4</v>
      </c>
      <c r="I3458" t="s">
        <v>6</v>
      </c>
      <c r="J3458">
        <v>416</v>
      </c>
      <c r="K3458" t="s">
        <v>67</v>
      </c>
      <c r="L3458">
        <v>154</v>
      </c>
      <c r="M3458">
        <v>25</v>
      </c>
      <c r="N3458">
        <v>140</v>
      </c>
      <c r="O3458">
        <v>12</v>
      </c>
      <c r="P3458">
        <v>4</v>
      </c>
      <c r="Q3458" t="s">
        <v>20</v>
      </c>
      <c r="R3458">
        <v>1</v>
      </c>
      <c r="S3458">
        <v>6.1300000000000005E-4</v>
      </c>
      <c r="T3458">
        <v>154</v>
      </c>
      <c r="U3458" s="2">
        <v>25</v>
      </c>
      <c r="V3458">
        <v>140</v>
      </c>
      <c r="W3458" s="2">
        <v>12</v>
      </c>
      <c r="X3458">
        <v>788.06</v>
      </c>
      <c r="Y3458" s="4">
        <v>1</v>
      </c>
      <c r="Z3458">
        <v>102</v>
      </c>
      <c r="AA3458" t="s">
        <v>97</v>
      </c>
    </row>
    <row r="3459" spans="1:27" x14ac:dyDescent="0.2">
      <c r="A3459" t="s">
        <v>43</v>
      </c>
      <c r="B3459">
        <v>62.5</v>
      </c>
      <c r="C3459" t="s">
        <v>51</v>
      </c>
      <c r="D3459">
        <v>8</v>
      </c>
      <c r="E3459" s="4">
        <v>3</v>
      </c>
      <c r="F3459" s="4">
        <v>4</v>
      </c>
      <c r="G3459" t="str">
        <f t="shared" ref="G3459:G3522" si="108">CONCATENATE("f",E3459)</f>
        <v>f3</v>
      </c>
      <c r="H3459" t="str">
        <f t="shared" ref="H3459:H3522" si="109">CONCATENATE("m",F3459)</f>
        <v>m4</v>
      </c>
      <c r="I3459" t="s">
        <v>6</v>
      </c>
      <c r="J3459">
        <v>417</v>
      </c>
      <c r="K3459" t="s">
        <v>67</v>
      </c>
      <c r="L3459">
        <v>154</v>
      </c>
      <c r="M3459">
        <v>25</v>
      </c>
      <c r="N3459">
        <v>140</v>
      </c>
      <c r="O3459">
        <v>12</v>
      </c>
      <c r="P3459">
        <v>4</v>
      </c>
      <c r="Q3459" t="s">
        <v>21</v>
      </c>
      <c r="R3459">
        <v>1</v>
      </c>
      <c r="S3459">
        <v>6.1300000000000005E-4</v>
      </c>
      <c r="T3459">
        <v>154</v>
      </c>
      <c r="U3459" s="2">
        <v>25</v>
      </c>
      <c r="V3459">
        <v>140</v>
      </c>
      <c r="W3459" s="2">
        <v>12</v>
      </c>
      <c r="X3459">
        <v>905.6</v>
      </c>
      <c r="Y3459" s="4">
        <v>1</v>
      </c>
      <c r="Z3459">
        <v>115</v>
      </c>
      <c r="AA3459" t="s">
        <v>97</v>
      </c>
    </row>
    <row r="3460" spans="1:27" x14ac:dyDescent="0.2">
      <c r="A3460" t="s">
        <v>43</v>
      </c>
      <c r="B3460">
        <v>62.5</v>
      </c>
      <c r="C3460" t="s">
        <v>51</v>
      </c>
      <c r="D3460">
        <v>8</v>
      </c>
      <c r="E3460" s="4">
        <v>3</v>
      </c>
      <c r="F3460" s="4">
        <v>4</v>
      </c>
      <c r="G3460" t="str">
        <f t="shared" si="108"/>
        <v>f3</v>
      </c>
      <c r="H3460" t="str">
        <f t="shared" si="109"/>
        <v>m4</v>
      </c>
      <c r="I3460" t="s">
        <v>6</v>
      </c>
      <c r="J3460">
        <v>418</v>
      </c>
      <c r="K3460" t="s">
        <v>67</v>
      </c>
      <c r="L3460">
        <v>154</v>
      </c>
      <c r="M3460">
        <v>25</v>
      </c>
      <c r="N3460">
        <v>140</v>
      </c>
      <c r="O3460">
        <v>12</v>
      </c>
      <c r="P3460">
        <v>4</v>
      </c>
      <c r="Q3460" t="s">
        <v>25</v>
      </c>
      <c r="R3460">
        <v>0</v>
      </c>
      <c r="S3460">
        <v>6.1300000000000005E-4</v>
      </c>
      <c r="T3460">
        <v>154</v>
      </c>
      <c r="U3460" s="2">
        <v>25</v>
      </c>
      <c r="V3460">
        <v>140</v>
      </c>
      <c r="W3460" s="2">
        <v>12</v>
      </c>
      <c r="Y3460" s="4">
        <v>0</v>
      </c>
      <c r="AA3460" t="s">
        <v>97</v>
      </c>
    </row>
    <row r="3461" spans="1:27" x14ac:dyDescent="0.2">
      <c r="A3461" t="s">
        <v>43</v>
      </c>
      <c r="B3461">
        <v>62.5</v>
      </c>
      <c r="C3461" t="s">
        <v>51</v>
      </c>
      <c r="D3461">
        <v>8</v>
      </c>
      <c r="E3461" s="4">
        <v>3</v>
      </c>
      <c r="F3461" s="4">
        <v>4</v>
      </c>
      <c r="G3461" t="str">
        <f t="shared" si="108"/>
        <v>f3</v>
      </c>
      <c r="H3461" t="str">
        <f t="shared" si="109"/>
        <v>m4</v>
      </c>
      <c r="I3461" t="s">
        <v>6</v>
      </c>
      <c r="J3461">
        <v>419</v>
      </c>
      <c r="K3461" t="s">
        <v>67</v>
      </c>
      <c r="L3461">
        <v>154</v>
      </c>
      <c r="M3461">
        <v>25</v>
      </c>
      <c r="N3461">
        <v>140</v>
      </c>
      <c r="O3461">
        <v>12</v>
      </c>
      <c r="P3461">
        <v>4</v>
      </c>
      <c r="Q3461" t="s">
        <v>26</v>
      </c>
      <c r="R3461">
        <v>1</v>
      </c>
      <c r="S3461">
        <v>6.1300000000000005E-4</v>
      </c>
      <c r="T3461">
        <v>154</v>
      </c>
      <c r="U3461" s="2">
        <v>25</v>
      </c>
      <c r="V3461">
        <v>140</v>
      </c>
      <c r="W3461" s="2">
        <v>12</v>
      </c>
      <c r="X3461">
        <v>788.06</v>
      </c>
      <c r="Y3461" s="4">
        <v>1</v>
      </c>
      <c r="Z3461">
        <v>102</v>
      </c>
      <c r="AA3461" t="s">
        <v>97</v>
      </c>
    </row>
    <row r="3462" spans="1:27" x14ac:dyDescent="0.2">
      <c r="A3462" t="s">
        <v>43</v>
      </c>
      <c r="B3462">
        <v>62.5</v>
      </c>
      <c r="C3462" t="s">
        <v>51</v>
      </c>
      <c r="D3462">
        <v>8</v>
      </c>
      <c r="E3462" s="4">
        <v>3</v>
      </c>
      <c r="F3462" s="4">
        <v>4</v>
      </c>
      <c r="G3462" t="str">
        <f t="shared" si="108"/>
        <v>f3</v>
      </c>
      <c r="H3462" t="str">
        <f t="shared" si="109"/>
        <v>m4</v>
      </c>
      <c r="I3462" t="s">
        <v>6</v>
      </c>
      <c r="J3462">
        <v>420</v>
      </c>
      <c r="K3462" t="s">
        <v>67</v>
      </c>
      <c r="L3462">
        <v>154</v>
      </c>
      <c r="M3462">
        <v>25</v>
      </c>
      <c r="N3462">
        <v>140</v>
      </c>
      <c r="O3462">
        <v>12</v>
      </c>
      <c r="P3462">
        <v>4</v>
      </c>
      <c r="Q3462" t="s">
        <v>27</v>
      </c>
      <c r="R3462">
        <v>1</v>
      </c>
      <c r="S3462">
        <v>6.1300000000000005E-4</v>
      </c>
      <c r="T3462">
        <v>154</v>
      </c>
      <c r="U3462" s="2">
        <v>25</v>
      </c>
      <c r="V3462">
        <v>140</v>
      </c>
      <c r="W3462" s="2">
        <v>12</v>
      </c>
      <c r="X3462">
        <v>754.7</v>
      </c>
      <c r="Y3462" s="4">
        <v>1</v>
      </c>
      <c r="Z3462">
        <v>98</v>
      </c>
      <c r="AA3462" t="s">
        <v>97</v>
      </c>
    </row>
    <row r="3463" spans="1:27" x14ac:dyDescent="0.2">
      <c r="A3463" t="s">
        <v>43</v>
      </c>
      <c r="B3463">
        <v>62.5</v>
      </c>
      <c r="C3463" t="s">
        <v>51</v>
      </c>
      <c r="D3463">
        <v>8</v>
      </c>
      <c r="E3463" s="4">
        <v>3</v>
      </c>
      <c r="F3463" s="4">
        <v>4</v>
      </c>
      <c r="G3463" t="str">
        <f t="shared" si="108"/>
        <v>f3</v>
      </c>
      <c r="H3463" t="str">
        <f t="shared" si="109"/>
        <v>m4</v>
      </c>
      <c r="I3463" t="s">
        <v>6</v>
      </c>
      <c r="J3463">
        <v>421</v>
      </c>
      <c r="K3463" t="s">
        <v>67</v>
      </c>
      <c r="L3463">
        <v>154</v>
      </c>
      <c r="M3463">
        <v>25</v>
      </c>
      <c r="N3463">
        <v>140</v>
      </c>
      <c r="O3463">
        <v>12</v>
      </c>
      <c r="P3463">
        <v>6</v>
      </c>
      <c r="Q3463" t="s">
        <v>10</v>
      </c>
      <c r="R3463">
        <v>0</v>
      </c>
      <c r="S3463">
        <v>6.1300000000000005E-4</v>
      </c>
      <c r="T3463">
        <v>154</v>
      </c>
      <c r="U3463" s="2">
        <v>25</v>
      </c>
      <c r="V3463">
        <v>140</v>
      </c>
      <c r="W3463" s="2">
        <v>12</v>
      </c>
      <c r="Y3463" s="4">
        <v>0</v>
      </c>
      <c r="AA3463" t="s">
        <v>97</v>
      </c>
    </row>
    <row r="3464" spans="1:27" x14ac:dyDescent="0.2">
      <c r="A3464" t="s">
        <v>43</v>
      </c>
      <c r="B3464">
        <v>62.5</v>
      </c>
      <c r="C3464" t="s">
        <v>51</v>
      </c>
      <c r="D3464">
        <v>8</v>
      </c>
      <c r="E3464" s="4">
        <v>3</v>
      </c>
      <c r="F3464" s="4">
        <v>4</v>
      </c>
      <c r="G3464" t="str">
        <f t="shared" si="108"/>
        <v>f3</v>
      </c>
      <c r="H3464" t="str">
        <f t="shared" si="109"/>
        <v>m4</v>
      </c>
      <c r="I3464" t="s">
        <v>6</v>
      </c>
      <c r="J3464">
        <v>422</v>
      </c>
      <c r="K3464" t="s">
        <v>67</v>
      </c>
      <c r="L3464">
        <v>154</v>
      </c>
      <c r="M3464">
        <v>25</v>
      </c>
      <c r="N3464">
        <v>140</v>
      </c>
      <c r="O3464">
        <v>12</v>
      </c>
      <c r="P3464">
        <v>6</v>
      </c>
      <c r="Q3464" t="s">
        <v>11</v>
      </c>
      <c r="R3464">
        <v>1</v>
      </c>
      <c r="S3464">
        <v>6.1300000000000005E-4</v>
      </c>
      <c r="T3464">
        <v>154</v>
      </c>
      <c r="U3464" s="2">
        <v>25</v>
      </c>
      <c r="V3464">
        <v>140</v>
      </c>
      <c r="W3464" s="2">
        <v>12</v>
      </c>
      <c r="Y3464" s="4">
        <v>0</v>
      </c>
      <c r="AA3464" t="s">
        <v>97</v>
      </c>
    </row>
    <row r="3465" spans="1:27" x14ac:dyDescent="0.2">
      <c r="A3465" t="s">
        <v>43</v>
      </c>
      <c r="B3465">
        <v>62.5</v>
      </c>
      <c r="C3465" t="s">
        <v>51</v>
      </c>
      <c r="D3465">
        <v>8</v>
      </c>
      <c r="E3465" s="4">
        <v>3</v>
      </c>
      <c r="F3465" s="4">
        <v>4</v>
      </c>
      <c r="G3465" t="str">
        <f t="shared" si="108"/>
        <v>f3</v>
      </c>
      <c r="H3465" t="str">
        <f t="shared" si="109"/>
        <v>m4</v>
      </c>
      <c r="I3465" t="s">
        <v>6</v>
      </c>
      <c r="J3465">
        <v>423</v>
      </c>
      <c r="K3465" t="s">
        <v>67</v>
      </c>
      <c r="L3465">
        <v>154</v>
      </c>
      <c r="M3465">
        <v>25</v>
      </c>
      <c r="N3465">
        <v>140</v>
      </c>
      <c r="O3465">
        <v>12</v>
      </c>
      <c r="P3465">
        <v>6</v>
      </c>
      <c r="Q3465" t="s">
        <v>12</v>
      </c>
      <c r="R3465">
        <v>1</v>
      </c>
      <c r="S3465">
        <v>6.1300000000000005E-4</v>
      </c>
      <c r="T3465">
        <v>154</v>
      </c>
      <c r="U3465" s="2">
        <v>25</v>
      </c>
      <c r="V3465">
        <v>140</v>
      </c>
      <c r="W3465" s="2">
        <v>12</v>
      </c>
      <c r="X3465">
        <v>788.06</v>
      </c>
      <c r="Y3465" s="4">
        <v>1</v>
      </c>
      <c r="Z3465">
        <v>102</v>
      </c>
      <c r="AA3465" t="s">
        <v>97</v>
      </c>
    </row>
    <row r="3466" spans="1:27" x14ac:dyDescent="0.2">
      <c r="A3466" t="s">
        <v>43</v>
      </c>
      <c r="B3466">
        <v>62.5</v>
      </c>
      <c r="C3466" t="s">
        <v>51</v>
      </c>
      <c r="D3466">
        <v>8</v>
      </c>
      <c r="E3466" s="4">
        <v>3</v>
      </c>
      <c r="F3466" s="4">
        <v>4</v>
      </c>
      <c r="G3466" t="str">
        <f t="shared" si="108"/>
        <v>f3</v>
      </c>
      <c r="H3466" t="str">
        <f t="shared" si="109"/>
        <v>m4</v>
      </c>
      <c r="I3466" t="s">
        <v>6</v>
      </c>
      <c r="J3466">
        <v>424</v>
      </c>
      <c r="K3466" t="s">
        <v>67</v>
      </c>
      <c r="L3466">
        <v>154</v>
      </c>
      <c r="M3466">
        <v>25</v>
      </c>
      <c r="N3466">
        <v>140</v>
      </c>
      <c r="O3466">
        <v>12</v>
      </c>
      <c r="P3466">
        <v>6</v>
      </c>
      <c r="Q3466" t="s">
        <v>15</v>
      </c>
      <c r="R3466">
        <v>1</v>
      </c>
      <c r="S3466">
        <v>6.1300000000000005E-4</v>
      </c>
      <c r="T3466">
        <v>154</v>
      </c>
      <c r="U3466" s="2">
        <v>25</v>
      </c>
      <c r="V3466">
        <v>140</v>
      </c>
      <c r="W3466" s="2">
        <v>12</v>
      </c>
      <c r="Y3466" s="4">
        <v>0</v>
      </c>
      <c r="AA3466" t="s">
        <v>97</v>
      </c>
    </row>
    <row r="3467" spans="1:27" x14ac:dyDescent="0.2">
      <c r="A3467" t="s">
        <v>43</v>
      </c>
      <c r="B3467">
        <v>62.5</v>
      </c>
      <c r="C3467" t="s">
        <v>51</v>
      </c>
      <c r="D3467">
        <v>8</v>
      </c>
      <c r="E3467" s="4">
        <v>3</v>
      </c>
      <c r="F3467" s="4">
        <v>4</v>
      </c>
      <c r="G3467" t="str">
        <f t="shared" si="108"/>
        <v>f3</v>
      </c>
      <c r="H3467" t="str">
        <f t="shared" si="109"/>
        <v>m4</v>
      </c>
      <c r="I3467" t="s">
        <v>6</v>
      </c>
      <c r="J3467">
        <v>425</v>
      </c>
      <c r="K3467" t="s">
        <v>67</v>
      </c>
      <c r="L3467">
        <v>154</v>
      </c>
      <c r="M3467">
        <v>25</v>
      </c>
      <c r="N3467">
        <v>140</v>
      </c>
      <c r="O3467">
        <v>12</v>
      </c>
      <c r="P3467">
        <v>6</v>
      </c>
      <c r="Q3467" t="s">
        <v>16</v>
      </c>
      <c r="R3467">
        <v>1</v>
      </c>
      <c r="S3467">
        <v>6.1300000000000005E-4</v>
      </c>
      <c r="T3467">
        <v>154</v>
      </c>
      <c r="U3467" s="2">
        <v>25</v>
      </c>
      <c r="V3467">
        <v>140</v>
      </c>
      <c r="W3467" s="2">
        <v>12</v>
      </c>
      <c r="X3467">
        <v>805.8</v>
      </c>
      <c r="Y3467" s="4">
        <v>1</v>
      </c>
      <c r="Z3467">
        <v>104</v>
      </c>
      <c r="AA3467" t="s">
        <v>97</v>
      </c>
    </row>
    <row r="3468" spans="1:27" x14ac:dyDescent="0.2">
      <c r="A3468" t="s">
        <v>43</v>
      </c>
      <c r="B3468">
        <v>62.5</v>
      </c>
      <c r="C3468" t="s">
        <v>51</v>
      </c>
      <c r="D3468">
        <v>8</v>
      </c>
      <c r="E3468" s="4">
        <v>3</v>
      </c>
      <c r="F3468" s="4">
        <v>4</v>
      </c>
      <c r="G3468" t="str">
        <f t="shared" si="108"/>
        <v>f3</v>
      </c>
      <c r="H3468" t="str">
        <f t="shared" si="109"/>
        <v>m4</v>
      </c>
      <c r="I3468" t="s">
        <v>6</v>
      </c>
      <c r="J3468">
        <v>426</v>
      </c>
      <c r="K3468" t="s">
        <v>67</v>
      </c>
      <c r="L3468">
        <v>154</v>
      </c>
      <c r="M3468">
        <v>25</v>
      </c>
      <c r="N3468">
        <v>140</v>
      </c>
      <c r="O3468">
        <v>12</v>
      </c>
      <c r="P3468">
        <v>6</v>
      </c>
      <c r="Q3468" t="s">
        <v>17</v>
      </c>
      <c r="R3468">
        <v>1</v>
      </c>
      <c r="S3468">
        <v>6.1300000000000005E-4</v>
      </c>
      <c r="T3468">
        <v>154</v>
      </c>
      <c r="U3468" s="2">
        <v>25</v>
      </c>
      <c r="V3468">
        <v>140</v>
      </c>
      <c r="W3468" s="2">
        <v>12</v>
      </c>
      <c r="X3468">
        <v>788.06</v>
      </c>
      <c r="Y3468" s="4">
        <v>1</v>
      </c>
      <c r="Z3468">
        <v>102</v>
      </c>
      <c r="AA3468" t="s">
        <v>97</v>
      </c>
    </row>
    <row r="3469" spans="1:27" x14ac:dyDescent="0.2">
      <c r="A3469" t="s">
        <v>43</v>
      </c>
      <c r="B3469">
        <v>62.5</v>
      </c>
      <c r="C3469" t="s">
        <v>51</v>
      </c>
      <c r="D3469">
        <v>8</v>
      </c>
      <c r="E3469" s="4">
        <v>3</v>
      </c>
      <c r="F3469" s="4">
        <v>4</v>
      </c>
      <c r="G3469" t="str">
        <f t="shared" si="108"/>
        <v>f3</v>
      </c>
      <c r="H3469" t="str">
        <f t="shared" si="109"/>
        <v>m4</v>
      </c>
      <c r="I3469" t="s">
        <v>6</v>
      </c>
      <c r="J3469">
        <v>427</v>
      </c>
      <c r="K3469" t="s">
        <v>67</v>
      </c>
      <c r="L3469">
        <v>154</v>
      </c>
      <c r="M3469">
        <v>25</v>
      </c>
      <c r="N3469">
        <v>140</v>
      </c>
      <c r="O3469">
        <v>12</v>
      </c>
      <c r="P3469">
        <v>6</v>
      </c>
      <c r="Q3469" t="s">
        <v>22</v>
      </c>
      <c r="R3469">
        <v>1</v>
      </c>
      <c r="S3469">
        <v>6.1300000000000005E-4</v>
      </c>
      <c r="T3469">
        <v>154</v>
      </c>
      <c r="U3469" s="2">
        <v>25</v>
      </c>
      <c r="V3469">
        <v>140</v>
      </c>
      <c r="W3469" s="2">
        <v>12</v>
      </c>
      <c r="X3469">
        <v>805.8</v>
      </c>
      <c r="Y3469" s="4">
        <v>1</v>
      </c>
      <c r="Z3469">
        <v>104</v>
      </c>
      <c r="AA3469" t="s">
        <v>97</v>
      </c>
    </row>
    <row r="3470" spans="1:27" x14ac:dyDescent="0.2">
      <c r="A3470" t="s">
        <v>43</v>
      </c>
      <c r="B3470">
        <v>62.5</v>
      </c>
      <c r="C3470" t="s">
        <v>51</v>
      </c>
      <c r="D3470">
        <v>8</v>
      </c>
      <c r="E3470" s="4">
        <v>3</v>
      </c>
      <c r="F3470" s="4">
        <v>4</v>
      </c>
      <c r="G3470" t="str">
        <f t="shared" si="108"/>
        <v>f3</v>
      </c>
      <c r="H3470" t="str">
        <f t="shared" si="109"/>
        <v>m4</v>
      </c>
      <c r="I3470" t="s">
        <v>6</v>
      </c>
      <c r="J3470">
        <v>428</v>
      </c>
      <c r="K3470" t="s">
        <v>67</v>
      </c>
      <c r="L3470">
        <v>154</v>
      </c>
      <c r="M3470">
        <v>25</v>
      </c>
      <c r="N3470">
        <v>140</v>
      </c>
      <c r="O3470">
        <v>12</v>
      </c>
      <c r="P3470">
        <v>6</v>
      </c>
      <c r="Q3470" t="s">
        <v>23</v>
      </c>
      <c r="R3470">
        <v>1</v>
      </c>
      <c r="S3470">
        <v>6.1300000000000005E-4</v>
      </c>
      <c r="T3470">
        <v>154</v>
      </c>
      <c r="U3470" s="2">
        <v>25</v>
      </c>
      <c r="V3470">
        <v>140</v>
      </c>
      <c r="W3470" s="2">
        <v>12</v>
      </c>
      <c r="Y3470" s="4">
        <v>0</v>
      </c>
      <c r="AA3470" t="s">
        <v>97</v>
      </c>
    </row>
    <row r="3471" spans="1:27" x14ac:dyDescent="0.2">
      <c r="A3471" t="s">
        <v>43</v>
      </c>
      <c r="B3471">
        <v>62.5</v>
      </c>
      <c r="C3471" t="s">
        <v>51</v>
      </c>
      <c r="D3471">
        <v>8</v>
      </c>
      <c r="E3471" s="4">
        <v>3</v>
      </c>
      <c r="F3471" s="4">
        <v>4</v>
      </c>
      <c r="G3471" t="str">
        <f t="shared" si="108"/>
        <v>f3</v>
      </c>
      <c r="H3471" t="str">
        <f t="shared" si="109"/>
        <v>m4</v>
      </c>
      <c r="I3471" t="s">
        <v>6</v>
      </c>
      <c r="J3471">
        <v>429</v>
      </c>
      <c r="K3471" t="s">
        <v>67</v>
      </c>
      <c r="L3471">
        <v>154</v>
      </c>
      <c r="M3471">
        <v>25</v>
      </c>
      <c r="N3471">
        <v>140</v>
      </c>
      <c r="O3471">
        <v>12</v>
      </c>
      <c r="P3471">
        <v>6</v>
      </c>
      <c r="Q3471" t="s">
        <v>24</v>
      </c>
      <c r="R3471">
        <v>1</v>
      </c>
      <c r="S3471">
        <v>6.1300000000000005E-4</v>
      </c>
      <c r="T3471">
        <v>154</v>
      </c>
      <c r="U3471" s="2">
        <v>25</v>
      </c>
      <c r="V3471">
        <v>140</v>
      </c>
      <c r="W3471" s="2">
        <v>12</v>
      </c>
      <c r="Y3471" s="4">
        <v>0</v>
      </c>
      <c r="AA3471" t="s">
        <v>97</v>
      </c>
    </row>
    <row r="3472" spans="1:27" x14ac:dyDescent="0.2">
      <c r="A3472" t="s">
        <v>43</v>
      </c>
      <c r="B3472">
        <v>62.5</v>
      </c>
      <c r="C3472" t="s">
        <v>51</v>
      </c>
      <c r="D3472">
        <v>8</v>
      </c>
      <c r="E3472" s="4">
        <v>3</v>
      </c>
      <c r="F3472" s="4">
        <v>4</v>
      </c>
      <c r="G3472" t="str">
        <f t="shared" si="108"/>
        <v>f3</v>
      </c>
      <c r="H3472" t="str">
        <f t="shared" si="109"/>
        <v>m4</v>
      </c>
      <c r="I3472" t="s">
        <v>6</v>
      </c>
      <c r="J3472">
        <v>430</v>
      </c>
      <c r="K3472" t="s">
        <v>67</v>
      </c>
      <c r="L3472">
        <v>154</v>
      </c>
      <c r="M3472">
        <v>25</v>
      </c>
      <c r="N3472">
        <v>140</v>
      </c>
      <c r="O3472">
        <v>12</v>
      </c>
      <c r="P3472">
        <v>6</v>
      </c>
      <c r="Q3472" t="s">
        <v>28</v>
      </c>
      <c r="R3472">
        <v>1</v>
      </c>
      <c r="S3472">
        <v>6.1300000000000005E-4</v>
      </c>
      <c r="T3472">
        <v>154</v>
      </c>
      <c r="U3472" s="2">
        <v>25</v>
      </c>
      <c r="V3472">
        <v>140</v>
      </c>
      <c r="W3472" s="2">
        <v>12</v>
      </c>
      <c r="X3472">
        <v>805.8</v>
      </c>
      <c r="Y3472" s="4">
        <v>1</v>
      </c>
      <c r="Z3472">
        <v>104</v>
      </c>
      <c r="AA3472" t="s">
        <v>97</v>
      </c>
    </row>
    <row r="3473" spans="1:27" x14ac:dyDescent="0.2">
      <c r="A3473" t="s">
        <v>43</v>
      </c>
      <c r="B3473">
        <v>62.5</v>
      </c>
      <c r="C3473" t="s">
        <v>51</v>
      </c>
      <c r="D3473">
        <v>8</v>
      </c>
      <c r="E3473" s="4">
        <v>3</v>
      </c>
      <c r="F3473" s="4">
        <v>4</v>
      </c>
      <c r="G3473" t="str">
        <f t="shared" si="108"/>
        <v>f3</v>
      </c>
      <c r="H3473" t="str">
        <f t="shared" si="109"/>
        <v>m4</v>
      </c>
      <c r="I3473" t="s">
        <v>6</v>
      </c>
      <c r="J3473">
        <v>431</v>
      </c>
      <c r="K3473" t="s">
        <v>67</v>
      </c>
      <c r="L3473">
        <v>154</v>
      </c>
      <c r="M3473">
        <v>25</v>
      </c>
      <c r="N3473">
        <v>140</v>
      </c>
      <c r="O3473">
        <v>12</v>
      </c>
      <c r="P3473">
        <v>6</v>
      </c>
      <c r="Q3473" t="s">
        <v>29</v>
      </c>
      <c r="R3473">
        <v>0</v>
      </c>
      <c r="S3473">
        <v>6.1300000000000005E-4</v>
      </c>
      <c r="T3473">
        <v>154</v>
      </c>
      <c r="U3473" s="2">
        <v>25</v>
      </c>
      <c r="V3473">
        <v>140</v>
      </c>
      <c r="W3473" s="2">
        <v>12</v>
      </c>
      <c r="Y3473" s="4">
        <v>0</v>
      </c>
      <c r="AA3473" t="s">
        <v>97</v>
      </c>
    </row>
    <row r="3474" spans="1:27" x14ac:dyDescent="0.2">
      <c r="A3474" t="s">
        <v>43</v>
      </c>
      <c r="B3474">
        <v>62.5</v>
      </c>
      <c r="C3474" t="s">
        <v>51</v>
      </c>
      <c r="D3474">
        <v>8</v>
      </c>
      <c r="E3474" s="4">
        <v>3</v>
      </c>
      <c r="F3474" s="4">
        <v>4</v>
      </c>
      <c r="G3474" t="str">
        <f t="shared" si="108"/>
        <v>f3</v>
      </c>
      <c r="H3474" t="str">
        <f t="shared" si="109"/>
        <v>m4</v>
      </c>
      <c r="I3474" t="s">
        <v>6</v>
      </c>
      <c r="J3474">
        <v>432</v>
      </c>
      <c r="K3474" t="s">
        <v>67</v>
      </c>
      <c r="L3474">
        <v>154</v>
      </c>
      <c r="M3474">
        <v>25</v>
      </c>
      <c r="N3474">
        <v>140</v>
      </c>
      <c r="O3474">
        <v>12</v>
      </c>
      <c r="P3474">
        <v>6</v>
      </c>
      <c r="Q3474" t="s">
        <v>30</v>
      </c>
      <c r="R3474">
        <v>1</v>
      </c>
      <c r="S3474">
        <v>6.1300000000000005E-4</v>
      </c>
      <c r="T3474">
        <v>154</v>
      </c>
      <c r="U3474" s="2">
        <v>25</v>
      </c>
      <c r="V3474">
        <v>140</v>
      </c>
      <c r="W3474" s="2">
        <v>12</v>
      </c>
      <c r="X3474">
        <v>805.8</v>
      </c>
      <c r="Y3474" s="4">
        <v>1</v>
      </c>
      <c r="Z3474">
        <v>104</v>
      </c>
      <c r="AA3474" t="s">
        <v>97</v>
      </c>
    </row>
    <row r="3475" spans="1:27" x14ac:dyDescent="0.2">
      <c r="A3475" t="s">
        <v>43</v>
      </c>
      <c r="B3475">
        <v>62.5</v>
      </c>
      <c r="C3475" t="s">
        <v>51</v>
      </c>
      <c r="D3475">
        <v>8</v>
      </c>
      <c r="E3475" s="4">
        <v>4</v>
      </c>
      <c r="F3475" s="4">
        <v>5</v>
      </c>
      <c r="G3475" t="str">
        <f t="shared" si="108"/>
        <v>f4</v>
      </c>
      <c r="H3475" t="str">
        <f t="shared" si="109"/>
        <v>m5</v>
      </c>
      <c r="I3475" t="s">
        <v>42</v>
      </c>
      <c r="J3475">
        <v>433</v>
      </c>
      <c r="K3475" t="s">
        <v>68</v>
      </c>
      <c r="L3475">
        <v>156</v>
      </c>
      <c r="M3475">
        <v>24.1</v>
      </c>
      <c r="N3475">
        <v>153</v>
      </c>
      <c r="O3475">
        <v>18</v>
      </c>
      <c r="P3475">
        <v>1</v>
      </c>
      <c r="Q3475" t="s">
        <v>7</v>
      </c>
      <c r="R3475">
        <v>1</v>
      </c>
      <c r="S3475">
        <v>5.8399999999999999E-4</v>
      </c>
      <c r="T3475">
        <v>156</v>
      </c>
      <c r="U3475" s="2">
        <v>24.1</v>
      </c>
      <c r="V3475">
        <v>153</v>
      </c>
      <c r="W3475" s="2">
        <v>18</v>
      </c>
      <c r="Y3475" s="4">
        <v>0</v>
      </c>
      <c r="AA3475" t="s">
        <v>97</v>
      </c>
    </row>
    <row r="3476" spans="1:27" x14ac:dyDescent="0.2">
      <c r="A3476" t="s">
        <v>43</v>
      </c>
      <c r="B3476">
        <v>62.5</v>
      </c>
      <c r="C3476" t="s">
        <v>51</v>
      </c>
      <c r="D3476">
        <v>8</v>
      </c>
      <c r="E3476" s="4">
        <v>4</v>
      </c>
      <c r="F3476" s="4">
        <v>5</v>
      </c>
      <c r="G3476" t="str">
        <f t="shared" si="108"/>
        <v>f4</v>
      </c>
      <c r="H3476" t="str">
        <f t="shared" si="109"/>
        <v>m5</v>
      </c>
      <c r="I3476" t="s">
        <v>42</v>
      </c>
      <c r="J3476">
        <v>434</v>
      </c>
      <c r="K3476" t="s">
        <v>68</v>
      </c>
      <c r="L3476">
        <v>156</v>
      </c>
      <c r="M3476">
        <v>24.1</v>
      </c>
      <c r="N3476">
        <v>153</v>
      </c>
      <c r="O3476">
        <v>18</v>
      </c>
      <c r="P3476">
        <v>1</v>
      </c>
      <c r="Q3476" t="s">
        <v>8</v>
      </c>
      <c r="R3476">
        <v>1</v>
      </c>
      <c r="S3476">
        <v>5.8399999999999999E-4</v>
      </c>
      <c r="T3476">
        <v>156</v>
      </c>
      <c r="U3476" s="2">
        <v>24.1</v>
      </c>
      <c r="V3476">
        <v>153</v>
      </c>
      <c r="W3476" s="2">
        <v>18</v>
      </c>
      <c r="Y3476" s="4">
        <v>0</v>
      </c>
      <c r="AA3476" t="s">
        <v>97</v>
      </c>
    </row>
    <row r="3477" spans="1:27" x14ac:dyDescent="0.2">
      <c r="A3477" t="s">
        <v>43</v>
      </c>
      <c r="B3477">
        <v>62.5</v>
      </c>
      <c r="C3477" t="s">
        <v>51</v>
      </c>
      <c r="D3477">
        <v>8</v>
      </c>
      <c r="E3477" s="4">
        <v>4</v>
      </c>
      <c r="F3477" s="4">
        <v>5</v>
      </c>
      <c r="G3477" t="str">
        <f t="shared" si="108"/>
        <v>f4</v>
      </c>
      <c r="H3477" t="str">
        <f t="shared" si="109"/>
        <v>m5</v>
      </c>
      <c r="I3477" t="s">
        <v>42</v>
      </c>
      <c r="J3477">
        <v>435</v>
      </c>
      <c r="K3477" t="s">
        <v>68</v>
      </c>
      <c r="L3477">
        <v>156</v>
      </c>
      <c r="M3477">
        <v>24.1</v>
      </c>
      <c r="N3477">
        <v>153</v>
      </c>
      <c r="O3477">
        <v>18</v>
      </c>
      <c r="P3477">
        <v>1</v>
      </c>
      <c r="Q3477" t="s">
        <v>9</v>
      </c>
      <c r="R3477">
        <v>1</v>
      </c>
      <c r="S3477">
        <v>5.8399999999999999E-4</v>
      </c>
      <c r="T3477">
        <v>156</v>
      </c>
      <c r="U3477" s="2">
        <v>24.1</v>
      </c>
      <c r="V3477">
        <v>153</v>
      </c>
      <c r="W3477" s="2">
        <v>18</v>
      </c>
      <c r="X3477">
        <v>896.4</v>
      </c>
      <c r="Y3477" s="4">
        <v>1</v>
      </c>
      <c r="Z3477">
        <v>114</v>
      </c>
      <c r="AA3477" t="s">
        <v>97</v>
      </c>
    </row>
    <row r="3478" spans="1:27" x14ac:dyDescent="0.2">
      <c r="A3478" t="s">
        <v>43</v>
      </c>
      <c r="B3478">
        <v>62.5</v>
      </c>
      <c r="C3478" t="s">
        <v>51</v>
      </c>
      <c r="D3478">
        <v>8</v>
      </c>
      <c r="E3478" s="4">
        <v>4</v>
      </c>
      <c r="F3478" s="4">
        <v>5</v>
      </c>
      <c r="G3478" t="str">
        <f t="shared" si="108"/>
        <v>f4</v>
      </c>
      <c r="H3478" t="str">
        <f t="shared" si="109"/>
        <v>m5</v>
      </c>
      <c r="I3478" t="s">
        <v>42</v>
      </c>
      <c r="J3478">
        <v>436</v>
      </c>
      <c r="K3478" t="s">
        <v>68</v>
      </c>
      <c r="L3478">
        <v>156</v>
      </c>
      <c r="M3478">
        <v>24.1</v>
      </c>
      <c r="N3478">
        <v>153</v>
      </c>
      <c r="O3478">
        <v>18</v>
      </c>
      <c r="P3478">
        <v>1</v>
      </c>
      <c r="Q3478" t="s">
        <v>5</v>
      </c>
      <c r="R3478">
        <v>0</v>
      </c>
      <c r="S3478">
        <v>5.8399999999999999E-4</v>
      </c>
      <c r="T3478">
        <v>156</v>
      </c>
      <c r="U3478" s="2">
        <v>24.1</v>
      </c>
      <c r="V3478">
        <v>153</v>
      </c>
      <c r="W3478" s="2">
        <v>18</v>
      </c>
      <c r="Y3478" s="4">
        <v>0</v>
      </c>
      <c r="AA3478" t="s">
        <v>97</v>
      </c>
    </row>
    <row r="3479" spans="1:27" x14ac:dyDescent="0.2">
      <c r="A3479" t="s">
        <v>43</v>
      </c>
      <c r="B3479">
        <v>62.5</v>
      </c>
      <c r="C3479" t="s">
        <v>51</v>
      </c>
      <c r="D3479">
        <v>8</v>
      </c>
      <c r="E3479" s="4">
        <v>4</v>
      </c>
      <c r="F3479" s="4">
        <v>5</v>
      </c>
      <c r="G3479" t="str">
        <f t="shared" si="108"/>
        <v>f4</v>
      </c>
      <c r="H3479" t="str">
        <f t="shared" si="109"/>
        <v>m5</v>
      </c>
      <c r="I3479" t="s">
        <v>42</v>
      </c>
      <c r="J3479">
        <v>437</v>
      </c>
      <c r="K3479" t="s">
        <v>68</v>
      </c>
      <c r="L3479">
        <v>156</v>
      </c>
      <c r="M3479">
        <v>24.1</v>
      </c>
      <c r="N3479">
        <v>153</v>
      </c>
      <c r="O3479">
        <v>18</v>
      </c>
      <c r="P3479">
        <v>1</v>
      </c>
      <c r="Q3479" t="s">
        <v>13</v>
      </c>
      <c r="R3479">
        <v>1</v>
      </c>
      <c r="S3479">
        <v>5.8399999999999999E-4</v>
      </c>
      <c r="T3479">
        <v>156</v>
      </c>
      <c r="U3479" s="2">
        <v>24.1</v>
      </c>
      <c r="V3479">
        <v>153</v>
      </c>
      <c r="W3479" s="2">
        <v>18</v>
      </c>
      <c r="Y3479" s="4">
        <v>0</v>
      </c>
      <c r="AA3479" t="s">
        <v>97</v>
      </c>
    </row>
    <row r="3480" spans="1:27" x14ac:dyDescent="0.2">
      <c r="A3480" t="s">
        <v>43</v>
      </c>
      <c r="B3480">
        <v>62.5</v>
      </c>
      <c r="C3480" t="s">
        <v>51</v>
      </c>
      <c r="D3480">
        <v>8</v>
      </c>
      <c r="E3480" s="4">
        <v>4</v>
      </c>
      <c r="F3480" s="4">
        <v>5</v>
      </c>
      <c r="G3480" t="str">
        <f t="shared" si="108"/>
        <v>f4</v>
      </c>
      <c r="H3480" t="str">
        <f t="shared" si="109"/>
        <v>m5</v>
      </c>
      <c r="I3480" t="s">
        <v>42</v>
      </c>
      <c r="J3480">
        <v>438</v>
      </c>
      <c r="K3480" t="s">
        <v>68</v>
      </c>
      <c r="L3480">
        <v>156</v>
      </c>
      <c r="M3480">
        <v>24.1</v>
      </c>
      <c r="N3480">
        <v>153</v>
      </c>
      <c r="O3480">
        <v>18</v>
      </c>
      <c r="P3480">
        <v>1</v>
      </c>
      <c r="Q3480" t="s">
        <v>14</v>
      </c>
      <c r="R3480">
        <v>1</v>
      </c>
      <c r="S3480">
        <v>5.8399999999999999E-4</v>
      </c>
      <c r="T3480">
        <v>156</v>
      </c>
      <c r="U3480" s="2">
        <v>24.1</v>
      </c>
      <c r="V3480">
        <v>153</v>
      </c>
      <c r="W3480" s="2">
        <v>18</v>
      </c>
      <c r="X3480">
        <v>805.7</v>
      </c>
      <c r="Y3480" s="4">
        <v>1</v>
      </c>
      <c r="Z3480">
        <v>104</v>
      </c>
      <c r="AA3480" t="s">
        <v>97</v>
      </c>
    </row>
    <row r="3481" spans="1:27" x14ac:dyDescent="0.2">
      <c r="A3481" t="s">
        <v>43</v>
      </c>
      <c r="B3481">
        <v>62.5</v>
      </c>
      <c r="C3481" t="s">
        <v>51</v>
      </c>
      <c r="D3481">
        <v>8</v>
      </c>
      <c r="E3481" s="4">
        <v>4</v>
      </c>
      <c r="F3481" s="4">
        <v>5</v>
      </c>
      <c r="G3481" t="str">
        <f t="shared" si="108"/>
        <v>f4</v>
      </c>
      <c r="H3481" t="str">
        <f t="shared" si="109"/>
        <v>m5</v>
      </c>
      <c r="I3481" t="s">
        <v>42</v>
      </c>
      <c r="J3481">
        <v>439</v>
      </c>
      <c r="K3481" t="s">
        <v>68</v>
      </c>
      <c r="L3481">
        <v>156</v>
      </c>
      <c r="M3481">
        <v>24.1</v>
      </c>
      <c r="N3481">
        <v>153</v>
      </c>
      <c r="O3481">
        <v>18</v>
      </c>
      <c r="P3481">
        <v>1</v>
      </c>
      <c r="Q3481" t="s">
        <v>19</v>
      </c>
      <c r="R3481">
        <v>1</v>
      </c>
      <c r="S3481">
        <v>5.8399999999999999E-4</v>
      </c>
      <c r="T3481">
        <v>156</v>
      </c>
      <c r="U3481" s="2">
        <v>24.1</v>
      </c>
      <c r="V3481">
        <v>153</v>
      </c>
      <c r="W3481" s="2">
        <v>18</v>
      </c>
      <c r="Y3481" s="4">
        <v>0</v>
      </c>
      <c r="AA3481" t="s">
        <v>97</v>
      </c>
    </row>
    <row r="3482" spans="1:27" x14ac:dyDescent="0.2">
      <c r="A3482" t="s">
        <v>43</v>
      </c>
      <c r="B3482">
        <v>62.5</v>
      </c>
      <c r="C3482" t="s">
        <v>51</v>
      </c>
      <c r="D3482">
        <v>8</v>
      </c>
      <c r="E3482" s="4">
        <v>4</v>
      </c>
      <c r="F3482" s="4">
        <v>5</v>
      </c>
      <c r="G3482" t="str">
        <f t="shared" si="108"/>
        <v>f4</v>
      </c>
      <c r="H3482" t="str">
        <f t="shared" si="109"/>
        <v>m5</v>
      </c>
      <c r="I3482" t="s">
        <v>42</v>
      </c>
      <c r="J3482">
        <v>440</v>
      </c>
      <c r="K3482" t="s">
        <v>68</v>
      </c>
      <c r="L3482">
        <v>156</v>
      </c>
      <c r="M3482">
        <v>24.1</v>
      </c>
      <c r="N3482">
        <v>153</v>
      </c>
      <c r="O3482">
        <v>18</v>
      </c>
      <c r="P3482">
        <v>1</v>
      </c>
      <c r="Q3482" t="s">
        <v>20</v>
      </c>
      <c r="R3482">
        <v>1</v>
      </c>
      <c r="S3482">
        <v>5.8399999999999999E-4</v>
      </c>
      <c r="T3482">
        <v>156</v>
      </c>
      <c r="U3482" s="2">
        <v>24.1</v>
      </c>
      <c r="V3482">
        <v>153</v>
      </c>
      <c r="W3482" s="2">
        <v>18</v>
      </c>
      <c r="Y3482" s="4">
        <v>0</v>
      </c>
      <c r="AA3482" t="s">
        <v>97</v>
      </c>
    </row>
    <row r="3483" spans="1:27" x14ac:dyDescent="0.2">
      <c r="A3483" t="s">
        <v>43</v>
      </c>
      <c r="B3483">
        <v>62.5</v>
      </c>
      <c r="C3483" t="s">
        <v>51</v>
      </c>
      <c r="D3483">
        <v>8</v>
      </c>
      <c r="E3483" s="4">
        <v>4</v>
      </c>
      <c r="F3483" s="4">
        <v>5</v>
      </c>
      <c r="G3483" t="str">
        <f t="shared" si="108"/>
        <v>f4</v>
      </c>
      <c r="H3483" t="str">
        <f t="shared" si="109"/>
        <v>m5</v>
      </c>
      <c r="I3483" t="s">
        <v>42</v>
      </c>
      <c r="J3483">
        <v>441</v>
      </c>
      <c r="K3483" t="s">
        <v>68</v>
      </c>
      <c r="L3483">
        <v>156</v>
      </c>
      <c r="M3483">
        <v>24.1</v>
      </c>
      <c r="N3483">
        <v>153</v>
      </c>
      <c r="O3483">
        <v>18</v>
      </c>
      <c r="P3483">
        <v>1</v>
      </c>
      <c r="Q3483" t="s">
        <v>21</v>
      </c>
      <c r="R3483">
        <v>1</v>
      </c>
      <c r="S3483">
        <v>5.8399999999999999E-4</v>
      </c>
      <c r="T3483">
        <v>156</v>
      </c>
      <c r="U3483" s="2">
        <v>24.1</v>
      </c>
      <c r="V3483">
        <v>153</v>
      </c>
      <c r="W3483" s="2">
        <v>18</v>
      </c>
      <c r="Y3483" s="4">
        <v>0</v>
      </c>
      <c r="AA3483" t="s">
        <v>97</v>
      </c>
    </row>
    <row r="3484" spans="1:27" x14ac:dyDescent="0.2">
      <c r="A3484" t="s">
        <v>43</v>
      </c>
      <c r="B3484">
        <v>62.5</v>
      </c>
      <c r="C3484" t="s">
        <v>51</v>
      </c>
      <c r="D3484">
        <v>8</v>
      </c>
      <c r="E3484" s="4">
        <v>4</v>
      </c>
      <c r="F3484" s="4">
        <v>5</v>
      </c>
      <c r="G3484" t="str">
        <f t="shared" si="108"/>
        <v>f4</v>
      </c>
      <c r="H3484" t="str">
        <f t="shared" si="109"/>
        <v>m5</v>
      </c>
      <c r="I3484" t="s">
        <v>42</v>
      </c>
      <c r="J3484">
        <v>442</v>
      </c>
      <c r="K3484" t="s">
        <v>68</v>
      </c>
      <c r="L3484">
        <v>156</v>
      </c>
      <c r="M3484">
        <v>24.1</v>
      </c>
      <c r="N3484">
        <v>153</v>
      </c>
      <c r="O3484">
        <v>18</v>
      </c>
      <c r="P3484">
        <v>1</v>
      </c>
      <c r="Q3484" t="s">
        <v>25</v>
      </c>
      <c r="R3484">
        <v>1</v>
      </c>
      <c r="S3484">
        <v>5.8399999999999999E-4</v>
      </c>
      <c r="T3484">
        <v>156</v>
      </c>
      <c r="U3484" s="2">
        <v>24.1</v>
      </c>
      <c r="V3484">
        <v>153</v>
      </c>
      <c r="W3484" s="2">
        <v>18</v>
      </c>
      <c r="X3484">
        <v>914.56</v>
      </c>
      <c r="Y3484" s="4">
        <v>1</v>
      </c>
      <c r="Z3484">
        <v>116</v>
      </c>
      <c r="AA3484" t="s">
        <v>97</v>
      </c>
    </row>
    <row r="3485" spans="1:27" x14ac:dyDescent="0.2">
      <c r="A3485" t="s">
        <v>43</v>
      </c>
      <c r="B3485">
        <v>62.5</v>
      </c>
      <c r="C3485" t="s">
        <v>51</v>
      </c>
      <c r="D3485">
        <v>8</v>
      </c>
      <c r="E3485" s="4">
        <v>4</v>
      </c>
      <c r="F3485" s="4">
        <v>5</v>
      </c>
      <c r="G3485" t="str">
        <f t="shared" si="108"/>
        <v>f4</v>
      </c>
      <c r="H3485" t="str">
        <f t="shared" si="109"/>
        <v>m5</v>
      </c>
      <c r="I3485" t="s">
        <v>42</v>
      </c>
      <c r="J3485">
        <v>443</v>
      </c>
      <c r="K3485" t="s">
        <v>68</v>
      </c>
      <c r="L3485">
        <v>156</v>
      </c>
      <c r="M3485">
        <v>24.1</v>
      </c>
      <c r="N3485">
        <v>153</v>
      </c>
      <c r="O3485">
        <v>18</v>
      </c>
      <c r="P3485">
        <v>1</v>
      </c>
      <c r="Q3485" t="s">
        <v>26</v>
      </c>
      <c r="R3485">
        <v>1</v>
      </c>
      <c r="S3485">
        <v>5.8399999999999999E-4</v>
      </c>
      <c r="T3485">
        <v>156</v>
      </c>
      <c r="U3485" s="2">
        <v>24.1</v>
      </c>
      <c r="V3485">
        <v>153</v>
      </c>
      <c r="W3485" s="2">
        <v>18</v>
      </c>
      <c r="X3485">
        <v>796.94</v>
      </c>
      <c r="Y3485" s="4">
        <v>1</v>
      </c>
      <c r="Z3485">
        <v>103</v>
      </c>
      <c r="AA3485" t="s">
        <v>97</v>
      </c>
    </row>
    <row r="3486" spans="1:27" x14ac:dyDescent="0.2">
      <c r="A3486" t="s">
        <v>43</v>
      </c>
      <c r="B3486">
        <v>62.5</v>
      </c>
      <c r="C3486" t="s">
        <v>51</v>
      </c>
      <c r="D3486">
        <v>8</v>
      </c>
      <c r="E3486" s="4">
        <v>4</v>
      </c>
      <c r="F3486" s="4">
        <v>5</v>
      </c>
      <c r="G3486" t="str">
        <f t="shared" si="108"/>
        <v>f4</v>
      </c>
      <c r="H3486" t="str">
        <f t="shared" si="109"/>
        <v>m5</v>
      </c>
      <c r="I3486" t="s">
        <v>42</v>
      </c>
      <c r="J3486">
        <v>444</v>
      </c>
      <c r="K3486" t="s">
        <v>68</v>
      </c>
      <c r="L3486">
        <v>156</v>
      </c>
      <c r="M3486">
        <v>24.1</v>
      </c>
      <c r="N3486">
        <v>153</v>
      </c>
      <c r="O3486">
        <v>18</v>
      </c>
      <c r="P3486">
        <v>1</v>
      </c>
      <c r="Q3486" t="s">
        <v>27</v>
      </c>
      <c r="R3486">
        <v>1</v>
      </c>
      <c r="S3486">
        <v>5.8399999999999999E-4</v>
      </c>
      <c r="T3486">
        <v>156</v>
      </c>
      <c r="U3486" s="2">
        <v>24.1</v>
      </c>
      <c r="V3486">
        <v>153</v>
      </c>
      <c r="W3486" s="2">
        <v>18</v>
      </c>
      <c r="Y3486" s="4">
        <v>0</v>
      </c>
      <c r="AA3486" t="s">
        <v>97</v>
      </c>
    </row>
    <row r="3487" spans="1:27" x14ac:dyDescent="0.2">
      <c r="A3487" t="s">
        <v>43</v>
      </c>
      <c r="B3487">
        <v>62.5</v>
      </c>
      <c r="C3487" t="s">
        <v>51</v>
      </c>
      <c r="D3487">
        <v>8</v>
      </c>
      <c r="E3487" s="4">
        <v>4</v>
      </c>
      <c r="F3487" s="4">
        <v>5</v>
      </c>
      <c r="G3487" t="str">
        <f t="shared" si="108"/>
        <v>f4</v>
      </c>
      <c r="H3487" t="str">
        <f t="shared" si="109"/>
        <v>m5</v>
      </c>
      <c r="I3487" t="s">
        <v>42</v>
      </c>
      <c r="J3487">
        <v>445</v>
      </c>
      <c r="K3487" t="s">
        <v>68</v>
      </c>
      <c r="L3487">
        <v>156</v>
      </c>
      <c r="M3487">
        <v>24.1</v>
      </c>
      <c r="N3487">
        <v>153</v>
      </c>
      <c r="O3487">
        <v>18</v>
      </c>
      <c r="P3487">
        <v>3</v>
      </c>
      <c r="Q3487" t="s">
        <v>10</v>
      </c>
      <c r="R3487">
        <v>1</v>
      </c>
      <c r="S3487">
        <v>5.8399999999999999E-4</v>
      </c>
      <c r="T3487">
        <v>156</v>
      </c>
      <c r="U3487" s="2">
        <v>24.1</v>
      </c>
      <c r="V3487">
        <v>153</v>
      </c>
      <c r="W3487" s="2">
        <v>18</v>
      </c>
      <c r="X3487">
        <v>951.08</v>
      </c>
      <c r="Y3487" s="4">
        <v>1</v>
      </c>
      <c r="Z3487">
        <v>120</v>
      </c>
      <c r="AA3487" t="s">
        <v>97</v>
      </c>
    </row>
    <row r="3488" spans="1:27" x14ac:dyDescent="0.2">
      <c r="A3488" t="s">
        <v>43</v>
      </c>
      <c r="B3488">
        <v>62.5</v>
      </c>
      <c r="C3488" t="s">
        <v>51</v>
      </c>
      <c r="D3488">
        <v>8</v>
      </c>
      <c r="E3488" s="4">
        <v>4</v>
      </c>
      <c r="F3488" s="4">
        <v>5</v>
      </c>
      <c r="G3488" t="str">
        <f t="shared" si="108"/>
        <v>f4</v>
      </c>
      <c r="H3488" t="str">
        <f t="shared" si="109"/>
        <v>m5</v>
      </c>
      <c r="I3488" t="s">
        <v>42</v>
      </c>
      <c r="J3488">
        <v>446</v>
      </c>
      <c r="K3488" t="s">
        <v>68</v>
      </c>
      <c r="L3488">
        <v>156</v>
      </c>
      <c r="M3488">
        <v>24.1</v>
      </c>
      <c r="N3488">
        <v>153</v>
      </c>
      <c r="O3488">
        <v>18</v>
      </c>
      <c r="P3488">
        <v>3</v>
      </c>
      <c r="Q3488" t="s">
        <v>11</v>
      </c>
      <c r="R3488">
        <v>1</v>
      </c>
      <c r="S3488">
        <v>5.8399999999999999E-4</v>
      </c>
      <c r="T3488">
        <v>156</v>
      </c>
      <c r="U3488" s="2">
        <v>24.1</v>
      </c>
      <c r="V3488">
        <v>153</v>
      </c>
      <c r="W3488" s="2">
        <v>18</v>
      </c>
      <c r="X3488">
        <v>878.99</v>
      </c>
      <c r="Y3488" s="4">
        <v>1</v>
      </c>
      <c r="Z3488">
        <v>112</v>
      </c>
      <c r="AA3488" t="s">
        <v>97</v>
      </c>
    </row>
    <row r="3489" spans="1:27" x14ac:dyDescent="0.2">
      <c r="A3489" t="s">
        <v>43</v>
      </c>
      <c r="B3489">
        <v>62.5</v>
      </c>
      <c r="C3489" t="s">
        <v>51</v>
      </c>
      <c r="D3489">
        <v>8</v>
      </c>
      <c r="E3489" s="4">
        <v>4</v>
      </c>
      <c r="F3489" s="4">
        <v>5</v>
      </c>
      <c r="G3489" t="str">
        <f t="shared" si="108"/>
        <v>f4</v>
      </c>
      <c r="H3489" t="str">
        <f t="shared" si="109"/>
        <v>m5</v>
      </c>
      <c r="I3489" t="s">
        <v>42</v>
      </c>
      <c r="J3489">
        <v>447</v>
      </c>
      <c r="K3489" t="s">
        <v>68</v>
      </c>
      <c r="L3489">
        <v>156</v>
      </c>
      <c r="M3489">
        <v>24.1</v>
      </c>
      <c r="N3489">
        <v>153</v>
      </c>
      <c r="O3489">
        <v>18</v>
      </c>
      <c r="P3489">
        <v>3</v>
      </c>
      <c r="Q3489" t="s">
        <v>12</v>
      </c>
      <c r="R3489">
        <v>1</v>
      </c>
      <c r="S3489">
        <v>5.8399999999999999E-4</v>
      </c>
      <c r="T3489">
        <v>156</v>
      </c>
      <c r="U3489" s="2">
        <v>24.1</v>
      </c>
      <c r="V3489">
        <v>153</v>
      </c>
      <c r="W3489" s="2">
        <v>18</v>
      </c>
      <c r="Y3489" s="4">
        <v>0</v>
      </c>
      <c r="AA3489" t="s">
        <v>97</v>
      </c>
    </row>
    <row r="3490" spans="1:27" x14ac:dyDescent="0.2">
      <c r="A3490" t="s">
        <v>43</v>
      </c>
      <c r="B3490">
        <v>62.5</v>
      </c>
      <c r="C3490" t="s">
        <v>51</v>
      </c>
      <c r="D3490">
        <v>8</v>
      </c>
      <c r="E3490" s="4">
        <v>4</v>
      </c>
      <c r="F3490" s="4">
        <v>5</v>
      </c>
      <c r="G3490" t="str">
        <f t="shared" si="108"/>
        <v>f4</v>
      </c>
      <c r="H3490" t="str">
        <f t="shared" si="109"/>
        <v>m5</v>
      </c>
      <c r="I3490" t="s">
        <v>42</v>
      </c>
      <c r="J3490">
        <v>448</v>
      </c>
      <c r="K3490" t="s">
        <v>68</v>
      </c>
      <c r="L3490">
        <v>156</v>
      </c>
      <c r="M3490">
        <v>24.1</v>
      </c>
      <c r="N3490">
        <v>153</v>
      </c>
      <c r="O3490">
        <v>18</v>
      </c>
      <c r="P3490">
        <v>3</v>
      </c>
      <c r="Q3490" t="s">
        <v>15</v>
      </c>
      <c r="R3490">
        <v>1</v>
      </c>
      <c r="S3490">
        <v>5.8399999999999999E-4</v>
      </c>
      <c r="T3490">
        <v>156</v>
      </c>
      <c r="U3490" s="2">
        <v>24.1</v>
      </c>
      <c r="V3490">
        <v>153</v>
      </c>
      <c r="W3490" s="2">
        <v>18</v>
      </c>
      <c r="Y3490" s="4">
        <v>0</v>
      </c>
      <c r="AA3490" t="s">
        <v>97</v>
      </c>
    </row>
    <row r="3491" spans="1:27" x14ac:dyDescent="0.2">
      <c r="A3491" t="s">
        <v>43</v>
      </c>
      <c r="B3491">
        <v>62.5</v>
      </c>
      <c r="C3491" t="s">
        <v>51</v>
      </c>
      <c r="D3491">
        <v>8</v>
      </c>
      <c r="E3491" s="4">
        <v>4</v>
      </c>
      <c r="F3491" s="4">
        <v>5</v>
      </c>
      <c r="G3491" t="str">
        <f t="shared" si="108"/>
        <v>f4</v>
      </c>
      <c r="H3491" t="str">
        <f t="shared" si="109"/>
        <v>m5</v>
      </c>
      <c r="I3491" t="s">
        <v>42</v>
      </c>
      <c r="J3491">
        <v>449</v>
      </c>
      <c r="K3491" t="s">
        <v>68</v>
      </c>
      <c r="L3491">
        <v>156</v>
      </c>
      <c r="M3491">
        <v>24.1</v>
      </c>
      <c r="N3491">
        <v>153</v>
      </c>
      <c r="O3491">
        <v>18</v>
      </c>
      <c r="P3491">
        <v>3</v>
      </c>
      <c r="Q3491" t="s">
        <v>16</v>
      </c>
      <c r="R3491">
        <v>1</v>
      </c>
      <c r="S3491">
        <v>5.8399999999999999E-4</v>
      </c>
      <c r="T3491">
        <v>156</v>
      </c>
      <c r="U3491" s="2">
        <v>24.1</v>
      </c>
      <c r="V3491">
        <v>153</v>
      </c>
      <c r="W3491" s="2">
        <v>18</v>
      </c>
      <c r="X3491">
        <v>761.47</v>
      </c>
      <c r="Y3491" s="4">
        <v>1</v>
      </c>
      <c r="Z3491">
        <v>99</v>
      </c>
      <c r="AA3491" t="s">
        <v>97</v>
      </c>
    </row>
    <row r="3492" spans="1:27" x14ac:dyDescent="0.2">
      <c r="A3492" t="s">
        <v>43</v>
      </c>
      <c r="B3492">
        <v>62.5</v>
      </c>
      <c r="C3492" t="s">
        <v>51</v>
      </c>
      <c r="D3492">
        <v>8</v>
      </c>
      <c r="E3492" s="4">
        <v>4</v>
      </c>
      <c r="F3492" s="4">
        <v>5</v>
      </c>
      <c r="G3492" t="str">
        <f t="shared" si="108"/>
        <v>f4</v>
      </c>
      <c r="H3492" t="str">
        <f t="shared" si="109"/>
        <v>m5</v>
      </c>
      <c r="I3492" t="s">
        <v>42</v>
      </c>
      <c r="J3492">
        <v>450</v>
      </c>
      <c r="K3492" t="s">
        <v>68</v>
      </c>
      <c r="L3492">
        <v>156</v>
      </c>
      <c r="M3492">
        <v>24.1</v>
      </c>
      <c r="N3492">
        <v>153</v>
      </c>
      <c r="O3492">
        <v>18</v>
      </c>
      <c r="P3492">
        <v>3</v>
      </c>
      <c r="Q3492" t="s">
        <v>17</v>
      </c>
      <c r="R3492">
        <v>1</v>
      </c>
      <c r="S3492">
        <v>5.8399999999999999E-4</v>
      </c>
      <c r="T3492">
        <v>156</v>
      </c>
      <c r="U3492" s="2">
        <v>24.1</v>
      </c>
      <c r="V3492">
        <v>153</v>
      </c>
      <c r="W3492" s="2">
        <v>18</v>
      </c>
      <c r="Y3492" s="4">
        <v>0</v>
      </c>
      <c r="AA3492" t="s">
        <v>97</v>
      </c>
    </row>
    <row r="3493" spans="1:27" x14ac:dyDescent="0.2">
      <c r="A3493" t="s">
        <v>43</v>
      </c>
      <c r="B3493">
        <v>62.5</v>
      </c>
      <c r="C3493" t="s">
        <v>51</v>
      </c>
      <c r="D3493">
        <v>8</v>
      </c>
      <c r="E3493" s="4">
        <v>4</v>
      </c>
      <c r="F3493" s="4">
        <v>5</v>
      </c>
      <c r="G3493" t="str">
        <f t="shared" si="108"/>
        <v>f4</v>
      </c>
      <c r="H3493" t="str">
        <f t="shared" si="109"/>
        <v>m5</v>
      </c>
      <c r="I3493" t="s">
        <v>42</v>
      </c>
      <c r="J3493">
        <v>451</v>
      </c>
      <c r="K3493" t="s">
        <v>68</v>
      </c>
      <c r="L3493">
        <v>156</v>
      </c>
      <c r="M3493">
        <v>24.1</v>
      </c>
      <c r="N3493">
        <v>153</v>
      </c>
      <c r="O3493">
        <v>18</v>
      </c>
      <c r="P3493">
        <v>3</v>
      </c>
      <c r="Q3493" t="s">
        <v>22</v>
      </c>
      <c r="R3493">
        <v>1</v>
      </c>
      <c r="S3493">
        <v>5.8399999999999999E-4</v>
      </c>
      <c r="T3493">
        <v>156</v>
      </c>
      <c r="U3493" s="2">
        <v>24.1</v>
      </c>
      <c r="V3493">
        <v>153</v>
      </c>
      <c r="W3493" s="2">
        <v>18</v>
      </c>
      <c r="Y3493" s="4">
        <v>0</v>
      </c>
      <c r="AA3493" t="s">
        <v>97</v>
      </c>
    </row>
    <row r="3494" spans="1:27" x14ac:dyDescent="0.2">
      <c r="A3494" t="s">
        <v>43</v>
      </c>
      <c r="B3494">
        <v>62.5</v>
      </c>
      <c r="C3494" t="s">
        <v>51</v>
      </c>
      <c r="D3494">
        <v>8</v>
      </c>
      <c r="E3494" s="4">
        <v>4</v>
      </c>
      <c r="F3494" s="4">
        <v>5</v>
      </c>
      <c r="G3494" t="str">
        <f t="shared" si="108"/>
        <v>f4</v>
      </c>
      <c r="H3494" t="str">
        <f t="shared" si="109"/>
        <v>m5</v>
      </c>
      <c r="I3494" t="s">
        <v>42</v>
      </c>
      <c r="J3494">
        <v>452</v>
      </c>
      <c r="K3494" t="s">
        <v>68</v>
      </c>
      <c r="L3494">
        <v>156</v>
      </c>
      <c r="M3494">
        <v>24.1</v>
      </c>
      <c r="N3494">
        <v>153</v>
      </c>
      <c r="O3494">
        <v>18</v>
      </c>
      <c r="P3494">
        <v>3</v>
      </c>
      <c r="Q3494" t="s">
        <v>23</v>
      </c>
      <c r="R3494">
        <v>1</v>
      </c>
      <c r="S3494">
        <v>5.8399999999999999E-4</v>
      </c>
      <c r="T3494">
        <v>156</v>
      </c>
      <c r="U3494" s="2">
        <v>24.1</v>
      </c>
      <c r="V3494">
        <v>153</v>
      </c>
      <c r="W3494" s="2">
        <v>18</v>
      </c>
      <c r="Y3494" s="4">
        <v>0</v>
      </c>
      <c r="AA3494" t="s">
        <v>97</v>
      </c>
    </row>
    <row r="3495" spans="1:27" x14ac:dyDescent="0.2">
      <c r="A3495" t="s">
        <v>43</v>
      </c>
      <c r="B3495">
        <v>62.5</v>
      </c>
      <c r="C3495" t="s">
        <v>51</v>
      </c>
      <c r="D3495">
        <v>8</v>
      </c>
      <c r="E3495" s="4">
        <v>4</v>
      </c>
      <c r="F3495" s="4">
        <v>5</v>
      </c>
      <c r="G3495" t="str">
        <f t="shared" si="108"/>
        <v>f4</v>
      </c>
      <c r="H3495" t="str">
        <f t="shared" si="109"/>
        <v>m5</v>
      </c>
      <c r="I3495" t="s">
        <v>42</v>
      </c>
      <c r="J3495">
        <v>453</v>
      </c>
      <c r="K3495" t="s">
        <v>68</v>
      </c>
      <c r="L3495">
        <v>156</v>
      </c>
      <c r="M3495">
        <v>24.1</v>
      </c>
      <c r="N3495">
        <v>153</v>
      </c>
      <c r="O3495">
        <v>18</v>
      </c>
      <c r="P3495">
        <v>3</v>
      </c>
      <c r="Q3495" t="s">
        <v>24</v>
      </c>
      <c r="R3495">
        <v>1</v>
      </c>
      <c r="S3495">
        <v>5.8399999999999999E-4</v>
      </c>
      <c r="T3495">
        <v>156</v>
      </c>
      <c r="U3495" s="2">
        <v>24.1</v>
      </c>
      <c r="V3495">
        <v>153</v>
      </c>
      <c r="W3495" s="2">
        <v>18</v>
      </c>
      <c r="X3495">
        <v>779.25</v>
      </c>
      <c r="Y3495" s="4">
        <v>1</v>
      </c>
      <c r="Z3495">
        <v>101</v>
      </c>
      <c r="AA3495" t="s">
        <v>97</v>
      </c>
    </row>
    <row r="3496" spans="1:27" x14ac:dyDescent="0.2">
      <c r="A3496" t="s">
        <v>43</v>
      </c>
      <c r="B3496">
        <v>62.5</v>
      </c>
      <c r="C3496" t="s">
        <v>51</v>
      </c>
      <c r="D3496">
        <v>8</v>
      </c>
      <c r="E3496" s="4">
        <v>4</v>
      </c>
      <c r="F3496" s="4">
        <v>5</v>
      </c>
      <c r="G3496" t="str">
        <f t="shared" si="108"/>
        <v>f4</v>
      </c>
      <c r="H3496" t="str">
        <f t="shared" si="109"/>
        <v>m5</v>
      </c>
      <c r="I3496" t="s">
        <v>42</v>
      </c>
      <c r="J3496">
        <v>454</v>
      </c>
      <c r="K3496" t="s">
        <v>68</v>
      </c>
      <c r="L3496">
        <v>156</v>
      </c>
      <c r="M3496">
        <v>24.1</v>
      </c>
      <c r="N3496">
        <v>153</v>
      </c>
      <c r="O3496">
        <v>18</v>
      </c>
      <c r="P3496">
        <v>3</v>
      </c>
      <c r="Q3496" t="s">
        <v>28</v>
      </c>
      <c r="R3496">
        <v>1</v>
      </c>
      <c r="S3496">
        <v>5.8399999999999999E-4</v>
      </c>
      <c r="T3496">
        <v>156</v>
      </c>
      <c r="U3496" s="2">
        <v>24.1</v>
      </c>
      <c r="V3496">
        <v>153</v>
      </c>
      <c r="W3496" s="2">
        <v>18</v>
      </c>
      <c r="Y3496" s="4">
        <v>0</v>
      </c>
      <c r="AA3496" t="s">
        <v>97</v>
      </c>
    </row>
    <row r="3497" spans="1:27" x14ac:dyDescent="0.2">
      <c r="A3497" t="s">
        <v>43</v>
      </c>
      <c r="B3497">
        <v>62.5</v>
      </c>
      <c r="C3497" t="s">
        <v>51</v>
      </c>
      <c r="D3497">
        <v>8</v>
      </c>
      <c r="E3497" s="4">
        <v>4</v>
      </c>
      <c r="F3497" s="4">
        <v>5</v>
      </c>
      <c r="G3497" t="str">
        <f t="shared" si="108"/>
        <v>f4</v>
      </c>
      <c r="H3497" t="str">
        <f t="shared" si="109"/>
        <v>m5</v>
      </c>
      <c r="I3497" t="s">
        <v>42</v>
      </c>
      <c r="J3497">
        <v>455</v>
      </c>
      <c r="K3497" t="s">
        <v>68</v>
      </c>
      <c r="L3497">
        <v>156</v>
      </c>
      <c r="M3497">
        <v>24.1</v>
      </c>
      <c r="N3497">
        <v>153</v>
      </c>
      <c r="O3497">
        <v>18</v>
      </c>
      <c r="P3497">
        <v>3</v>
      </c>
      <c r="Q3497" t="s">
        <v>29</v>
      </c>
      <c r="R3497">
        <v>1</v>
      </c>
      <c r="S3497">
        <v>5.8399999999999999E-4</v>
      </c>
      <c r="T3497">
        <v>156</v>
      </c>
      <c r="U3497" s="2">
        <v>24.1</v>
      </c>
      <c r="V3497">
        <v>153</v>
      </c>
      <c r="W3497" s="2">
        <v>18</v>
      </c>
      <c r="Y3497" s="4">
        <v>0</v>
      </c>
      <c r="AA3497" t="s">
        <v>97</v>
      </c>
    </row>
    <row r="3498" spans="1:27" x14ac:dyDescent="0.2">
      <c r="A3498" t="s">
        <v>43</v>
      </c>
      <c r="B3498">
        <v>62.5</v>
      </c>
      <c r="C3498" t="s">
        <v>51</v>
      </c>
      <c r="D3498">
        <v>8</v>
      </c>
      <c r="E3498" s="4">
        <v>4</v>
      </c>
      <c r="F3498" s="4">
        <v>5</v>
      </c>
      <c r="G3498" t="str">
        <f t="shared" si="108"/>
        <v>f4</v>
      </c>
      <c r="H3498" t="str">
        <f t="shared" si="109"/>
        <v>m5</v>
      </c>
      <c r="I3498" t="s">
        <v>42</v>
      </c>
      <c r="J3498">
        <v>456</v>
      </c>
      <c r="K3498" t="s">
        <v>68</v>
      </c>
      <c r="L3498">
        <v>156</v>
      </c>
      <c r="M3498">
        <v>24.1</v>
      </c>
      <c r="N3498">
        <v>153</v>
      </c>
      <c r="O3498">
        <v>18</v>
      </c>
      <c r="P3498">
        <v>3</v>
      </c>
      <c r="Q3498" t="s">
        <v>30</v>
      </c>
      <c r="R3498">
        <v>1</v>
      </c>
      <c r="S3498">
        <v>5.8399999999999999E-4</v>
      </c>
      <c r="T3498">
        <v>156</v>
      </c>
      <c r="U3498" s="2">
        <v>24.1</v>
      </c>
      <c r="V3498">
        <v>153</v>
      </c>
      <c r="W3498" s="2">
        <v>18</v>
      </c>
      <c r="X3498">
        <v>779.25</v>
      </c>
      <c r="Y3498" s="4">
        <v>1</v>
      </c>
      <c r="Z3498">
        <v>101</v>
      </c>
      <c r="AA3498" t="s">
        <v>97</v>
      </c>
    </row>
    <row r="3499" spans="1:27" x14ac:dyDescent="0.2">
      <c r="A3499" t="s">
        <v>43</v>
      </c>
      <c r="B3499">
        <v>62.5</v>
      </c>
      <c r="C3499" t="s">
        <v>51</v>
      </c>
      <c r="D3499">
        <v>8</v>
      </c>
      <c r="E3499" s="4">
        <v>4</v>
      </c>
      <c r="F3499" s="4">
        <v>5</v>
      </c>
      <c r="G3499" t="str">
        <f t="shared" si="108"/>
        <v>f4</v>
      </c>
      <c r="H3499" t="str">
        <f t="shared" si="109"/>
        <v>m5</v>
      </c>
      <c r="I3499" t="s">
        <v>42</v>
      </c>
      <c r="J3499">
        <v>457</v>
      </c>
      <c r="K3499" t="s">
        <v>68</v>
      </c>
      <c r="L3499">
        <v>156</v>
      </c>
      <c r="M3499">
        <v>24.1</v>
      </c>
      <c r="N3499">
        <v>153</v>
      </c>
      <c r="O3499">
        <v>18</v>
      </c>
      <c r="P3499">
        <v>6</v>
      </c>
      <c r="Q3499" t="s">
        <v>7</v>
      </c>
      <c r="R3499">
        <v>1</v>
      </c>
      <c r="S3499">
        <v>5.8399999999999999E-4</v>
      </c>
      <c r="T3499">
        <v>156</v>
      </c>
      <c r="U3499" s="2">
        <v>24.1</v>
      </c>
      <c r="V3499">
        <v>153</v>
      </c>
      <c r="W3499" s="2">
        <v>18</v>
      </c>
      <c r="X3499">
        <v>805.7</v>
      </c>
      <c r="Y3499" s="4">
        <v>1</v>
      </c>
      <c r="Z3499">
        <v>104</v>
      </c>
      <c r="AA3499" t="s">
        <v>97</v>
      </c>
    </row>
    <row r="3500" spans="1:27" x14ac:dyDescent="0.2">
      <c r="A3500" t="s">
        <v>43</v>
      </c>
      <c r="B3500">
        <v>62.5</v>
      </c>
      <c r="C3500" t="s">
        <v>51</v>
      </c>
      <c r="D3500">
        <v>8</v>
      </c>
      <c r="E3500" s="4">
        <v>4</v>
      </c>
      <c r="F3500" s="4">
        <v>5</v>
      </c>
      <c r="G3500" t="str">
        <f t="shared" si="108"/>
        <v>f4</v>
      </c>
      <c r="H3500" t="str">
        <f t="shared" si="109"/>
        <v>m5</v>
      </c>
      <c r="I3500" t="s">
        <v>42</v>
      </c>
      <c r="J3500">
        <v>458</v>
      </c>
      <c r="K3500" t="s">
        <v>68</v>
      </c>
      <c r="L3500">
        <v>156</v>
      </c>
      <c r="M3500">
        <v>24.1</v>
      </c>
      <c r="N3500">
        <v>153</v>
      </c>
      <c r="O3500">
        <v>18</v>
      </c>
      <c r="P3500">
        <v>6</v>
      </c>
      <c r="Q3500" t="s">
        <v>8</v>
      </c>
      <c r="R3500">
        <v>1</v>
      </c>
      <c r="S3500">
        <v>5.8399999999999999E-4</v>
      </c>
      <c r="T3500">
        <v>156</v>
      </c>
      <c r="U3500" s="2">
        <v>24.1</v>
      </c>
      <c r="V3500">
        <v>153</v>
      </c>
      <c r="W3500" s="2">
        <v>18</v>
      </c>
      <c r="X3500">
        <v>770.33</v>
      </c>
      <c r="Y3500" s="4">
        <v>1</v>
      </c>
      <c r="Z3500">
        <v>100</v>
      </c>
      <c r="AA3500" t="s">
        <v>97</v>
      </c>
    </row>
    <row r="3501" spans="1:27" x14ac:dyDescent="0.2">
      <c r="A3501" t="s">
        <v>43</v>
      </c>
      <c r="B3501">
        <v>62.5</v>
      </c>
      <c r="C3501" t="s">
        <v>51</v>
      </c>
      <c r="D3501">
        <v>8</v>
      </c>
      <c r="E3501" s="4">
        <v>4</v>
      </c>
      <c r="F3501" s="4">
        <v>5</v>
      </c>
      <c r="G3501" t="str">
        <f t="shared" si="108"/>
        <v>f4</v>
      </c>
      <c r="H3501" t="str">
        <f t="shared" si="109"/>
        <v>m5</v>
      </c>
      <c r="I3501" t="s">
        <v>42</v>
      </c>
      <c r="J3501">
        <v>459</v>
      </c>
      <c r="K3501" t="s">
        <v>68</v>
      </c>
      <c r="L3501">
        <v>156</v>
      </c>
      <c r="M3501">
        <v>24.1</v>
      </c>
      <c r="N3501">
        <v>153</v>
      </c>
      <c r="O3501">
        <v>18</v>
      </c>
      <c r="P3501">
        <v>6</v>
      </c>
      <c r="Q3501" t="s">
        <v>9</v>
      </c>
      <c r="R3501">
        <v>1</v>
      </c>
      <c r="S3501">
        <v>5.8399999999999999E-4</v>
      </c>
      <c r="T3501">
        <v>156</v>
      </c>
      <c r="U3501" s="2">
        <v>24.1</v>
      </c>
      <c r="V3501">
        <v>153</v>
      </c>
      <c r="W3501" s="2">
        <v>18</v>
      </c>
      <c r="Y3501" s="4">
        <v>0</v>
      </c>
      <c r="AA3501" t="s">
        <v>97</v>
      </c>
    </row>
    <row r="3502" spans="1:27" x14ac:dyDescent="0.2">
      <c r="A3502" t="s">
        <v>43</v>
      </c>
      <c r="B3502">
        <v>62.5</v>
      </c>
      <c r="C3502" t="s">
        <v>51</v>
      </c>
      <c r="D3502">
        <v>8</v>
      </c>
      <c r="E3502" s="4">
        <v>4</v>
      </c>
      <c r="F3502" s="4">
        <v>5</v>
      </c>
      <c r="G3502" t="str">
        <f t="shared" si="108"/>
        <v>f4</v>
      </c>
      <c r="H3502" t="str">
        <f t="shared" si="109"/>
        <v>m5</v>
      </c>
      <c r="I3502" t="s">
        <v>42</v>
      </c>
      <c r="J3502">
        <v>460</v>
      </c>
      <c r="K3502" t="s">
        <v>68</v>
      </c>
      <c r="L3502">
        <v>156</v>
      </c>
      <c r="M3502">
        <v>24.1</v>
      </c>
      <c r="N3502">
        <v>153</v>
      </c>
      <c r="O3502">
        <v>18</v>
      </c>
      <c r="P3502">
        <v>6</v>
      </c>
      <c r="Q3502" t="s">
        <v>5</v>
      </c>
      <c r="R3502">
        <v>1</v>
      </c>
      <c r="S3502">
        <v>5.8399999999999999E-4</v>
      </c>
      <c r="T3502">
        <v>156</v>
      </c>
      <c r="U3502" s="2">
        <v>24.1</v>
      </c>
      <c r="V3502">
        <v>153</v>
      </c>
      <c r="W3502" s="2">
        <v>18</v>
      </c>
      <c r="Y3502" s="4">
        <v>0</v>
      </c>
      <c r="AA3502" t="s">
        <v>97</v>
      </c>
    </row>
    <row r="3503" spans="1:27" x14ac:dyDescent="0.2">
      <c r="A3503" t="s">
        <v>43</v>
      </c>
      <c r="B3503">
        <v>62.5</v>
      </c>
      <c r="C3503" t="s">
        <v>51</v>
      </c>
      <c r="D3503">
        <v>8</v>
      </c>
      <c r="E3503" s="4">
        <v>4</v>
      </c>
      <c r="F3503" s="4">
        <v>5</v>
      </c>
      <c r="G3503" t="str">
        <f t="shared" si="108"/>
        <v>f4</v>
      </c>
      <c r="H3503" t="str">
        <f t="shared" si="109"/>
        <v>m5</v>
      </c>
      <c r="I3503" t="s">
        <v>42</v>
      </c>
      <c r="J3503">
        <v>461</v>
      </c>
      <c r="K3503" t="s">
        <v>68</v>
      </c>
      <c r="L3503">
        <v>156</v>
      </c>
      <c r="M3503">
        <v>24.1</v>
      </c>
      <c r="N3503">
        <v>153</v>
      </c>
      <c r="O3503">
        <v>18</v>
      </c>
      <c r="P3503">
        <v>6</v>
      </c>
      <c r="Q3503" t="s">
        <v>13</v>
      </c>
      <c r="R3503">
        <v>1</v>
      </c>
      <c r="S3503">
        <v>5.8399999999999999E-4</v>
      </c>
      <c r="T3503">
        <v>156</v>
      </c>
      <c r="U3503" s="2">
        <v>24.1</v>
      </c>
      <c r="V3503">
        <v>153</v>
      </c>
      <c r="W3503" s="2">
        <v>18</v>
      </c>
      <c r="Y3503" s="4">
        <v>0</v>
      </c>
      <c r="AA3503" t="s">
        <v>97</v>
      </c>
    </row>
    <row r="3504" spans="1:27" x14ac:dyDescent="0.2">
      <c r="A3504" t="s">
        <v>43</v>
      </c>
      <c r="B3504">
        <v>62.5</v>
      </c>
      <c r="C3504" t="s">
        <v>51</v>
      </c>
      <c r="D3504">
        <v>8</v>
      </c>
      <c r="E3504" s="4">
        <v>4</v>
      </c>
      <c r="F3504" s="4">
        <v>5</v>
      </c>
      <c r="G3504" t="str">
        <f t="shared" si="108"/>
        <v>f4</v>
      </c>
      <c r="H3504" t="str">
        <f t="shared" si="109"/>
        <v>m5</v>
      </c>
      <c r="I3504" t="s">
        <v>42</v>
      </c>
      <c r="J3504">
        <v>462</v>
      </c>
      <c r="K3504" t="s">
        <v>68</v>
      </c>
      <c r="L3504">
        <v>156</v>
      </c>
      <c r="M3504">
        <v>24.1</v>
      </c>
      <c r="N3504">
        <v>153</v>
      </c>
      <c r="O3504">
        <v>18</v>
      </c>
      <c r="P3504">
        <v>6</v>
      </c>
      <c r="Q3504" t="s">
        <v>14</v>
      </c>
      <c r="R3504">
        <v>1</v>
      </c>
      <c r="S3504">
        <v>5.8399999999999999E-4</v>
      </c>
      <c r="T3504">
        <v>156</v>
      </c>
      <c r="U3504" s="2">
        <v>24.1</v>
      </c>
      <c r="V3504">
        <v>153</v>
      </c>
      <c r="W3504" s="2">
        <v>18</v>
      </c>
      <c r="X3504">
        <v>932.74</v>
      </c>
      <c r="Y3504" s="4">
        <v>1</v>
      </c>
      <c r="Z3504">
        <v>118</v>
      </c>
      <c r="AA3504" t="s">
        <v>97</v>
      </c>
    </row>
    <row r="3505" spans="1:27" x14ac:dyDescent="0.2">
      <c r="A3505" t="s">
        <v>43</v>
      </c>
      <c r="B3505">
        <v>62.5</v>
      </c>
      <c r="C3505" t="s">
        <v>51</v>
      </c>
      <c r="D3505">
        <v>8</v>
      </c>
      <c r="E3505" s="4">
        <v>4</v>
      </c>
      <c r="F3505" s="4">
        <v>5</v>
      </c>
      <c r="G3505" t="str">
        <f t="shared" si="108"/>
        <v>f4</v>
      </c>
      <c r="H3505" t="str">
        <f t="shared" si="109"/>
        <v>m5</v>
      </c>
      <c r="I3505" t="s">
        <v>42</v>
      </c>
      <c r="J3505">
        <v>463</v>
      </c>
      <c r="K3505" t="s">
        <v>68</v>
      </c>
      <c r="L3505">
        <v>156</v>
      </c>
      <c r="M3505">
        <v>24.1</v>
      </c>
      <c r="N3505">
        <v>153</v>
      </c>
      <c r="O3505">
        <v>18</v>
      </c>
      <c r="P3505">
        <v>6</v>
      </c>
      <c r="Q3505" t="s">
        <v>19</v>
      </c>
      <c r="R3505">
        <v>1</v>
      </c>
      <c r="S3505">
        <v>5.8399999999999999E-4</v>
      </c>
      <c r="T3505">
        <v>156</v>
      </c>
      <c r="U3505" s="2">
        <v>24.1</v>
      </c>
      <c r="V3505">
        <v>153</v>
      </c>
      <c r="W3505" s="2">
        <v>18</v>
      </c>
      <c r="Y3505" s="4">
        <v>0</v>
      </c>
      <c r="AA3505" t="s">
        <v>97</v>
      </c>
    </row>
    <row r="3506" spans="1:27" x14ac:dyDescent="0.2">
      <c r="A3506" t="s">
        <v>43</v>
      </c>
      <c r="B3506">
        <v>62.5</v>
      </c>
      <c r="C3506" t="s">
        <v>51</v>
      </c>
      <c r="D3506">
        <v>8</v>
      </c>
      <c r="E3506" s="4">
        <v>4</v>
      </c>
      <c r="F3506" s="4">
        <v>5</v>
      </c>
      <c r="G3506" t="str">
        <f t="shared" si="108"/>
        <v>f4</v>
      </c>
      <c r="H3506" t="str">
        <f t="shared" si="109"/>
        <v>m5</v>
      </c>
      <c r="I3506" t="s">
        <v>42</v>
      </c>
      <c r="J3506">
        <v>464</v>
      </c>
      <c r="K3506" t="s">
        <v>68</v>
      </c>
      <c r="L3506">
        <v>156</v>
      </c>
      <c r="M3506">
        <v>24.1</v>
      </c>
      <c r="N3506">
        <v>153</v>
      </c>
      <c r="O3506">
        <v>18</v>
      </c>
      <c r="P3506">
        <v>6</v>
      </c>
      <c r="Q3506" t="s">
        <v>20</v>
      </c>
      <c r="R3506">
        <v>1</v>
      </c>
      <c r="S3506">
        <v>5.8399999999999999E-4</v>
      </c>
      <c r="T3506">
        <v>156</v>
      </c>
      <c r="U3506" s="2">
        <v>24.1</v>
      </c>
      <c r="V3506">
        <v>153</v>
      </c>
      <c r="W3506" s="2">
        <v>18</v>
      </c>
      <c r="X3506">
        <v>805.7</v>
      </c>
      <c r="Y3506" s="4">
        <v>1</v>
      </c>
      <c r="Z3506">
        <v>104</v>
      </c>
      <c r="AA3506" t="s">
        <v>97</v>
      </c>
    </row>
    <row r="3507" spans="1:27" x14ac:dyDescent="0.2">
      <c r="A3507" t="s">
        <v>43</v>
      </c>
      <c r="B3507">
        <v>62.5</v>
      </c>
      <c r="C3507" t="s">
        <v>51</v>
      </c>
      <c r="D3507">
        <v>8</v>
      </c>
      <c r="E3507" s="4">
        <v>4</v>
      </c>
      <c r="F3507" s="4">
        <v>5</v>
      </c>
      <c r="G3507" t="str">
        <f t="shared" si="108"/>
        <v>f4</v>
      </c>
      <c r="H3507" t="str">
        <f t="shared" si="109"/>
        <v>m5</v>
      </c>
      <c r="I3507" t="s">
        <v>42</v>
      </c>
      <c r="J3507">
        <v>465</v>
      </c>
      <c r="K3507" t="s">
        <v>68</v>
      </c>
      <c r="L3507">
        <v>156</v>
      </c>
      <c r="M3507">
        <v>24.1</v>
      </c>
      <c r="N3507">
        <v>153</v>
      </c>
      <c r="O3507">
        <v>18</v>
      </c>
      <c r="P3507">
        <v>6</v>
      </c>
      <c r="Q3507" t="s">
        <v>21</v>
      </c>
      <c r="R3507">
        <v>1</v>
      </c>
      <c r="S3507">
        <v>5.8399999999999999E-4</v>
      </c>
      <c r="T3507">
        <v>156</v>
      </c>
      <c r="U3507" s="2">
        <v>24.1</v>
      </c>
      <c r="V3507">
        <v>153</v>
      </c>
      <c r="W3507" s="2">
        <v>18</v>
      </c>
      <c r="X3507">
        <v>626.53</v>
      </c>
      <c r="Y3507" s="4">
        <v>1</v>
      </c>
      <c r="Z3507">
        <v>81</v>
      </c>
      <c r="AA3507" t="s">
        <v>97</v>
      </c>
    </row>
    <row r="3508" spans="1:27" x14ac:dyDescent="0.2">
      <c r="A3508" t="s">
        <v>43</v>
      </c>
      <c r="B3508">
        <v>62.5</v>
      </c>
      <c r="C3508" t="s">
        <v>51</v>
      </c>
      <c r="D3508">
        <v>8</v>
      </c>
      <c r="E3508" s="4">
        <v>4</v>
      </c>
      <c r="F3508" s="4">
        <v>5</v>
      </c>
      <c r="G3508" t="str">
        <f t="shared" si="108"/>
        <v>f4</v>
      </c>
      <c r="H3508" t="str">
        <f t="shared" si="109"/>
        <v>m5</v>
      </c>
      <c r="I3508" t="s">
        <v>42</v>
      </c>
      <c r="J3508">
        <v>466</v>
      </c>
      <c r="K3508" t="s">
        <v>68</v>
      </c>
      <c r="L3508">
        <v>156</v>
      </c>
      <c r="M3508">
        <v>24.1</v>
      </c>
      <c r="N3508">
        <v>153</v>
      </c>
      <c r="O3508">
        <v>18</v>
      </c>
      <c r="P3508">
        <v>6</v>
      </c>
      <c r="Q3508" t="s">
        <v>25</v>
      </c>
      <c r="R3508">
        <v>1</v>
      </c>
      <c r="S3508">
        <v>5.8399999999999999E-4</v>
      </c>
      <c r="T3508">
        <v>156</v>
      </c>
      <c r="U3508" s="2">
        <v>24.1</v>
      </c>
      <c r="V3508">
        <v>153</v>
      </c>
      <c r="W3508" s="2">
        <v>18</v>
      </c>
      <c r="X3508">
        <v>805.7</v>
      </c>
      <c r="Y3508" s="4">
        <v>1</v>
      </c>
      <c r="Z3508">
        <v>104</v>
      </c>
      <c r="AA3508" t="s">
        <v>97</v>
      </c>
    </row>
    <row r="3509" spans="1:27" x14ac:dyDescent="0.2">
      <c r="A3509" t="s">
        <v>43</v>
      </c>
      <c r="B3509">
        <v>62.5</v>
      </c>
      <c r="C3509" t="s">
        <v>51</v>
      </c>
      <c r="D3509">
        <v>8</v>
      </c>
      <c r="E3509" s="4">
        <v>4</v>
      </c>
      <c r="F3509" s="4">
        <v>5</v>
      </c>
      <c r="G3509" t="str">
        <f t="shared" si="108"/>
        <v>f4</v>
      </c>
      <c r="H3509" t="str">
        <f t="shared" si="109"/>
        <v>m5</v>
      </c>
      <c r="I3509" t="s">
        <v>42</v>
      </c>
      <c r="J3509">
        <v>467</v>
      </c>
      <c r="K3509" t="s">
        <v>68</v>
      </c>
      <c r="L3509">
        <v>156</v>
      </c>
      <c r="M3509">
        <v>24.1</v>
      </c>
      <c r="N3509">
        <v>153</v>
      </c>
      <c r="O3509">
        <v>18</v>
      </c>
      <c r="P3509">
        <v>6</v>
      </c>
      <c r="Q3509" t="s">
        <v>26</v>
      </c>
      <c r="R3509">
        <v>1</v>
      </c>
      <c r="S3509">
        <v>5.8399999999999999E-4</v>
      </c>
      <c r="T3509">
        <v>156</v>
      </c>
      <c r="U3509" s="2">
        <v>24.1</v>
      </c>
      <c r="V3509">
        <v>153</v>
      </c>
      <c r="W3509" s="2">
        <v>18</v>
      </c>
      <c r="Y3509" s="4">
        <v>0</v>
      </c>
      <c r="AA3509" t="s">
        <v>97</v>
      </c>
    </row>
    <row r="3510" spans="1:27" x14ac:dyDescent="0.2">
      <c r="A3510" t="s">
        <v>43</v>
      </c>
      <c r="B3510">
        <v>62.5</v>
      </c>
      <c r="C3510" t="s">
        <v>51</v>
      </c>
      <c r="D3510">
        <v>8</v>
      </c>
      <c r="E3510" s="4">
        <v>4</v>
      </c>
      <c r="F3510" s="4">
        <v>5</v>
      </c>
      <c r="G3510" t="str">
        <f t="shared" si="108"/>
        <v>f4</v>
      </c>
      <c r="H3510" t="str">
        <f t="shared" si="109"/>
        <v>m5</v>
      </c>
      <c r="I3510" t="s">
        <v>42</v>
      </c>
      <c r="J3510">
        <v>468</v>
      </c>
      <c r="K3510" t="s">
        <v>68</v>
      </c>
      <c r="L3510">
        <v>156</v>
      </c>
      <c r="M3510">
        <v>24.1</v>
      </c>
      <c r="N3510">
        <v>153</v>
      </c>
      <c r="O3510">
        <v>18</v>
      </c>
      <c r="P3510">
        <v>6</v>
      </c>
      <c r="Q3510" t="s">
        <v>27</v>
      </c>
      <c r="R3510">
        <v>1</v>
      </c>
      <c r="S3510">
        <v>5.8399999999999999E-4</v>
      </c>
      <c r="T3510">
        <v>156</v>
      </c>
      <c r="U3510" s="2">
        <v>24.1</v>
      </c>
      <c r="V3510">
        <v>153</v>
      </c>
      <c r="W3510" s="2">
        <v>18</v>
      </c>
      <c r="X3510">
        <v>805.7</v>
      </c>
      <c r="Y3510" s="4">
        <v>1</v>
      </c>
      <c r="Z3510">
        <v>104</v>
      </c>
      <c r="AA3510" t="s">
        <v>97</v>
      </c>
    </row>
    <row r="3511" spans="1:27" x14ac:dyDescent="0.2">
      <c r="A3511" t="s">
        <v>43</v>
      </c>
      <c r="B3511">
        <v>62.5</v>
      </c>
      <c r="C3511" t="s">
        <v>51</v>
      </c>
      <c r="D3511">
        <v>8</v>
      </c>
      <c r="E3511" s="4">
        <v>4</v>
      </c>
      <c r="F3511" s="4">
        <v>6</v>
      </c>
      <c r="G3511" t="str">
        <f t="shared" si="108"/>
        <v>f4</v>
      </c>
      <c r="H3511" t="str">
        <f t="shared" si="109"/>
        <v>m6</v>
      </c>
      <c r="I3511" t="s">
        <v>42</v>
      </c>
      <c r="J3511">
        <v>469</v>
      </c>
      <c r="K3511" t="s">
        <v>69</v>
      </c>
      <c r="L3511">
        <v>156</v>
      </c>
      <c r="M3511">
        <v>24.1</v>
      </c>
      <c r="N3511">
        <v>144</v>
      </c>
      <c r="O3511">
        <v>14</v>
      </c>
      <c r="P3511">
        <v>2</v>
      </c>
      <c r="Q3511" t="s">
        <v>10</v>
      </c>
      <c r="R3511">
        <v>1</v>
      </c>
      <c r="S3511">
        <v>5.8399999999999999E-4</v>
      </c>
      <c r="T3511">
        <v>156</v>
      </c>
      <c r="U3511" s="2">
        <v>24.1</v>
      </c>
      <c r="V3511">
        <v>144</v>
      </c>
      <c r="W3511" s="2">
        <v>14</v>
      </c>
      <c r="Y3511" s="4">
        <v>0</v>
      </c>
      <c r="AA3511" t="s">
        <v>97</v>
      </c>
    </row>
    <row r="3512" spans="1:27" x14ac:dyDescent="0.2">
      <c r="A3512" t="s">
        <v>43</v>
      </c>
      <c r="B3512">
        <v>62.5</v>
      </c>
      <c r="C3512" t="s">
        <v>51</v>
      </c>
      <c r="D3512">
        <v>8</v>
      </c>
      <c r="E3512" s="4">
        <v>4</v>
      </c>
      <c r="F3512" s="4">
        <v>6</v>
      </c>
      <c r="G3512" t="str">
        <f t="shared" si="108"/>
        <v>f4</v>
      </c>
      <c r="H3512" t="str">
        <f t="shared" si="109"/>
        <v>m6</v>
      </c>
      <c r="I3512" t="s">
        <v>42</v>
      </c>
      <c r="J3512">
        <v>470</v>
      </c>
      <c r="K3512" t="s">
        <v>69</v>
      </c>
      <c r="L3512">
        <v>156</v>
      </c>
      <c r="M3512">
        <v>24.1</v>
      </c>
      <c r="N3512">
        <v>144</v>
      </c>
      <c r="O3512">
        <v>14</v>
      </c>
      <c r="P3512">
        <v>2</v>
      </c>
      <c r="Q3512" t="s">
        <v>11</v>
      </c>
      <c r="R3512">
        <v>1</v>
      </c>
      <c r="S3512">
        <v>5.8399999999999999E-4</v>
      </c>
      <c r="T3512">
        <v>156</v>
      </c>
      <c r="U3512" s="2">
        <v>24.1</v>
      </c>
      <c r="V3512">
        <v>144</v>
      </c>
      <c r="W3512" s="2">
        <v>14</v>
      </c>
      <c r="X3512">
        <v>753.14</v>
      </c>
      <c r="Y3512" s="4">
        <v>1</v>
      </c>
      <c r="Z3512">
        <v>98</v>
      </c>
      <c r="AA3512" t="s">
        <v>97</v>
      </c>
    </row>
    <row r="3513" spans="1:27" x14ac:dyDescent="0.2">
      <c r="A3513" t="s">
        <v>43</v>
      </c>
      <c r="B3513">
        <v>62.5</v>
      </c>
      <c r="C3513" t="s">
        <v>51</v>
      </c>
      <c r="D3513">
        <v>8</v>
      </c>
      <c r="E3513" s="4">
        <v>4</v>
      </c>
      <c r="F3513" s="4">
        <v>6</v>
      </c>
      <c r="G3513" t="str">
        <f t="shared" si="108"/>
        <v>f4</v>
      </c>
      <c r="H3513" t="str">
        <f t="shared" si="109"/>
        <v>m6</v>
      </c>
      <c r="I3513" t="s">
        <v>42</v>
      </c>
      <c r="J3513">
        <v>471</v>
      </c>
      <c r="K3513" t="s">
        <v>69</v>
      </c>
      <c r="L3513">
        <v>156</v>
      </c>
      <c r="M3513">
        <v>24.1</v>
      </c>
      <c r="N3513">
        <v>144</v>
      </c>
      <c r="O3513">
        <v>14</v>
      </c>
      <c r="P3513">
        <v>2</v>
      </c>
      <c r="Q3513" t="s">
        <v>12</v>
      </c>
      <c r="R3513">
        <v>1</v>
      </c>
      <c r="S3513">
        <v>5.8399999999999999E-4</v>
      </c>
      <c r="T3513">
        <v>156</v>
      </c>
      <c r="U3513" s="2">
        <v>24.1</v>
      </c>
      <c r="V3513">
        <v>144</v>
      </c>
      <c r="W3513" s="2">
        <v>14</v>
      </c>
      <c r="Y3513" s="4">
        <v>0</v>
      </c>
      <c r="AA3513" t="s">
        <v>97</v>
      </c>
    </row>
    <row r="3514" spans="1:27" x14ac:dyDescent="0.2">
      <c r="A3514" t="s">
        <v>43</v>
      </c>
      <c r="B3514">
        <v>62.5</v>
      </c>
      <c r="C3514" t="s">
        <v>51</v>
      </c>
      <c r="D3514">
        <v>8</v>
      </c>
      <c r="E3514" s="4">
        <v>4</v>
      </c>
      <c r="F3514" s="4">
        <v>6</v>
      </c>
      <c r="G3514" t="str">
        <f t="shared" si="108"/>
        <v>f4</v>
      </c>
      <c r="H3514" t="str">
        <f t="shared" si="109"/>
        <v>m6</v>
      </c>
      <c r="I3514" t="s">
        <v>42</v>
      </c>
      <c r="J3514">
        <v>472</v>
      </c>
      <c r="K3514" t="s">
        <v>69</v>
      </c>
      <c r="L3514">
        <v>156</v>
      </c>
      <c r="M3514">
        <v>24.1</v>
      </c>
      <c r="N3514">
        <v>144</v>
      </c>
      <c r="O3514">
        <v>14</v>
      </c>
      <c r="P3514">
        <v>2</v>
      </c>
      <c r="Q3514" t="s">
        <v>15</v>
      </c>
      <c r="R3514">
        <v>1</v>
      </c>
      <c r="S3514">
        <v>5.8399999999999999E-4</v>
      </c>
      <c r="T3514">
        <v>156</v>
      </c>
      <c r="U3514" s="2">
        <v>24.1</v>
      </c>
      <c r="V3514">
        <v>144</v>
      </c>
      <c r="W3514" s="2">
        <v>14</v>
      </c>
      <c r="X3514">
        <v>705.72</v>
      </c>
      <c r="Y3514" s="4">
        <v>1</v>
      </c>
      <c r="Z3514">
        <v>92</v>
      </c>
      <c r="AA3514" t="s">
        <v>97</v>
      </c>
    </row>
    <row r="3515" spans="1:27" x14ac:dyDescent="0.2">
      <c r="A3515" t="s">
        <v>43</v>
      </c>
      <c r="B3515">
        <v>62.5</v>
      </c>
      <c r="C3515" t="s">
        <v>51</v>
      </c>
      <c r="D3515">
        <v>8</v>
      </c>
      <c r="E3515" s="4">
        <v>4</v>
      </c>
      <c r="F3515" s="4">
        <v>6</v>
      </c>
      <c r="G3515" t="str">
        <f t="shared" si="108"/>
        <v>f4</v>
      </c>
      <c r="H3515" t="str">
        <f t="shared" si="109"/>
        <v>m6</v>
      </c>
      <c r="I3515" t="s">
        <v>42</v>
      </c>
      <c r="J3515">
        <v>473</v>
      </c>
      <c r="K3515" t="s">
        <v>69</v>
      </c>
      <c r="L3515">
        <v>156</v>
      </c>
      <c r="M3515">
        <v>24.1</v>
      </c>
      <c r="N3515">
        <v>144</v>
      </c>
      <c r="O3515">
        <v>14</v>
      </c>
      <c r="P3515">
        <v>2</v>
      </c>
      <c r="Q3515" t="s">
        <v>16</v>
      </c>
      <c r="R3515">
        <v>1</v>
      </c>
      <c r="S3515">
        <v>5.8399999999999999E-4</v>
      </c>
      <c r="T3515">
        <v>156</v>
      </c>
      <c r="U3515" s="2">
        <v>24.1</v>
      </c>
      <c r="V3515">
        <v>144</v>
      </c>
      <c r="W3515" s="2">
        <v>14</v>
      </c>
      <c r="X3515">
        <v>569.51</v>
      </c>
      <c r="Y3515" s="4">
        <v>1</v>
      </c>
      <c r="Z3515">
        <v>74</v>
      </c>
      <c r="AA3515" t="s">
        <v>97</v>
      </c>
    </row>
    <row r="3516" spans="1:27" x14ac:dyDescent="0.2">
      <c r="A3516" t="s">
        <v>43</v>
      </c>
      <c r="B3516">
        <v>62.5</v>
      </c>
      <c r="C3516" t="s">
        <v>51</v>
      </c>
      <c r="D3516">
        <v>8</v>
      </c>
      <c r="E3516" s="4">
        <v>4</v>
      </c>
      <c r="F3516" s="4">
        <v>6</v>
      </c>
      <c r="G3516" t="str">
        <f t="shared" si="108"/>
        <v>f4</v>
      </c>
      <c r="H3516" t="str">
        <f t="shared" si="109"/>
        <v>m6</v>
      </c>
      <c r="I3516" t="s">
        <v>42</v>
      </c>
      <c r="J3516">
        <v>474</v>
      </c>
      <c r="K3516" t="s">
        <v>69</v>
      </c>
      <c r="L3516">
        <v>156</v>
      </c>
      <c r="M3516">
        <v>24.1</v>
      </c>
      <c r="N3516">
        <v>144</v>
      </c>
      <c r="O3516">
        <v>14</v>
      </c>
      <c r="P3516">
        <v>2</v>
      </c>
      <c r="Q3516" t="s">
        <v>17</v>
      </c>
      <c r="R3516">
        <v>1</v>
      </c>
      <c r="S3516">
        <v>5.8399999999999999E-4</v>
      </c>
      <c r="T3516">
        <v>156</v>
      </c>
      <c r="U3516" s="2">
        <v>24.1</v>
      </c>
      <c r="V3516">
        <v>144</v>
      </c>
      <c r="W3516" s="2">
        <v>14</v>
      </c>
      <c r="Y3516" s="4">
        <v>0</v>
      </c>
      <c r="AA3516" t="s">
        <v>97</v>
      </c>
    </row>
    <row r="3517" spans="1:27" x14ac:dyDescent="0.2">
      <c r="A3517" t="s">
        <v>43</v>
      </c>
      <c r="B3517">
        <v>62.5</v>
      </c>
      <c r="C3517" t="s">
        <v>51</v>
      </c>
      <c r="D3517">
        <v>8</v>
      </c>
      <c r="E3517" s="4">
        <v>4</v>
      </c>
      <c r="F3517" s="4">
        <v>6</v>
      </c>
      <c r="G3517" t="str">
        <f t="shared" si="108"/>
        <v>f4</v>
      </c>
      <c r="H3517" t="str">
        <f t="shared" si="109"/>
        <v>m6</v>
      </c>
      <c r="I3517" t="s">
        <v>42</v>
      </c>
      <c r="J3517">
        <v>475</v>
      </c>
      <c r="K3517" t="s">
        <v>69</v>
      </c>
      <c r="L3517">
        <v>156</v>
      </c>
      <c r="M3517">
        <v>24.1</v>
      </c>
      <c r="N3517">
        <v>144</v>
      </c>
      <c r="O3517">
        <v>14</v>
      </c>
      <c r="P3517">
        <v>2</v>
      </c>
      <c r="Q3517" t="s">
        <v>22</v>
      </c>
      <c r="R3517">
        <v>1</v>
      </c>
      <c r="S3517">
        <v>5.8399999999999999E-4</v>
      </c>
      <c r="T3517">
        <v>156</v>
      </c>
      <c r="U3517" s="2">
        <v>24.1</v>
      </c>
      <c r="V3517">
        <v>144</v>
      </c>
      <c r="W3517" s="2">
        <v>14</v>
      </c>
      <c r="X3517">
        <v>753.14</v>
      </c>
      <c r="Y3517" s="4">
        <v>1</v>
      </c>
      <c r="Z3517">
        <v>98</v>
      </c>
      <c r="AA3517" t="s">
        <v>97</v>
      </c>
    </row>
    <row r="3518" spans="1:27" x14ac:dyDescent="0.2">
      <c r="A3518" t="s">
        <v>43</v>
      </c>
      <c r="B3518">
        <v>62.5</v>
      </c>
      <c r="C3518" t="s">
        <v>51</v>
      </c>
      <c r="D3518">
        <v>8</v>
      </c>
      <c r="E3518" s="4">
        <v>4</v>
      </c>
      <c r="F3518" s="4">
        <v>6</v>
      </c>
      <c r="G3518" t="str">
        <f t="shared" si="108"/>
        <v>f4</v>
      </c>
      <c r="H3518" t="str">
        <f t="shared" si="109"/>
        <v>m6</v>
      </c>
      <c r="I3518" t="s">
        <v>42</v>
      </c>
      <c r="J3518">
        <v>476</v>
      </c>
      <c r="K3518" t="s">
        <v>69</v>
      </c>
      <c r="L3518">
        <v>156</v>
      </c>
      <c r="M3518">
        <v>24.1</v>
      </c>
      <c r="N3518">
        <v>144</v>
      </c>
      <c r="O3518">
        <v>14</v>
      </c>
      <c r="P3518">
        <v>2</v>
      </c>
      <c r="Q3518" t="s">
        <v>23</v>
      </c>
      <c r="R3518">
        <v>0</v>
      </c>
      <c r="S3518">
        <v>5.8399999999999999E-4</v>
      </c>
      <c r="T3518">
        <v>156</v>
      </c>
      <c r="U3518" s="2">
        <v>24.1</v>
      </c>
      <c r="V3518">
        <v>144</v>
      </c>
      <c r="W3518" s="2">
        <v>14</v>
      </c>
      <c r="Y3518" s="4">
        <v>0</v>
      </c>
      <c r="AA3518" t="s">
        <v>97</v>
      </c>
    </row>
    <row r="3519" spans="1:27" x14ac:dyDescent="0.2">
      <c r="A3519" t="s">
        <v>43</v>
      </c>
      <c r="B3519">
        <v>62.5</v>
      </c>
      <c r="C3519" t="s">
        <v>51</v>
      </c>
      <c r="D3519">
        <v>8</v>
      </c>
      <c r="E3519" s="4">
        <v>4</v>
      </c>
      <c r="F3519" s="4">
        <v>6</v>
      </c>
      <c r="G3519" t="str">
        <f t="shared" si="108"/>
        <v>f4</v>
      </c>
      <c r="H3519" t="str">
        <f t="shared" si="109"/>
        <v>m6</v>
      </c>
      <c r="I3519" t="s">
        <v>42</v>
      </c>
      <c r="J3519">
        <v>477</v>
      </c>
      <c r="K3519" t="s">
        <v>69</v>
      </c>
      <c r="L3519">
        <v>156</v>
      </c>
      <c r="M3519">
        <v>24.1</v>
      </c>
      <c r="N3519">
        <v>144</v>
      </c>
      <c r="O3519">
        <v>14</v>
      </c>
      <c r="P3519">
        <v>2</v>
      </c>
      <c r="Q3519" t="s">
        <v>24</v>
      </c>
      <c r="R3519">
        <v>1</v>
      </c>
      <c r="S3519">
        <v>5.8399999999999999E-4</v>
      </c>
      <c r="T3519">
        <v>156</v>
      </c>
      <c r="U3519" s="2">
        <v>24.1</v>
      </c>
      <c r="V3519">
        <v>144</v>
      </c>
      <c r="W3519" s="2">
        <v>14</v>
      </c>
      <c r="X3519">
        <v>720.97</v>
      </c>
      <c r="Y3519" s="4">
        <v>1</v>
      </c>
      <c r="Z3519">
        <v>94</v>
      </c>
      <c r="AA3519" t="s">
        <v>97</v>
      </c>
    </row>
    <row r="3520" spans="1:27" x14ac:dyDescent="0.2">
      <c r="A3520" t="s">
        <v>43</v>
      </c>
      <c r="B3520">
        <v>62.5</v>
      </c>
      <c r="C3520" t="s">
        <v>51</v>
      </c>
      <c r="D3520">
        <v>8</v>
      </c>
      <c r="E3520" s="4">
        <v>4</v>
      </c>
      <c r="F3520" s="4">
        <v>6</v>
      </c>
      <c r="G3520" t="str">
        <f t="shared" si="108"/>
        <v>f4</v>
      </c>
      <c r="H3520" t="str">
        <f t="shared" si="109"/>
        <v>m6</v>
      </c>
      <c r="I3520" t="s">
        <v>42</v>
      </c>
      <c r="J3520">
        <v>478</v>
      </c>
      <c r="K3520" t="s">
        <v>69</v>
      </c>
      <c r="L3520">
        <v>156</v>
      </c>
      <c r="M3520">
        <v>24.1</v>
      </c>
      <c r="N3520">
        <v>144</v>
      </c>
      <c r="O3520">
        <v>14</v>
      </c>
      <c r="P3520">
        <v>2</v>
      </c>
      <c r="Q3520" t="s">
        <v>28</v>
      </c>
      <c r="R3520">
        <v>1</v>
      </c>
      <c r="S3520">
        <v>5.8399999999999999E-4</v>
      </c>
      <c r="T3520">
        <v>156</v>
      </c>
      <c r="U3520" s="2">
        <v>24.1</v>
      </c>
      <c r="V3520">
        <v>144</v>
      </c>
      <c r="W3520" s="2">
        <v>14</v>
      </c>
      <c r="Y3520" s="4">
        <v>0</v>
      </c>
      <c r="AA3520" t="s">
        <v>97</v>
      </c>
    </row>
    <row r="3521" spans="1:27" x14ac:dyDescent="0.2">
      <c r="A3521" t="s">
        <v>43</v>
      </c>
      <c r="B3521">
        <v>62.5</v>
      </c>
      <c r="C3521" t="s">
        <v>51</v>
      </c>
      <c r="D3521">
        <v>8</v>
      </c>
      <c r="E3521" s="4">
        <v>4</v>
      </c>
      <c r="F3521" s="4">
        <v>6</v>
      </c>
      <c r="G3521" t="str">
        <f t="shared" si="108"/>
        <v>f4</v>
      </c>
      <c r="H3521" t="str">
        <f t="shared" si="109"/>
        <v>m6</v>
      </c>
      <c r="I3521" t="s">
        <v>42</v>
      </c>
      <c r="J3521">
        <v>479</v>
      </c>
      <c r="K3521" t="s">
        <v>69</v>
      </c>
      <c r="L3521">
        <v>156</v>
      </c>
      <c r="M3521">
        <v>24.1</v>
      </c>
      <c r="N3521">
        <v>144</v>
      </c>
      <c r="O3521">
        <v>14</v>
      </c>
      <c r="P3521">
        <v>2</v>
      </c>
      <c r="Q3521" t="s">
        <v>29</v>
      </c>
      <c r="R3521">
        <v>1</v>
      </c>
      <c r="S3521">
        <v>5.8399999999999999E-4</v>
      </c>
      <c r="T3521">
        <v>156</v>
      </c>
      <c r="U3521" s="2">
        <v>24.1</v>
      </c>
      <c r="V3521">
        <v>144</v>
      </c>
      <c r="W3521" s="2">
        <v>14</v>
      </c>
      <c r="Y3521" s="4">
        <v>0</v>
      </c>
      <c r="AA3521" t="s">
        <v>97</v>
      </c>
    </row>
    <row r="3522" spans="1:27" x14ac:dyDescent="0.2">
      <c r="A3522" t="s">
        <v>43</v>
      </c>
      <c r="B3522">
        <v>62.5</v>
      </c>
      <c r="C3522" t="s">
        <v>51</v>
      </c>
      <c r="D3522">
        <v>8</v>
      </c>
      <c r="E3522" s="4">
        <v>4</v>
      </c>
      <c r="F3522" s="4">
        <v>6</v>
      </c>
      <c r="G3522" t="str">
        <f t="shared" si="108"/>
        <v>f4</v>
      </c>
      <c r="H3522" t="str">
        <f t="shared" si="109"/>
        <v>m6</v>
      </c>
      <c r="I3522" t="s">
        <v>42</v>
      </c>
      <c r="J3522">
        <v>480</v>
      </c>
      <c r="K3522" t="s">
        <v>69</v>
      </c>
      <c r="L3522">
        <v>156</v>
      </c>
      <c r="M3522">
        <v>24.1</v>
      </c>
      <c r="N3522">
        <v>144</v>
      </c>
      <c r="O3522">
        <v>14</v>
      </c>
      <c r="P3522">
        <v>2</v>
      </c>
      <c r="Q3522" t="s">
        <v>30</v>
      </c>
      <c r="R3522">
        <v>1</v>
      </c>
      <c r="S3522">
        <v>5.8399999999999999E-4</v>
      </c>
      <c r="T3522">
        <v>156</v>
      </c>
      <c r="U3522" s="2">
        <v>24.1</v>
      </c>
      <c r="V3522">
        <v>144</v>
      </c>
      <c r="W3522" s="2">
        <v>14</v>
      </c>
      <c r="X3522">
        <v>736.97</v>
      </c>
      <c r="Y3522" s="4">
        <v>1</v>
      </c>
      <c r="Z3522">
        <v>96</v>
      </c>
      <c r="AA3522" t="s">
        <v>97</v>
      </c>
    </row>
    <row r="3523" spans="1:27" x14ac:dyDescent="0.2">
      <c r="A3523" t="s">
        <v>43</v>
      </c>
      <c r="B3523">
        <v>62.5</v>
      </c>
      <c r="C3523" t="s">
        <v>51</v>
      </c>
      <c r="D3523">
        <v>8</v>
      </c>
      <c r="E3523" s="4">
        <v>4</v>
      </c>
      <c r="F3523" s="4">
        <v>6</v>
      </c>
      <c r="G3523" t="str">
        <f t="shared" ref="G3523:G3586" si="110">CONCATENATE("f",E3523)</f>
        <v>f4</v>
      </c>
      <c r="H3523" t="str">
        <f t="shared" ref="H3523:H3586" si="111">CONCATENATE("m",F3523)</f>
        <v>m6</v>
      </c>
      <c r="I3523" t="s">
        <v>42</v>
      </c>
      <c r="J3523">
        <v>481</v>
      </c>
      <c r="K3523" t="s">
        <v>69</v>
      </c>
      <c r="L3523">
        <v>156</v>
      </c>
      <c r="M3523">
        <v>24.1</v>
      </c>
      <c r="N3523">
        <v>144</v>
      </c>
      <c r="O3523">
        <v>14</v>
      </c>
      <c r="P3523">
        <v>3</v>
      </c>
      <c r="Q3523" t="s">
        <v>7</v>
      </c>
      <c r="R3523">
        <v>1</v>
      </c>
      <c r="S3523">
        <v>5.8399999999999999E-4</v>
      </c>
      <c r="T3523">
        <v>156</v>
      </c>
      <c r="U3523" s="2">
        <v>24.1</v>
      </c>
      <c r="V3523">
        <v>144</v>
      </c>
      <c r="W3523" s="2">
        <v>14</v>
      </c>
      <c r="Y3523" s="4">
        <v>0</v>
      </c>
      <c r="AA3523" t="s">
        <v>97</v>
      </c>
    </row>
    <row r="3524" spans="1:27" x14ac:dyDescent="0.2">
      <c r="A3524" t="s">
        <v>43</v>
      </c>
      <c r="B3524">
        <v>62.5</v>
      </c>
      <c r="C3524" t="s">
        <v>51</v>
      </c>
      <c r="D3524">
        <v>8</v>
      </c>
      <c r="E3524" s="4">
        <v>4</v>
      </c>
      <c r="F3524" s="4">
        <v>6</v>
      </c>
      <c r="G3524" t="str">
        <f t="shared" si="110"/>
        <v>f4</v>
      </c>
      <c r="H3524" t="str">
        <f t="shared" si="111"/>
        <v>m6</v>
      </c>
      <c r="I3524" t="s">
        <v>42</v>
      </c>
      <c r="J3524">
        <v>482</v>
      </c>
      <c r="K3524" t="s">
        <v>69</v>
      </c>
      <c r="L3524">
        <v>156</v>
      </c>
      <c r="M3524">
        <v>24.1</v>
      </c>
      <c r="N3524">
        <v>144</v>
      </c>
      <c r="O3524">
        <v>14</v>
      </c>
      <c r="P3524">
        <v>3</v>
      </c>
      <c r="Q3524" t="s">
        <v>8</v>
      </c>
      <c r="R3524">
        <v>0</v>
      </c>
      <c r="S3524">
        <v>5.8399999999999999E-4</v>
      </c>
      <c r="T3524">
        <v>156</v>
      </c>
      <c r="U3524" s="2">
        <v>24.1</v>
      </c>
      <c r="V3524">
        <v>144</v>
      </c>
      <c r="W3524" s="2">
        <v>14</v>
      </c>
      <c r="Y3524" s="4">
        <v>0</v>
      </c>
      <c r="AA3524" t="s">
        <v>97</v>
      </c>
    </row>
    <row r="3525" spans="1:27" x14ac:dyDescent="0.2">
      <c r="A3525" t="s">
        <v>43</v>
      </c>
      <c r="B3525">
        <v>62.5</v>
      </c>
      <c r="C3525" t="s">
        <v>51</v>
      </c>
      <c r="D3525">
        <v>8</v>
      </c>
      <c r="E3525" s="4">
        <v>4</v>
      </c>
      <c r="F3525" s="4">
        <v>6</v>
      </c>
      <c r="G3525" t="str">
        <f t="shared" si="110"/>
        <v>f4</v>
      </c>
      <c r="H3525" t="str">
        <f t="shared" si="111"/>
        <v>m6</v>
      </c>
      <c r="I3525" t="s">
        <v>42</v>
      </c>
      <c r="J3525">
        <v>483</v>
      </c>
      <c r="K3525" t="s">
        <v>69</v>
      </c>
      <c r="L3525">
        <v>156</v>
      </c>
      <c r="M3525">
        <v>24.1</v>
      </c>
      <c r="N3525">
        <v>144</v>
      </c>
      <c r="O3525">
        <v>14</v>
      </c>
      <c r="P3525">
        <v>3</v>
      </c>
      <c r="Q3525" t="s">
        <v>9</v>
      </c>
      <c r="R3525">
        <v>1</v>
      </c>
      <c r="S3525">
        <v>5.8399999999999999E-4</v>
      </c>
      <c r="T3525">
        <v>156</v>
      </c>
      <c r="U3525" s="2">
        <v>24.1</v>
      </c>
      <c r="V3525">
        <v>144</v>
      </c>
      <c r="W3525" s="2">
        <v>14</v>
      </c>
      <c r="X3525">
        <v>753.14</v>
      </c>
      <c r="Y3525" s="4">
        <v>1</v>
      </c>
      <c r="Z3525">
        <v>98</v>
      </c>
      <c r="AA3525" t="s">
        <v>97</v>
      </c>
    </row>
    <row r="3526" spans="1:27" x14ac:dyDescent="0.2">
      <c r="A3526" t="s">
        <v>43</v>
      </c>
      <c r="B3526">
        <v>62.5</v>
      </c>
      <c r="C3526" t="s">
        <v>51</v>
      </c>
      <c r="D3526">
        <v>8</v>
      </c>
      <c r="E3526" s="4">
        <v>4</v>
      </c>
      <c r="F3526" s="4">
        <v>6</v>
      </c>
      <c r="G3526" t="str">
        <f t="shared" si="110"/>
        <v>f4</v>
      </c>
      <c r="H3526" t="str">
        <f t="shared" si="111"/>
        <v>m6</v>
      </c>
      <c r="I3526" t="s">
        <v>42</v>
      </c>
      <c r="J3526">
        <v>484</v>
      </c>
      <c r="K3526" t="s">
        <v>69</v>
      </c>
      <c r="L3526">
        <v>156</v>
      </c>
      <c r="M3526">
        <v>24.1</v>
      </c>
      <c r="N3526">
        <v>144</v>
      </c>
      <c r="O3526">
        <v>14</v>
      </c>
      <c r="P3526">
        <v>3</v>
      </c>
      <c r="Q3526" t="s">
        <v>5</v>
      </c>
      <c r="R3526">
        <v>1</v>
      </c>
      <c r="S3526">
        <v>5.8399999999999999E-4</v>
      </c>
      <c r="T3526">
        <v>156</v>
      </c>
      <c r="U3526" s="2">
        <v>24.1</v>
      </c>
      <c r="V3526">
        <v>144</v>
      </c>
      <c r="W3526" s="2">
        <v>14</v>
      </c>
      <c r="X3526">
        <v>705.72</v>
      </c>
      <c r="Y3526" s="4">
        <v>1</v>
      </c>
      <c r="Z3526">
        <v>92</v>
      </c>
      <c r="AA3526" t="s">
        <v>97</v>
      </c>
    </row>
    <row r="3527" spans="1:27" x14ac:dyDescent="0.2">
      <c r="A3527" t="s">
        <v>43</v>
      </c>
      <c r="B3527">
        <v>62.5</v>
      </c>
      <c r="C3527" t="s">
        <v>51</v>
      </c>
      <c r="D3527">
        <v>8</v>
      </c>
      <c r="E3527" s="4">
        <v>4</v>
      </c>
      <c r="F3527" s="4">
        <v>6</v>
      </c>
      <c r="G3527" t="str">
        <f t="shared" si="110"/>
        <v>f4</v>
      </c>
      <c r="H3527" t="str">
        <f t="shared" si="111"/>
        <v>m6</v>
      </c>
      <c r="I3527" t="s">
        <v>42</v>
      </c>
      <c r="J3527">
        <v>485</v>
      </c>
      <c r="K3527" t="s">
        <v>69</v>
      </c>
      <c r="L3527">
        <v>156</v>
      </c>
      <c r="M3527">
        <v>24.1</v>
      </c>
      <c r="N3527">
        <v>144</v>
      </c>
      <c r="O3527">
        <v>14</v>
      </c>
      <c r="P3527">
        <v>3</v>
      </c>
      <c r="Q3527" t="s">
        <v>13</v>
      </c>
      <c r="R3527">
        <v>1</v>
      </c>
      <c r="S3527">
        <v>5.8399999999999999E-4</v>
      </c>
      <c r="T3527">
        <v>156</v>
      </c>
      <c r="U3527" s="2">
        <v>24.1</v>
      </c>
      <c r="V3527">
        <v>144</v>
      </c>
      <c r="W3527" s="2">
        <v>14</v>
      </c>
      <c r="Y3527" s="4">
        <v>0</v>
      </c>
      <c r="AA3527" t="s">
        <v>97</v>
      </c>
    </row>
    <row r="3528" spans="1:27" x14ac:dyDescent="0.2">
      <c r="A3528" t="s">
        <v>43</v>
      </c>
      <c r="B3528">
        <v>62.5</v>
      </c>
      <c r="C3528" t="s">
        <v>51</v>
      </c>
      <c r="D3528">
        <v>8</v>
      </c>
      <c r="E3528" s="4">
        <v>4</v>
      </c>
      <c r="F3528" s="4">
        <v>6</v>
      </c>
      <c r="G3528" t="str">
        <f t="shared" si="110"/>
        <v>f4</v>
      </c>
      <c r="H3528" t="str">
        <f t="shared" si="111"/>
        <v>m6</v>
      </c>
      <c r="I3528" t="s">
        <v>42</v>
      </c>
      <c r="J3528">
        <v>486</v>
      </c>
      <c r="K3528" t="s">
        <v>69</v>
      </c>
      <c r="L3528">
        <v>156</v>
      </c>
      <c r="M3528">
        <v>24.1</v>
      </c>
      <c r="N3528">
        <v>144</v>
      </c>
      <c r="O3528">
        <v>14</v>
      </c>
      <c r="P3528">
        <v>3</v>
      </c>
      <c r="Q3528" t="s">
        <v>14</v>
      </c>
      <c r="R3528">
        <v>0</v>
      </c>
      <c r="S3528">
        <v>5.8399999999999999E-4</v>
      </c>
      <c r="T3528">
        <v>156</v>
      </c>
      <c r="U3528" s="2">
        <v>24.1</v>
      </c>
      <c r="V3528">
        <v>144</v>
      </c>
      <c r="W3528" s="2">
        <v>14</v>
      </c>
      <c r="Y3528" s="4">
        <v>0</v>
      </c>
      <c r="AA3528" t="s">
        <v>97</v>
      </c>
    </row>
    <row r="3529" spans="1:27" x14ac:dyDescent="0.2">
      <c r="A3529" t="s">
        <v>43</v>
      </c>
      <c r="B3529">
        <v>62.5</v>
      </c>
      <c r="C3529" t="s">
        <v>51</v>
      </c>
      <c r="D3529">
        <v>8</v>
      </c>
      <c r="E3529" s="4">
        <v>4</v>
      </c>
      <c r="F3529" s="4">
        <v>6</v>
      </c>
      <c r="G3529" t="str">
        <f t="shared" si="110"/>
        <v>f4</v>
      </c>
      <c r="H3529" t="str">
        <f t="shared" si="111"/>
        <v>m6</v>
      </c>
      <c r="I3529" t="s">
        <v>42</v>
      </c>
      <c r="J3529">
        <v>487</v>
      </c>
      <c r="K3529" t="s">
        <v>69</v>
      </c>
      <c r="L3529">
        <v>156</v>
      </c>
      <c r="M3529">
        <v>24.1</v>
      </c>
      <c r="N3529">
        <v>144</v>
      </c>
      <c r="O3529">
        <v>14</v>
      </c>
      <c r="P3529">
        <v>3</v>
      </c>
      <c r="Q3529" t="s">
        <v>19</v>
      </c>
      <c r="R3529">
        <v>1</v>
      </c>
      <c r="S3529">
        <v>5.8399999999999999E-4</v>
      </c>
      <c r="T3529">
        <v>156</v>
      </c>
      <c r="U3529" s="2">
        <v>24.1</v>
      </c>
      <c r="V3529">
        <v>144</v>
      </c>
      <c r="W3529" s="2">
        <v>14</v>
      </c>
      <c r="X3529">
        <v>805.7</v>
      </c>
      <c r="Y3529" s="4">
        <v>1</v>
      </c>
      <c r="Z3529">
        <v>104</v>
      </c>
      <c r="AA3529" t="s">
        <v>97</v>
      </c>
    </row>
    <row r="3530" spans="1:27" x14ac:dyDescent="0.2">
      <c r="A3530" t="s">
        <v>43</v>
      </c>
      <c r="B3530">
        <v>62.5</v>
      </c>
      <c r="C3530" t="s">
        <v>51</v>
      </c>
      <c r="D3530">
        <v>8</v>
      </c>
      <c r="E3530" s="4">
        <v>4</v>
      </c>
      <c r="F3530" s="4">
        <v>6</v>
      </c>
      <c r="G3530" t="str">
        <f t="shared" si="110"/>
        <v>f4</v>
      </c>
      <c r="H3530" t="str">
        <f t="shared" si="111"/>
        <v>m6</v>
      </c>
      <c r="I3530" t="s">
        <v>42</v>
      </c>
      <c r="J3530">
        <v>488</v>
      </c>
      <c r="K3530" t="s">
        <v>69</v>
      </c>
      <c r="L3530">
        <v>156</v>
      </c>
      <c r="M3530">
        <v>24.1</v>
      </c>
      <c r="N3530">
        <v>144</v>
      </c>
      <c r="O3530">
        <v>14</v>
      </c>
      <c r="P3530">
        <v>3</v>
      </c>
      <c r="Q3530" t="s">
        <v>20</v>
      </c>
      <c r="R3530">
        <v>1</v>
      </c>
      <c r="S3530">
        <v>5.8399999999999999E-4</v>
      </c>
      <c r="T3530">
        <v>156</v>
      </c>
      <c r="U3530" s="2">
        <v>24.1</v>
      </c>
      <c r="V3530">
        <v>144</v>
      </c>
      <c r="W3530" s="2">
        <v>14</v>
      </c>
      <c r="X3530">
        <v>753.14</v>
      </c>
      <c r="Y3530" s="4">
        <v>1</v>
      </c>
      <c r="Z3530">
        <v>98</v>
      </c>
      <c r="AA3530" t="s">
        <v>97</v>
      </c>
    </row>
    <row r="3531" spans="1:27" x14ac:dyDescent="0.2">
      <c r="A3531" t="s">
        <v>43</v>
      </c>
      <c r="B3531">
        <v>62.5</v>
      </c>
      <c r="C3531" t="s">
        <v>51</v>
      </c>
      <c r="D3531">
        <v>8</v>
      </c>
      <c r="E3531" s="4">
        <v>4</v>
      </c>
      <c r="F3531" s="4">
        <v>6</v>
      </c>
      <c r="G3531" t="str">
        <f t="shared" si="110"/>
        <v>f4</v>
      </c>
      <c r="H3531" t="str">
        <f t="shared" si="111"/>
        <v>m6</v>
      </c>
      <c r="I3531" t="s">
        <v>42</v>
      </c>
      <c r="J3531">
        <v>489</v>
      </c>
      <c r="K3531" t="s">
        <v>69</v>
      </c>
      <c r="L3531">
        <v>156</v>
      </c>
      <c r="M3531">
        <v>24.1</v>
      </c>
      <c r="N3531">
        <v>144</v>
      </c>
      <c r="O3531">
        <v>14</v>
      </c>
      <c r="P3531">
        <v>3</v>
      </c>
      <c r="Q3531" t="s">
        <v>21</v>
      </c>
      <c r="R3531">
        <v>1</v>
      </c>
      <c r="S3531">
        <v>5.8399999999999999E-4</v>
      </c>
      <c r="T3531">
        <v>156</v>
      </c>
      <c r="U3531" s="2">
        <v>24.1</v>
      </c>
      <c r="V3531">
        <v>144</v>
      </c>
      <c r="W3531" s="2">
        <v>14</v>
      </c>
      <c r="X3531">
        <v>770.33</v>
      </c>
      <c r="Y3531" s="4">
        <v>1</v>
      </c>
      <c r="Z3531">
        <v>100</v>
      </c>
      <c r="AA3531" t="s">
        <v>97</v>
      </c>
    </row>
    <row r="3532" spans="1:27" x14ac:dyDescent="0.2">
      <c r="A3532" t="s">
        <v>43</v>
      </c>
      <c r="B3532">
        <v>62.5</v>
      </c>
      <c r="C3532" t="s">
        <v>51</v>
      </c>
      <c r="D3532">
        <v>8</v>
      </c>
      <c r="E3532" s="4">
        <v>4</v>
      </c>
      <c r="F3532" s="4">
        <v>6</v>
      </c>
      <c r="G3532" t="str">
        <f t="shared" si="110"/>
        <v>f4</v>
      </c>
      <c r="H3532" t="str">
        <f t="shared" si="111"/>
        <v>m6</v>
      </c>
      <c r="I3532" t="s">
        <v>42</v>
      </c>
      <c r="J3532">
        <v>490</v>
      </c>
      <c r="K3532" t="s">
        <v>69</v>
      </c>
      <c r="L3532">
        <v>156</v>
      </c>
      <c r="M3532">
        <v>24.1</v>
      </c>
      <c r="N3532">
        <v>144</v>
      </c>
      <c r="O3532">
        <v>14</v>
      </c>
      <c r="P3532">
        <v>3</v>
      </c>
      <c r="Q3532" t="s">
        <v>25</v>
      </c>
      <c r="R3532">
        <v>1</v>
      </c>
      <c r="S3532">
        <v>5.8399999999999999E-4</v>
      </c>
      <c r="T3532">
        <v>156</v>
      </c>
      <c r="U3532" s="2">
        <v>24.1</v>
      </c>
      <c r="V3532">
        <v>144</v>
      </c>
      <c r="W3532" s="2">
        <v>14</v>
      </c>
      <c r="Y3532" s="4">
        <v>0</v>
      </c>
      <c r="AA3532" t="s">
        <v>97</v>
      </c>
    </row>
    <row r="3533" spans="1:27" x14ac:dyDescent="0.2">
      <c r="A3533" t="s">
        <v>43</v>
      </c>
      <c r="B3533">
        <v>62.5</v>
      </c>
      <c r="C3533" t="s">
        <v>51</v>
      </c>
      <c r="D3533">
        <v>8</v>
      </c>
      <c r="E3533" s="4">
        <v>4</v>
      </c>
      <c r="F3533" s="4">
        <v>6</v>
      </c>
      <c r="G3533" t="str">
        <f t="shared" si="110"/>
        <v>f4</v>
      </c>
      <c r="H3533" t="str">
        <f t="shared" si="111"/>
        <v>m6</v>
      </c>
      <c r="I3533" t="s">
        <v>42</v>
      </c>
      <c r="J3533">
        <v>491</v>
      </c>
      <c r="K3533" t="s">
        <v>69</v>
      </c>
      <c r="L3533">
        <v>156</v>
      </c>
      <c r="M3533">
        <v>24.1</v>
      </c>
      <c r="N3533">
        <v>144</v>
      </c>
      <c r="O3533">
        <v>14</v>
      </c>
      <c r="P3533">
        <v>3</v>
      </c>
      <c r="Q3533" t="s">
        <v>26</v>
      </c>
      <c r="R3533">
        <v>1</v>
      </c>
      <c r="S3533">
        <v>5.8399999999999999E-4</v>
      </c>
      <c r="T3533">
        <v>156</v>
      </c>
      <c r="U3533" s="2">
        <v>24.1</v>
      </c>
      <c r="V3533">
        <v>144</v>
      </c>
      <c r="W3533" s="2">
        <v>14</v>
      </c>
      <c r="Y3533" s="4">
        <v>0</v>
      </c>
      <c r="AA3533" t="s">
        <v>97</v>
      </c>
    </row>
    <row r="3534" spans="1:27" x14ac:dyDescent="0.2">
      <c r="A3534" t="s">
        <v>43</v>
      </c>
      <c r="B3534">
        <v>62.5</v>
      </c>
      <c r="C3534" t="s">
        <v>51</v>
      </c>
      <c r="D3534">
        <v>8</v>
      </c>
      <c r="E3534" s="4">
        <v>4</v>
      </c>
      <c r="F3534" s="4">
        <v>6</v>
      </c>
      <c r="G3534" t="str">
        <f t="shared" si="110"/>
        <v>f4</v>
      </c>
      <c r="H3534" t="str">
        <f t="shared" si="111"/>
        <v>m6</v>
      </c>
      <c r="I3534" t="s">
        <v>42</v>
      </c>
      <c r="J3534">
        <v>492</v>
      </c>
      <c r="K3534" t="s">
        <v>69</v>
      </c>
      <c r="L3534">
        <v>156</v>
      </c>
      <c r="M3534">
        <v>24.1</v>
      </c>
      <c r="N3534">
        <v>144</v>
      </c>
      <c r="O3534">
        <v>14</v>
      </c>
      <c r="P3534">
        <v>3</v>
      </c>
      <c r="Q3534" t="s">
        <v>27</v>
      </c>
      <c r="R3534">
        <v>1</v>
      </c>
      <c r="S3534">
        <v>5.8399999999999999E-4</v>
      </c>
      <c r="T3534">
        <v>156</v>
      </c>
      <c r="U3534" s="2">
        <v>24.1</v>
      </c>
      <c r="V3534">
        <v>144</v>
      </c>
      <c r="W3534" s="2">
        <v>14</v>
      </c>
      <c r="X3534">
        <v>720.97</v>
      </c>
      <c r="Y3534" s="4">
        <v>1</v>
      </c>
      <c r="Z3534">
        <v>94</v>
      </c>
      <c r="AA3534" t="s">
        <v>97</v>
      </c>
    </row>
    <row r="3535" spans="1:27" x14ac:dyDescent="0.2">
      <c r="A3535" t="s">
        <v>43</v>
      </c>
      <c r="B3535">
        <v>62.5</v>
      </c>
      <c r="C3535" t="s">
        <v>51</v>
      </c>
      <c r="D3535">
        <v>8</v>
      </c>
      <c r="E3535" s="4">
        <v>4</v>
      </c>
      <c r="F3535" s="4">
        <v>6</v>
      </c>
      <c r="G3535" t="str">
        <f t="shared" si="110"/>
        <v>f4</v>
      </c>
      <c r="H3535" t="str">
        <f t="shared" si="111"/>
        <v>m6</v>
      </c>
      <c r="I3535" t="s">
        <v>42</v>
      </c>
      <c r="J3535">
        <v>493</v>
      </c>
      <c r="K3535" t="s">
        <v>69</v>
      </c>
      <c r="L3535">
        <v>156</v>
      </c>
      <c r="M3535">
        <v>24.1</v>
      </c>
      <c r="N3535">
        <v>144</v>
      </c>
      <c r="O3535">
        <v>14</v>
      </c>
      <c r="P3535">
        <v>5</v>
      </c>
      <c r="Q3535" t="s">
        <v>10</v>
      </c>
      <c r="R3535">
        <v>1</v>
      </c>
      <c r="S3535">
        <v>5.8399999999999999E-4</v>
      </c>
      <c r="T3535">
        <v>156</v>
      </c>
      <c r="U3535" s="2">
        <v>24.1</v>
      </c>
      <c r="V3535">
        <v>144</v>
      </c>
      <c r="W3535" s="2">
        <v>14</v>
      </c>
      <c r="X3535">
        <v>728.9</v>
      </c>
      <c r="Y3535" s="4">
        <v>1</v>
      </c>
      <c r="Z3535">
        <v>95</v>
      </c>
      <c r="AA3535" t="s">
        <v>97</v>
      </c>
    </row>
    <row r="3536" spans="1:27" x14ac:dyDescent="0.2">
      <c r="A3536" t="s">
        <v>43</v>
      </c>
      <c r="B3536">
        <v>62.5</v>
      </c>
      <c r="C3536" t="s">
        <v>51</v>
      </c>
      <c r="D3536">
        <v>8</v>
      </c>
      <c r="E3536" s="4">
        <v>4</v>
      </c>
      <c r="F3536" s="4">
        <v>6</v>
      </c>
      <c r="G3536" t="str">
        <f t="shared" si="110"/>
        <v>f4</v>
      </c>
      <c r="H3536" t="str">
        <f t="shared" si="111"/>
        <v>m6</v>
      </c>
      <c r="I3536" t="s">
        <v>42</v>
      </c>
      <c r="J3536">
        <v>494</v>
      </c>
      <c r="K3536" t="s">
        <v>69</v>
      </c>
      <c r="L3536">
        <v>156</v>
      </c>
      <c r="M3536">
        <v>24.1</v>
      </c>
      <c r="N3536">
        <v>144</v>
      </c>
      <c r="O3536">
        <v>14</v>
      </c>
      <c r="P3536">
        <v>5</v>
      </c>
      <c r="Q3536" t="s">
        <v>11</v>
      </c>
      <c r="R3536">
        <v>1</v>
      </c>
      <c r="S3536">
        <v>5.8399999999999999E-4</v>
      </c>
      <c r="T3536">
        <v>156</v>
      </c>
      <c r="U3536" s="2">
        <v>24.1</v>
      </c>
      <c r="V3536">
        <v>144</v>
      </c>
      <c r="W3536" s="2">
        <v>14</v>
      </c>
      <c r="X3536">
        <v>814.78</v>
      </c>
      <c r="Y3536" s="4">
        <v>1</v>
      </c>
      <c r="Z3536">
        <v>105</v>
      </c>
      <c r="AA3536" t="s">
        <v>97</v>
      </c>
    </row>
    <row r="3537" spans="1:27" x14ac:dyDescent="0.2">
      <c r="A3537" t="s">
        <v>43</v>
      </c>
      <c r="B3537">
        <v>62.5</v>
      </c>
      <c r="C3537" t="s">
        <v>51</v>
      </c>
      <c r="D3537">
        <v>8</v>
      </c>
      <c r="E3537" s="4">
        <v>4</v>
      </c>
      <c r="F3537" s="4">
        <v>6</v>
      </c>
      <c r="G3537" t="str">
        <f t="shared" si="110"/>
        <v>f4</v>
      </c>
      <c r="H3537" t="str">
        <f t="shared" si="111"/>
        <v>m6</v>
      </c>
      <c r="I3537" t="s">
        <v>42</v>
      </c>
      <c r="J3537">
        <v>495</v>
      </c>
      <c r="K3537" t="s">
        <v>69</v>
      </c>
      <c r="L3537">
        <v>156</v>
      </c>
      <c r="M3537">
        <v>24.1</v>
      </c>
      <c r="N3537">
        <v>144</v>
      </c>
      <c r="O3537">
        <v>14</v>
      </c>
      <c r="P3537">
        <v>5</v>
      </c>
      <c r="Q3537" t="s">
        <v>12</v>
      </c>
      <c r="R3537">
        <v>1</v>
      </c>
      <c r="S3537">
        <v>5.8399999999999999E-4</v>
      </c>
      <c r="T3537">
        <v>156</v>
      </c>
      <c r="U3537" s="2">
        <v>24.1</v>
      </c>
      <c r="V3537">
        <v>144</v>
      </c>
      <c r="W3537" s="2">
        <v>14</v>
      </c>
      <c r="X3537">
        <v>720.97</v>
      </c>
      <c r="Y3537" s="4">
        <v>1</v>
      </c>
      <c r="Z3537">
        <v>94</v>
      </c>
      <c r="AA3537" t="s">
        <v>97</v>
      </c>
    </row>
    <row r="3538" spans="1:27" x14ac:dyDescent="0.2">
      <c r="A3538" t="s">
        <v>43</v>
      </c>
      <c r="B3538">
        <v>62.5</v>
      </c>
      <c r="C3538" t="s">
        <v>51</v>
      </c>
      <c r="D3538">
        <v>8</v>
      </c>
      <c r="E3538" s="4">
        <v>4</v>
      </c>
      <c r="F3538" s="4">
        <v>6</v>
      </c>
      <c r="G3538" t="str">
        <f t="shared" si="110"/>
        <v>f4</v>
      </c>
      <c r="H3538" t="str">
        <f t="shared" si="111"/>
        <v>m6</v>
      </c>
      <c r="I3538" t="s">
        <v>42</v>
      </c>
      <c r="J3538">
        <v>496</v>
      </c>
      <c r="K3538" t="s">
        <v>69</v>
      </c>
      <c r="L3538">
        <v>156</v>
      </c>
      <c r="M3538">
        <v>24.1</v>
      </c>
      <c r="N3538">
        <v>144</v>
      </c>
      <c r="O3538">
        <v>14</v>
      </c>
      <c r="P3538">
        <v>5</v>
      </c>
      <c r="Q3538" t="s">
        <v>15</v>
      </c>
      <c r="R3538">
        <v>1</v>
      </c>
      <c r="S3538">
        <v>5.8399999999999999E-4</v>
      </c>
      <c r="T3538">
        <v>156</v>
      </c>
      <c r="U3538" s="2">
        <v>24.1</v>
      </c>
      <c r="V3538">
        <v>144</v>
      </c>
      <c r="W3538" s="2">
        <v>14</v>
      </c>
      <c r="X3538">
        <v>761.47</v>
      </c>
      <c r="Y3538" s="4">
        <v>1</v>
      </c>
      <c r="Z3538">
        <v>99</v>
      </c>
      <c r="AA3538" t="s">
        <v>97</v>
      </c>
    </row>
    <row r="3539" spans="1:27" x14ac:dyDescent="0.2">
      <c r="A3539" t="s">
        <v>43</v>
      </c>
      <c r="B3539">
        <v>62.5</v>
      </c>
      <c r="C3539" t="s">
        <v>51</v>
      </c>
      <c r="D3539">
        <v>8</v>
      </c>
      <c r="E3539" s="4">
        <v>4</v>
      </c>
      <c r="F3539" s="4">
        <v>6</v>
      </c>
      <c r="G3539" t="str">
        <f t="shared" si="110"/>
        <v>f4</v>
      </c>
      <c r="H3539" t="str">
        <f t="shared" si="111"/>
        <v>m6</v>
      </c>
      <c r="I3539" t="s">
        <v>42</v>
      </c>
      <c r="J3539">
        <v>497</v>
      </c>
      <c r="K3539" t="s">
        <v>69</v>
      </c>
      <c r="L3539">
        <v>156</v>
      </c>
      <c r="M3539">
        <v>24.1</v>
      </c>
      <c r="N3539">
        <v>144</v>
      </c>
      <c r="O3539">
        <v>14</v>
      </c>
      <c r="P3539">
        <v>5</v>
      </c>
      <c r="Q3539" t="s">
        <v>16</v>
      </c>
      <c r="R3539">
        <v>1</v>
      </c>
      <c r="S3539">
        <v>5.8399999999999999E-4</v>
      </c>
      <c r="T3539">
        <v>156</v>
      </c>
      <c r="U3539" s="2">
        <v>24.1</v>
      </c>
      <c r="V3539">
        <v>144</v>
      </c>
      <c r="W3539" s="2">
        <v>14</v>
      </c>
      <c r="Y3539" s="4">
        <v>0</v>
      </c>
      <c r="AA3539" t="s">
        <v>97</v>
      </c>
    </row>
    <row r="3540" spans="1:27" x14ac:dyDescent="0.2">
      <c r="A3540" t="s">
        <v>43</v>
      </c>
      <c r="B3540">
        <v>62.5</v>
      </c>
      <c r="C3540" t="s">
        <v>51</v>
      </c>
      <c r="D3540">
        <v>8</v>
      </c>
      <c r="E3540" s="4">
        <v>4</v>
      </c>
      <c r="F3540" s="4">
        <v>6</v>
      </c>
      <c r="G3540" t="str">
        <f t="shared" si="110"/>
        <v>f4</v>
      </c>
      <c r="H3540" t="str">
        <f t="shared" si="111"/>
        <v>m6</v>
      </c>
      <c r="I3540" t="s">
        <v>42</v>
      </c>
      <c r="J3540">
        <v>498</v>
      </c>
      <c r="K3540" t="s">
        <v>69</v>
      </c>
      <c r="L3540">
        <v>156</v>
      </c>
      <c r="M3540">
        <v>24.1</v>
      </c>
      <c r="N3540">
        <v>144</v>
      </c>
      <c r="O3540">
        <v>14</v>
      </c>
      <c r="P3540">
        <v>5</v>
      </c>
      <c r="Q3540" t="s">
        <v>17</v>
      </c>
      <c r="R3540">
        <v>1</v>
      </c>
      <c r="S3540">
        <v>5.8399999999999999E-4</v>
      </c>
      <c r="T3540">
        <v>156</v>
      </c>
      <c r="U3540" s="2">
        <v>24.1</v>
      </c>
      <c r="V3540">
        <v>144</v>
      </c>
      <c r="W3540" s="2">
        <v>14</v>
      </c>
      <c r="Y3540" s="4">
        <v>0</v>
      </c>
      <c r="AA3540" t="s">
        <v>97</v>
      </c>
    </row>
    <row r="3541" spans="1:27" x14ac:dyDescent="0.2">
      <c r="A3541" t="s">
        <v>43</v>
      </c>
      <c r="B3541">
        <v>62.5</v>
      </c>
      <c r="C3541" t="s">
        <v>51</v>
      </c>
      <c r="D3541">
        <v>8</v>
      </c>
      <c r="E3541" s="4">
        <v>4</v>
      </c>
      <c r="F3541" s="4">
        <v>6</v>
      </c>
      <c r="G3541" t="str">
        <f t="shared" si="110"/>
        <v>f4</v>
      </c>
      <c r="H3541" t="str">
        <f t="shared" si="111"/>
        <v>m6</v>
      </c>
      <c r="I3541" t="s">
        <v>42</v>
      </c>
      <c r="J3541">
        <v>499</v>
      </c>
      <c r="K3541" t="s">
        <v>69</v>
      </c>
      <c r="L3541">
        <v>156</v>
      </c>
      <c r="M3541">
        <v>24.1</v>
      </c>
      <c r="N3541">
        <v>144</v>
      </c>
      <c r="O3541">
        <v>14</v>
      </c>
      <c r="P3541">
        <v>5</v>
      </c>
      <c r="Q3541" t="s">
        <v>22</v>
      </c>
      <c r="R3541">
        <v>1</v>
      </c>
      <c r="S3541">
        <v>5.8399999999999999E-4</v>
      </c>
      <c r="T3541">
        <v>156</v>
      </c>
      <c r="U3541" s="2">
        <v>24.1</v>
      </c>
      <c r="V3541">
        <v>144</v>
      </c>
      <c r="W3541" s="2">
        <v>14</v>
      </c>
      <c r="X3541">
        <v>753.14</v>
      </c>
      <c r="Y3541" s="4">
        <v>1</v>
      </c>
      <c r="Z3541">
        <v>98</v>
      </c>
      <c r="AA3541" t="s">
        <v>97</v>
      </c>
    </row>
    <row r="3542" spans="1:27" x14ac:dyDescent="0.2">
      <c r="A3542" t="s">
        <v>43</v>
      </c>
      <c r="B3542">
        <v>62.5</v>
      </c>
      <c r="C3542" t="s">
        <v>51</v>
      </c>
      <c r="D3542">
        <v>8</v>
      </c>
      <c r="E3542" s="4">
        <v>4</v>
      </c>
      <c r="F3542" s="4">
        <v>6</v>
      </c>
      <c r="G3542" t="str">
        <f t="shared" si="110"/>
        <v>f4</v>
      </c>
      <c r="H3542" t="str">
        <f t="shared" si="111"/>
        <v>m6</v>
      </c>
      <c r="I3542" t="s">
        <v>42</v>
      </c>
      <c r="J3542">
        <v>500</v>
      </c>
      <c r="K3542" t="s">
        <v>69</v>
      </c>
      <c r="L3542">
        <v>156</v>
      </c>
      <c r="M3542">
        <v>24.1</v>
      </c>
      <c r="N3542">
        <v>144</v>
      </c>
      <c r="O3542">
        <v>14</v>
      </c>
      <c r="P3542">
        <v>5</v>
      </c>
      <c r="Q3542" t="s">
        <v>23</v>
      </c>
      <c r="R3542">
        <v>1</v>
      </c>
      <c r="S3542">
        <v>5.8399999999999999E-4</v>
      </c>
      <c r="T3542">
        <v>156</v>
      </c>
      <c r="U3542" s="2">
        <v>24.1</v>
      </c>
      <c r="V3542">
        <v>144</v>
      </c>
      <c r="W3542" s="2">
        <v>14</v>
      </c>
      <c r="X3542">
        <v>753.14</v>
      </c>
      <c r="Y3542" s="4">
        <v>1</v>
      </c>
      <c r="Z3542">
        <v>98</v>
      </c>
      <c r="AA3542" t="s">
        <v>97</v>
      </c>
    </row>
    <row r="3543" spans="1:27" x14ac:dyDescent="0.2">
      <c r="A3543" t="s">
        <v>43</v>
      </c>
      <c r="B3543">
        <v>62.5</v>
      </c>
      <c r="C3543" t="s">
        <v>51</v>
      </c>
      <c r="D3543">
        <v>8</v>
      </c>
      <c r="E3543" s="4">
        <v>4</v>
      </c>
      <c r="F3543" s="4">
        <v>6</v>
      </c>
      <c r="G3543" t="str">
        <f t="shared" si="110"/>
        <v>f4</v>
      </c>
      <c r="H3543" t="str">
        <f t="shared" si="111"/>
        <v>m6</v>
      </c>
      <c r="I3543" t="s">
        <v>42</v>
      </c>
      <c r="J3543">
        <v>501</v>
      </c>
      <c r="K3543" t="s">
        <v>69</v>
      </c>
      <c r="L3543">
        <v>156</v>
      </c>
      <c r="M3543">
        <v>24.1</v>
      </c>
      <c r="N3543">
        <v>144</v>
      </c>
      <c r="O3543">
        <v>14</v>
      </c>
      <c r="P3543">
        <v>5</v>
      </c>
      <c r="Q3543" t="s">
        <v>24</v>
      </c>
      <c r="R3543">
        <v>1</v>
      </c>
      <c r="S3543">
        <v>5.8399999999999999E-4</v>
      </c>
      <c r="T3543">
        <v>156</v>
      </c>
      <c r="U3543" s="2">
        <v>24.1</v>
      </c>
      <c r="V3543">
        <v>144</v>
      </c>
      <c r="W3543" s="2">
        <v>14</v>
      </c>
      <c r="X3543">
        <v>788.06</v>
      </c>
      <c r="Y3543" s="4">
        <v>1</v>
      </c>
      <c r="Z3543">
        <v>102</v>
      </c>
      <c r="AA3543" t="s">
        <v>97</v>
      </c>
    </row>
    <row r="3544" spans="1:27" x14ac:dyDescent="0.2">
      <c r="A3544" t="s">
        <v>43</v>
      </c>
      <c r="B3544">
        <v>62.5</v>
      </c>
      <c r="C3544" t="s">
        <v>51</v>
      </c>
      <c r="D3544">
        <v>8</v>
      </c>
      <c r="E3544" s="4">
        <v>4</v>
      </c>
      <c r="F3544" s="4">
        <v>6</v>
      </c>
      <c r="G3544" t="str">
        <f t="shared" si="110"/>
        <v>f4</v>
      </c>
      <c r="H3544" t="str">
        <f t="shared" si="111"/>
        <v>m6</v>
      </c>
      <c r="I3544" t="s">
        <v>42</v>
      </c>
      <c r="J3544">
        <v>502</v>
      </c>
      <c r="K3544" t="s">
        <v>69</v>
      </c>
      <c r="L3544">
        <v>156</v>
      </c>
      <c r="M3544">
        <v>24.1</v>
      </c>
      <c r="N3544">
        <v>144</v>
      </c>
      <c r="O3544">
        <v>14</v>
      </c>
      <c r="P3544">
        <v>5</v>
      </c>
      <c r="Q3544" t="s">
        <v>28</v>
      </c>
      <c r="R3544">
        <v>1</v>
      </c>
      <c r="S3544">
        <v>5.8399999999999999E-4</v>
      </c>
      <c r="T3544">
        <v>156</v>
      </c>
      <c r="U3544" s="2">
        <v>24.1</v>
      </c>
      <c r="V3544">
        <v>144</v>
      </c>
      <c r="W3544" s="2">
        <v>14</v>
      </c>
      <c r="X3544">
        <v>753.14</v>
      </c>
      <c r="Y3544" s="4">
        <v>1</v>
      </c>
      <c r="Z3544">
        <v>98</v>
      </c>
      <c r="AA3544" t="s">
        <v>97</v>
      </c>
    </row>
    <row r="3545" spans="1:27" x14ac:dyDescent="0.2">
      <c r="A3545" t="s">
        <v>43</v>
      </c>
      <c r="B3545">
        <v>62.5</v>
      </c>
      <c r="C3545" t="s">
        <v>51</v>
      </c>
      <c r="D3545">
        <v>8</v>
      </c>
      <c r="E3545" s="4">
        <v>4</v>
      </c>
      <c r="F3545" s="4">
        <v>6</v>
      </c>
      <c r="G3545" t="str">
        <f t="shared" si="110"/>
        <v>f4</v>
      </c>
      <c r="H3545" t="str">
        <f t="shared" si="111"/>
        <v>m6</v>
      </c>
      <c r="I3545" t="s">
        <v>42</v>
      </c>
      <c r="J3545">
        <v>503</v>
      </c>
      <c r="K3545" t="s">
        <v>69</v>
      </c>
      <c r="L3545">
        <v>156</v>
      </c>
      <c r="M3545">
        <v>24.1</v>
      </c>
      <c r="N3545">
        <v>144</v>
      </c>
      <c r="O3545">
        <v>14</v>
      </c>
      <c r="P3545">
        <v>5</v>
      </c>
      <c r="Q3545" t="s">
        <v>29</v>
      </c>
      <c r="R3545">
        <v>1</v>
      </c>
      <c r="S3545">
        <v>5.8399999999999999E-4</v>
      </c>
      <c r="T3545">
        <v>156</v>
      </c>
      <c r="U3545" s="2">
        <v>24.1</v>
      </c>
      <c r="V3545">
        <v>144</v>
      </c>
      <c r="W3545" s="2">
        <v>14</v>
      </c>
      <c r="Y3545" s="4">
        <v>0</v>
      </c>
      <c r="AA3545" t="s">
        <v>97</v>
      </c>
    </row>
    <row r="3546" spans="1:27" x14ac:dyDescent="0.2">
      <c r="A3546" t="s">
        <v>43</v>
      </c>
      <c r="B3546">
        <v>62.5</v>
      </c>
      <c r="C3546" t="s">
        <v>51</v>
      </c>
      <c r="D3546">
        <v>8</v>
      </c>
      <c r="E3546" s="4">
        <v>4</v>
      </c>
      <c r="F3546" s="4">
        <v>6</v>
      </c>
      <c r="G3546" t="str">
        <f t="shared" si="110"/>
        <v>f4</v>
      </c>
      <c r="H3546" t="str">
        <f t="shared" si="111"/>
        <v>m6</v>
      </c>
      <c r="I3546" t="s">
        <v>42</v>
      </c>
      <c r="J3546">
        <v>504</v>
      </c>
      <c r="K3546" t="s">
        <v>69</v>
      </c>
      <c r="L3546">
        <v>156</v>
      </c>
      <c r="M3546">
        <v>24.1</v>
      </c>
      <c r="N3546">
        <v>144</v>
      </c>
      <c r="O3546">
        <v>14</v>
      </c>
      <c r="P3546">
        <v>5</v>
      </c>
      <c r="Q3546" t="s">
        <v>30</v>
      </c>
      <c r="R3546">
        <v>1</v>
      </c>
      <c r="S3546">
        <v>5.8399999999999999E-4</v>
      </c>
      <c r="T3546">
        <v>156</v>
      </c>
      <c r="U3546" s="2">
        <v>24.1</v>
      </c>
      <c r="V3546">
        <v>144</v>
      </c>
      <c r="W3546" s="2">
        <v>14</v>
      </c>
      <c r="X3546">
        <v>805.7</v>
      </c>
      <c r="Y3546" s="4">
        <v>1</v>
      </c>
      <c r="Z3546">
        <v>104</v>
      </c>
      <c r="AA3546" t="s">
        <v>97</v>
      </c>
    </row>
    <row r="3547" spans="1:27" x14ac:dyDescent="0.2">
      <c r="A3547" t="s">
        <v>43</v>
      </c>
      <c r="B3547">
        <v>62.5</v>
      </c>
      <c r="C3547" t="s">
        <v>51</v>
      </c>
      <c r="D3547">
        <v>8</v>
      </c>
      <c r="E3547" s="4">
        <v>4</v>
      </c>
      <c r="F3547" s="4">
        <v>7</v>
      </c>
      <c r="G3547" t="str">
        <f t="shared" si="110"/>
        <v>f4</v>
      </c>
      <c r="H3547" t="str">
        <f t="shared" si="111"/>
        <v>m7</v>
      </c>
      <c r="I3547" t="s">
        <v>42</v>
      </c>
      <c r="J3547">
        <v>505</v>
      </c>
      <c r="K3547" t="s">
        <v>70</v>
      </c>
      <c r="L3547">
        <v>156</v>
      </c>
      <c r="M3547">
        <v>24.1</v>
      </c>
      <c r="N3547">
        <v>151</v>
      </c>
      <c r="O3547">
        <v>16.899999999999999</v>
      </c>
      <c r="P3547">
        <v>2</v>
      </c>
      <c r="Q3547" t="s">
        <v>7</v>
      </c>
      <c r="R3547">
        <v>1</v>
      </c>
      <c r="S3547">
        <v>5.8399999999999999E-4</v>
      </c>
      <c r="T3547">
        <v>156</v>
      </c>
      <c r="U3547" s="2">
        <v>24.1</v>
      </c>
      <c r="V3547">
        <v>151</v>
      </c>
      <c r="W3547" s="2">
        <v>16.899999999999999</v>
      </c>
      <c r="Y3547" s="4">
        <v>0</v>
      </c>
      <c r="AA3547" t="s">
        <v>97</v>
      </c>
    </row>
    <row r="3548" spans="1:27" x14ac:dyDescent="0.2">
      <c r="A3548" t="s">
        <v>43</v>
      </c>
      <c r="B3548">
        <v>62.5</v>
      </c>
      <c r="C3548" t="s">
        <v>51</v>
      </c>
      <c r="D3548">
        <v>8</v>
      </c>
      <c r="E3548" s="4">
        <v>4</v>
      </c>
      <c r="F3548" s="4">
        <v>7</v>
      </c>
      <c r="G3548" t="str">
        <f t="shared" si="110"/>
        <v>f4</v>
      </c>
      <c r="H3548" t="str">
        <f t="shared" si="111"/>
        <v>m7</v>
      </c>
      <c r="I3548" t="s">
        <v>42</v>
      </c>
      <c r="J3548">
        <v>506</v>
      </c>
      <c r="K3548" t="s">
        <v>70</v>
      </c>
      <c r="L3548">
        <v>156</v>
      </c>
      <c r="M3548">
        <v>24.1</v>
      </c>
      <c r="N3548">
        <v>151</v>
      </c>
      <c r="O3548">
        <v>16.899999999999999</v>
      </c>
      <c r="P3548">
        <v>2</v>
      </c>
      <c r="Q3548" t="s">
        <v>8</v>
      </c>
      <c r="R3548">
        <v>1</v>
      </c>
      <c r="S3548">
        <v>5.8399999999999999E-4</v>
      </c>
      <c r="T3548">
        <v>156</v>
      </c>
      <c r="U3548" s="2">
        <v>24.1</v>
      </c>
      <c r="V3548">
        <v>151</v>
      </c>
      <c r="W3548" s="2">
        <v>16.899999999999999</v>
      </c>
      <c r="Y3548" s="4">
        <v>0</v>
      </c>
      <c r="AA3548" t="s">
        <v>97</v>
      </c>
    </row>
    <row r="3549" spans="1:27" x14ac:dyDescent="0.2">
      <c r="A3549" t="s">
        <v>43</v>
      </c>
      <c r="B3549">
        <v>62.5</v>
      </c>
      <c r="C3549" t="s">
        <v>51</v>
      </c>
      <c r="D3549">
        <v>8</v>
      </c>
      <c r="E3549" s="4">
        <v>4</v>
      </c>
      <c r="F3549" s="4">
        <v>7</v>
      </c>
      <c r="G3549" t="str">
        <f t="shared" si="110"/>
        <v>f4</v>
      </c>
      <c r="H3549" t="str">
        <f t="shared" si="111"/>
        <v>m7</v>
      </c>
      <c r="I3549" t="s">
        <v>42</v>
      </c>
      <c r="J3549">
        <v>507</v>
      </c>
      <c r="K3549" t="s">
        <v>70</v>
      </c>
      <c r="L3549">
        <v>156</v>
      </c>
      <c r="M3549">
        <v>24.1</v>
      </c>
      <c r="N3549">
        <v>151</v>
      </c>
      <c r="O3549">
        <v>16.899999999999999</v>
      </c>
      <c r="P3549">
        <v>2</v>
      </c>
      <c r="Q3549" t="s">
        <v>9</v>
      </c>
      <c r="R3549">
        <v>1</v>
      </c>
      <c r="S3549">
        <v>5.8399999999999999E-4</v>
      </c>
      <c r="T3549">
        <v>156</v>
      </c>
      <c r="U3549" s="2">
        <v>24.1</v>
      </c>
      <c r="V3549">
        <v>151</v>
      </c>
      <c r="W3549" s="2">
        <v>16.899999999999999</v>
      </c>
      <c r="Y3549" s="4">
        <v>0</v>
      </c>
      <c r="AA3549" t="s">
        <v>97</v>
      </c>
    </row>
    <row r="3550" spans="1:27" x14ac:dyDescent="0.2">
      <c r="A3550" t="s">
        <v>43</v>
      </c>
      <c r="B3550">
        <v>62.5</v>
      </c>
      <c r="C3550" t="s">
        <v>51</v>
      </c>
      <c r="D3550">
        <v>8</v>
      </c>
      <c r="E3550" s="4">
        <v>4</v>
      </c>
      <c r="F3550" s="4">
        <v>7</v>
      </c>
      <c r="G3550" t="str">
        <f t="shared" si="110"/>
        <v>f4</v>
      </c>
      <c r="H3550" t="str">
        <f t="shared" si="111"/>
        <v>m7</v>
      </c>
      <c r="I3550" t="s">
        <v>42</v>
      </c>
      <c r="J3550">
        <v>508</v>
      </c>
      <c r="K3550" t="s">
        <v>70</v>
      </c>
      <c r="L3550">
        <v>156</v>
      </c>
      <c r="M3550">
        <v>24.1</v>
      </c>
      <c r="N3550">
        <v>151</v>
      </c>
      <c r="O3550">
        <v>16.899999999999999</v>
      </c>
      <c r="P3550">
        <v>2</v>
      </c>
      <c r="Q3550" t="s">
        <v>5</v>
      </c>
      <c r="R3550">
        <v>1</v>
      </c>
      <c r="S3550">
        <v>5.8399999999999999E-4</v>
      </c>
      <c r="T3550">
        <v>156</v>
      </c>
      <c r="U3550" s="2">
        <v>24.1</v>
      </c>
      <c r="V3550">
        <v>151</v>
      </c>
      <c r="W3550" s="2">
        <v>16.899999999999999</v>
      </c>
      <c r="Y3550" s="4">
        <v>0</v>
      </c>
      <c r="AA3550" t="s">
        <v>97</v>
      </c>
    </row>
    <row r="3551" spans="1:27" x14ac:dyDescent="0.2">
      <c r="A3551" t="s">
        <v>43</v>
      </c>
      <c r="B3551">
        <v>62.5</v>
      </c>
      <c r="C3551" t="s">
        <v>51</v>
      </c>
      <c r="D3551">
        <v>8</v>
      </c>
      <c r="E3551" s="4">
        <v>4</v>
      </c>
      <c r="F3551" s="4">
        <v>7</v>
      </c>
      <c r="G3551" t="str">
        <f t="shared" si="110"/>
        <v>f4</v>
      </c>
      <c r="H3551" t="str">
        <f t="shared" si="111"/>
        <v>m7</v>
      </c>
      <c r="I3551" t="s">
        <v>42</v>
      </c>
      <c r="J3551">
        <v>509</v>
      </c>
      <c r="K3551" t="s">
        <v>70</v>
      </c>
      <c r="L3551">
        <v>156</v>
      </c>
      <c r="M3551">
        <v>24.1</v>
      </c>
      <c r="N3551">
        <v>151</v>
      </c>
      <c r="O3551">
        <v>16.899999999999999</v>
      </c>
      <c r="P3551">
        <v>2</v>
      </c>
      <c r="Q3551" t="s">
        <v>13</v>
      </c>
      <c r="R3551">
        <v>1</v>
      </c>
      <c r="S3551">
        <v>5.8399999999999999E-4</v>
      </c>
      <c r="T3551">
        <v>156</v>
      </c>
      <c r="U3551" s="2">
        <v>24.1</v>
      </c>
      <c r="V3551">
        <v>151</v>
      </c>
      <c r="W3551" s="2">
        <v>16.899999999999999</v>
      </c>
      <c r="Y3551" s="4">
        <v>0</v>
      </c>
      <c r="AA3551" t="s">
        <v>97</v>
      </c>
    </row>
    <row r="3552" spans="1:27" x14ac:dyDescent="0.2">
      <c r="A3552" t="s">
        <v>43</v>
      </c>
      <c r="B3552">
        <v>62.5</v>
      </c>
      <c r="C3552" t="s">
        <v>51</v>
      </c>
      <c r="D3552">
        <v>8</v>
      </c>
      <c r="E3552" s="4">
        <v>4</v>
      </c>
      <c r="F3552" s="4">
        <v>7</v>
      </c>
      <c r="G3552" t="str">
        <f t="shared" si="110"/>
        <v>f4</v>
      </c>
      <c r="H3552" t="str">
        <f t="shared" si="111"/>
        <v>m7</v>
      </c>
      <c r="I3552" t="s">
        <v>42</v>
      </c>
      <c r="J3552">
        <v>510</v>
      </c>
      <c r="K3552" t="s">
        <v>70</v>
      </c>
      <c r="L3552">
        <v>156</v>
      </c>
      <c r="M3552">
        <v>24.1</v>
      </c>
      <c r="N3552">
        <v>151</v>
      </c>
      <c r="O3552">
        <v>16.899999999999999</v>
      </c>
      <c r="P3552">
        <v>2</v>
      </c>
      <c r="Q3552" t="s">
        <v>14</v>
      </c>
      <c r="R3552">
        <v>1</v>
      </c>
      <c r="S3552">
        <v>5.8399999999999999E-4</v>
      </c>
      <c r="T3552">
        <v>156</v>
      </c>
      <c r="U3552" s="2">
        <v>24.1</v>
      </c>
      <c r="V3552">
        <v>151</v>
      </c>
      <c r="W3552" s="2">
        <v>16.899999999999999</v>
      </c>
      <c r="X3552">
        <v>618.92999999999995</v>
      </c>
      <c r="Y3552" s="4">
        <v>1</v>
      </c>
      <c r="Z3552">
        <v>80</v>
      </c>
      <c r="AA3552" t="s">
        <v>97</v>
      </c>
    </row>
    <row r="3553" spans="1:27" x14ac:dyDescent="0.2">
      <c r="A3553" t="s">
        <v>43</v>
      </c>
      <c r="B3553">
        <v>62.5</v>
      </c>
      <c r="C3553" t="s">
        <v>51</v>
      </c>
      <c r="D3553">
        <v>8</v>
      </c>
      <c r="E3553" s="4">
        <v>4</v>
      </c>
      <c r="F3553" s="4">
        <v>7</v>
      </c>
      <c r="G3553" t="str">
        <f t="shared" si="110"/>
        <v>f4</v>
      </c>
      <c r="H3553" t="str">
        <f t="shared" si="111"/>
        <v>m7</v>
      </c>
      <c r="I3553" t="s">
        <v>42</v>
      </c>
      <c r="J3553">
        <v>511</v>
      </c>
      <c r="K3553" t="s">
        <v>70</v>
      </c>
      <c r="L3553">
        <v>156</v>
      </c>
      <c r="M3553">
        <v>24.1</v>
      </c>
      <c r="N3553">
        <v>151</v>
      </c>
      <c r="O3553">
        <v>16.899999999999999</v>
      </c>
      <c r="P3553">
        <v>2</v>
      </c>
      <c r="Q3553" t="s">
        <v>19</v>
      </c>
      <c r="R3553">
        <v>1</v>
      </c>
      <c r="S3553">
        <v>5.8399999999999999E-4</v>
      </c>
      <c r="T3553">
        <v>156</v>
      </c>
      <c r="U3553" s="2">
        <v>24.1</v>
      </c>
      <c r="V3553">
        <v>151</v>
      </c>
      <c r="W3553" s="2">
        <v>16.899999999999999</v>
      </c>
      <c r="X3553">
        <v>720.97</v>
      </c>
      <c r="Y3553" s="4">
        <v>1</v>
      </c>
      <c r="Z3553">
        <v>94</v>
      </c>
      <c r="AA3553" t="s">
        <v>97</v>
      </c>
    </row>
    <row r="3554" spans="1:27" x14ac:dyDescent="0.2">
      <c r="A3554" t="s">
        <v>43</v>
      </c>
      <c r="B3554">
        <v>62.5</v>
      </c>
      <c r="C3554" t="s">
        <v>51</v>
      </c>
      <c r="D3554">
        <v>8</v>
      </c>
      <c r="E3554" s="4">
        <v>4</v>
      </c>
      <c r="F3554" s="4">
        <v>7</v>
      </c>
      <c r="G3554" t="str">
        <f t="shared" si="110"/>
        <v>f4</v>
      </c>
      <c r="H3554" t="str">
        <f t="shared" si="111"/>
        <v>m7</v>
      </c>
      <c r="I3554" t="s">
        <v>42</v>
      </c>
      <c r="J3554">
        <v>512</v>
      </c>
      <c r="K3554" t="s">
        <v>70</v>
      </c>
      <c r="L3554">
        <v>156</v>
      </c>
      <c r="M3554">
        <v>24.1</v>
      </c>
      <c r="N3554">
        <v>151</v>
      </c>
      <c r="O3554">
        <v>16.899999999999999</v>
      </c>
      <c r="P3554">
        <v>2</v>
      </c>
      <c r="Q3554" t="s">
        <v>20</v>
      </c>
      <c r="R3554">
        <v>1</v>
      </c>
      <c r="S3554">
        <v>5.8399999999999999E-4</v>
      </c>
      <c r="T3554">
        <v>156</v>
      </c>
      <c r="U3554" s="2">
        <v>24.1</v>
      </c>
      <c r="V3554">
        <v>151</v>
      </c>
      <c r="W3554" s="2">
        <v>16.899999999999999</v>
      </c>
      <c r="Y3554" s="4">
        <v>0</v>
      </c>
      <c r="AA3554" t="s">
        <v>97</v>
      </c>
    </row>
    <row r="3555" spans="1:27" x14ac:dyDescent="0.2">
      <c r="A3555" t="s">
        <v>43</v>
      </c>
      <c r="B3555">
        <v>62.5</v>
      </c>
      <c r="C3555" t="s">
        <v>51</v>
      </c>
      <c r="D3555">
        <v>8</v>
      </c>
      <c r="E3555" s="4">
        <v>4</v>
      </c>
      <c r="F3555" s="4">
        <v>7</v>
      </c>
      <c r="G3555" t="str">
        <f t="shared" si="110"/>
        <v>f4</v>
      </c>
      <c r="H3555" t="str">
        <f t="shared" si="111"/>
        <v>m7</v>
      </c>
      <c r="I3555" t="s">
        <v>42</v>
      </c>
      <c r="J3555">
        <v>513</v>
      </c>
      <c r="K3555" t="s">
        <v>70</v>
      </c>
      <c r="L3555">
        <v>156</v>
      </c>
      <c r="M3555">
        <v>24.1</v>
      </c>
      <c r="N3555">
        <v>151</v>
      </c>
      <c r="O3555">
        <v>16.899999999999999</v>
      </c>
      <c r="P3555">
        <v>2</v>
      </c>
      <c r="Q3555" t="s">
        <v>21</v>
      </c>
      <c r="R3555">
        <v>1</v>
      </c>
      <c r="S3555">
        <v>5.8399999999999999E-4</v>
      </c>
      <c r="T3555">
        <v>156</v>
      </c>
      <c r="U3555" s="2">
        <v>24.1</v>
      </c>
      <c r="V3555">
        <v>151</v>
      </c>
      <c r="W3555" s="2">
        <v>16.899999999999999</v>
      </c>
      <c r="X3555">
        <v>713.52</v>
      </c>
      <c r="Y3555" s="4">
        <v>1</v>
      </c>
      <c r="Z3555">
        <v>93</v>
      </c>
      <c r="AA3555" t="s">
        <v>97</v>
      </c>
    </row>
    <row r="3556" spans="1:27" x14ac:dyDescent="0.2">
      <c r="A3556" t="s">
        <v>43</v>
      </c>
      <c r="B3556">
        <v>62.5</v>
      </c>
      <c r="C3556" t="s">
        <v>51</v>
      </c>
      <c r="D3556">
        <v>8</v>
      </c>
      <c r="E3556" s="4">
        <v>4</v>
      </c>
      <c r="F3556" s="4">
        <v>7</v>
      </c>
      <c r="G3556" t="str">
        <f t="shared" si="110"/>
        <v>f4</v>
      </c>
      <c r="H3556" t="str">
        <f t="shared" si="111"/>
        <v>m7</v>
      </c>
      <c r="I3556" t="s">
        <v>42</v>
      </c>
      <c r="J3556">
        <v>514</v>
      </c>
      <c r="K3556" t="s">
        <v>70</v>
      </c>
      <c r="L3556">
        <v>156</v>
      </c>
      <c r="M3556">
        <v>24.1</v>
      </c>
      <c r="N3556">
        <v>151</v>
      </c>
      <c r="O3556">
        <v>16.899999999999999</v>
      </c>
      <c r="P3556">
        <v>2</v>
      </c>
      <c r="Q3556" t="s">
        <v>25</v>
      </c>
      <c r="R3556">
        <v>1</v>
      </c>
      <c r="S3556">
        <v>5.8399999999999999E-4</v>
      </c>
      <c r="T3556">
        <v>156</v>
      </c>
      <c r="U3556" s="2">
        <v>24.1</v>
      </c>
      <c r="V3556">
        <v>151</v>
      </c>
      <c r="W3556" s="2">
        <v>16.899999999999999</v>
      </c>
      <c r="Y3556" s="4">
        <v>0</v>
      </c>
      <c r="AA3556" t="s">
        <v>97</v>
      </c>
    </row>
    <row r="3557" spans="1:27" x14ac:dyDescent="0.2">
      <c r="A3557" t="s">
        <v>43</v>
      </c>
      <c r="B3557">
        <v>62.5</v>
      </c>
      <c r="C3557" t="s">
        <v>51</v>
      </c>
      <c r="D3557">
        <v>8</v>
      </c>
      <c r="E3557" s="4">
        <v>4</v>
      </c>
      <c r="F3557" s="4">
        <v>7</v>
      </c>
      <c r="G3557" t="str">
        <f t="shared" si="110"/>
        <v>f4</v>
      </c>
      <c r="H3557" t="str">
        <f t="shared" si="111"/>
        <v>m7</v>
      </c>
      <c r="I3557" t="s">
        <v>42</v>
      </c>
      <c r="J3557">
        <v>515</v>
      </c>
      <c r="K3557" t="s">
        <v>70</v>
      </c>
      <c r="L3557">
        <v>156</v>
      </c>
      <c r="M3557">
        <v>24.1</v>
      </c>
      <c r="N3557">
        <v>151</v>
      </c>
      <c r="O3557">
        <v>16.899999999999999</v>
      </c>
      <c r="P3557">
        <v>2</v>
      </c>
      <c r="Q3557" t="s">
        <v>26</v>
      </c>
      <c r="R3557">
        <v>1</v>
      </c>
      <c r="S3557">
        <v>5.8399999999999999E-4</v>
      </c>
      <c r="T3557">
        <v>156</v>
      </c>
      <c r="U3557" s="2">
        <v>24.1</v>
      </c>
      <c r="V3557">
        <v>151</v>
      </c>
      <c r="W3557" s="2">
        <v>16.899999999999999</v>
      </c>
      <c r="Y3557" s="4">
        <v>0</v>
      </c>
      <c r="AA3557" t="s">
        <v>97</v>
      </c>
    </row>
    <row r="3558" spans="1:27" x14ac:dyDescent="0.2">
      <c r="A3558" t="s">
        <v>43</v>
      </c>
      <c r="B3558">
        <v>62.5</v>
      </c>
      <c r="C3558" t="s">
        <v>51</v>
      </c>
      <c r="D3558">
        <v>8</v>
      </c>
      <c r="E3558" s="4">
        <v>4</v>
      </c>
      <c r="F3558" s="4">
        <v>7</v>
      </c>
      <c r="G3558" t="str">
        <f t="shared" si="110"/>
        <v>f4</v>
      </c>
      <c r="H3558" t="str">
        <f t="shared" si="111"/>
        <v>m7</v>
      </c>
      <c r="I3558" t="s">
        <v>42</v>
      </c>
      <c r="J3558">
        <v>516</v>
      </c>
      <c r="K3558" t="s">
        <v>70</v>
      </c>
      <c r="L3558">
        <v>156</v>
      </c>
      <c r="M3558">
        <v>24.1</v>
      </c>
      <c r="N3558">
        <v>151</v>
      </c>
      <c r="O3558">
        <v>16.899999999999999</v>
      </c>
      <c r="P3558">
        <v>2</v>
      </c>
      <c r="Q3558" t="s">
        <v>27</v>
      </c>
      <c r="R3558">
        <v>1</v>
      </c>
      <c r="S3558">
        <v>5.8399999999999999E-4</v>
      </c>
      <c r="T3558">
        <v>156</v>
      </c>
      <c r="U3558" s="2">
        <v>24.1</v>
      </c>
      <c r="V3558">
        <v>151</v>
      </c>
      <c r="W3558" s="2">
        <v>16.899999999999999</v>
      </c>
      <c r="Y3558" s="4">
        <v>0</v>
      </c>
      <c r="AA3558" t="s">
        <v>97</v>
      </c>
    </row>
    <row r="3559" spans="1:27" x14ac:dyDescent="0.2">
      <c r="A3559" t="s">
        <v>43</v>
      </c>
      <c r="B3559">
        <v>62.5</v>
      </c>
      <c r="C3559" t="s">
        <v>51</v>
      </c>
      <c r="D3559">
        <v>8</v>
      </c>
      <c r="E3559" s="4">
        <v>4</v>
      </c>
      <c r="F3559" s="4">
        <v>7</v>
      </c>
      <c r="G3559" t="str">
        <f t="shared" si="110"/>
        <v>f4</v>
      </c>
      <c r="H3559" t="str">
        <f t="shared" si="111"/>
        <v>m7</v>
      </c>
      <c r="I3559" t="s">
        <v>42</v>
      </c>
      <c r="J3559">
        <v>517</v>
      </c>
      <c r="K3559" t="s">
        <v>70</v>
      </c>
      <c r="L3559">
        <v>156</v>
      </c>
      <c r="M3559">
        <v>24.1</v>
      </c>
      <c r="N3559">
        <v>151</v>
      </c>
      <c r="O3559">
        <v>16.899999999999999</v>
      </c>
      <c r="P3559">
        <v>4</v>
      </c>
      <c r="Q3559" t="s">
        <v>10</v>
      </c>
      <c r="R3559">
        <v>1</v>
      </c>
      <c r="S3559">
        <v>5.8399999999999999E-4</v>
      </c>
      <c r="T3559">
        <v>156</v>
      </c>
      <c r="U3559" s="2">
        <v>24.1</v>
      </c>
      <c r="V3559">
        <v>151</v>
      </c>
      <c r="W3559" s="2">
        <v>16.899999999999999</v>
      </c>
      <c r="X3559">
        <v>805.7</v>
      </c>
      <c r="Y3559" s="4">
        <v>1</v>
      </c>
      <c r="Z3559">
        <v>104</v>
      </c>
      <c r="AA3559" t="s">
        <v>97</v>
      </c>
    </row>
    <row r="3560" spans="1:27" x14ac:dyDescent="0.2">
      <c r="A3560" t="s">
        <v>43</v>
      </c>
      <c r="B3560">
        <v>62.5</v>
      </c>
      <c r="C3560" t="s">
        <v>51</v>
      </c>
      <c r="D3560">
        <v>8</v>
      </c>
      <c r="E3560" s="4">
        <v>4</v>
      </c>
      <c r="F3560" s="4">
        <v>7</v>
      </c>
      <c r="G3560" t="str">
        <f t="shared" si="110"/>
        <v>f4</v>
      </c>
      <c r="H3560" t="str">
        <f t="shared" si="111"/>
        <v>m7</v>
      </c>
      <c r="I3560" t="s">
        <v>42</v>
      </c>
      <c r="J3560">
        <v>518</v>
      </c>
      <c r="K3560" t="s">
        <v>70</v>
      </c>
      <c r="L3560">
        <v>156</v>
      </c>
      <c r="M3560">
        <v>24.1</v>
      </c>
      <c r="N3560">
        <v>151</v>
      </c>
      <c r="O3560">
        <v>16.899999999999999</v>
      </c>
      <c r="P3560">
        <v>4</v>
      </c>
      <c r="Q3560" t="s">
        <v>11</v>
      </c>
      <c r="R3560">
        <v>1</v>
      </c>
      <c r="S3560">
        <v>5.8399999999999999E-4</v>
      </c>
      <c r="T3560">
        <v>156</v>
      </c>
      <c r="U3560" s="2">
        <v>24.1</v>
      </c>
      <c r="V3560">
        <v>151</v>
      </c>
      <c r="W3560" s="2">
        <v>16.899999999999999</v>
      </c>
      <c r="Y3560" s="4">
        <v>0</v>
      </c>
      <c r="AA3560" t="s">
        <v>97</v>
      </c>
    </row>
    <row r="3561" spans="1:27" x14ac:dyDescent="0.2">
      <c r="A3561" t="s">
        <v>43</v>
      </c>
      <c r="B3561">
        <v>62.5</v>
      </c>
      <c r="C3561" t="s">
        <v>51</v>
      </c>
      <c r="D3561">
        <v>8</v>
      </c>
      <c r="E3561" s="4">
        <v>4</v>
      </c>
      <c r="F3561" s="4">
        <v>7</v>
      </c>
      <c r="G3561" t="str">
        <f t="shared" si="110"/>
        <v>f4</v>
      </c>
      <c r="H3561" t="str">
        <f t="shared" si="111"/>
        <v>m7</v>
      </c>
      <c r="I3561" t="s">
        <v>42</v>
      </c>
      <c r="J3561">
        <v>519</v>
      </c>
      <c r="K3561" t="s">
        <v>70</v>
      </c>
      <c r="L3561">
        <v>156</v>
      </c>
      <c r="M3561">
        <v>24.1</v>
      </c>
      <c r="N3561">
        <v>151</v>
      </c>
      <c r="O3561">
        <v>16.899999999999999</v>
      </c>
      <c r="P3561">
        <v>4</v>
      </c>
      <c r="Q3561" t="s">
        <v>12</v>
      </c>
      <c r="R3561">
        <v>1</v>
      </c>
      <c r="S3561">
        <v>5.8399999999999999E-4</v>
      </c>
      <c r="T3561">
        <v>156</v>
      </c>
      <c r="U3561" s="2">
        <v>24.1</v>
      </c>
      <c r="V3561">
        <v>151</v>
      </c>
      <c r="W3561" s="2">
        <v>16.899999999999999</v>
      </c>
      <c r="Y3561" s="4">
        <v>0</v>
      </c>
      <c r="AA3561" t="s">
        <v>97</v>
      </c>
    </row>
    <row r="3562" spans="1:27" x14ac:dyDescent="0.2">
      <c r="A3562" t="s">
        <v>43</v>
      </c>
      <c r="B3562">
        <v>62.5</v>
      </c>
      <c r="C3562" t="s">
        <v>51</v>
      </c>
      <c r="D3562">
        <v>8</v>
      </c>
      <c r="E3562" s="4">
        <v>4</v>
      </c>
      <c r="F3562" s="4">
        <v>7</v>
      </c>
      <c r="G3562" t="str">
        <f t="shared" si="110"/>
        <v>f4</v>
      </c>
      <c r="H3562" t="str">
        <f t="shared" si="111"/>
        <v>m7</v>
      </c>
      <c r="I3562" t="s">
        <v>42</v>
      </c>
      <c r="J3562">
        <v>520</v>
      </c>
      <c r="K3562" t="s">
        <v>70</v>
      </c>
      <c r="L3562">
        <v>156</v>
      </c>
      <c r="M3562">
        <v>24.1</v>
      </c>
      <c r="N3562">
        <v>151</v>
      </c>
      <c r="O3562">
        <v>16.899999999999999</v>
      </c>
      <c r="P3562">
        <v>4</v>
      </c>
      <c r="Q3562" t="s">
        <v>15</v>
      </c>
      <c r="R3562">
        <v>1</v>
      </c>
      <c r="S3562">
        <v>5.8399999999999999E-4</v>
      </c>
      <c r="T3562">
        <v>156</v>
      </c>
      <c r="U3562" s="2">
        <v>24.1</v>
      </c>
      <c r="V3562">
        <v>151</v>
      </c>
      <c r="W3562" s="2">
        <v>16.899999999999999</v>
      </c>
      <c r="Y3562" s="4">
        <v>0</v>
      </c>
      <c r="AA3562" t="s">
        <v>97</v>
      </c>
    </row>
    <row r="3563" spans="1:27" x14ac:dyDescent="0.2">
      <c r="A3563" t="s">
        <v>43</v>
      </c>
      <c r="B3563">
        <v>62.5</v>
      </c>
      <c r="C3563" t="s">
        <v>51</v>
      </c>
      <c r="D3563">
        <v>8</v>
      </c>
      <c r="E3563" s="4">
        <v>4</v>
      </c>
      <c r="F3563" s="4">
        <v>7</v>
      </c>
      <c r="G3563" t="str">
        <f t="shared" si="110"/>
        <v>f4</v>
      </c>
      <c r="H3563" t="str">
        <f t="shared" si="111"/>
        <v>m7</v>
      </c>
      <c r="I3563" t="s">
        <v>42</v>
      </c>
      <c r="J3563">
        <v>521</v>
      </c>
      <c r="K3563" t="s">
        <v>70</v>
      </c>
      <c r="L3563">
        <v>156</v>
      </c>
      <c r="M3563">
        <v>24.1</v>
      </c>
      <c r="N3563">
        <v>151</v>
      </c>
      <c r="O3563">
        <v>16.899999999999999</v>
      </c>
      <c r="P3563">
        <v>4</v>
      </c>
      <c r="Q3563" t="s">
        <v>16</v>
      </c>
      <c r="R3563">
        <v>1</v>
      </c>
      <c r="S3563">
        <v>5.8399999999999999E-4</v>
      </c>
      <c r="T3563">
        <v>156</v>
      </c>
      <c r="U3563" s="2">
        <v>24.1</v>
      </c>
      <c r="V3563">
        <v>151</v>
      </c>
      <c r="W3563" s="2">
        <v>16.899999999999999</v>
      </c>
      <c r="Y3563" s="4">
        <v>0</v>
      </c>
      <c r="AA3563" t="s">
        <v>97</v>
      </c>
    </row>
    <row r="3564" spans="1:27" x14ac:dyDescent="0.2">
      <c r="A3564" t="s">
        <v>43</v>
      </c>
      <c r="B3564">
        <v>62.5</v>
      </c>
      <c r="C3564" t="s">
        <v>51</v>
      </c>
      <c r="D3564">
        <v>8</v>
      </c>
      <c r="E3564" s="4">
        <v>4</v>
      </c>
      <c r="F3564" s="4">
        <v>7</v>
      </c>
      <c r="G3564" t="str">
        <f t="shared" si="110"/>
        <v>f4</v>
      </c>
      <c r="H3564" t="str">
        <f t="shared" si="111"/>
        <v>m7</v>
      </c>
      <c r="I3564" t="s">
        <v>42</v>
      </c>
      <c r="J3564">
        <v>522</v>
      </c>
      <c r="K3564" t="s">
        <v>70</v>
      </c>
      <c r="L3564">
        <v>156</v>
      </c>
      <c r="M3564">
        <v>24.1</v>
      </c>
      <c r="N3564">
        <v>151</v>
      </c>
      <c r="O3564">
        <v>16.899999999999999</v>
      </c>
      <c r="P3564">
        <v>4</v>
      </c>
      <c r="Q3564" t="s">
        <v>17</v>
      </c>
      <c r="R3564">
        <v>0</v>
      </c>
      <c r="S3564">
        <v>5.8399999999999999E-4</v>
      </c>
      <c r="T3564">
        <v>156</v>
      </c>
      <c r="U3564" s="2">
        <v>24.1</v>
      </c>
      <c r="V3564">
        <v>151</v>
      </c>
      <c r="W3564" s="2">
        <v>16.899999999999999</v>
      </c>
      <c r="Y3564" s="4">
        <v>0</v>
      </c>
      <c r="AA3564" t="s">
        <v>97</v>
      </c>
    </row>
    <row r="3565" spans="1:27" x14ac:dyDescent="0.2">
      <c r="A3565" t="s">
        <v>43</v>
      </c>
      <c r="B3565">
        <v>62.5</v>
      </c>
      <c r="C3565" t="s">
        <v>51</v>
      </c>
      <c r="D3565">
        <v>8</v>
      </c>
      <c r="E3565" s="4">
        <v>4</v>
      </c>
      <c r="F3565" s="4">
        <v>7</v>
      </c>
      <c r="G3565" t="str">
        <f t="shared" si="110"/>
        <v>f4</v>
      </c>
      <c r="H3565" t="str">
        <f t="shared" si="111"/>
        <v>m7</v>
      </c>
      <c r="I3565" t="s">
        <v>42</v>
      </c>
      <c r="J3565">
        <v>523</v>
      </c>
      <c r="K3565" t="s">
        <v>70</v>
      </c>
      <c r="L3565">
        <v>156</v>
      </c>
      <c r="M3565">
        <v>24.1</v>
      </c>
      <c r="N3565">
        <v>151</v>
      </c>
      <c r="O3565">
        <v>16.899999999999999</v>
      </c>
      <c r="P3565">
        <v>4</v>
      </c>
      <c r="Q3565" t="s">
        <v>22</v>
      </c>
      <c r="R3565">
        <v>1</v>
      </c>
      <c r="S3565">
        <v>5.8399999999999999E-4</v>
      </c>
      <c r="T3565">
        <v>156</v>
      </c>
      <c r="U3565" s="2">
        <v>24.1</v>
      </c>
      <c r="V3565">
        <v>151</v>
      </c>
      <c r="W3565" s="2">
        <v>16.899999999999999</v>
      </c>
      <c r="X3565">
        <v>779.25</v>
      </c>
      <c r="Y3565" s="4">
        <v>1</v>
      </c>
      <c r="Z3565">
        <v>101</v>
      </c>
      <c r="AA3565" t="s">
        <v>97</v>
      </c>
    </row>
    <row r="3566" spans="1:27" x14ac:dyDescent="0.2">
      <c r="A3566" t="s">
        <v>43</v>
      </c>
      <c r="B3566">
        <v>62.5</v>
      </c>
      <c r="C3566" t="s">
        <v>51</v>
      </c>
      <c r="D3566">
        <v>8</v>
      </c>
      <c r="E3566" s="4">
        <v>4</v>
      </c>
      <c r="F3566" s="4">
        <v>7</v>
      </c>
      <c r="G3566" t="str">
        <f t="shared" si="110"/>
        <v>f4</v>
      </c>
      <c r="H3566" t="str">
        <f t="shared" si="111"/>
        <v>m7</v>
      </c>
      <c r="I3566" t="s">
        <v>42</v>
      </c>
      <c r="J3566">
        <v>524</v>
      </c>
      <c r="K3566" t="s">
        <v>70</v>
      </c>
      <c r="L3566">
        <v>156</v>
      </c>
      <c r="M3566">
        <v>24.1</v>
      </c>
      <c r="N3566">
        <v>151</v>
      </c>
      <c r="O3566">
        <v>16.899999999999999</v>
      </c>
      <c r="P3566">
        <v>4</v>
      </c>
      <c r="Q3566" t="s">
        <v>23</v>
      </c>
      <c r="R3566">
        <v>1</v>
      </c>
      <c r="S3566">
        <v>5.8399999999999999E-4</v>
      </c>
      <c r="T3566">
        <v>156</v>
      </c>
      <c r="U3566" s="2">
        <v>24.1</v>
      </c>
      <c r="V3566">
        <v>151</v>
      </c>
      <c r="W3566" s="2">
        <v>16.899999999999999</v>
      </c>
      <c r="Y3566" s="4">
        <v>0</v>
      </c>
      <c r="AA3566" t="s">
        <v>97</v>
      </c>
    </row>
    <row r="3567" spans="1:27" x14ac:dyDescent="0.2">
      <c r="A3567" t="s">
        <v>43</v>
      </c>
      <c r="B3567">
        <v>62.5</v>
      </c>
      <c r="C3567" t="s">
        <v>51</v>
      </c>
      <c r="D3567">
        <v>8</v>
      </c>
      <c r="E3567" s="4">
        <v>4</v>
      </c>
      <c r="F3567" s="4">
        <v>7</v>
      </c>
      <c r="G3567" t="str">
        <f t="shared" si="110"/>
        <v>f4</v>
      </c>
      <c r="H3567" t="str">
        <f t="shared" si="111"/>
        <v>m7</v>
      </c>
      <c r="I3567" t="s">
        <v>42</v>
      </c>
      <c r="J3567">
        <v>525</v>
      </c>
      <c r="K3567" t="s">
        <v>70</v>
      </c>
      <c r="L3567">
        <v>156</v>
      </c>
      <c r="M3567">
        <v>24.1</v>
      </c>
      <c r="N3567">
        <v>151</v>
      </c>
      <c r="O3567">
        <v>16.899999999999999</v>
      </c>
      <c r="P3567">
        <v>4</v>
      </c>
      <c r="Q3567" t="s">
        <v>24</v>
      </c>
      <c r="R3567">
        <v>1</v>
      </c>
      <c r="S3567">
        <v>5.8399999999999999E-4</v>
      </c>
      <c r="T3567">
        <v>156</v>
      </c>
      <c r="U3567" s="2">
        <v>24.1</v>
      </c>
      <c r="V3567">
        <v>151</v>
      </c>
      <c r="W3567" s="2">
        <v>16.899999999999999</v>
      </c>
      <c r="X3567">
        <v>720.97</v>
      </c>
      <c r="Y3567" s="4">
        <v>1</v>
      </c>
      <c r="Z3567">
        <v>94</v>
      </c>
      <c r="AA3567" t="s">
        <v>97</v>
      </c>
    </row>
    <row r="3568" spans="1:27" x14ac:dyDescent="0.2">
      <c r="A3568" t="s">
        <v>43</v>
      </c>
      <c r="B3568">
        <v>62.5</v>
      </c>
      <c r="C3568" t="s">
        <v>51</v>
      </c>
      <c r="D3568">
        <v>8</v>
      </c>
      <c r="E3568" s="4">
        <v>4</v>
      </c>
      <c r="F3568" s="4">
        <v>7</v>
      </c>
      <c r="G3568" t="str">
        <f t="shared" si="110"/>
        <v>f4</v>
      </c>
      <c r="H3568" t="str">
        <f t="shared" si="111"/>
        <v>m7</v>
      </c>
      <c r="I3568" t="s">
        <v>42</v>
      </c>
      <c r="J3568">
        <v>526</v>
      </c>
      <c r="K3568" t="s">
        <v>70</v>
      </c>
      <c r="L3568">
        <v>156</v>
      </c>
      <c r="M3568">
        <v>24.1</v>
      </c>
      <c r="N3568">
        <v>151</v>
      </c>
      <c r="O3568">
        <v>16.899999999999999</v>
      </c>
      <c r="P3568">
        <v>4</v>
      </c>
      <c r="Q3568" t="s">
        <v>28</v>
      </c>
      <c r="R3568">
        <v>1</v>
      </c>
      <c r="S3568">
        <v>5.8399999999999999E-4</v>
      </c>
      <c r="T3568">
        <v>156</v>
      </c>
      <c r="U3568" s="2">
        <v>24.1</v>
      </c>
      <c r="V3568">
        <v>151</v>
      </c>
      <c r="W3568" s="2">
        <v>16.899999999999999</v>
      </c>
      <c r="Y3568" s="4">
        <v>0</v>
      </c>
      <c r="AA3568" t="s">
        <v>97</v>
      </c>
    </row>
    <row r="3569" spans="1:27" x14ac:dyDescent="0.2">
      <c r="A3569" t="s">
        <v>43</v>
      </c>
      <c r="B3569">
        <v>62.5</v>
      </c>
      <c r="C3569" t="s">
        <v>51</v>
      </c>
      <c r="D3569">
        <v>8</v>
      </c>
      <c r="E3569" s="4">
        <v>4</v>
      </c>
      <c r="F3569" s="4">
        <v>7</v>
      </c>
      <c r="G3569" t="str">
        <f t="shared" si="110"/>
        <v>f4</v>
      </c>
      <c r="H3569" t="str">
        <f t="shared" si="111"/>
        <v>m7</v>
      </c>
      <c r="I3569" t="s">
        <v>42</v>
      </c>
      <c r="J3569">
        <v>527</v>
      </c>
      <c r="K3569" t="s">
        <v>70</v>
      </c>
      <c r="L3569">
        <v>156</v>
      </c>
      <c r="M3569">
        <v>24.1</v>
      </c>
      <c r="N3569">
        <v>151</v>
      </c>
      <c r="O3569">
        <v>16.899999999999999</v>
      </c>
      <c r="P3569">
        <v>4</v>
      </c>
      <c r="Q3569" t="s">
        <v>29</v>
      </c>
      <c r="R3569">
        <v>1</v>
      </c>
      <c r="S3569">
        <v>5.8399999999999999E-4</v>
      </c>
      <c r="T3569">
        <v>156</v>
      </c>
      <c r="U3569" s="2">
        <v>24.1</v>
      </c>
      <c r="V3569">
        <v>151</v>
      </c>
      <c r="W3569" s="2">
        <v>16.899999999999999</v>
      </c>
      <c r="Y3569" s="4">
        <v>0</v>
      </c>
      <c r="AA3569" t="s">
        <v>97</v>
      </c>
    </row>
    <row r="3570" spans="1:27" x14ac:dyDescent="0.2">
      <c r="A3570" t="s">
        <v>43</v>
      </c>
      <c r="B3570">
        <v>62.5</v>
      </c>
      <c r="C3570" t="s">
        <v>51</v>
      </c>
      <c r="D3570">
        <v>8</v>
      </c>
      <c r="E3570" s="4">
        <v>4</v>
      </c>
      <c r="F3570" s="4">
        <v>7</v>
      </c>
      <c r="G3570" t="str">
        <f t="shared" si="110"/>
        <v>f4</v>
      </c>
      <c r="H3570" t="str">
        <f t="shared" si="111"/>
        <v>m7</v>
      </c>
      <c r="I3570" t="s">
        <v>42</v>
      </c>
      <c r="J3570">
        <v>528</v>
      </c>
      <c r="K3570" t="s">
        <v>70</v>
      </c>
      <c r="L3570">
        <v>156</v>
      </c>
      <c r="M3570">
        <v>24.1</v>
      </c>
      <c r="N3570">
        <v>151</v>
      </c>
      <c r="O3570">
        <v>16.899999999999999</v>
      </c>
      <c r="P3570">
        <v>4</v>
      </c>
      <c r="Q3570" t="s">
        <v>30</v>
      </c>
      <c r="R3570">
        <v>1</v>
      </c>
      <c r="S3570">
        <v>5.8399999999999999E-4</v>
      </c>
      <c r="T3570">
        <v>156</v>
      </c>
      <c r="U3570" s="2">
        <v>24.1</v>
      </c>
      <c r="V3570">
        <v>151</v>
      </c>
      <c r="W3570" s="2">
        <v>16.899999999999999</v>
      </c>
      <c r="Y3570" s="4">
        <v>0</v>
      </c>
      <c r="AA3570" t="s">
        <v>97</v>
      </c>
    </row>
    <row r="3571" spans="1:27" x14ac:dyDescent="0.2">
      <c r="A3571" t="s">
        <v>43</v>
      </c>
      <c r="B3571">
        <v>62.5</v>
      </c>
      <c r="C3571" t="s">
        <v>51</v>
      </c>
      <c r="D3571">
        <v>8</v>
      </c>
      <c r="E3571" s="4">
        <v>4</v>
      </c>
      <c r="F3571" s="4">
        <v>7</v>
      </c>
      <c r="G3571" t="str">
        <f t="shared" si="110"/>
        <v>f4</v>
      </c>
      <c r="H3571" t="str">
        <f t="shared" si="111"/>
        <v>m7</v>
      </c>
      <c r="I3571" t="s">
        <v>42</v>
      </c>
      <c r="J3571">
        <v>529</v>
      </c>
      <c r="K3571" t="s">
        <v>70</v>
      </c>
      <c r="L3571">
        <v>156</v>
      </c>
      <c r="M3571">
        <v>24.1</v>
      </c>
      <c r="N3571">
        <v>151</v>
      </c>
      <c r="O3571">
        <v>16.899999999999999</v>
      </c>
      <c r="P3571">
        <v>5</v>
      </c>
      <c r="Q3571" t="s">
        <v>7</v>
      </c>
      <c r="R3571">
        <v>1</v>
      </c>
      <c r="S3571">
        <v>5.8399999999999999E-4</v>
      </c>
      <c r="T3571">
        <v>156</v>
      </c>
      <c r="U3571" s="2">
        <v>24.1</v>
      </c>
      <c r="V3571">
        <v>151</v>
      </c>
      <c r="W3571" s="2">
        <v>16.899999999999999</v>
      </c>
      <c r="Y3571" s="4">
        <v>0</v>
      </c>
      <c r="AA3571" t="s">
        <v>97</v>
      </c>
    </row>
    <row r="3572" spans="1:27" x14ac:dyDescent="0.2">
      <c r="A3572" t="s">
        <v>43</v>
      </c>
      <c r="B3572">
        <v>62.5</v>
      </c>
      <c r="C3572" t="s">
        <v>51</v>
      </c>
      <c r="D3572">
        <v>8</v>
      </c>
      <c r="E3572" s="4">
        <v>4</v>
      </c>
      <c r="F3572" s="4">
        <v>7</v>
      </c>
      <c r="G3572" t="str">
        <f t="shared" si="110"/>
        <v>f4</v>
      </c>
      <c r="H3572" t="str">
        <f t="shared" si="111"/>
        <v>m7</v>
      </c>
      <c r="I3572" t="s">
        <v>42</v>
      </c>
      <c r="J3572">
        <v>530</v>
      </c>
      <c r="K3572" t="s">
        <v>70</v>
      </c>
      <c r="L3572">
        <v>156</v>
      </c>
      <c r="M3572">
        <v>24.1</v>
      </c>
      <c r="N3572">
        <v>151</v>
      </c>
      <c r="O3572">
        <v>16.899999999999999</v>
      </c>
      <c r="P3572">
        <v>5</v>
      </c>
      <c r="Q3572" t="s">
        <v>8</v>
      </c>
      <c r="R3572">
        <v>1</v>
      </c>
      <c r="S3572">
        <v>5.8399999999999999E-4</v>
      </c>
      <c r="T3572">
        <v>156</v>
      </c>
      <c r="U3572" s="2">
        <v>24.1</v>
      </c>
      <c r="V3572">
        <v>151</v>
      </c>
      <c r="W3572" s="2">
        <v>16.899999999999999</v>
      </c>
      <c r="Y3572" s="4">
        <v>0</v>
      </c>
      <c r="AA3572" t="s">
        <v>97</v>
      </c>
    </row>
    <row r="3573" spans="1:27" x14ac:dyDescent="0.2">
      <c r="A3573" t="s">
        <v>43</v>
      </c>
      <c r="B3573">
        <v>62.5</v>
      </c>
      <c r="C3573" t="s">
        <v>51</v>
      </c>
      <c r="D3573">
        <v>8</v>
      </c>
      <c r="E3573" s="4">
        <v>4</v>
      </c>
      <c r="F3573" s="4">
        <v>7</v>
      </c>
      <c r="G3573" t="str">
        <f t="shared" si="110"/>
        <v>f4</v>
      </c>
      <c r="H3573" t="str">
        <f t="shared" si="111"/>
        <v>m7</v>
      </c>
      <c r="I3573" t="s">
        <v>42</v>
      </c>
      <c r="J3573">
        <v>531</v>
      </c>
      <c r="K3573" t="s">
        <v>70</v>
      </c>
      <c r="L3573">
        <v>156</v>
      </c>
      <c r="M3573">
        <v>24.1</v>
      </c>
      <c r="N3573">
        <v>151</v>
      </c>
      <c r="O3573">
        <v>16.899999999999999</v>
      </c>
      <c r="P3573">
        <v>5</v>
      </c>
      <c r="Q3573" t="s">
        <v>9</v>
      </c>
      <c r="R3573">
        <v>1</v>
      </c>
      <c r="S3573">
        <v>5.8399999999999999E-4</v>
      </c>
      <c r="T3573">
        <v>156</v>
      </c>
      <c r="U3573" s="2">
        <v>24.1</v>
      </c>
      <c r="V3573">
        <v>151</v>
      </c>
      <c r="W3573" s="2">
        <v>16.899999999999999</v>
      </c>
      <c r="Y3573" s="4">
        <v>0</v>
      </c>
      <c r="AA3573" t="s">
        <v>97</v>
      </c>
    </row>
    <row r="3574" spans="1:27" x14ac:dyDescent="0.2">
      <c r="A3574" t="s">
        <v>43</v>
      </c>
      <c r="B3574">
        <v>62.5</v>
      </c>
      <c r="C3574" t="s">
        <v>51</v>
      </c>
      <c r="D3574">
        <v>8</v>
      </c>
      <c r="E3574" s="4">
        <v>4</v>
      </c>
      <c r="F3574" s="4">
        <v>7</v>
      </c>
      <c r="G3574" t="str">
        <f t="shared" si="110"/>
        <v>f4</v>
      </c>
      <c r="H3574" t="str">
        <f t="shared" si="111"/>
        <v>m7</v>
      </c>
      <c r="I3574" t="s">
        <v>42</v>
      </c>
      <c r="J3574">
        <v>532</v>
      </c>
      <c r="K3574" t="s">
        <v>70</v>
      </c>
      <c r="L3574">
        <v>156</v>
      </c>
      <c r="M3574">
        <v>24.1</v>
      </c>
      <c r="N3574">
        <v>151</v>
      </c>
      <c r="O3574">
        <v>16.899999999999999</v>
      </c>
      <c r="P3574">
        <v>5</v>
      </c>
      <c r="Q3574" t="s">
        <v>5</v>
      </c>
      <c r="R3574">
        <v>1</v>
      </c>
      <c r="S3574">
        <v>5.8399999999999999E-4</v>
      </c>
      <c r="T3574">
        <v>156</v>
      </c>
      <c r="U3574" s="2">
        <v>24.1</v>
      </c>
      <c r="V3574">
        <v>151</v>
      </c>
      <c r="W3574" s="2">
        <v>16.899999999999999</v>
      </c>
      <c r="X3574">
        <v>720.97</v>
      </c>
      <c r="Y3574" s="4">
        <v>1</v>
      </c>
      <c r="Z3574">
        <v>94</v>
      </c>
      <c r="AA3574" t="s">
        <v>97</v>
      </c>
    </row>
    <row r="3575" spans="1:27" x14ac:dyDescent="0.2">
      <c r="A3575" t="s">
        <v>43</v>
      </c>
      <c r="B3575">
        <v>62.5</v>
      </c>
      <c r="C3575" t="s">
        <v>51</v>
      </c>
      <c r="D3575">
        <v>8</v>
      </c>
      <c r="E3575" s="4">
        <v>4</v>
      </c>
      <c r="F3575" s="4">
        <v>7</v>
      </c>
      <c r="G3575" t="str">
        <f t="shared" si="110"/>
        <v>f4</v>
      </c>
      <c r="H3575" t="str">
        <f t="shared" si="111"/>
        <v>m7</v>
      </c>
      <c r="I3575" t="s">
        <v>42</v>
      </c>
      <c r="J3575">
        <v>533</v>
      </c>
      <c r="K3575" t="s">
        <v>70</v>
      </c>
      <c r="L3575">
        <v>156</v>
      </c>
      <c r="M3575">
        <v>24.1</v>
      </c>
      <c r="N3575">
        <v>151</v>
      </c>
      <c r="O3575">
        <v>16.899999999999999</v>
      </c>
      <c r="P3575">
        <v>5</v>
      </c>
      <c r="Q3575" t="s">
        <v>13</v>
      </c>
      <c r="R3575">
        <v>1</v>
      </c>
      <c r="S3575">
        <v>5.8399999999999999E-4</v>
      </c>
      <c r="T3575">
        <v>156</v>
      </c>
      <c r="U3575" s="2">
        <v>24.1</v>
      </c>
      <c r="V3575">
        <v>151</v>
      </c>
      <c r="W3575" s="2">
        <v>16.899999999999999</v>
      </c>
      <c r="X3575">
        <v>705.72</v>
      </c>
      <c r="Y3575" s="4">
        <v>1</v>
      </c>
      <c r="Z3575">
        <v>92</v>
      </c>
      <c r="AA3575" t="s">
        <v>97</v>
      </c>
    </row>
    <row r="3576" spans="1:27" x14ac:dyDescent="0.2">
      <c r="A3576" t="s">
        <v>43</v>
      </c>
      <c r="B3576">
        <v>62.5</v>
      </c>
      <c r="C3576" t="s">
        <v>51</v>
      </c>
      <c r="D3576">
        <v>8</v>
      </c>
      <c r="E3576" s="4">
        <v>4</v>
      </c>
      <c r="F3576" s="4">
        <v>7</v>
      </c>
      <c r="G3576" t="str">
        <f t="shared" si="110"/>
        <v>f4</v>
      </c>
      <c r="H3576" t="str">
        <f t="shared" si="111"/>
        <v>m7</v>
      </c>
      <c r="I3576" t="s">
        <v>42</v>
      </c>
      <c r="J3576">
        <v>534</v>
      </c>
      <c r="K3576" t="s">
        <v>70</v>
      </c>
      <c r="L3576">
        <v>156</v>
      </c>
      <c r="M3576">
        <v>24.1</v>
      </c>
      <c r="N3576">
        <v>151</v>
      </c>
      <c r="O3576">
        <v>16.899999999999999</v>
      </c>
      <c r="P3576">
        <v>5</v>
      </c>
      <c r="Q3576" t="s">
        <v>14</v>
      </c>
      <c r="R3576">
        <v>1</v>
      </c>
      <c r="S3576">
        <v>5.8399999999999999E-4</v>
      </c>
      <c r="T3576">
        <v>156</v>
      </c>
      <c r="U3576" s="2">
        <v>24.1</v>
      </c>
      <c r="V3576">
        <v>151</v>
      </c>
      <c r="W3576" s="2">
        <v>16.899999999999999</v>
      </c>
      <c r="Y3576" s="4">
        <v>0</v>
      </c>
      <c r="AA3576" t="s">
        <v>97</v>
      </c>
    </row>
    <row r="3577" spans="1:27" x14ac:dyDescent="0.2">
      <c r="A3577" t="s">
        <v>43</v>
      </c>
      <c r="B3577">
        <v>62.5</v>
      </c>
      <c r="C3577" t="s">
        <v>51</v>
      </c>
      <c r="D3577">
        <v>8</v>
      </c>
      <c r="E3577" s="4">
        <v>4</v>
      </c>
      <c r="F3577" s="4">
        <v>7</v>
      </c>
      <c r="G3577" t="str">
        <f t="shared" si="110"/>
        <v>f4</v>
      </c>
      <c r="H3577" t="str">
        <f t="shared" si="111"/>
        <v>m7</v>
      </c>
      <c r="I3577" t="s">
        <v>42</v>
      </c>
      <c r="J3577">
        <v>535</v>
      </c>
      <c r="K3577" t="s">
        <v>70</v>
      </c>
      <c r="L3577">
        <v>156</v>
      </c>
      <c r="M3577">
        <v>24.1</v>
      </c>
      <c r="N3577">
        <v>151</v>
      </c>
      <c r="O3577">
        <v>16.899999999999999</v>
      </c>
      <c r="P3577">
        <v>5</v>
      </c>
      <c r="Q3577" t="s">
        <v>19</v>
      </c>
      <c r="R3577">
        <v>1</v>
      </c>
      <c r="S3577">
        <v>5.8399999999999999E-4</v>
      </c>
      <c r="T3577">
        <v>156</v>
      </c>
      <c r="U3577" s="2">
        <v>24.1</v>
      </c>
      <c r="V3577">
        <v>151</v>
      </c>
      <c r="W3577" s="2">
        <v>16.899999999999999</v>
      </c>
      <c r="X3577">
        <v>728.9</v>
      </c>
      <c r="Y3577" s="4">
        <v>1</v>
      </c>
      <c r="Z3577">
        <v>95</v>
      </c>
      <c r="AA3577" t="s">
        <v>97</v>
      </c>
    </row>
    <row r="3578" spans="1:27" x14ac:dyDescent="0.2">
      <c r="A3578" t="s">
        <v>43</v>
      </c>
      <c r="B3578">
        <v>62.5</v>
      </c>
      <c r="C3578" t="s">
        <v>51</v>
      </c>
      <c r="D3578">
        <v>8</v>
      </c>
      <c r="E3578" s="4">
        <v>4</v>
      </c>
      <c r="F3578" s="4">
        <v>7</v>
      </c>
      <c r="G3578" t="str">
        <f t="shared" si="110"/>
        <v>f4</v>
      </c>
      <c r="H3578" t="str">
        <f t="shared" si="111"/>
        <v>m7</v>
      </c>
      <c r="I3578" t="s">
        <v>42</v>
      </c>
      <c r="J3578">
        <v>536</v>
      </c>
      <c r="K3578" t="s">
        <v>70</v>
      </c>
      <c r="L3578">
        <v>156</v>
      </c>
      <c r="M3578">
        <v>24.1</v>
      </c>
      <c r="N3578">
        <v>151</v>
      </c>
      <c r="O3578">
        <v>16.899999999999999</v>
      </c>
      <c r="P3578">
        <v>5</v>
      </c>
      <c r="Q3578" t="s">
        <v>20</v>
      </c>
      <c r="R3578">
        <v>1</v>
      </c>
      <c r="S3578">
        <v>5.8399999999999999E-4</v>
      </c>
      <c r="T3578">
        <v>156</v>
      </c>
      <c r="U3578" s="2">
        <v>24.1</v>
      </c>
      <c r="V3578">
        <v>151</v>
      </c>
      <c r="W3578" s="2">
        <v>16.899999999999999</v>
      </c>
      <c r="Y3578" s="4">
        <v>0</v>
      </c>
      <c r="AA3578" t="s">
        <v>97</v>
      </c>
    </row>
    <row r="3579" spans="1:27" x14ac:dyDescent="0.2">
      <c r="A3579" t="s">
        <v>43</v>
      </c>
      <c r="B3579">
        <v>62.5</v>
      </c>
      <c r="C3579" t="s">
        <v>51</v>
      </c>
      <c r="D3579">
        <v>8</v>
      </c>
      <c r="E3579" s="4">
        <v>4</v>
      </c>
      <c r="F3579" s="4">
        <v>7</v>
      </c>
      <c r="G3579" t="str">
        <f t="shared" si="110"/>
        <v>f4</v>
      </c>
      <c r="H3579" t="str">
        <f t="shared" si="111"/>
        <v>m7</v>
      </c>
      <c r="I3579" t="s">
        <v>42</v>
      </c>
      <c r="J3579">
        <v>537</v>
      </c>
      <c r="K3579" t="s">
        <v>70</v>
      </c>
      <c r="L3579">
        <v>156</v>
      </c>
      <c r="M3579">
        <v>24.1</v>
      </c>
      <c r="N3579">
        <v>151</v>
      </c>
      <c r="O3579">
        <v>16.899999999999999</v>
      </c>
      <c r="P3579">
        <v>5</v>
      </c>
      <c r="Q3579" t="s">
        <v>21</v>
      </c>
      <c r="R3579">
        <v>1</v>
      </c>
      <c r="S3579">
        <v>5.8399999999999999E-4</v>
      </c>
      <c r="T3579">
        <v>156</v>
      </c>
      <c r="U3579" s="2">
        <v>24.1</v>
      </c>
      <c r="V3579">
        <v>151</v>
      </c>
      <c r="W3579" s="2">
        <v>16.899999999999999</v>
      </c>
      <c r="X3579">
        <v>779.25</v>
      </c>
      <c r="Y3579" s="4">
        <v>1</v>
      </c>
      <c r="Z3579">
        <v>101</v>
      </c>
      <c r="AA3579" t="s">
        <v>97</v>
      </c>
    </row>
    <row r="3580" spans="1:27" x14ac:dyDescent="0.2">
      <c r="A3580" t="s">
        <v>43</v>
      </c>
      <c r="B3580">
        <v>62.5</v>
      </c>
      <c r="C3580" t="s">
        <v>51</v>
      </c>
      <c r="D3580">
        <v>8</v>
      </c>
      <c r="E3580" s="4">
        <v>4</v>
      </c>
      <c r="F3580" s="4">
        <v>7</v>
      </c>
      <c r="G3580" t="str">
        <f t="shared" si="110"/>
        <v>f4</v>
      </c>
      <c r="H3580" t="str">
        <f t="shared" si="111"/>
        <v>m7</v>
      </c>
      <c r="I3580" t="s">
        <v>42</v>
      </c>
      <c r="J3580">
        <v>538</v>
      </c>
      <c r="K3580" t="s">
        <v>70</v>
      </c>
      <c r="L3580">
        <v>156</v>
      </c>
      <c r="M3580">
        <v>24.1</v>
      </c>
      <c r="N3580">
        <v>151</v>
      </c>
      <c r="O3580">
        <v>16.899999999999999</v>
      </c>
      <c r="P3580">
        <v>5</v>
      </c>
      <c r="Q3580" t="s">
        <v>25</v>
      </c>
      <c r="R3580">
        <v>1</v>
      </c>
      <c r="S3580">
        <v>5.8399999999999999E-4</v>
      </c>
      <c r="T3580">
        <v>156</v>
      </c>
      <c r="U3580" s="2">
        <v>24.1</v>
      </c>
      <c r="V3580">
        <v>151</v>
      </c>
      <c r="W3580" s="2">
        <v>16.899999999999999</v>
      </c>
      <c r="X3580">
        <v>705.72</v>
      </c>
      <c r="Y3580" s="4">
        <v>1</v>
      </c>
      <c r="Z3580">
        <v>92</v>
      </c>
      <c r="AA3580" t="s">
        <v>97</v>
      </c>
    </row>
    <row r="3581" spans="1:27" x14ac:dyDescent="0.2">
      <c r="A3581" t="s">
        <v>43</v>
      </c>
      <c r="B3581">
        <v>62.5</v>
      </c>
      <c r="C3581" t="s">
        <v>51</v>
      </c>
      <c r="D3581">
        <v>8</v>
      </c>
      <c r="E3581" s="4">
        <v>4</v>
      </c>
      <c r="F3581" s="4">
        <v>7</v>
      </c>
      <c r="G3581" t="str">
        <f t="shared" si="110"/>
        <v>f4</v>
      </c>
      <c r="H3581" t="str">
        <f t="shared" si="111"/>
        <v>m7</v>
      </c>
      <c r="I3581" t="s">
        <v>42</v>
      </c>
      <c r="J3581">
        <v>539</v>
      </c>
      <c r="K3581" t="s">
        <v>70</v>
      </c>
      <c r="L3581">
        <v>156</v>
      </c>
      <c r="M3581">
        <v>24.1</v>
      </c>
      <c r="N3581">
        <v>151</v>
      </c>
      <c r="O3581">
        <v>16.899999999999999</v>
      </c>
      <c r="P3581">
        <v>5</v>
      </c>
      <c r="Q3581" t="s">
        <v>26</v>
      </c>
      <c r="R3581">
        <v>1</v>
      </c>
      <c r="S3581">
        <v>5.8399999999999999E-4</v>
      </c>
      <c r="T3581">
        <v>156</v>
      </c>
      <c r="U3581" s="2">
        <v>24.1</v>
      </c>
      <c r="V3581">
        <v>151</v>
      </c>
      <c r="W3581" s="2">
        <v>16.899999999999999</v>
      </c>
      <c r="Y3581" s="4">
        <v>0</v>
      </c>
      <c r="AA3581" t="s">
        <v>97</v>
      </c>
    </row>
    <row r="3582" spans="1:27" x14ac:dyDescent="0.2">
      <c r="A3582" t="s">
        <v>43</v>
      </c>
      <c r="B3582">
        <v>62.5</v>
      </c>
      <c r="C3582" t="s">
        <v>51</v>
      </c>
      <c r="D3582">
        <v>8</v>
      </c>
      <c r="E3582" s="4">
        <v>4</v>
      </c>
      <c r="F3582" s="4">
        <v>7</v>
      </c>
      <c r="G3582" t="str">
        <f t="shared" si="110"/>
        <v>f4</v>
      </c>
      <c r="H3582" t="str">
        <f t="shared" si="111"/>
        <v>m7</v>
      </c>
      <c r="I3582" t="s">
        <v>42</v>
      </c>
      <c r="J3582">
        <v>540</v>
      </c>
      <c r="K3582" t="s">
        <v>70</v>
      </c>
      <c r="L3582">
        <v>156</v>
      </c>
      <c r="M3582">
        <v>24.1</v>
      </c>
      <c r="N3582">
        <v>151</v>
      </c>
      <c r="O3582">
        <v>16.899999999999999</v>
      </c>
      <c r="P3582">
        <v>5</v>
      </c>
      <c r="Q3582" t="s">
        <v>27</v>
      </c>
      <c r="R3582">
        <v>1</v>
      </c>
      <c r="S3582">
        <v>5.8399999999999999E-4</v>
      </c>
      <c r="T3582">
        <v>156</v>
      </c>
      <c r="U3582" s="2">
        <v>24.1</v>
      </c>
      <c r="V3582">
        <v>151</v>
      </c>
      <c r="W3582" s="2">
        <v>16.899999999999999</v>
      </c>
      <c r="Y3582" s="4">
        <v>0</v>
      </c>
      <c r="AA3582" t="s">
        <v>97</v>
      </c>
    </row>
    <row r="3583" spans="1:27" x14ac:dyDescent="0.2">
      <c r="A3583" t="s">
        <v>43</v>
      </c>
      <c r="B3583">
        <v>62.5</v>
      </c>
      <c r="C3583" t="s">
        <v>51</v>
      </c>
      <c r="D3583">
        <v>8</v>
      </c>
      <c r="E3583" s="4">
        <v>4</v>
      </c>
      <c r="F3583" s="4">
        <v>8</v>
      </c>
      <c r="G3583" t="str">
        <f t="shared" si="110"/>
        <v>f4</v>
      </c>
      <c r="H3583" t="str">
        <f t="shared" si="111"/>
        <v>m8</v>
      </c>
      <c r="I3583" t="s">
        <v>42</v>
      </c>
      <c r="J3583">
        <v>541</v>
      </c>
      <c r="K3583" t="s">
        <v>71</v>
      </c>
      <c r="L3583">
        <v>156</v>
      </c>
      <c r="M3583">
        <v>24.1</v>
      </c>
      <c r="N3583">
        <v>134</v>
      </c>
      <c r="O3583">
        <v>12.3</v>
      </c>
      <c r="P3583">
        <v>1</v>
      </c>
      <c r="Q3583" t="s">
        <v>10</v>
      </c>
      <c r="R3583">
        <v>1</v>
      </c>
      <c r="S3583">
        <v>5.8399999999999999E-4</v>
      </c>
      <c r="T3583">
        <v>156</v>
      </c>
      <c r="U3583" s="2">
        <v>24.1</v>
      </c>
      <c r="V3583">
        <v>134</v>
      </c>
      <c r="W3583" s="2">
        <v>12.3</v>
      </c>
      <c r="X3583">
        <v>923.5</v>
      </c>
      <c r="Y3583" s="4">
        <v>1</v>
      </c>
      <c r="Z3583">
        <v>117</v>
      </c>
      <c r="AA3583" t="s">
        <v>97</v>
      </c>
    </row>
    <row r="3584" spans="1:27" x14ac:dyDescent="0.2">
      <c r="A3584" t="s">
        <v>43</v>
      </c>
      <c r="B3584">
        <v>62.5</v>
      </c>
      <c r="C3584" t="s">
        <v>51</v>
      </c>
      <c r="D3584">
        <v>8</v>
      </c>
      <c r="E3584" s="4">
        <v>4</v>
      </c>
      <c r="F3584" s="4">
        <v>8</v>
      </c>
      <c r="G3584" t="str">
        <f t="shared" si="110"/>
        <v>f4</v>
      </c>
      <c r="H3584" t="str">
        <f t="shared" si="111"/>
        <v>m8</v>
      </c>
      <c r="I3584" t="s">
        <v>42</v>
      </c>
      <c r="J3584">
        <v>542</v>
      </c>
      <c r="K3584" t="s">
        <v>71</v>
      </c>
      <c r="L3584">
        <v>156</v>
      </c>
      <c r="M3584">
        <v>24.1</v>
      </c>
      <c r="N3584">
        <v>134</v>
      </c>
      <c r="O3584">
        <v>12.3</v>
      </c>
      <c r="P3584">
        <v>1</v>
      </c>
      <c r="Q3584" t="s">
        <v>11</v>
      </c>
      <c r="R3584">
        <v>1</v>
      </c>
      <c r="S3584">
        <v>5.8399999999999999E-4</v>
      </c>
      <c r="T3584">
        <v>156</v>
      </c>
      <c r="U3584" s="2">
        <v>24.1</v>
      </c>
      <c r="V3584">
        <v>134</v>
      </c>
      <c r="W3584" s="2">
        <v>12.3</v>
      </c>
      <c r="Y3584" s="4">
        <v>0</v>
      </c>
      <c r="AA3584" t="s">
        <v>97</v>
      </c>
    </row>
    <row r="3585" spans="1:27" x14ac:dyDescent="0.2">
      <c r="A3585" t="s">
        <v>43</v>
      </c>
      <c r="B3585">
        <v>62.5</v>
      </c>
      <c r="C3585" t="s">
        <v>51</v>
      </c>
      <c r="D3585">
        <v>8</v>
      </c>
      <c r="E3585" s="4">
        <v>4</v>
      </c>
      <c r="F3585" s="4">
        <v>8</v>
      </c>
      <c r="G3585" t="str">
        <f t="shared" si="110"/>
        <v>f4</v>
      </c>
      <c r="H3585" t="str">
        <f t="shared" si="111"/>
        <v>m8</v>
      </c>
      <c r="I3585" t="s">
        <v>42</v>
      </c>
      <c r="J3585">
        <v>543</v>
      </c>
      <c r="K3585" t="s">
        <v>71</v>
      </c>
      <c r="L3585">
        <v>156</v>
      </c>
      <c r="M3585">
        <v>24.1</v>
      </c>
      <c r="N3585">
        <v>134</v>
      </c>
      <c r="O3585">
        <v>12.3</v>
      </c>
      <c r="P3585">
        <v>1</v>
      </c>
      <c r="Q3585" t="s">
        <v>12</v>
      </c>
      <c r="R3585">
        <v>1</v>
      </c>
      <c r="S3585">
        <v>5.8399999999999999E-4</v>
      </c>
      <c r="T3585">
        <v>156</v>
      </c>
      <c r="U3585" s="2">
        <v>24.1</v>
      </c>
      <c r="V3585">
        <v>134</v>
      </c>
      <c r="W3585" s="2">
        <v>12.3</v>
      </c>
      <c r="Y3585" s="4">
        <v>0</v>
      </c>
      <c r="AA3585" t="s">
        <v>97</v>
      </c>
    </row>
    <row r="3586" spans="1:27" x14ac:dyDescent="0.2">
      <c r="A3586" t="s">
        <v>43</v>
      </c>
      <c r="B3586">
        <v>62.5</v>
      </c>
      <c r="C3586" t="s">
        <v>51</v>
      </c>
      <c r="D3586">
        <v>8</v>
      </c>
      <c r="E3586" s="4">
        <v>4</v>
      </c>
      <c r="F3586" s="4">
        <v>8</v>
      </c>
      <c r="G3586" t="str">
        <f t="shared" si="110"/>
        <v>f4</v>
      </c>
      <c r="H3586" t="str">
        <f t="shared" si="111"/>
        <v>m8</v>
      </c>
      <c r="I3586" t="s">
        <v>42</v>
      </c>
      <c r="J3586">
        <v>544</v>
      </c>
      <c r="K3586" t="s">
        <v>71</v>
      </c>
      <c r="L3586">
        <v>156</v>
      </c>
      <c r="M3586">
        <v>24.1</v>
      </c>
      <c r="N3586">
        <v>134</v>
      </c>
      <c r="O3586">
        <v>12.3</v>
      </c>
      <c r="P3586">
        <v>1</v>
      </c>
      <c r="Q3586" t="s">
        <v>15</v>
      </c>
      <c r="R3586">
        <v>1</v>
      </c>
      <c r="S3586">
        <v>5.8399999999999999E-4</v>
      </c>
      <c r="T3586">
        <v>156</v>
      </c>
      <c r="U3586" s="2">
        <v>24.1</v>
      </c>
      <c r="V3586">
        <v>134</v>
      </c>
      <c r="W3586" s="2">
        <v>12.3</v>
      </c>
      <c r="X3586">
        <v>761.47</v>
      </c>
      <c r="Y3586" s="4">
        <v>1</v>
      </c>
      <c r="Z3586">
        <v>99</v>
      </c>
      <c r="AA3586" t="s">
        <v>97</v>
      </c>
    </row>
    <row r="3587" spans="1:27" x14ac:dyDescent="0.2">
      <c r="A3587" t="s">
        <v>43</v>
      </c>
      <c r="B3587">
        <v>62.5</v>
      </c>
      <c r="C3587" t="s">
        <v>51</v>
      </c>
      <c r="D3587">
        <v>8</v>
      </c>
      <c r="E3587" s="4">
        <v>4</v>
      </c>
      <c r="F3587" s="4">
        <v>8</v>
      </c>
      <c r="G3587" t="str">
        <f t="shared" ref="G3587:G3650" si="112">CONCATENATE("f",E3587)</f>
        <v>f4</v>
      </c>
      <c r="H3587" t="str">
        <f t="shared" ref="H3587:H3650" si="113">CONCATENATE("m",F3587)</f>
        <v>m8</v>
      </c>
      <c r="I3587" t="s">
        <v>42</v>
      </c>
      <c r="J3587">
        <v>545</v>
      </c>
      <c r="K3587" t="s">
        <v>71</v>
      </c>
      <c r="L3587">
        <v>156</v>
      </c>
      <c r="M3587">
        <v>24.1</v>
      </c>
      <c r="N3587">
        <v>134</v>
      </c>
      <c r="O3587">
        <v>12.3</v>
      </c>
      <c r="P3587">
        <v>1</v>
      </c>
      <c r="Q3587" t="s">
        <v>16</v>
      </c>
      <c r="R3587">
        <v>1</v>
      </c>
      <c r="S3587">
        <v>5.8399999999999999E-4</v>
      </c>
      <c r="T3587">
        <v>156</v>
      </c>
      <c r="U3587" s="2">
        <v>24.1</v>
      </c>
      <c r="V3587">
        <v>134</v>
      </c>
      <c r="W3587" s="2">
        <v>12.3</v>
      </c>
      <c r="X3587">
        <v>796.94</v>
      </c>
      <c r="Y3587" s="4">
        <v>1</v>
      </c>
      <c r="Z3587">
        <v>103</v>
      </c>
      <c r="AA3587" t="s">
        <v>97</v>
      </c>
    </row>
    <row r="3588" spans="1:27" x14ac:dyDescent="0.2">
      <c r="A3588" t="s">
        <v>43</v>
      </c>
      <c r="B3588">
        <v>62.5</v>
      </c>
      <c r="C3588" t="s">
        <v>51</v>
      </c>
      <c r="D3588">
        <v>8</v>
      </c>
      <c r="E3588" s="4">
        <v>4</v>
      </c>
      <c r="F3588" s="4">
        <v>8</v>
      </c>
      <c r="G3588" t="str">
        <f t="shared" si="112"/>
        <v>f4</v>
      </c>
      <c r="H3588" t="str">
        <f t="shared" si="113"/>
        <v>m8</v>
      </c>
      <c r="I3588" t="s">
        <v>42</v>
      </c>
      <c r="J3588">
        <v>546</v>
      </c>
      <c r="K3588" t="s">
        <v>71</v>
      </c>
      <c r="L3588">
        <v>156</v>
      </c>
      <c r="M3588">
        <v>24.1</v>
      </c>
      <c r="N3588">
        <v>134</v>
      </c>
      <c r="O3588">
        <v>12.3</v>
      </c>
      <c r="P3588">
        <v>1</v>
      </c>
      <c r="Q3588" t="s">
        <v>17</v>
      </c>
      <c r="R3588">
        <v>1</v>
      </c>
      <c r="S3588">
        <v>5.8399999999999999E-4</v>
      </c>
      <c r="T3588">
        <v>156</v>
      </c>
      <c r="U3588" s="2">
        <v>24.1</v>
      </c>
      <c r="V3588">
        <v>134</v>
      </c>
      <c r="W3588" s="2">
        <v>12.3</v>
      </c>
      <c r="Y3588" s="4">
        <v>0</v>
      </c>
      <c r="AA3588" t="s">
        <v>97</v>
      </c>
    </row>
    <row r="3589" spans="1:27" x14ac:dyDescent="0.2">
      <c r="A3589" t="s">
        <v>43</v>
      </c>
      <c r="B3589">
        <v>62.5</v>
      </c>
      <c r="C3589" t="s">
        <v>51</v>
      </c>
      <c r="D3589">
        <v>8</v>
      </c>
      <c r="E3589" s="4">
        <v>4</v>
      </c>
      <c r="F3589" s="4">
        <v>8</v>
      </c>
      <c r="G3589" t="str">
        <f t="shared" si="112"/>
        <v>f4</v>
      </c>
      <c r="H3589" t="str">
        <f t="shared" si="113"/>
        <v>m8</v>
      </c>
      <c r="I3589" t="s">
        <v>42</v>
      </c>
      <c r="J3589">
        <v>547</v>
      </c>
      <c r="K3589" t="s">
        <v>71</v>
      </c>
      <c r="L3589">
        <v>156</v>
      </c>
      <c r="M3589">
        <v>24.1</v>
      </c>
      <c r="N3589">
        <v>134</v>
      </c>
      <c r="O3589">
        <v>12.3</v>
      </c>
      <c r="P3589">
        <v>1</v>
      </c>
      <c r="Q3589" t="s">
        <v>22</v>
      </c>
      <c r="R3589">
        <v>1</v>
      </c>
      <c r="S3589">
        <v>5.8399999999999999E-4</v>
      </c>
      <c r="T3589">
        <v>156</v>
      </c>
      <c r="U3589" s="2">
        <v>24.1</v>
      </c>
      <c r="V3589">
        <v>134</v>
      </c>
      <c r="W3589" s="2">
        <v>12.3</v>
      </c>
      <c r="X3589">
        <v>805.7</v>
      </c>
      <c r="Y3589" s="4">
        <v>1</v>
      </c>
      <c r="Z3589">
        <v>104</v>
      </c>
      <c r="AA3589" t="s">
        <v>97</v>
      </c>
    </row>
    <row r="3590" spans="1:27" x14ac:dyDescent="0.2">
      <c r="A3590" t="s">
        <v>43</v>
      </c>
      <c r="B3590">
        <v>62.5</v>
      </c>
      <c r="C3590" t="s">
        <v>51</v>
      </c>
      <c r="D3590">
        <v>8</v>
      </c>
      <c r="E3590" s="4">
        <v>4</v>
      </c>
      <c r="F3590" s="4">
        <v>8</v>
      </c>
      <c r="G3590" t="str">
        <f t="shared" si="112"/>
        <v>f4</v>
      </c>
      <c r="H3590" t="str">
        <f t="shared" si="113"/>
        <v>m8</v>
      </c>
      <c r="I3590" t="s">
        <v>42</v>
      </c>
      <c r="J3590">
        <v>548</v>
      </c>
      <c r="K3590" t="s">
        <v>71</v>
      </c>
      <c r="L3590">
        <v>156</v>
      </c>
      <c r="M3590">
        <v>24.1</v>
      </c>
      <c r="N3590">
        <v>134</v>
      </c>
      <c r="O3590">
        <v>12.3</v>
      </c>
      <c r="P3590">
        <v>1</v>
      </c>
      <c r="Q3590" t="s">
        <v>23</v>
      </c>
      <c r="R3590">
        <v>1</v>
      </c>
      <c r="S3590">
        <v>5.8399999999999999E-4</v>
      </c>
      <c r="T3590">
        <v>156</v>
      </c>
      <c r="U3590" s="2">
        <v>24.1</v>
      </c>
      <c r="V3590">
        <v>134</v>
      </c>
      <c r="W3590" s="2">
        <v>12.3</v>
      </c>
      <c r="X3590">
        <v>779.25</v>
      </c>
      <c r="Y3590" s="4">
        <v>1</v>
      </c>
      <c r="Z3590">
        <v>101</v>
      </c>
      <c r="AA3590" t="s">
        <v>97</v>
      </c>
    </row>
    <row r="3591" spans="1:27" x14ac:dyDescent="0.2">
      <c r="A3591" t="s">
        <v>43</v>
      </c>
      <c r="B3591">
        <v>62.5</v>
      </c>
      <c r="C3591" t="s">
        <v>51</v>
      </c>
      <c r="D3591">
        <v>8</v>
      </c>
      <c r="E3591" s="4">
        <v>4</v>
      </c>
      <c r="F3591" s="4">
        <v>8</v>
      </c>
      <c r="G3591" t="str">
        <f t="shared" si="112"/>
        <v>f4</v>
      </c>
      <c r="H3591" t="str">
        <f t="shared" si="113"/>
        <v>m8</v>
      </c>
      <c r="I3591" t="s">
        <v>42</v>
      </c>
      <c r="J3591">
        <v>549</v>
      </c>
      <c r="K3591" t="s">
        <v>71</v>
      </c>
      <c r="L3591">
        <v>156</v>
      </c>
      <c r="M3591">
        <v>24.1</v>
      </c>
      <c r="N3591">
        <v>134</v>
      </c>
      <c r="O3591">
        <v>12.3</v>
      </c>
      <c r="P3591">
        <v>1</v>
      </c>
      <c r="Q3591" t="s">
        <v>24</v>
      </c>
      <c r="R3591">
        <v>1</v>
      </c>
      <c r="S3591">
        <v>5.8399999999999999E-4</v>
      </c>
      <c r="T3591">
        <v>156</v>
      </c>
      <c r="U3591" s="2">
        <v>24.1</v>
      </c>
      <c r="V3591">
        <v>134</v>
      </c>
      <c r="W3591" s="2">
        <v>12.3</v>
      </c>
      <c r="X3591">
        <v>594.64</v>
      </c>
      <c r="Y3591" s="4">
        <v>1</v>
      </c>
      <c r="Z3591">
        <v>77</v>
      </c>
      <c r="AA3591" t="s">
        <v>97</v>
      </c>
    </row>
    <row r="3592" spans="1:27" x14ac:dyDescent="0.2">
      <c r="A3592" t="s">
        <v>43</v>
      </c>
      <c r="B3592">
        <v>62.5</v>
      </c>
      <c r="C3592" t="s">
        <v>51</v>
      </c>
      <c r="D3592">
        <v>8</v>
      </c>
      <c r="E3592" s="4">
        <v>4</v>
      </c>
      <c r="F3592" s="4">
        <v>8</v>
      </c>
      <c r="G3592" t="str">
        <f t="shared" si="112"/>
        <v>f4</v>
      </c>
      <c r="H3592" t="str">
        <f t="shared" si="113"/>
        <v>m8</v>
      </c>
      <c r="I3592" t="s">
        <v>42</v>
      </c>
      <c r="J3592">
        <v>550</v>
      </c>
      <c r="K3592" t="s">
        <v>71</v>
      </c>
      <c r="L3592">
        <v>156</v>
      </c>
      <c r="M3592">
        <v>24.1</v>
      </c>
      <c r="N3592">
        <v>134</v>
      </c>
      <c r="O3592">
        <v>12.3</v>
      </c>
      <c r="P3592">
        <v>1</v>
      </c>
      <c r="Q3592" t="s">
        <v>28</v>
      </c>
      <c r="R3592">
        <v>1</v>
      </c>
      <c r="S3592">
        <v>5.8399999999999999E-4</v>
      </c>
      <c r="T3592">
        <v>156</v>
      </c>
      <c r="U3592" s="2">
        <v>24.1</v>
      </c>
      <c r="V3592">
        <v>134</v>
      </c>
      <c r="W3592" s="2">
        <v>12.3</v>
      </c>
      <c r="X3592">
        <v>761.47</v>
      </c>
      <c r="Y3592" s="4">
        <v>1</v>
      </c>
      <c r="Z3592">
        <v>99</v>
      </c>
      <c r="AA3592" t="s">
        <v>97</v>
      </c>
    </row>
    <row r="3593" spans="1:27" x14ac:dyDescent="0.2">
      <c r="A3593" t="s">
        <v>43</v>
      </c>
      <c r="B3593">
        <v>62.5</v>
      </c>
      <c r="C3593" t="s">
        <v>51</v>
      </c>
      <c r="D3593">
        <v>8</v>
      </c>
      <c r="E3593" s="4">
        <v>4</v>
      </c>
      <c r="F3593" s="4">
        <v>8</v>
      </c>
      <c r="G3593" t="str">
        <f t="shared" si="112"/>
        <v>f4</v>
      </c>
      <c r="H3593" t="str">
        <f t="shared" si="113"/>
        <v>m8</v>
      </c>
      <c r="I3593" t="s">
        <v>42</v>
      </c>
      <c r="J3593">
        <v>551</v>
      </c>
      <c r="K3593" t="s">
        <v>71</v>
      </c>
      <c r="L3593">
        <v>156</v>
      </c>
      <c r="M3593">
        <v>24.1</v>
      </c>
      <c r="N3593">
        <v>134</v>
      </c>
      <c r="O3593">
        <v>12.3</v>
      </c>
      <c r="P3593">
        <v>1</v>
      </c>
      <c r="Q3593" t="s">
        <v>29</v>
      </c>
      <c r="R3593">
        <v>1</v>
      </c>
      <c r="S3593">
        <v>5.8399999999999999E-4</v>
      </c>
      <c r="T3593">
        <v>156</v>
      </c>
      <c r="U3593" s="2">
        <v>24.1</v>
      </c>
      <c r="V3593">
        <v>134</v>
      </c>
      <c r="W3593" s="2">
        <v>12.3</v>
      </c>
      <c r="X3593">
        <v>805.7</v>
      </c>
      <c r="Y3593" s="4">
        <v>1</v>
      </c>
      <c r="Z3593">
        <v>104</v>
      </c>
      <c r="AA3593" t="s">
        <v>97</v>
      </c>
    </row>
    <row r="3594" spans="1:27" x14ac:dyDescent="0.2">
      <c r="A3594" t="s">
        <v>43</v>
      </c>
      <c r="B3594">
        <v>62.5</v>
      </c>
      <c r="C3594" t="s">
        <v>51</v>
      </c>
      <c r="D3594">
        <v>8</v>
      </c>
      <c r="E3594" s="4">
        <v>4</v>
      </c>
      <c r="F3594" s="4">
        <v>8</v>
      </c>
      <c r="G3594" t="str">
        <f t="shared" si="112"/>
        <v>f4</v>
      </c>
      <c r="H3594" t="str">
        <f t="shared" si="113"/>
        <v>m8</v>
      </c>
      <c r="I3594" t="s">
        <v>42</v>
      </c>
      <c r="J3594">
        <v>552</v>
      </c>
      <c r="K3594" t="s">
        <v>71</v>
      </c>
      <c r="L3594">
        <v>156</v>
      </c>
      <c r="M3594">
        <v>24.1</v>
      </c>
      <c r="N3594">
        <v>134</v>
      </c>
      <c r="O3594">
        <v>12.3</v>
      </c>
      <c r="P3594">
        <v>1</v>
      </c>
      <c r="Q3594" t="s">
        <v>30</v>
      </c>
      <c r="R3594">
        <v>1</v>
      </c>
      <c r="S3594">
        <v>5.8399999999999999E-4</v>
      </c>
      <c r="T3594">
        <v>156</v>
      </c>
      <c r="U3594" s="2">
        <v>24.1</v>
      </c>
      <c r="V3594">
        <v>134</v>
      </c>
      <c r="W3594" s="2">
        <v>12.3</v>
      </c>
      <c r="X3594">
        <v>779.25</v>
      </c>
      <c r="Y3594" s="4">
        <v>1</v>
      </c>
      <c r="Z3594">
        <v>101</v>
      </c>
      <c r="AA3594" t="s">
        <v>97</v>
      </c>
    </row>
    <row r="3595" spans="1:27" x14ac:dyDescent="0.2">
      <c r="A3595" t="s">
        <v>43</v>
      </c>
      <c r="B3595">
        <v>62.5</v>
      </c>
      <c r="C3595" t="s">
        <v>51</v>
      </c>
      <c r="D3595">
        <v>8</v>
      </c>
      <c r="E3595" s="4">
        <v>4</v>
      </c>
      <c r="F3595" s="4">
        <v>8</v>
      </c>
      <c r="G3595" t="str">
        <f t="shared" si="112"/>
        <v>f4</v>
      </c>
      <c r="H3595" t="str">
        <f t="shared" si="113"/>
        <v>m8</v>
      </c>
      <c r="I3595" t="s">
        <v>42</v>
      </c>
      <c r="J3595">
        <v>553</v>
      </c>
      <c r="K3595" t="s">
        <v>71</v>
      </c>
      <c r="L3595">
        <v>156</v>
      </c>
      <c r="M3595">
        <v>24.1</v>
      </c>
      <c r="N3595">
        <v>134</v>
      </c>
      <c r="O3595">
        <v>12.3</v>
      </c>
      <c r="P3595">
        <v>4</v>
      </c>
      <c r="Q3595" t="s">
        <v>7</v>
      </c>
      <c r="R3595">
        <v>1</v>
      </c>
      <c r="S3595">
        <v>5.8399999999999999E-4</v>
      </c>
      <c r="T3595">
        <v>156</v>
      </c>
      <c r="U3595" s="2">
        <v>24.1</v>
      </c>
      <c r="V3595">
        <v>134</v>
      </c>
      <c r="W3595" s="2">
        <v>12.3</v>
      </c>
      <c r="Y3595" s="4">
        <v>0</v>
      </c>
      <c r="AA3595" t="s">
        <v>97</v>
      </c>
    </row>
    <row r="3596" spans="1:27" x14ac:dyDescent="0.2">
      <c r="A3596" t="s">
        <v>43</v>
      </c>
      <c r="B3596">
        <v>62.5</v>
      </c>
      <c r="C3596" t="s">
        <v>51</v>
      </c>
      <c r="D3596">
        <v>8</v>
      </c>
      <c r="E3596" s="4">
        <v>4</v>
      </c>
      <c r="F3596" s="4">
        <v>8</v>
      </c>
      <c r="G3596" t="str">
        <f t="shared" si="112"/>
        <v>f4</v>
      </c>
      <c r="H3596" t="str">
        <f t="shared" si="113"/>
        <v>m8</v>
      </c>
      <c r="I3596" t="s">
        <v>42</v>
      </c>
      <c r="J3596">
        <v>554</v>
      </c>
      <c r="K3596" t="s">
        <v>71</v>
      </c>
      <c r="L3596">
        <v>156</v>
      </c>
      <c r="M3596">
        <v>24.1</v>
      </c>
      <c r="N3596">
        <v>134</v>
      </c>
      <c r="O3596">
        <v>12.3</v>
      </c>
      <c r="P3596">
        <v>4</v>
      </c>
      <c r="Q3596" t="s">
        <v>8</v>
      </c>
      <c r="R3596">
        <v>1</v>
      </c>
      <c r="S3596">
        <v>5.8399999999999999E-4</v>
      </c>
      <c r="T3596">
        <v>156</v>
      </c>
      <c r="U3596" s="2">
        <v>24.1</v>
      </c>
      <c r="V3596">
        <v>134</v>
      </c>
      <c r="W3596" s="2">
        <v>12.3</v>
      </c>
      <c r="X3596">
        <v>761.47</v>
      </c>
      <c r="Y3596" s="4">
        <v>1</v>
      </c>
      <c r="Z3596">
        <v>99</v>
      </c>
      <c r="AA3596" t="s">
        <v>97</v>
      </c>
    </row>
    <row r="3597" spans="1:27" x14ac:dyDescent="0.2">
      <c r="A3597" t="s">
        <v>43</v>
      </c>
      <c r="B3597">
        <v>62.5</v>
      </c>
      <c r="C3597" t="s">
        <v>51</v>
      </c>
      <c r="D3597">
        <v>8</v>
      </c>
      <c r="E3597" s="4">
        <v>4</v>
      </c>
      <c r="F3597" s="4">
        <v>8</v>
      </c>
      <c r="G3597" t="str">
        <f t="shared" si="112"/>
        <v>f4</v>
      </c>
      <c r="H3597" t="str">
        <f t="shared" si="113"/>
        <v>m8</v>
      </c>
      <c r="I3597" t="s">
        <v>42</v>
      </c>
      <c r="J3597">
        <v>555</v>
      </c>
      <c r="K3597" t="s">
        <v>71</v>
      </c>
      <c r="L3597">
        <v>156</v>
      </c>
      <c r="M3597">
        <v>24.1</v>
      </c>
      <c r="N3597">
        <v>134</v>
      </c>
      <c r="O3597">
        <v>12.3</v>
      </c>
      <c r="P3597">
        <v>4</v>
      </c>
      <c r="Q3597" t="s">
        <v>9</v>
      </c>
      <c r="R3597">
        <v>1</v>
      </c>
      <c r="S3597">
        <v>5.8399999999999999E-4</v>
      </c>
      <c r="T3597">
        <v>156</v>
      </c>
      <c r="U3597" s="2">
        <v>24.1</v>
      </c>
      <c r="V3597">
        <v>134</v>
      </c>
      <c r="W3597" s="2">
        <v>12.3</v>
      </c>
      <c r="X3597">
        <v>842.23</v>
      </c>
      <c r="Y3597" s="4">
        <v>1</v>
      </c>
      <c r="Z3597">
        <v>108</v>
      </c>
      <c r="AA3597" t="s">
        <v>97</v>
      </c>
    </row>
    <row r="3598" spans="1:27" x14ac:dyDescent="0.2">
      <c r="A3598" t="s">
        <v>43</v>
      </c>
      <c r="B3598">
        <v>62.5</v>
      </c>
      <c r="C3598" t="s">
        <v>51</v>
      </c>
      <c r="D3598">
        <v>8</v>
      </c>
      <c r="E3598" s="4">
        <v>4</v>
      </c>
      <c r="F3598" s="4">
        <v>8</v>
      </c>
      <c r="G3598" t="str">
        <f t="shared" si="112"/>
        <v>f4</v>
      </c>
      <c r="H3598" t="str">
        <f t="shared" si="113"/>
        <v>m8</v>
      </c>
      <c r="I3598" t="s">
        <v>42</v>
      </c>
      <c r="J3598">
        <v>556</v>
      </c>
      <c r="K3598" t="s">
        <v>71</v>
      </c>
      <c r="L3598">
        <v>156</v>
      </c>
      <c r="M3598">
        <v>24.1</v>
      </c>
      <c r="N3598">
        <v>134</v>
      </c>
      <c r="O3598">
        <v>12.3</v>
      </c>
      <c r="P3598">
        <v>4</v>
      </c>
      <c r="Q3598" t="s">
        <v>5</v>
      </c>
      <c r="R3598">
        <v>0</v>
      </c>
      <c r="S3598">
        <v>5.8399999999999999E-4</v>
      </c>
      <c r="T3598">
        <v>156</v>
      </c>
      <c r="U3598" s="2">
        <v>24.1</v>
      </c>
      <c r="V3598">
        <v>134</v>
      </c>
      <c r="W3598" s="2">
        <v>12.3</v>
      </c>
      <c r="Y3598" s="4">
        <v>0</v>
      </c>
      <c r="AA3598" t="s">
        <v>97</v>
      </c>
    </row>
    <row r="3599" spans="1:27" x14ac:dyDescent="0.2">
      <c r="A3599" t="s">
        <v>43</v>
      </c>
      <c r="B3599">
        <v>62.5</v>
      </c>
      <c r="C3599" t="s">
        <v>51</v>
      </c>
      <c r="D3599">
        <v>8</v>
      </c>
      <c r="E3599" s="4">
        <v>4</v>
      </c>
      <c r="F3599" s="4">
        <v>8</v>
      </c>
      <c r="G3599" t="str">
        <f t="shared" si="112"/>
        <v>f4</v>
      </c>
      <c r="H3599" t="str">
        <f t="shared" si="113"/>
        <v>m8</v>
      </c>
      <c r="I3599" t="s">
        <v>42</v>
      </c>
      <c r="J3599">
        <v>557</v>
      </c>
      <c r="K3599" t="s">
        <v>71</v>
      </c>
      <c r="L3599">
        <v>156</v>
      </c>
      <c r="M3599">
        <v>24.1</v>
      </c>
      <c r="N3599">
        <v>134</v>
      </c>
      <c r="O3599">
        <v>12.3</v>
      </c>
      <c r="P3599">
        <v>4</v>
      </c>
      <c r="Q3599" t="s">
        <v>13</v>
      </c>
      <c r="R3599">
        <v>1</v>
      </c>
      <c r="S3599">
        <v>5.8399999999999999E-4</v>
      </c>
      <c r="T3599">
        <v>156</v>
      </c>
      <c r="U3599" s="2">
        <v>24.1</v>
      </c>
      <c r="V3599">
        <v>134</v>
      </c>
      <c r="W3599" s="2">
        <v>12.3</v>
      </c>
      <c r="X3599">
        <v>896.4</v>
      </c>
      <c r="Y3599" s="4">
        <v>1</v>
      </c>
      <c r="Z3599">
        <v>114</v>
      </c>
      <c r="AA3599" t="s">
        <v>97</v>
      </c>
    </row>
    <row r="3600" spans="1:27" x14ac:dyDescent="0.2">
      <c r="A3600" t="s">
        <v>43</v>
      </c>
      <c r="B3600">
        <v>62.5</v>
      </c>
      <c r="C3600" t="s">
        <v>51</v>
      </c>
      <c r="D3600">
        <v>8</v>
      </c>
      <c r="E3600" s="4">
        <v>4</v>
      </c>
      <c r="F3600" s="4">
        <v>8</v>
      </c>
      <c r="G3600" t="str">
        <f t="shared" si="112"/>
        <v>f4</v>
      </c>
      <c r="H3600" t="str">
        <f t="shared" si="113"/>
        <v>m8</v>
      </c>
      <c r="I3600" t="s">
        <v>42</v>
      </c>
      <c r="J3600">
        <v>558</v>
      </c>
      <c r="K3600" t="s">
        <v>71</v>
      </c>
      <c r="L3600">
        <v>156</v>
      </c>
      <c r="M3600">
        <v>24.1</v>
      </c>
      <c r="N3600">
        <v>134</v>
      </c>
      <c r="O3600">
        <v>12.3</v>
      </c>
      <c r="P3600">
        <v>4</v>
      </c>
      <c r="Q3600" t="s">
        <v>14</v>
      </c>
      <c r="R3600">
        <v>1</v>
      </c>
      <c r="S3600">
        <v>5.8399999999999999E-4</v>
      </c>
      <c r="T3600">
        <v>156</v>
      </c>
      <c r="U3600" s="2">
        <v>24.1</v>
      </c>
      <c r="V3600">
        <v>134</v>
      </c>
      <c r="W3600" s="2">
        <v>12.3</v>
      </c>
      <c r="X3600">
        <v>753.14</v>
      </c>
      <c r="Y3600" s="4">
        <v>1</v>
      </c>
      <c r="Z3600">
        <v>98</v>
      </c>
      <c r="AA3600" t="s">
        <v>97</v>
      </c>
    </row>
    <row r="3601" spans="1:27" x14ac:dyDescent="0.2">
      <c r="A3601" t="s">
        <v>43</v>
      </c>
      <c r="B3601">
        <v>62.5</v>
      </c>
      <c r="C3601" t="s">
        <v>51</v>
      </c>
      <c r="D3601">
        <v>8</v>
      </c>
      <c r="E3601" s="4">
        <v>4</v>
      </c>
      <c r="F3601" s="4">
        <v>8</v>
      </c>
      <c r="G3601" t="str">
        <f t="shared" si="112"/>
        <v>f4</v>
      </c>
      <c r="H3601" t="str">
        <f t="shared" si="113"/>
        <v>m8</v>
      </c>
      <c r="I3601" t="s">
        <v>42</v>
      </c>
      <c r="J3601">
        <v>559</v>
      </c>
      <c r="K3601" t="s">
        <v>71</v>
      </c>
      <c r="L3601">
        <v>156</v>
      </c>
      <c r="M3601">
        <v>24.1</v>
      </c>
      <c r="N3601">
        <v>134</v>
      </c>
      <c r="O3601">
        <v>12.3</v>
      </c>
      <c r="P3601">
        <v>4</v>
      </c>
      <c r="Q3601" t="s">
        <v>19</v>
      </c>
      <c r="R3601">
        <v>1</v>
      </c>
      <c r="S3601">
        <v>5.8399999999999999E-4</v>
      </c>
      <c r="T3601">
        <v>156</v>
      </c>
      <c r="U3601" s="2">
        <v>24.1</v>
      </c>
      <c r="V3601">
        <v>134</v>
      </c>
      <c r="W3601" s="2">
        <v>12.3</v>
      </c>
      <c r="X3601">
        <v>986.11</v>
      </c>
      <c r="Y3601" s="4">
        <v>1</v>
      </c>
      <c r="Z3601">
        <v>124</v>
      </c>
      <c r="AA3601" t="s">
        <v>97</v>
      </c>
    </row>
    <row r="3602" spans="1:27" x14ac:dyDescent="0.2">
      <c r="A3602" t="s">
        <v>43</v>
      </c>
      <c r="B3602">
        <v>62.5</v>
      </c>
      <c r="C3602" t="s">
        <v>51</v>
      </c>
      <c r="D3602">
        <v>8</v>
      </c>
      <c r="E3602" s="4">
        <v>4</v>
      </c>
      <c r="F3602" s="4">
        <v>8</v>
      </c>
      <c r="G3602" t="str">
        <f t="shared" si="112"/>
        <v>f4</v>
      </c>
      <c r="H3602" t="str">
        <f t="shared" si="113"/>
        <v>m8</v>
      </c>
      <c r="I3602" t="s">
        <v>42</v>
      </c>
      <c r="J3602">
        <v>560</v>
      </c>
      <c r="K3602" t="s">
        <v>71</v>
      </c>
      <c r="L3602">
        <v>156</v>
      </c>
      <c r="M3602">
        <v>24.1</v>
      </c>
      <c r="N3602">
        <v>134</v>
      </c>
      <c r="O3602">
        <v>12.3</v>
      </c>
      <c r="P3602">
        <v>4</v>
      </c>
      <c r="Q3602" t="s">
        <v>20</v>
      </c>
      <c r="R3602">
        <v>1</v>
      </c>
      <c r="S3602">
        <v>5.8399999999999999E-4</v>
      </c>
      <c r="T3602">
        <v>156</v>
      </c>
      <c r="U3602" s="2">
        <v>24.1</v>
      </c>
      <c r="V3602">
        <v>134</v>
      </c>
      <c r="W3602" s="2">
        <v>12.3</v>
      </c>
      <c r="X3602">
        <v>753.14</v>
      </c>
      <c r="Y3602" s="4">
        <v>1</v>
      </c>
      <c r="Z3602">
        <v>98</v>
      </c>
      <c r="AA3602" t="s">
        <v>97</v>
      </c>
    </row>
    <row r="3603" spans="1:27" x14ac:dyDescent="0.2">
      <c r="A3603" t="s">
        <v>43</v>
      </c>
      <c r="B3603">
        <v>62.5</v>
      </c>
      <c r="C3603" t="s">
        <v>51</v>
      </c>
      <c r="D3603">
        <v>8</v>
      </c>
      <c r="E3603" s="4">
        <v>4</v>
      </c>
      <c r="F3603" s="4">
        <v>8</v>
      </c>
      <c r="G3603" t="str">
        <f t="shared" si="112"/>
        <v>f4</v>
      </c>
      <c r="H3603" t="str">
        <f t="shared" si="113"/>
        <v>m8</v>
      </c>
      <c r="I3603" t="s">
        <v>42</v>
      </c>
      <c r="J3603">
        <v>561</v>
      </c>
      <c r="K3603" t="s">
        <v>71</v>
      </c>
      <c r="L3603">
        <v>156</v>
      </c>
      <c r="M3603">
        <v>24.1</v>
      </c>
      <c r="N3603">
        <v>134</v>
      </c>
      <c r="O3603">
        <v>12.3</v>
      </c>
      <c r="P3603">
        <v>4</v>
      </c>
      <c r="Q3603" t="s">
        <v>21</v>
      </c>
      <c r="R3603">
        <v>1</v>
      </c>
      <c r="S3603">
        <v>5.8399999999999999E-4</v>
      </c>
      <c r="T3603">
        <v>156</v>
      </c>
      <c r="U3603" s="2">
        <v>24.1</v>
      </c>
      <c r="V3603">
        <v>134</v>
      </c>
      <c r="W3603" s="2">
        <v>12.3</v>
      </c>
      <c r="X3603">
        <v>720.97</v>
      </c>
      <c r="Y3603" s="4">
        <v>1</v>
      </c>
      <c r="Z3603">
        <v>94</v>
      </c>
      <c r="AA3603" t="s">
        <v>97</v>
      </c>
    </row>
    <row r="3604" spans="1:27" x14ac:dyDescent="0.2">
      <c r="A3604" t="s">
        <v>43</v>
      </c>
      <c r="B3604">
        <v>62.5</v>
      </c>
      <c r="C3604" t="s">
        <v>51</v>
      </c>
      <c r="D3604">
        <v>8</v>
      </c>
      <c r="E3604" s="4">
        <v>4</v>
      </c>
      <c r="F3604" s="4">
        <v>8</v>
      </c>
      <c r="G3604" t="str">
        <f t="shared" si="112"/>
        <v>f4</v>
      </c>
      <c r="H3604" t="str">
        <f t="shared" si="113"/>
        <v>m8</v>
      </c>
      <c r="I3604" t="s">
        <v>42</v>
      </c>
      <c r="J3604">
        <v>562</v>
      </c>
      <c r="K3604" t="s">
        <v>71</v>
      </c>
      <c r="L3604">
        <v>156</v>
      </c>
      <c r="M3604">
        <v>24.1</v>
      </c>
      <c r="N3604">
        <v>134</v>
      </c>
      <c r="O3604">
        <v>12.3</v>
      </c>
      <c r="P3604">
        <v>4</v>
      </c>
      <c r="Q3604" t="s">
        <v>25</v>
      </c>
      <c r="R3604">
        <v>1</v>
      </c>
      <c r="S3604">
        <v>5.8399999999999999E-4</v>
      </c>
      <c r="T3604">
        <v>156</v>
      </c>
      <c r="U3604" s="2">
        <v>24.1</v>
      </c>
      <c r="V3604">
        <v>134</v>
      </c>
      <c r="W3604" s="2">
        <v>12.3</v>
      </c>
      <c r="X3604">
        <v>923.5</v>
      </c>
      <c r="Y3604" s="4">
        <v>1</v>
      </c>
      <c r="Z3604">
        <v>117</v>
      </c>
      <c r="AA3604" t="s">
        <v>97</v>
      </c>
    </row>
    <row r="3605" spans="1:27" x14ac:dyDescent="0.2">
      <c r="A3605" t="s">
        <v>43</v>
      </c>
      <c r="B3605">
        <v>62.5</v>
      </c>
      <c r="C3605" t="s">
        <v>51</v>
      </c>
      <c r="D3605">
        <v>8</v>
      </c>
      <c r="E3605" s="4">
        <v>4</v>
      </c>
      <c r="F3605" s="4">
        <v>8</v>
      </c>
      <c r="G3605" t="str">
        <f t="shared" si="112"/>
        <v>f4</v>
      </c>
      <c r="H3605" t="str">
        <f t="shared" si="113"/>
        <v>m8</v>
      </c>
      <c r="I3605" t="s">
        <v>42</v>
      </c>
      <c r="J3605">
        <v>563</v>
      </c>
      <c r="K3605" t="s">
        <v>71</v>
      </c>
      <c r="L3605">
        <v>156</v>
      </c>
      <c r="M3605">
        <v>24.1</v>
      </c>
      <c r="N3605">
        <v>134</v>
      </c>
      <c r="O3605">
        <v>12.3</v>
      </c>
      <c r="P3605">
        <v>4</v>
      </c>
      <c r="Q3605" t="s">
        <v>26</v>
      </c>
      <c r="R3605">
        <v>1</v>
      </c>
      <c r="S3605">
        <v>5.8399999999999999E-4</v>
      </c>
      <c r="T3605">
        <v>156</v>
      </c>
      <c r="U3605" s="2">
        <v>24.1</v>
      </c>
      <c r="V3605">
        <v>134</v>
      </c>
      <c r="W3605" s="2">
        <v>12.3</v>
      </c>
      <c r="X3605">
        <v>770.33</v>
      </c>
      <c r="Y3605" s="4">
        <v>1</v>
      </c>
      <c r="Z3605">
        <v>100</v>
      </c>
      <c r="AA3605" t="s">
        <v>97</v>
      </c>
    </row>
    <row r="3606" spans="1:27" x14ac:dyDescent="0.2">
      <c r="A3606" t="s">
        <v>43</v>
      </c>
      <c r="B3606">
        <v>62.5</v>
      </c>
      <c r="C3606" t="s">
        <v>51</v>
      </c>
      <c r="D3606">
        <v>8</v>
      </c>
      <c r="E3606" s="4">
        <v>4</v>
      </c>
      <c r="F3606" s="4">
        <v>8</v>
      </c>
      <c r="G3606" t="str">
        <f t="shared" si="112"/>
        <v>f4</v>
      </c>
      <c r="H3606" t="str">
        <f t="shared" si="113"/>
        <v>m8</v>
      </c>
      <c r="I3606" t="s">
        <v>42</v>
      </c>
      <c r="J3606">
        <v>564</v>
      </c>
      <c r="K3606" t="s">
        <v>71</v>
      </c>
      <c r="L3606">
        <v>156</v>
      </c>
      <c r="M3606">
        <v>24.1</v>
      </c>
      <c r="N3606">
        <v>134</v>
      </c>
      <c r="O3606">
        <v>12.3</v>
      </c>
      <c r="P3606">
        <v>4</v>
      </c>
      <c r="Q3606" t="s">
        <v>27</v>
      </c>
      <c r="R3606">
        <v>1</v>
      </c>
      <c r="S3606">
        <v>5.8399999999999999E-4</v>
      </c>
      <c r="T3606">
        <v>156</v>
      </c>
      <c r="U3606" s="2">
        <v>24.1</v>
      </c>
      <c r="V3606">
        <v>134</v>
      </c>
      <c r="W3606" s="2">
        <v>12.3</v>
      </c>
      <c r="Y3606" s="4">
        <v>0</v>
      </c>
      <c r="AA3606" t="s">
        <v>97</v>
      </c>
    </row>
    <row r="3607" spans="1:27" x14ac:dyDescent="0.2">
      <c r="A3607" t="s">
        <v>43</v>
      </c>
      <c r="B3607">
        <v>62.5</v>
      </c>
      <c r="C3607" t="s">
        <v>51</v>
      </c>
      <c r="D3607">
        <v>8</v>
      </c>
      <c r="E3607" s="4">
        <v>4</v>
      </c>
      <c r="F3607" s="4">
        <v>8</v>
      </c>
      <c r="G3607" t="str">
        <f t="shared" si="112"/>
        <v>f4</v>
      </c>
      <c r="H3607" t="str">
        <f t="shared" si="113"/>
        <v>m8</v>
      </c>
      <c r="I3607" t="s">
        <v>42</v>
      </c>
      <c r="J3607">
        <v>565</v>
      </c>
      <c r="K3607" t="s">
        <v>71</v>
      </c>
      <c r="L3607">
        <v>156</v>
      </c>
      <c r="M3607">
        <v>24.1</v>
      </c>
      <c r="N3607">
        <v>134</v>
      </c>
      <c r="O3607">
        <v>12.3</v>
      </c>
      <c r="P3607">
        <v>6</v>
      </c>
      <c r="Q3607" t="s">
        <v>10</v>
      </c>
      <c r="R3607">
        <v>1</v>
      </c>
      <c r="S3607">
        <v>5.8399999999999999E-4</v>
      </c>
      <c r="T3607">
        <v>156</v>
      </c>
      <c r="U3607" s="2">
        <v>24.1</v>
      </c>
      <c r="V3607">
        <v>134</v>
      </c>
      <c r="W3607" s="2">
        <v>12.3</v>
      </c>
      <c r="X3607">
        <v>905.45</v>
      </c>
      <c r="Y3607" s="4">
        <v>1</v>
      </c>
      <c r="Z3607">
        <v>115</v>
      </c>
      <c r="AA3607" t="s">
        <v>97</v>
      </c>
    </row>
    <row r="3608" spans="1:27" x14ac:dyDescent="0.2">
      <c r="A3608" t="s">
        <v>43</v>
      </c>
      <c r="B3608">
        <v>62.5</v>
      </c>
      <c r="C3608" t="s">
        <v>51</v>
      </c>
      <c r="D3608">
        <v>8</v>
      </c>
      <c r="E3608" s="4">
        <v>4</v>
      </c>
      <c r="F3608" s="4">
        <v>8</v>
      </c>
      <c r="G3608" t="str">
        <f t="shared" si="112"/>
        <v>f4</v>
      </c>
      <c r="H3608" t="str">
        <f t="shared" si="113"/>
        <v>m8</v>
      </c>
      <c r="I3608" t="s">
        <v>42</v>
      </c>
      <c r="J3608">
        <v>566</v>
      </c>
      <c r="K3608" t="s">
        <v>71</v>
      </c>
      <c r="L3608">
        <v>156</v>
      </c>
      <c r="M3608">
        <v>24.1</v>
      </c>
      <c r="N3608">
        <v>134</v>
      </c>
      <c r="O3608">
        <v>12.3</v>
      </c>
      <c r="P3608">
        <v>6</v>
      </c>
      <c r="Q3608" t="s">
        <v>11</v>
      </c>
      <c r="R3608">
        <v>1</v>
      </c>
      <c r="S3608">
        <v>5.8399999999999999E-4</v>
      </c>
      <c r="T3608">
        <v>156</v>
      </c>
      <c r="U3608" s="2">
        <v>24.1</v>
      </c>
      <c r="V3608">
        <v>134</v>
      </c>
      <c r="W3608" s="2">
        <v>12.3</v>
      </c>
      <c r="X3608">
        <v>753.14</v>
      </c>
      <c r="Y3608" s="4">
        <v>1</v>
      </c>
      <c r="Z3608">
        <v>98</v>
      </c>
      <c r="AA3608" t="s">
        <v>97</v>
      </c>
    </row>
    <row r="3609" spans="1:27" x14ac:dyDescent="0.2">
      <c r="A3609" t="s">
        <v>43</v>
      </c>
      <c r="B3609">
        <v>62.5</v>
      </c>
      <c r="C3609" t="s">
        <v>51</v>
      </c>
      <c r="D3609">
        <v>8</v>
      </c>
      <c r="E3609" s="4">
        <v>4</v>
      </c>
      <c r="F3609" s="4">
        <v>8</v>
      </c>
      <c r="G3609" t="str">
        <f t="shared" si="112"/>
        <v>f4</v>
      </c>
      <c r="H3609" t="str">
        <f t="shared" si="113"/>
        <v>m8</v>
      </c>
      <c r="I3609" t="s">
        <v>42</v>
      </c>
      <c r="J3609">
        <v>567</v>
      </c>
      <c r="K3609" t="s">
        <v>71</v>
      </c>
      <c r="L3609">
        <v>156</v>
      </c>
      <c r="M3609">
        <v>24.1</v>
      </c>
      <c r="N3609">
        <v>134</v>
      </c>
      <c r="O3609">
        <v>12.3</v>
      </c>
      <c r="P3609">
        <v>6</v>
      </c>
      <c r="Q3609" t="s">
        <v>12</v>
      </c>
      <c r="R3609">
        <v>1</v>
      </c>
      <c r="S3609">
        <v>5.8399999999999999E-4</v>
      </c>
      <c r="T3609">
        <v>156</v>
      </c>
      <c r="U3609" s="2">
        <v>24.1</v>
      </c>
      <c r="V3609">
        <v>134</v>
      </c>
      <c r="W3609" s="2">
        <v>12.3</v>
      </c>
      <c r="Y3609" s="4">
        <v>0</v>
      </c>
      <c r="AA3609" t="s">
        <v>97</v>
      </c>
    </row>
    <row r="3610" spans="1:27" x14ac:dyDescent="0.2">
      <c r="A3610" t="s">
        <v>43</v>
      </c>
      <c r="B3610">
        <v>62.5</v>
      </c>
      <c r="C3610" t="s">
        <v>51</v>
      </c>
      <c r="D3610">
        <v>8</v>
      </c>
      <c r="E3610" s="4">
        <v>4</v>
      </c>
      <c r="F3610" s="4">
        <v>8</v>
      </c>
      <c r="G3610" t="str">
        <f t="shared" si="112"/>
        <v>f4</v>
      </c>
      <c r="H3610" t="str">
        <f t="shared" si="113"/>
        <v>m8</v>
      </c>
      <c r="I3610" t="s">
        <v>42</v>
      </c>
      <c r="J3610">
        <v>568</v>
      </c>
      <c r="K3610" t="s">
        <v>71</v>
      </c>
      <c r="L3610">
        <v>156</v>
      </c>
      <c r="M3610">
        <v>24.1</v>
      </c>
      <c r="N3610">
        <v>134</v>
      </c>
      <c r="O3610">
        <v>12.3</v>
      </c>
      <c r="P3610">
        <v>6</v>
      </c>
      <c r="Q3610" t="s">
        <v>15</v>
      </c>
      <c r="R3610">
        <v>1</v>
      </c>
      <c r="S3610">
        <v>5.8399999999999999E-4</v>
      </c>
      <c r="T3610">
        <v>156</v>
      </c>
      <c r="U3610" s="2">
        <v>24.1</v>
      </c>
      <c r="V3610">
        <v>134</v>
      </c>
      <c r="W3610" s="2">
        <v>12.3</v>
      </c>
      <c r="Y3610" s="4">
        <v>0</v>
      </c>
      <c r="AA3610" t="s">
        <v>97</v>
      </c>
    </row>
    <row r="3611" spans="1:27" x14ac:dyDescent="0.2">
      <c r="A3611" t="s">
        <v>43</v>
      </c>
      <c r="B3611">
        <v>62.5</v>
      </c>
      <c r="C3611" t="s">
        <v>51</v>
      </c>
      <c r="D3611">
        <v>8</v>
      </c>
      <c r="E3611" s="4">
        <v>4</v>
      </c>
      <c r="F3611" s="4">
        <v>8</v>
      </c>
      <c r="G3611" t="str">
        <f t="shared" si="112"/>
        <v>f4</v>
      </c>
      <c r="H3611" t="str">
        <f t="shared" si="113"/>
        <v>m8</v>
      </c>
      <c r="I3611" t="s">
        <v>42</v>
      </c>
      <c r="J3611">
        <v>569</v>
      </c>
      <c r="K3611" t="s">
        <v>71</v>
      </c>
      <c r="L3611">
        <v>156</v>
      </c>
      <c r="M3611">
        <v>24.1</v>
      </c>
      <c r="N3611">
        <v>134</v>
      </c>
      <c r="O3611">
        <v>12.3</v>
      </c>
      <c r="P3611">
        <v>6</v>
      </c>
      <c r="Q3611" t="s">
        <v>16</v>
      </c>
      <c r="R3611">
        <v>0</v>
      </c>
      <c r="S3611">
        <v>5.8399999999999999E-4</v>
      </c>
      <c r="T3611">
        <v>156</v>
      </c>
      <c r="U3611" s="2">
        <v>24.1</v>
      </c>
      <c r="V3611">
        <v>134</v>
      </c>
      <c r="W3611" s="2">
        <v>12.3</v>
      </c>
      <c r="Y3611" s="4">
        <v>0</v>
      </c>
      <c r="AA3611" t="s">
        <v>97</v>
      </c>
    </row>
    <row r="3612" spans="1:27" x14ac:dyDescent="0.2">
      <c r="A3612" t="s">
        <v>43</v>
      </c>
      <c r="B3612">
        <v>62.5</v>
      </c>
      <c r="C3612" t="s">
        <v>51</v>
      </c>
      <c r="D3612">
        <v>8</v>
      </c>
      <c r="E3612" s="4">
        <v>4</v>
      </c>
      <c r="F3612" s="4">
        <v>8</v>
      </c>
      <c r="G3612" t="str">
        <f t="shared" si="112"/>
        <v>f4</v>
      </c>
      <c r="H3612" t="str">
        <f t="shared" si="113"/>
        <v>m8</v>
      </c>
      <c r="I3612" t="s">
        <v>42</v>
      </c>
      <c r="J3612">
        <v>570</v>
      </c>
      <c r="K3612" t="s">
        <v>71</v>
      </c>
      <c r="L3612">
        <v>156</v>
      </c>
      <c r="M3612">
        <v>24.1</v>
      </c>
      <c r="N3612">
        <v>134</v>
      </c>
      <c r="O3612">
        <v>12.3</v>
      </c>
      <c r="P3612">
        <v>6</v>
      </c>
      <c r="Q3612" t="s">
        <v>17</v>
      </c>
      <c r="R3612">
        <v>0</v>
      </c>
      <c r="S3612">
        <v>5.8399999999999999E-4</v>
      </c>
      <c r="T3612">
        <v>156</v>
      </c>
      <c r="U3612" s="2">
        <v>24.1</v>
      </c>
      <c r="V3612">
        <v>134</v>
      </c>
      <c r="W3612" s="2">
        <v>12.3</v>
      </c>
      <c r="Y3612" s="4">
        <v>0</v>
      </c>
      <c r="AA3612" t="s">
        <v>97</v>
      </c>
    </row>
    <row r="3613" spans="1:27" x14ac:dyDescent="0.2">
      <c r="A3613" t="s">
        <v>43</v>
      </c>
      <c r="B3613">
        <v>62.5</v>
      </c>
      <c r="C3613" t="s">
        <v>51</v>
      </c>
      <c r="D3613">
        <v>8</v>
      </c>
      <c r="E3613" s="4">
        <v>4</v>
      </c>
      <c r="F3613" s="4">
        <v>8</v>
      </c>
      <c r="G3613" t="str">
        <f t="shared" si="112"/>
        <v>f4</v>
      </c>
      <c r="H3613" t="str">
        <f t="shared" si="113"/>
        <v>m8</v>
      </c>
      <c r="I3613" t="s">
        <v>42</v>
      </c>
      <c r="J3613">
        <v>571</v>
      </c>
      <c r="K3613" t="s">
        <v>71</v>
      </c>
      <c r="L3613">
        <v>156</v>
      </c>
      <c r="M3613">
        <v>24.1</v>
      </c>
      <c r="N3613">
        <v>134</v>
      </c>
      <c r="O3613">
        <v>12.3</v>
      </c>
      <c r="P3613">
        <v>6</v>
      </c>
      <c r="Q3613" t="s">
        <v>22</v>
      </c>
      <c r="R3613">
        <v>1</v>
      </c>
      <c r="S3613">
        <v>5.8399999999999999E-4</v>
      </c>
      <c r="T3613">
        <v>156</v>
      </c>
      <c r="U3613" s="2">
        <v>24.1</v>
      </c>
      <c r="V3613">
        <v>134</v>
      </c>
      <c r="W3613" s="2">
        <v>12.3</v>
      </c>
      <c r="X3613">
        <v>669.51</v>
      </c>
      <c r="Y3613" s="4">
        <v>1</v>
      </c>
      <c r="Z3613">
        <v>87</v>
      </c>
      <c r="AA3613" t="s">
        <v>97</v>
      </c>
    </row>
    <row r="3614" spans="1:27" x14ac:dyDescent="0.2">
      <c r="A3614" t="s">
        <v>43</v>
      </c>
      <c r="B3614">
        <v>62.5</v>
      </c>
      <c r="C3614" t="s">
        <v>51</v>
      </c>
      <c r="D3614">
        <v>8</v>
      </c>
      <c r="E3614" s="4">
        <v>4</v>
      </c>
      <c r="F3614" s="4">
        <v>8</v>
      </c>
      <c r="G3614" t="str">
        <f t="shared" si="112"/>
        <v>f4</v>
      </c>
      <c r="H3614" t="str">
        <f t="shared" si="113"/>
        <v>m8</v>
      </c>
      <c r="I3614" t="s">
        <v>42</v>
      </c>
      <c r="J3614">
        <v>572</v>
      </c>
      <c r="K3614" t="s">
        <v>71</v>
      </c>
      <c r="L3614">
        <v>156</v>
      </c>
      <c r="M3614">
        <v>24.1</v>
      </c>
      <c r="N3614">
        <v>134</v>
      </c>
      <c r="O3614">
        <v>12.3</v>
      </c>
      <c r="P3614">
        <v>6</v>
      </c>
      <c r="Q3614" t="s">
        <v>23</v>
      </c>
      <c r="R3614">
        <v>1</v>
      </c>
      <c r="S3614">
        <v>5.8399999999999999E-4</v>
      </c>
      <c r="T3614">
        <v>156</v>
      </c>
      <c r="U3614" s="2">
        <v>24.1</v>
      </c>
      <c r="V3614">
        <v>134</v>
      </c>
      <c r="W3614" s="2">
        <v>12.3</v>
      </c>
      <c r="X3614">
        <v>788.06</v>
      </c>
      <c r="Y3614" s="4">
        <v>1</v>
      </c>
      <c r="Z3614">
        <v>102</v>
      </c>
      <c r="AA3614" t="s">
        <v>97</v>
      </c>
    </row>
    <row r="3615" spans="1:27" x14ac:dyDescent="0.2">
      <c r="A3615" t="s">
        <v>43</v>
      </c>
      <c r="B3615">
        <v>62.5</v>
      </c>
      <c r="C3615" t="s">
        <v>51</v>
      </c>
      <c r="D3615">
        <v>8</v>
      </c>
      <c r="E3615" s="4">
        <v>4</v>
      </c>
      <c r="F3615" s="4">
        <v>8</v>
      </c>
      <c r="G3615" t="str">
        <f t="shared" si="112"/>
        <v>f4</v>
      </c>
      <c r="H3615" t="str">
        <f t="shared" si="113"/>
        <v>m8</v>
      </c>
      <c r="I3615" t="s">
        <v>42</v>
      </c>
      <c r="J3615">
        <v>573</v>
      </c>
      <c r="K3615" t="s">
        <v>71</v>
      </c>
      <c r="L3615">
        <v>156</v>
      </c>
      <c r="M3615">
        <v>24.1</v>
      </c>
      <c r="N3615">
        <v>134</v>
      </c>
      <c r="O3615">
        <v>12.3</v>
      </c>
      <c r="P3615">
        <v>6</v>
      </c>
      <c r="Q3615" t="s">
        <v>24</v>
      </c>
      <c r="R3615">
        <v>1</v>
      </c>
      <c r="S3615">
        <v>5.8399999999999999E-4</v>
      </c>
      <c r="T3615">
        <v>156</v>
      </c>
      <c r="U3615" s="2">
        <v>24.1</v>
      </c>
      <c r="V3615">
        <v>134</v>
      </c>
      <c r="W3615" s="2">
        <v>12.3</v>
      </c>
      <c r="Y3615" s="4">
        <v>0</v>
      </c>
      <c r="AA3615" t="s">
        <v>97</v>
      </c>
    </row>
    <row r="3616" spans="1:27" x14ac:dyDescent="0.2">
      <c r="A3616" t="s">
        <v>43</v>
      </c>
      <c r="B3616">
        <v>62.5</v>
      </c>
      <c r="C3616" t="s">
        <v>51</v>
      </c>
      <c r="D3616">
        <v>8</v>
      </c>
      <c r="E3616" s="4">
        <v>4</v>
      </c>
      <c r="F3616" s="4">
        <v>8</v>
      </c>
      <c r="G3616" t="str">
        <f t="shared" si="112"/>
        <v>f4</v>
      </c>
      <c r="H3616" t="str">
        <f t="shared" si="113"/>
        <v>m8</v>
      </c>
      <c r="I3616" t="s">
        <v>42</v>
      </c>
      <c r="J3616">
        <v>574</v>
      </c>
      <c r="K3616" t="s">
        <v>71</v>
      </c>
      <c r="L3616">
        <v>156</v>
      </c>
      <c r="M3616">
        <v>24.1</v>
      </c>
      <c r="N3616">
        <v>134</v>
      </c>
      <c r="O3616">
        <v>12.3</v>
      </c>
      <c r="P3616">
        <v>6</v>
      </c>
      <c r="Q3616" t="s">
        <v>28</v>
      </c>
      <c r="R3616">
        <v>1</v>
      </c>
      <c r="S3616">
        <v>5.8399999999999999E-4</v>
      </c>
      <c r="T3616">
        <v>156</v>
      </c>
      <c r="U3616" s="2">
        <v>24.1</v>
      </c>
      <c r="V3616">
        <v>134</v>
      </c>
      <c r="W3616" s="2">
        <v>12.3</v>
      </c>
      <c r="X3616">
        <v>753.14</v>
      </c>
      <c r="Y3616" s="4">
        <v>1</v>
      </c>
      <c r="Z3616">
        <v>98</v>
      </c>
      <c r="AA3616" t="s">
        <v>97</v>
      </c>
    </row>
    <row r="3617" spans="1:27" x14ac:dyDescent="0.2">
      <c r="A3617" t="s">
        <v>43</v>
      </c>
      <c r="B3617">
        <v>62.5</v>
      </c>
      <c r="C3617" t="s">
        <v>51</v>
      </c>
      <c r="D3617">
        <v>8</v>
      </c>
      <c r="E3617" s="4">
        <v>4</v>
      </c>
      <c r="F3617" s="4">
        <v>8</v>
      </c>
      <c r="G3617" t="str">
        <f t="shared" si="112"/>
        <v>f4</v>
      </c>
      <c r="H3617" t="str">
        <f t="shared" si="113"/>
        <v>m8</v>
      </c>
      <c r="I3617" t="s">
        <v>42</v>
      </c>
      <c r="J3617">
        <v>575</v>
      </c>
      <c r="K3617" t="s">
        <v>71</v>
      </c>
      <c r="L3617">
        <v>156</v>
      </c>
      <c r="M3617">
        <v>24.1</v>
      </c>
      <c r="N3617">
        <v>134</v>
      </c>
      <c r="O3617">
        <v>12.3</v>
      </c>
      <c r="P3617">
        <v>6</v>
      </c>
      <c r="Q3617" t="s">
        <v>29</v>
      </c>
      <c r="R3617">
        <v>1</v>
      </c>
      <c r="S3617">
        <v>5.8399999999999999E-4</v>
      </c>
      <c r="T3617">
        <v>156</v>
      </c>
      <c r="U3617" s="2">
        <v>24.1</v>
      </c>
      <c r="V3617">
        <v>134</v>
      </c>
      <c r="W3617" s="2">
        <v>12.3</v>
      </c>
      <c r="X3617">
        <v>788.06</v>
      </c>
      <c r="Y3617" s="4">
        <v>1</v>
      </c>
      <c r="Z3617">
        <v>102</v>
      </c>
      <c r="AA3617" t="s">
        <v>97</v>
      </c>
    </row>
    <row r="3618" spans="1:27" x14ac:dyDescent="0.2">
      <c r="A3618" t="s">
        <v>43</v>
      </c>
      <c r="B3618">
        <v>62.5</v>
      </c>
      <c r="C3618" t="s">
        <v>51</v>
      </c>
      <c r="D3618">
        <v>8</v>
      </c>
      <c r="E3618" s="4">
        <v>4</v>
      </c>
      <c r="F3618" s="4">
        <v>8</v>
      </c>
      <c r="G3618" t="str">
        <f t="shared" si="112"/>
        <v>f4</v>
      </c>
      <c r="H3618" t="str">
        <f t="shared" si="113"/>
        <v>m8</v>
      </c>
      <c r="I3618" t="s">
        <v>42</v>
      </c>
      <c r="J3618">
        <v>576</v>
      </c>
      <c r="K3618" t="s">
        <v>71</v>
      </c>
      <c r="L3618">
        <v>156</v>
      </c>
      <c r="M3618">
        <v>24.1</v>
      </c>
      <c r="N3618">
        <v>134</v>
      </c>
      <c r="O3618">
        <v>12.3</v>
      </c>
      <c r="P3618">
        <v>6</v>
      </c>
      <c r="Q3618" t="s">
        <v>30</v>
      </c>
      <c r="R3618">
        <v>1</v>
      </c>
      <c r="S3618">
        <v>5.8399999999999999E-4</v>
      </c>
      <c r="T3618">
        <v>156</v>
      </c>
      <c r="U3618" s="2">
        <v>24.1</v>
      </c>
      <c r="V3618">
        <v>134</v>
      </c>
      <c r="W3618" s="2">
        <v>12.3</v>
      </c>
      <c r="X3618">
        <v>932.74</v>
      </c>
      <c r="Y3618" s="4">
        <v>1</v>
      </c>
      <c r="Z3618">
        <v>118</v>
      </c>
      <c r="AA3618" t="s">
        <v>97</v>
      </c>
    </row>
    <row r="3619" spans="1:27" x14ac:dyDescent="0.2">
      <c r="A3619" t="s">
        <v>43</v>
      </c>
      <c r="B3619">
        <v>62.5</v>
      </c>
      <c r="C3619" t="s">
        <v>51</v>
      </c>
      <c r="D3619">
        <v>8</v>
      </c>
      <c r="E3619" s="4">
        <v>5</v>
      </c>
      <c r="F3619" s="4">
        <v>5</v>
      </c>
      <c r="G3619" t="str">
        <f t="shared" si="112"/>
        <v>f5</v>
      </c>
      <c r="H3619" t="str">
        <f t="shared" si="113"/>
        <v>m5</v>
      </c>
      <c r="I3619" t="s">
        <v>42</v>
      </c>
      <c r="J3619">
        <v>577</v>
      </c>
      <c r="K3619" t="s">
        <v>72</v>
      </c>
      <c r="L3619">
        <v>158</v>
      </c>
      <c r="M3619">
        <v>21</v>
      </c>
      <c r="N3619">
        <v>153</v>
      </c>
      <c r="O3619">
        <v>18</v>
      </c>
      <c r="P3619">
        <v>1</v>
      </c>
      <c r="Q3619" t="s">
        <v>7</v>
      </c>
      <c r="R3619">
        <v>1</v>
      </c>
      <c r="S3619">
        <v>5.9100000000000005E-4</v>
      </c>
      <c r="T3619">
        <v>158</v>
      </c>
      <c r="U3619" s="2">
        <v>21</v>
      </c>
      <c r="V3619">
        <v>153</v>
      </c>
      <c r="W3619" s="2">
        <v>18</v>
      </c>
      <c r="X3619">
        <v>561.26</v>
      </c>
      <c r="Y3619" s="4">
        <v>1</v>
      </c>
      <c r="Z3619">
        <v>73</v>
      </c>
      <c r="AA3619" t="s">
        <v>97</v>
      </c>
    </row>
    <row r="3620" spans="1:27" x14ac:dyDescent="0.2">
      <c r="A3620" t="s">
        <v>43</v>
      </c>
      <c r="B3620">
        <v>62.5</v>
      </c>
      <c r="C3620" t="s">
        <v>51</v>
      </c>
      <c r="D3620">
        <v>8</v>
      </c>
      <c r="E3620" s="4">
        <v>5</v>
      </c>
      <c r="F3620" s="4">
        <v>5</v>
      </c>
      <c r="G3620" t="str">
        <f t="shared" si="112"/>
        <v>f5</v>
      </c>
      <c r="H3620" t="str">
        <f t="shared" si="113"/>
        <v>m5</v>
      </c>
      <c r="I3620" t="s">
        <v>42</v>
      </c>
      <c r="J3620">
        <v>578</v>
      </c>
      <c r="K3620" t="s">
        <v>72</v>
      </c>
      <c r="L3620">
        <v>158</v>
      </c>
      <c r="M3620">
        <v>21</v>
      </c>
      <c r="N3620">
        <v>153</v>
      </c>
      <c r="O3620">
        <v>18</v>
      </c>
      <c r="P3620">
        <v>1</v>
      </c>
      <c r="Q3620" t="s">
        <v>8</v>
      </c>
      <c r="R3620">
        <v>1</v>
      </c>
      <c r="S3620">
        <v>5.9100000000000005E-4</v>
      </c>
      <c r="T3620">
        <v>158</v>
      </c>
      <c r="U3620" s="2">
        <v>21</v>
      </c>
      <c r="V3620">
        <v>153</v>
      </c>
      <c r="W3620" s="2">
        <v>18</v>
      </c>
      <c r="Y3620" s="4">
        <v>0</v>
      </c>
      <c r="AA3620" t="s">
        <v>97</v>
      </c>
    </row>
    <row r="3621" spans="1:27" x14ac:dyDescent="0.2">
      <c r="A3621" t="s">
        <v>43</v>
      </c>
      <c r="B3621">
        <v>62.5</v>
      </c>
      <c r="C3621" t="s">
        <v>51</v>
      </c>
      <c r="D3621">
        <v>8</v>
      </c>
      <c r="E3621" s="4">
        <v>5</v>
      </c>
      <c r="F3621" s="4">
        <v>5</v>
      </c>
      <c r="G3621" t="str">
        <f t="shared" si="112"/>
        <v>f5</v>
      </c>
      <c r="H3621" t="str">
        <f t="shared" si="113"/>
        <v>m5</v>
      </c>
      <c r="I3621" t="s">
        <v>42</v>
      </c>
      <c r="J3621">
        <v>579</v>
      </c>
      <c r="K3621" t="s">
        <v>72</v>
      </c>
      <c r="L3621">
        <v>158</v>
      </c>
      <c r="M3621">
        <v>21</v>
      </c>
      <c r="N3621">
        <v>153</v>
      </c>
      <c r="O3621">
        <v>18</v>
      </c>
      <c r="P3621">
        <v>1</v>
      </c>
      <c r="Q3621" t="s">
        <v>9</v>
      </c>
      <c r="R3621">
        <v>1</v>
      </c>
      <c r="S3621">
        <v>5.9100000000000005E-4</v>
      </c>
      <c r="T3621">
        <v>158</v>
      </c>
      <c r="U3621" s="2">
        <v>21</v>
      </c>
      <c r="V3621">
        <v>153</v>
      </c>
      <c r="W3621" s="2">
        <v>18</v>
      </c>
      <c r="Y3621" s="4">
        <v>0</v>
      </c>
      <c r="AA3621" t="s">
        <v>97</v>
      </c>
    </row>
    <row r="3622" spans="1:27" x14ac:dyDescent="0.2">
      <c r="A3622" t="s">
        <v>43</v>
      </c>
      <c r="B3622">
        <v>62.5</v>
      </c>
      <c r="C3622" t="s">
        <v>51</v>
      </c>
      <c r="D3622">
        <v>8</v>
      </c>
      <c r="E3622" s="4">
        <v>5</v>
      </c>
      <c r="F3622" s="4">
        <v>5</v>
      </c>
      <c r="G3622" t="str">
        <f t="shared" si="112"/>
        <v>f5</v>
      </c>
      <c r="H3622" t="str">
        <f t="shared" si="113"/>
        <v>m5</v>
      </c>
      <c r="I3622" t="s">
        <v>42</v>
      </c>
      <c r="J3622">
        <v>580</v>
      </c>
      <c r="K3622" t="s">
        <v>72</v>
      </c>
      <c r="L3622">
        <v>158</v>
      </c>
      <c r="M3622">
        <v>21</v>
      </c>
      <c r="N3622">
        <v>153</v>
      </c>
      <c r="O3622">
        <v>18</v>
      </c>
      <c r="P3622">
        <v>1</v>
      </c>
      <c r="Q3622" t="s">
        <v>5</v>
      </c>
      <c r="R3622">
        <v>1</v>
      </c>
      <c r="S3622">
        <v>5.9100000000000005E-4</v>
      </c>
      <c r="T3622">
        <v>158</v>
      </c>
      <c r="U3622" s="2">
        <v>21</v>
      </c>
      <c r="V3622">
        <v>153</v>
      </c>
      <c r="W3622" s="2">
        <v>18</v>
      </c>
      <c r="Y3622" s="4">
        <v>0</v>
      </c>
      <c r="AA3622" t="s">
        <v>97</v>
      </c>
    </row>
    <row r="3623" spans="1:27" x14ac:dyDescent="0.2">
      <c r="A3623" t="s">
        <v>43</v>
      </c>
      <c r="B3623">
        <v>62.5</v>
      </c>
      <c r="C3623" t="s">
        <v>51</v>
      </c>
      <c r="D3623">
        <v>8</v>
      </c>
      <c r="E3623" s="4">
        <v>5</v>
      </c>
      <c r="F3623" s="4">
        <v>5</v>
      </c>
      <c r="G3623" t="str">
        <f t="shared" si="112"/>
        <v>f5</v>
      </c>
      <c r="H3623" t="str">
        <f t="shared" si="113"/>
        <v>m5</v>
      </c>
      <c r="I3623" t="s">
        <v>42</v>
      </c>
      <c r="J3623">
        <v>581</v>
      </c>
      <c r="K3623" t="s">
        <v>72</v>
      </c>
      <c r="L3623">
        <v>158</v>
      </c>
      <c r="M3623">
        <v>21</v>
      </c>
      <c r="N3623">
        <v>153</v>
      </c>
      <c r="O3623">
        <v>18</v>
      </c>
      <c r="P3623">
        <v>1</v>
      </c>
      <c r="Q3623" t="s">
        <v>13</v>
      </c>
      <c r="R3623">
        <v>1</v>
      </c>
      <c r="S3623">
        <v>5.9100000000000005E-4</v>
      </c>
      <c r="T3623">
        <v>158</v>
      </c>
      <c r="U3623" s="2">
        <v>21</v>
      </c>
      <c r="V3623">
        <v>153</v>
      </c>
      <c r="W3623" s="2">
        <v>18</v>
      </c>
      <c r="X3623">
        <v>805.7</v>
      </c>
      <c r="Y3623" s="4">
        <v>1</v>
      </c>
      <c r="Z3623">
        <v>104</v>
      </c>
      <c r="AA3623" t="s">
        <v>97</v>
      </c>
    </row>
    <row r="3624" spans="1:27" x14ac:dyDescent="0.2">
      <c r="A3624" t="s">
        <v>43</v>
      </c>
      <c r="B3624">
        <v>62.5</v>
      </c>
      <c r="C3624" t="s">
        <v>51</v>
      </c>
      <c r="D3624">
        <v>8</v>
      </c>
      <c r="E3624" s="4">
        <v>5</v>
      </c>
      <c r="F3624" s="4">
        <v>5</v>
      </c>
      <c r="G3624" t="str">
        <f t="shared" si="112"/>
        <v>f5</v>
      </c>
      <c r="H3624" t="str">
        <f t="shared" si="113"/>
        <v>m5</v>
      </c>
      <c r="I3624" t="s">
        <v>42</v>
      </c>
      <c r="J3624">
        <v>582</v>
      </c>
      <c r="K3624" t="s">
        <v>72</v>
      </c>
      <c r="L3624">
        <v>158</v>
      </c>
      <c r="M3624">
        <v>21</v>
      </c>
      <c r="N3624">
        <v>153</v>
      </c>
      <c r="O3624">
        <v>18</v>
      </c>
      <c r="P3624">
        <v>1</v>
      </c>
      <c r="Q3624" t="s">
        <v>14</v>
      </c>
      <c r="R3624">
        <v>1</v>
      </c>
      <c r="S3624">
        <v>5.9100000000000005E-4</v>
      </c>
      <c r="T3624">
        <v>158</v>
      </c>
      <c r="U3624" s="2">
        <v>21</v>
      </c>
      <c r="V3624">
        <v>153</v>
      </c>
      <c r="W3624" s="2">
        <v>18</v>
      </c>
      <c r="X3624">
        <v>586.34</v>
      </c>
      <c r="Y3624" s="4">
        <v>1</v>
      </c>
      <c r="Z3624">
        <v>76</v>
      </c>
      <c r="AA3624" t="s">
        <v>97</v>
      </c>
    </row>
    <row r="3625" spans="1:27" x14ac:dyDescent="0.2">
      <c r="A3625" t="s">
        <v>43</v>
      </c>
      <c r="B3625">
        <v>62.5</v>
      </c>
      <c r="C3625" t="s">
        <v>51</v>
      </c>
      <c r="D3625">
        <v>8</v>
      </c>
      <c r="E3625" s="4">
        <v>5</v>
      </c>
      <c r="F3625" s="4">
        <v>5</v>
      </c>
      <c r="G3625" t="str">
        <f t="shared" si="112"/>
        <v>f5</v>
      </c>
      <c r="H3625" t="str">
        <f t="shared" si="113"/>
        <v>m5</v>
      </c>
      <c r="I3625" t="s">
        <v>42</v>
      </c>
      <c r="J3625">
        <v>583</v>
      </c>
      <c r="K3625" t="s">
        <v>72</v>
      </c>
      <c r="L3625">
        <v>158</v>
      </c>
      <c r="M3625">
        <v>21</v>
      </c>
      <c r="N3625">
        <v>153</v>
      </c>
      <c r="O3625">
        <v>18</v>
      </c>
      <c r="P3625">
        <v>1</v>
      </c>
      <c r="Q3625" t="s">
        <v>19</v>
      </c>
      <c r="R3625">
        <v>1</v>
      </c>
      <c r="S3625">
        <v>5.9100000000000005E-4</v>
      </c>
      <c r="T3625">
        <v>158</v>
      </c>
      <c r="U3625" s="2">
        <v>21</v>
      </c>
      <c r="V3625">
        <v>153</v>
      </c>
      <c r="W3625" s="2">
        <v>18</v>
      </c>
      <c r="Y3625" s="4">
        <v>0</v>
      </c>
      <c r="AA3625" t="s">
        <v>97</v>
      </c>
    </row>
    <row r="3626" spans="1:27" x14ac:dyDescent="0.2">
      <c r="A3626" t="s">
        <v>43</v>
      </c>
      <c r="B3626">
        <v>62.5</v>
      </c>
      <c r="C3626" t="s">
        <v>51</v>
      </c>
      <c r="D3626">
        <v>8</v>
      </c>
      <c r="E3626" s="4">
        <v>5</v>
      </c>
      <c r="F3626" s="4">
        <v>5</v>
      </c>
      <c r="G3626" t="str">
        <f t="shared" si="112"/>
        <v>f5</v>
      </c>
      <c r="H3626" t="str">
        <f t="shared" si="113"/>
        <v>m5</v>
      </c>
      <c r="I3626" t="s">
        <v>42</v>
      </c>
      <c r="J3626">
        <v>584</v>
      </c>
      <c r="K3626" t="s">
        <v>72</v>
      </c>
      <c r="L3626">
        <v>158</v>
      </c>
      <c r="M3626">
        <v>21</v>
      </c>
      <c r="N3626">
        <v>153</v>
      </c>
      <c r="O3626">
        <v>18</v>
      </c>
      <c r="P3626">
        <v>1</v>
      </c>
      <c r="Q3626" t="s">
        <v>20</v>
      </c>
      <c r="R3626">
        <v>0</v>
      </c>
      <c r="S3626">
        <v>5.9100000000000005E-4</v>
      </c>
      <c r="T3626">
        <v>158</v>
      </c>
      <c r="U3626" s="2">
        <v>21</v>
      </c>
      <c r="V3626">
        <v>153</v>
      </c>
      <c r="W3626" s="2">
        <v>18</v>
      </c>
      <c r="Y3626" s="4">
        <v>0</v>
      </c>
      <c r="AA3626" t="s">
        <v>97</v>
      </c>
    </row>
    <row r="3627" spans="1:27" x14ac:dyDescent="0.2">
      <c r="A3627" t="s">
        <v>43</v>
      </c>
      <c r="B3627">
        <v>62.5</v>
      </c>
      <c r="C3627" t="s">
        <v>51</v>
      </c>
      <c r="D3627">
        <v>8</v>
      </c>
      <c r="E3627" s="4">
        <v>5</v>
      </c>
      <c r="F3627" s="4">
        <v>5</v>
      </c>
      <c r="G3627" t="str">
        <f t="shared" si="112"/>
        <v>f5</v>
      </c>
      <c r="H3627" t="str">
        <f t="shared" si="113"/>
        <v>m5</v>
      </c>
      <c r="I3627" t="s">
        <v>42</v>
      </c>
      <c r="J3627">
        <v>585</v>
      </c>
      <c r="K3627" t="s">
        <v>72</v>
      </c>
      <c r="L3627">
        <v>158</v>
      </c>
      <c r="M3627">
        <v>21</v>
      </c>
      <c r="N3627">
        <v>153</v>
      </c>
      <c r="O3627">
        <v>18</v>
      </c>
      <c r="P3627">
        <v>1</v>
      </c>
      <c r="Q3627" t="s">
        <v>21</v>
      </c>
      <c r="R3627">
        <v>1</v>
      </c>
      <c r="S3627">
        <v>5.9100000000000005E-4</v>
      </c>
      <c r="T3627">
        <v>158</v>
      </c>
      <c r="U3627" s="2">
        <v>21</v>
      </c>
      <c r="V3627">
        <v>153</v>
      </c>
      <c r="W3627" s="2">
        <v>18</v>
      </c>
      <c r="X3627">
        <v>544.70000000000005</v>
      </c>
      <c r="Y3627" s="4">
        <v>1</v>
      </c>
      <c r="Z3627">
        <v>71</v>
      </c>
      <c r="AA3627" t="s">
        <v>97</v>
      </c>
    </row>
    <row r="3628" spans="1:27" x14ac:dyDescent="0.2">
      <c r="A3628" t="s">
        <v>43</v>
      </c>
      <c r="B3628">
        <v>62.5</v>
      </c>
      <c r="C3628" t="s">
        <v>51</v>
      </c>
      <c r="D3628">
        <v>8</v>
      </c>
      <c r="E3628" s="4">
        <v>5</v>
      </c>
      <c r="F3628" s="4">
        <v>5</v>
      </c>
      <c r="G3628" t="str">
        <f t="shared" si="112"/>
        <v>f5</v>
      </c>
      <c r="H3628" t="str">
        <f t="shared" si="113"/>
        <v>m5</v>
      </c>
      <c r="I3628" t="s">
        <v>42</v>
      </c>
      <c r="J3628">
        <v>586</v>
      </c>
      <c r="K3628" t="s">
        <v>72</v>
      </c>
      <c r="L3628">
        <v>158</v>
      </c>
      <c r="M3628">
        <v>21</v>
      </c>
      <c r="N3628">
        <v>153</v>
      </c>
      <c r="O3628">
        <v>18</v>
      </c>
      <c r="P3628">
        <v>1</v>
      </c>
      <c r="Q3628" t="s">
        <v>25</v>
      </c>
      <c r="R3628">
        <v>1</v>
      </c>
      <c r="S3628">
        <v>5.9100000000000005E-4</v>
      </c>
      <c r="T3628">
        <v>158</v>
      </c>
      <c r="U3628" s="2">
        <v>21</v>
      </c>
      <c r="V3628">
        <v>153</v>
      </c>
      <c r="W3628" s="2">
        <v>18</v>
      </c>
      <c r="X3628">
        <v>552.91999999999996</v>
      </c>
      <c r="Y3628" s="4">
        <v>1</v>
      </c>
      <c r="Z3628">
        <v>72</v>
      </c>
      <c r="AA3628" t="s">
        <v>97</v>
      </c>
    </row>
    <row r="3629" spans="1:27" x14ac:dyDescent="0.2">
      <c r="A3629" t="s">
        <v>43</v>
      </c>
      <c r="B3629">
        <v>62.5</v>
      </c>
      <c r="C3629" t="s">
        <v>51</v>
      </c>
      <c r="D3629">
        <v>8</v>
      </c>
      <c r="E3629" s="4">
        <v>5</v>
      </c>
      <c r="F3629" s="4">
        <v>5</v>
      </c>
      <c r="G3629" t="str">
        <f t="shared" si="112"/>
        <v>f5</v>
      </c>
      <c r="H3629" t="str">
        <f t="shared" si="113"/>
        <v>m5</v>
      </c>
      <c r="I3629" t="s">
        <v>42</v>
      </c>
      <c r="J3629">
        <v>587</v>
      </c>
      <c r="K3629" t="s">
        <v>72</v>
      </c>
      <c r="L3629">
        <v>158</v>
      </c>
      <c r="M3629">
        <v>21</v>
      </c>
      <c r="N3629">
        <v>153</v>
      </c>
      <c r="O3629">
        <v>18</v>
      </c>
      <c r="P3629">
        <v>1</v>
      </c>
      <c r="Q3629" t="s">
        <v>26</v>
      </c>
      <c r="R3629">
        <v>1</v>
      </c>
      <c r="S3629">
        <v>5.9100000000000005E-4</v>
      </c>
      <c r="T3629">
        <v>158</v>
      </c>
      <c r="U3629" s="2">
        <v>21</v>
      </c>
      <c r="V3629">
        <v>153</v>
      </c>
      <c r="W3629" s="2">
        <v>18</v>
      </c>
      <c r="X3629">
        <v>561.26</v>
      </c>
      <c r="Y3629" s="4">
        <v>1</v>
      </c>
      <c r="Z3629">
        <v>73</v>
      </c>
      <c r="AA3629" t="s">
        <v>97</v>
      </c>
    </row>
    <row r="3630" spans="1:27" x14ac:dyDescent="0.2">
      <c r="A3630" t="s">
        <v>43</v>
      </c>
      <c r="B3630">
        <v>62.5</v>
      </c>
      <c r="C3630" t="s">
        <v>51</v>
      </c>
      <c r="D3630">
        <v>8</v>
      </c>
      <c r="E3630" s="4">
        <v>5</v>
      </c>
      <c r="F3630" s="4">
        <v>5</v>
      </c>
      <c r="G3630" t="str">
        <f t="shared" si="112"/>
        <v>f5</v>
      </c>
      <c r="H3630" t="str">
        <f t="shared" si="113"/>
        <v>m5</v>
      </c>
      <c r="I3630" t="s">
        <v>42</v>
      </c>
      <c r="J3630">
        <v>588</v>
      </c>
      <c r="K3630" t="s">
        <v>72</v>
      </c>
      <c r="L3630">
        <v>158</v>
      </c>
      <c r="M3630">
        <v>21</v>
      </c>
      <c r="N3630">
        <v>153</v>
      </c>
      <c r="O3630">
        <v>18</v>
      </c>
      <c r="P3630">
        <v>1</v>
      </c>
      <c r="Q3630" t="s">
        <v>27</v>
      </c>
      <c r="R3630">
        <v>1</v>
      </c>
      <c r="S3630">
        <v>5.9100000000000005E-4</v>
      </c>
      <c r="T3630">
        <v>158</v>
      </c>
      <c r="U3630" s="2">
        <v>21</v>
      </c>
      <c r="V3630">
        <v>153</v>
      </c>
      <c r="W3630" s="2">
        <v>18</v>
      </c>
      <c r="X3630">
        <v>720.97</v>
      </c>
      <c r="Y3630" s="4">
        <v>1</v>
      </c>
      <c r="Z3630">
        <v>94</v>
      </c>
      <c r="AA3630" t="s">
        <v>97</v>
      </c>
    </row>
    <row r="3631" spans="1:27" x14ac:dyDescent="0.2">
      <c r="A3631" t="s">
        <v>43</v>
      </c>
      <c r="B3631">
        <v>62.5</v>
      </c>
      <c r="C3631" t="s">
        <v>51</v>
      </c>
      <c r="D3631">
        <v>8</v>
      </c>
      <c r="E3631" s="4">
        <v>5</v>
      </c>
      <c r="F3631" s="4">
        <v>5</v>
      </c>
      <c r="G3631" t="str">
        <f t="shared" si="112"/>
        <v>f5</v>
      </c>
      <c r="H3631" t="str">
        <f t="shared" si="113"/>
        <v>m5</v>
      </c>
      <c r="I3631" t="s">
        <v>42</v>
      </c>
      <c r="J3631">
        <v>589</v>
      </c>
      <c r="K3631" t="s">
        <v>72</v>
      </c>
      <c r="L3631">
        <v>158</v>
      </c>
      <c r="M3631">
        <v>21</v>
      </c>
      <c r="N3631">
        <v>153</v>
      </c>
      <c r="O3631">
        <v>18</v>
      </c>
      <c r="P3631">
        <v>3</v>
      </c>
      <c r="Q3631" t="s">
        <v>10</v>
      </c>
      <c r="R3631">
        <v>1</v>
      </c>
      <c r="S3631">
        <v>5.9100000000000005E-4</v>
      </c>
      <c r="T3631">
        <v>158</v>
      </c>
      <c r="U3631" s="2">
        <v>21</v>
      </c>
      <c r="V3631">
        <v>153</v>
      </c>
      <c r="W3631" s="2">
        <v>18</v>
      </c>
      <c r="X3631">
        <v>552.91999999999996</v>
      </c>
      <c r="Y3631" s="4">
        <v>1</v>
      </c>
      <c r="Z3631">
        <v>72</v>
      </c>
      <c r="AA3631" t="s">
        <v>97</v>
      </c>
    </row>
    <row r="3632" spans="1:27" x14ac:dyDescent="0.2">
      <c r="A3632" t="s">
        <v>43</v>
      </c>
      <c r="B3632">
        <v>62.5</v>
      </c>
      <c r="C3632" t="s">
        <v>51</v>
      </c>
      <c r="D3632">
        <v>8</v>
      </c>
      <c r="E3632" s="4">
        <v>5</v>
      </c>
      <c r="F3632" s="4">
        <v>5</v>
      </c>
      <c r="G3632" t="str">
        <f t="shared" si="112"/>
        <v>f5</v>
      </c>
      <c r="H3632" t="str">
        <f t="shared" si="113"/>
        <v>m5</v>
      </c>
      <c r="I3632" t="s">
        <v>42</v>
      </c>
      <c r="J3632">
        <v>590</v>
      </c>
      <c r="K3632" t="s">
        <v>72</v>
      </c>
      <c r="L3632">
        <v>158</v>
      </c>
      <c r="M3632">
        <v>21</v>
      </c>
      <c r="N3632">
        <v>153</v>
      </c>
      <c r="O3632">
        <v>18</v>
      </c>
      <c r="P3632">
        <v>3</v>
      </c>
      <c r="Q3632" t="s">
        <v>11</v>
      </c>
      <c r="R3632">
        <v>1</v>
      </c>
      <c r="S3632">
        <v>5.9100000000000005E-4</v>
      </c>
      <c r="T3632">
        <v>158</v>
      </c>
      <c r="U3632" s="2">
        <v>21</v>
      </c>
      <c r="V3632">
        <v>153</v>
      </c>
      <c r="W3632" s="2">
        <v>18</v>
      </c>
      <c r="X3632">
        <v>529.05999999999995</v>
      </c>
      <c r="Y3632" s="4">
        <v>1</v>
      </c>
      <c r="Z3632">
        <v>69</v>
      </c>
      <c r="AA3632" t="s">
        <v>97</v>
      </c>
    </row>
    <row r="3633" spans="1:27" x14ac:dyDescent="0.2">
      <c r="A3633" t="s">
        <v>43</v>
      </c>
      <c r="B3633">
        <v>62.5</v>
      </c>
      <c r="C3633" t="s">
        <v>51</v>
      </c>
      <c r="D3633">
        <v>8</v>
      </c>
      <c r="E3633" s="4">
        <v>5</v>
      </c>
      <c r="F3633" s="4">
        <v>5</v>
      </c>
      <c r="G3633" t="str">
        <f t="shared" si="112"/>
        <v>f5</v>
      </c>
      <c r="H3633" t="str">
        <f t="shared" si="113"/>
        <v>m5</v>
      </c>
      <c r="I3633" t="s">
        <v>42</v>
      </c>
      <c r="J3633">
        <v>591</v>
      </c>
      <c r="K3633" t="s">
        <v>72</v>
      </c>
      <c r="L3633">
        <v>158</v>
      </c>
      <c r="M3633">
        <v>21</v>
      </c>
      <c r="N3633">
        <v>153</v>
      </c>
      <c r="O3633">
        <v>18</v>
      </c>
      <c r="P3633">
        <v>3</v>
      </c>
      <c r="Q3633" t="s">
        <v>12</v>
      </c>
      <c r="R3633">
        <v>1</v>
      </c>
      <c r="S3633">
        <v>5.9100000000000005E-4</v>
      </c>
      <c r="T3633">
        <v>158</v>
      </c>
      <c r="U3633" s="2">
        <v>21</v>
      </c>
      <c r="V3633">
        <v>153</v>
      </c>
      <c r="W3633" s="2">
        <v>18</v>
      </c>
      <c r="X3633">
        <v>561.26</v>
      </c>
      <c r="Y3633" s="4">
        <v>1</v>
      </c>
      <c r="Z3633">
        <v>73</v>
      </c>
      <c r="AA3633" t="s">
        <v>97</v>
      </c>
    </row>
    <row r="3634" spans="1:27" x14ac:dyDescent="0.2">
      <c r="A3634" t="s">
        <v>43</v>
      </c>
      <c r="B3634">
        <v>62.5</v>
      </c>
      <c r="C3634" t="s">
        <v>51</v>
      </c>
      <c r="D3634">
        <v>8</v>
      </c>
      <c r="E3634" s="4">
        <v>5</v>
      </c>
      <c r="F3634" s="4">
        <v>5</v>
      </c>
      <c r="G3634" t="str">
        <f t="shared" si="112"/>
        <v>f5</v>
      </c>
      <c r="H3634" t="str">
        <f t="shared" si="113"/>
        <v>m5</v>
      </c>
      <c r="I3634" t="s">
        <v>42</v>
      </c>
      <c r="J3634">
        <v>592</v>
      </c>
      <c r="K3634" t="s">
        <v>72</v>
      </c>
      <c r="L3634">
        <v>158</v>
      </c>
      <c r="M3634">
        <v>21</v>
      </c>
      <c r="N3634">
        <v>153</v>
      </c>
      <c r="O3634">
        <v>18</v>
      </c>
      <c r="P3634">
        <v>3</v>
      </c>
      <c r="Q3634" t="s">
        <v>15</v>
      </c>
      <c r="R3634">
        <v>1</v>
      </c>
      <c r="S3634">
        <v>5.9100000000000005E-4</v>
      </c>
      <c r="T3634">
        <v>158</v>
      </c>
      <c r="U3634" s="2">
        <v>21</v>
      </c>
      <c r="V3634">
        <v>153</v>
      </c>
      <c r="W3634" s="2">
        <v>18</v>
      </c>
      <c r="Y3634" s="4">
        <v>0</v>
      </c>
      <c r="AA3634" t="s">
        <v>97</v>
      </c>
    </row>
    <row r="3635" spans="1:27" x14ac:dyDescent="0.2">
      <c r="A3635" t="s">
        <v>43</v>
      </c>
      <c r="B3635">
        <v>62.5</v>
      </c>
      <c r="C3635" t="s">
        <v>51</v>
      </c>
      <c r="D3635">
        <v>8</v>
      </c>
      <c r="E3635" s="4">
        <v>5</v>
      </c>
      <c r="F3635" s="4">
        <v>5</v>
      </c>
      <c r="G3635" t="str">
        <f t="shared" si="112"/>
        <v>f5</v>
      </c>
      <c r="H3635" t="str">
        <f t="shared" si="113"/>
        <v>m5</v>
      </c>
      <c r="I3635" t="s">
        <v>42</v>
      </c>
      <c r="J3635">
        <v>593</v>
      </c>
      <c r="K3635" t="s">
        <v>72</v>
      </c>
      <c r="L3635">
        <v>158</v>
      </c>
      <c r="M3635">
        <v>21</v>
      </c>
      <c r="N3635">
        <v>153</v>
      </c>
      <c r="O3635">
        <v>18</v>
      </c>
      <c r="P3635">
        <v>3</v>
      </c>
      <c r="Q3635" t="s">
        <v>16</v>
      </c>
      <c r="R3635">
        <v>1</v>
      </c>
      <c r="S3635">
        <v>5.9100000000000005E-4</v>
      </c>
      <c r="T3635">
        <v>158</v>
      </c>
      <c r="U3635" s="2">
        <v>21</v>
      </c>
      <c r="V3635">
        <v>153</v>
      </c>
      <c r="W3635" s="2">
        <v>18</v>
      </c>
      <c r="X3635">
        <v>594.64</v>
      </c>
      <c r="Y3635" s="4">
        <v>1</v>
      </c>
      <c r="Z3635">
        <v>77</v>
      </c>
      <c r="AA3635" t="s">
        <v>97</v>
      </c>
    </row>
    <row r="3636" spans="1:27" x14ac:dyDescent="0.2">
      <c r="A3636" t="s">
        <v>43</v>
      </c>
      <c r="B3636">
        <v>62.5</v>
      </c>
      <c r="C3636" t="s">
        <v>51</v>
      </c>
      <c r="D3636">
        <v>8</v>
      </c>
      <c r="E3636" s="4">
        <v>5</v>
      </c>
      <c r="F3636" s="4">
        <v>5</v>
      </c>
      <c r="G3636" t="str">
        <f t="shared" si="112"/>
        <v>f5</v>
      </c>
      <c r="H3636" t="str">
        <f t="shared" si="113"/>
        <v>m5</v>
      </c>
      <c r="I3636" t="s">
        <v>42</v>
      </c>
      <c r="J3636">
        <v>594</v>
      </c>
      <c r="K3636" t="s">
        <v>72</v>
      </c>
      <c r="L3636">
        <v>158</v>
      </c>
      <c r="M3636">
        <v>21</v>
      </c>
      <c r="N3636">
        <v>153</v>
      </c>
      <c r="O3636">
        <v>18</v>
      </c>
      <c r="P3636">
        <v>3</v>
      </c>
      <c r="Q3636" t="s">
        <v>17</v>
      </c>
      <c r="R3636">
        <v>1</v>
      </c>
      <c r="S3636">
        <v>5.9100000000000005E-4</v>
      </c>
      <c r="T3636">
        <v>158</v>
      </c>
      <c r="U3636" s="2">
        <v>21</v>
      </c>
      <c r="V3636">
        <v>153</v>
      </c>
      <c r="W3636" s="2">
        <v>18</v>
      </c>
      <c r="X3636">
        <v>569.51</v>
      </c>
      <c r="Y3636" s="4">
        <v>1</v>
      </c>
      <c r="Z3636">
        <v>74</v>
      </c>
      <c r="AA3636" t="s">
        <v>97</v>
      </c>
    </row>
    <row r="3637" spans="1:27" x14ac:dyDescent="0.2">
      <c r="A3637" t="s">
        <v>43</v>
      </c>
      <c r="B3637">
        <v>62.5</v>
      </c>
      <c r="C3637" t="s">
        <v>51</v>
      </c>
      <c r="D3637">
        <v>8</v>
      </c>
      <c r="E3637" s="4">
        <v>5</v>
      </c>
      <c r="F3637" s="4">
        <v>5</v>
      </c>
      <c r="G3637" t="str">
        <f t="shared" si="112"/>
        <v>f5</v>
      </c>
      <c r="H3637" t="str">
        <f t="shared" si="113"/>
        <v>m5</v>
      </c>
      <c r="I3637" t="s">
        <v>42</v>
      </c>
      <c r="J3637">
        <v>595</v>
      </c>
      <c r="K3637" t="s">
        <v>72</v>
      </c>
      <c r="L3637">
        <v>158</v>
      </c>
      <c r="M3637">
        <v>21</v>
      </c>
      <c r="N3637">
        <v>153</v>
      </c>
      <c r="O3637">
        <v>18</v>
      </c>
      <c r="P3637">
        <v>3</v>
      </c>
      <c r="Q3637" t="s">
        <v>22</v>
      </c>
      <c r="R3637">
        <v>0</v>
      </c>
      <c r="S3637">
        <v>5.9100000000000005E-4</v>
      </c>
      <c r="T3637">
        <v>158</v>
      </c>
      <c r="U3637" s="2">
        <v>21</v>
      </c>
      <c r="V3637">
        <v>153</v>
      </c>
      <c r="W3637" s="2">
        <v>18</v>
      </c>
      <c r="Y3637" s="4">
        <v>0</v>
      </c>
      <c r="AA3637" t="s">
        <v>97</v>
      </c>
    </row>
    <row r="3638" spans="1:27" x14ac:dyDescent="0.2">
      <c r="A3638" t="s">
        <v>43</v>
      </c>
      <c r="B3638">
        <v>62.5</v>
      </c>
      <c r="C3638" t="s">
        <v>51</v>
      </c>
      <c r="D3638">
        <v>8</v>
      </c>
      <c r="E3638" s="4">
        <v>5</v>
      </c>
      <c r="F3638" s="4">
        <v>5</v>
      </c>
      <c r="G3638" t="str">
        <f t="shared" si="112"/>
        <v>f5</v>
      </c>
      <c r="H3638" t="str">
        <f t="shared" si="113"/>
        <v>m5</v>
      </c>
      <c r="I3638" t="s">
        <v>42</v>
      </c>
      <c r="J3638">
        <v>596</v>
      </c>
      <c r="K3638" t="s">
        <v>72</v>
      </c>
      <c r="L3638">
        <v>158</v>
      </c>
      <c r="M3638">
        <v>21</v>
      </c>
      <c r="N3638">
        <v>153</v>
      </c>
      <c r="O3638">
        <v>18</v>
      </c>
      <c r="P3638">
        <v>3</v>
      </c>
      <c r="Q3638" t="s">
        <v>23</v>
      </c>
      <c r="R3638">
        <v>0</v>
      </c>
      <c r="S3638">
        <v>5.9100000000000005E-4</v>
      </c>
      <c r="T3638">
        <v>158</v>
      </c>
      <c r="U3638" s="2">
        <v>21</v>
      </c>
      <c r="V3638">
        <v>153</v>
      </c>
      <c r="W3638" s="2">
        <v>18</v>
      </c>
      <c r="Y3638" s="4">
        <v>0</v>
      </c>
      <c r="AA3638" t="s">
        <v>97</v>
      </c>
    </row>
    <row r="3639" spans="1:27" x14ac:dyDescent="0.2">
      <c r="A3639" t="s">
        <v>43</v>
      </c>
      <c r="B3639">
        <v>62.5</v>
      </c>
      <c r="C3639" t="s">
        <v>51</v>
      </c>
      <c r="D3639">
        <v>8</v>
      </c>
      <c r="E3639" s="4">
        <v>5</v>
      </c>
      <c r="F3639" s="4">
        <v>5</v>
      </c>
      <c r="G3639" t="str">
        <f t="shared" si="112"/>
        <v>f5</v>
      </c>
      <c r="H3639" t="str">
        <f t="shared" si="113"/>
        <v>m5</v>
      </c>
      <c r="I3639" t="s">
        <v>42</v>
      </c>
      <c r="J3639">
        <v>597</v>
      </c>
      <c r="K3639" t="s">
        <v>72</v>
      </c>
      <c r="L3639">
        <v>158</v>
      </c>
      <c r="M3639">
        <v>21</v>
      </c>
      <c r="N3639">
        <v>153</v>
      </c>
      <c r="O3639">
        <v>18</v>
      </c>
      <c r="P3639">
        <v>3</v>
      </c>
      <c r="Q3639" t="s">
        <v>24</v>
      </c>
      <c r="R3639">
        <v>1</v>
      </c>
      <c r="S3639">
        <v>5.9100000000000005E-4</v>
      </c>
      <c r="T3639">
        <v>158</v>
      </c>
      <c r="U3639" s="2">
        <v>21</v>
      </c>
      <c r="V3639">
        <v>153</v>
      </c>
      <c r="W3639" s="2">
        <v>18</v>
      </c>
      <c r="X3639">
        <v>552.91999999999996</v>
      </c>
      <c r="Y3639" s="4">
        <v>1</v>
      </c>
      <c r="Z3639">
        <v>72</v>
      </c>
      <c r="AA3639" t="s">
        <v>97</v>
      </c>
    </row>
    <row r="3640" spans="1:27" x14ac:dyDescent="0.2">
      <c r="A3640" t="s">
        <v>43</v>
      </c>
      <c r="B3640">
        <v>62.5</v>
      </c>
      <c r="C3640" t="s">
        <v>51</v>
      </c>
      <c r="D3640">
        <v>8</v>
      </c>
      <c r="E3640" s="4">
        <v>5</v>
      </c>
      <c r="F3640" s="4">
        <v>5</v>
      </c>
      <c r="G3640" t="str">
        <f t="shared" si="112"/>
        <v>f5</v>
      </c>
      <c r="H3640" t="str">
        <f t="shared" si="113"/>
        <v>m5</v>
      </c>
      <c r="I3640" t="s">
        <v>42</v>
      </c>
      <c r="J3640">
        <v>598</v>
      </c>
      <c r="K3640" t="s">
        <v>72</v>
      </c>
      <c r="L3640">
        <v>158</v>
      </c>
      <c r="M3640">
        <v>21</v>
      </c>
      <c r="N3640">
        <v>153</v>
      </c>
      <c r="O3640">
        <v>18</v>
      </c>
      <c r="P3640">
        <v>3</v>
      </c>
      <c r="Q3640" t="s">
        <v>28</v>
      </c>
      <c r="R3640">
        <v>1</v>
      </c>
      <c r="S3640">
        <v>5.9100000000000005E-4</v>
      </c>
      <c r="T3640">
        <v>158</v>
      </c>
      <c r="U3640" s="2">
        <v>21</v>
      </c>
      <c r="V3640">
        <v>153</v>
      </c>
      <c r="W3640" s="2">
        <v>18</v>
      </c>
      <c r="Y3640" s="4">
        <v>0</v>
      </c>
      <c r="AA3640" t="s">
        <v>97</v>
      </c>
    </row>
    <row r="3641" spans="1:27" x14ac:dyDescent="0.2">
      <c r="A3641" t="s">
        <v>43</v>
      </c>
      <c r="B3641">
        <v>62.5</v>
      </c>
      <c r="C3641" t="s">
        <v>51</v>
      </c>
      <c r="D3641">
        <v>8</v>
      </c>
      <c r="E3641" s="4">
        <v>5</v>
      </c>
      <c r="F3641" s="4">
        <v>5</v>
      </c>
      <c r="G3641" t="str">
        <f t="shared" si="112"/>
        <v>f5</v>
      </c>
      <c r="H3641" t="str">
        <f t="shared" si="113"/>
        <v>m5</v>
      </c>
      <c r="I3641" t="s">
        <v>42</v>
      </c>
      <c r="J3641">
        <v>599</v>
      </c>
      <c r="K3641" t="s">
        <v>72</v>
      </c>
      <c r="L3641">
        <v>158</v>
      </c>
      <c r="M3641">
        <v>21</v>
      </c>
      <c r="N3641">
        <v>153</v>
      </c>
      <c r="O3641">
        <v>18</v>
      </c>
      <c r="P3641">
        <v>3</v>
      </c>
      <c r="Q3641" t="s">
        <v>29</v>
      </c>
      <c r="R3641">
        <v>1</v>
      </c>
      <c r="S3641">
        <v>5.9100000000000005E-4</v>
      </c>
      <c r="T3641">
        <v>158</v>
      </c>
      <c r="U3641" s="2">
        <v>21</v>
      </c>
      <c r="V3641">
        <v>153</v>
      </c>
      <c r="W3641" s="2">
        <v>18</v>
      </c>
      <c r="Y3641" s="4">
        <v>0</v>
      </c>
      <c r="AA3641" t="s">
        <v>97</v>
      </c>
    </row>
    <row r="3642" spans="1:27" x14ac:dyDescent="0.2">
      <c r="A3642" t="s">
        <v>43</v>
      </c>
      <c r="B3642">
        <v>62.5</v>
      </c>
      <c r="C3642" t="s">
        <v>51</v>
      </c>
      <c r="D3642">
        <v>8</v>
      </c>
      <c r="E3642" s="4">
        <v>5</v>
      </c>
      <c r="F3642" s="4">
        <v>5</v>
      </c>
      <c r="G3642" t="str">
        <f t="shared" si="112"/>
        <v>f5</v>
      </c>
      <c r="H3642" t="str">
        <f t="shared" si="113"/>
        <v>m5</v>
      </c>
      <c r="I3642" t="s">
        <v>42</v>
      </c>
      <c r="J3642">
        <v>600</v>
      </c>
      <c r="K3642" t="s">
        <v>72</v>
      </c>
      <c r="L3642">
        <v>158</v>
      </c>
      <c r="M3642">
        <v>21</v>
      </c>
      <c r="N3642">
        <v>153</v>
      </c>
      <c r="O3642">
        <v>18</v>
      </c>
      <c r="P3642">
        <v>3</v>
      </c>
      <c r="Q3642" t="s">
        <v>30</v>
      </c>
      <c r="R3642">
        <v>0</v>
      </c>
      <c r="S3642">
        <v>5.9100000000000005E-4</v>
      </c>
      <c r="T3642">
        <v>158</v>
      </c>
      <c r="U3642" s="2">
        <v>21</v>
      </c>
      <c r="V3642">
        <v>153</v>
      </c>
      <c r="W3642" s="2">
        <v>18</v>
      </c>
      <c r="Y3642" s="4">
        <v>0</v>
      </c>
      <c r="AA3642" t="s">
        <v>97</v>
      </c>
    </row>
    <row r="3643" spans="1:27" x14ac:dyDescent="0.2">
      <c r="A3643" t="s">
        <v>43</v>
      </c>
      <c r="B3643">
        <v>62.5</v>
      </c>
      <c r="C3643" t="s">
        <v>51</v>
      </c>
      <c r="D3643">
        <v>8</v>
      </c>
      <c r="E3643" s="4">
        <v>5</v>
      </c>
      <c r="F3643" s="4">
        <v>5</v>
      </c>
      <c r="G3643" t="str">
        <f t="shared" si="112"/>
        <v>f5</v>
      </c>
      <c r="H3643" t="str">
        <f t="shared" si="113"/>
        <v>m5</v>
      </c>
      <c r="I3643" t="s">
        <v>42</v>
      </c>
      <c r="J3643">
        <v>601</v>
      </c>
      <c r="K3643" t="s">
        <v>72</v>
      </c>
      <c r="L3643">
        <v>158</v>
      </c>
      <c r="M3643">
        <v>21</v>
      </c>
      <c r="N3643">
        <v>153</v>
      </c>
      <c r="O3643">
        <v>18</v>
      </c>
      <c r="P3643">
        <v>6</v>
      </c>
      <c r="Q3643" t="s">
        <v>7</v>
      </c>
      <c r="R3643">
        <v>1</v>
      </c>
      <c r="S3643">
        <v>5.9100000000000005E-4</v>
      </c>
      <c r="T3643">
        <v>158</v>
      </c>
      <c r="U3643" s="2">
        <v>21</v>
      </c>
      <c r="V3643">
        <v>153</v>
      </c>
      <c r="W3643" s="2">
        <v>18</v>
      </c>
      <c r="X3643">
        <v>561.26</v>
      </c>
      <c r="Y3643" s="4">
        <v>1</v>
      </c>
      <c r="Z3643">
        <v>73</v>
      </c>
      <c r="AA3643" t="s">
        <v>97</v>
      </c>
    </row>
    <row r="3644" spans="1:27" x14ac:dyDescent="0.2">
      <c r="A3644" t="s">
        <v>43</v>
      </c>
      <c r="B3644">
        <v>62.5</v>
      </c>
      <c r="C3644" t="s">
        <v>51</v>
      </c>
      <c r="D3644">
        <v>8</v>
      </c>
      <c r="E3644" s="4">
        <v>5</v>
      </c>
      <c r="F3644" s="4">
        <v>5</v>
      </c>
      <c r="G3644" t="str">
        <f t="shared" si="112"/>
        <v>f5</v>
      </c>
      <c r="H3644" t="str">
        <f t="shared" si="113"/>
        <v>m5</v>
      </c>
      <c r="I3644" t="s">
        <v>42</v>
      </c>
      <c r="J3644">
        <v>602</v>
      </c>
      <c r="K3644" t="s">
        <v>72</v>
      </c>
      <c r="L3644">
        <v>158</v>
      </c>
      <c r="M3644">
        <v>21</v>
      </c>
      <c r="N3644">
        <v>153</v>
      </c>
      <c r="O3644">
        <v>18</v>
      </c>
      <c r="P3644">
        <v>6</v>
      </c>
      <c r="Q3644" t="s">
        <v>8</v>
      </c>
      <c r="R3644">
        <v>1</v>
      </c>
      <c r="S3644">
        <v>5.9100000000000005E-4</v>
      </c>
      <c r="T3644">
        <v>158</v>
      </c>
      <c r="U3644" s="2">
        <v>21</v>
      </c>
      <c r="V3644">
        <v>153</v>
      </c>
      <c r="W3644" s="2">
        <v>18</v>
      </c>
      <c r="X3644">
        <v>561.26</v>
      </c>
      <c r="Y3644" s="4">
        <v>1</v>
      </c>
      <c r="Z3644">
        <v>73</v>
      </c>
      <c r="AA3644" t="s">
        <v>97</v>
      </c>
    </row>
    <row r="3645" spans="1:27" x14ac:dyDescent="0.2">
      <c r="A3645" t="s">
        <v>43</v>
      </c>
      <c r="B3645">
        <v>62.5</v>
      </c>
      <c r="C3645" t="s">
        <v>51</v>
      </c>
      <c r="D3645">
        <v>8</v>
      </c>
      <c r="E3645" s="4">
        <v>5</v>
      </c>
      <c r="F3645" s="4">
        <v>5</v>
      </c>
      <c r="G3645" t="str">
        <f t="shared" si="112"/>
        <v>f5</v>
      </c>
      <c r="H3645" t="str">
        <f t="shared" si="113"/>
        <v>m5</v>
      </c>
      <c r="I3645" t="s">
        <v>42</v>
      </c>
      <c r="J3645">
        <v>603</v>
      </c>
      <c r="K3645" t="s">
        <v>72</v>
      </c>
      <c r="L3645">
        <v>158</v>
      </c>
      <c r="M3645">
        <v>21</v>
      </c>
      <c r="N3645">
        <v>153</v>
      </c>
      <c r="O3645">
        <v>18</v>
      </c>
      <c r="P3645">
        <v>6</v>
      </c>
      <c r="Q3645" t="s">
        <v>9</v>
      </c>
      <c r="R3645">
        <v>1</v>
      </c>
      <c r="S3645">
        <v>5.9100000000000005E-4</v>
      </c>
      <c r="T3645">
        <v>158</v>
      </c>
      <c r="U3645" s="2">
        <v>21</v>
      </c>
      <c r="V3645">
        <v>153</v>
      </c>
      <c r="W3645" s="2">
        <v>18</v>
      </c>
      <c r="X3645">
        <v>569.51</v>
      </c>
      <c r="Y3645" s="4">
        <v>1</v>
      </c>
      <c r="Z3645">
        <v>74</v>
      </c>
      <c r="AA3645" t="s">
        <v>97</v>
      </c>
    </row>
    <row r="3646" spans="1:27" x14ac:dyDescent="0.2">
      <c r="A3646" t="s">
        <v>43</v>
      </c>
      <c r="B3646">
        <v>62.5</v>
      </c>
      <c r="C3646" t="s">
        <v>51</v>
      </c>
      <c r="D3646">
        <v>8</v>
      </c>
      <c r="E3646" s="4">
        <v>5</v>
      </c>
      <c r="F3646" s="4">
        <v>5</v>
      </c>
      <c r="G3646" t="str">
        <f t="shared" si="112"/>
        <v>f5</v>
      </c>
      <c r="H3646" t="str">
        <f t="shared" si="113"/>
        <v>m5</v>
      </c>
      <c r="I3646" t="s">
        <v>42</v>
      </c>
      <c r="J3646">
        <v>604</v>
      </c>
      <c r="K3646" t="s">
        <v>72</v>
      </c>
      <c r="L3646">
        <v>158</v>
      </c>
      <c r="M3646">
        <v>21</v>
      </c>
      <c r="N3646">
        <v>153</v>
      </c>
      <c r="O3646">
        <v>18</v>
      </c>
      <c r="P3646">
        <v>6</v>
      </c>
      <c r="Q3646" t="s">
        <v>5</v>
      </c>
      <c r="R3646">
        <v>1</v>
      </c>
      <c r="S3646">
        <v>5.9100000000000005E-4</v>
      </c>
      <c r="T3646">
        <v>158</v>
      </c>
      <c r="U3646" s="2">
        <v>21</v>
      </c>
      <c r="V3646">
        <v>153</v>
      </c>
      <c r="W3646" s="2">
        <v>18</v>
      </c>
      <c r="X3646">
        <v>586.34</v>
      </c>
      <c r="Y3646" s="4">
        <v>1</v>
      </c>
      <c r="Z3646">
        <v>76</v>
      </c>
      <c r="AA3646" t="s">
        <v>97</v>
      </c>
    </row>
    <row r="3647" spans="1:27" x14ac:dyDescent="0.2">
      <c r="A3647" t="s">
        <v>43</v>
      </c>
      <c r="B3647">
        <v>62.5</v>
      </c>
      <c r="C3647" t="s">
        <v>51</v>
      </c>
      <c r="D3647">
        <v>8</v>
      </c>
      <c r="E3647" s="4">
        <v>5</v>
      </c>
      <c r="F3647" s="4">
        <v>5</v>
      </c>
      <c r="G3647" t="str">
        <f t="shared" si="112"/>
        <v>f5</v>
      </c>
      <c r="H3647" t="str">
        <f t="shared" si="113"/>
        <v>m5</v>
      </c>
      <c r="I3647" t="s">
        <v>42</v>
      </c>
      <c r="J3647">
        <v>605</v>
      </c>
      <c r="K3647" t="s">
        <v>72</v>
      </c>
      <c r="L3647">
        <v>158</v>
      </c>
      <c r="M3647">
        <v>21</v>
      </c>
      <c r="N3647">
        <v>153</v>
      </c>
      <c r="O3647">
        <v>18</v>
      </c>
      <c r="P3647">
        <v>6</v>
      </c>
      <c r="Q3647" t="s">
        <v>13</v>
      </c>
      <c r="R3647">
        <v>1</v>
      </c>
      <c r="S3647">
        <v>5.9100000000000005E-4</v>
      </c>
      <c r="T3647">
        <v>158</v>
      </c>
      <c r="U3647" s="2">
        <v>21</v>
      </c>
      <c r="V3647">
        <v>153</v>
      </c>
      <c r="W3647" s="2">
        <v>18</v>
      </c>
      <c r="X3647">
        <v>569.51</v>
      </c>
      <c r="Y3647" s="4">
        <v>1</v>
      </c>
      <c r="Z3647">
        <v>74</v>
      </c>
      <c r="AA3647" t="s">
        <v>97</v>
      </c>
    </row>
    <row r="3648" spans="1:27" x14ac:dyDescent="0.2">
      <c r="A3648" t="s">
        <v>43</v>
      </c>
      <c r="B3648">
        <v>62.5</v>
      </c>
      <c r="C3648" t="s">
        <v>51</v>
      </c>
      <c r="D3648">
        <v>8</v>
      </c>
      <c r="E3648" s="4">
        <v>5</v>
      </c>
      <c r="F3648" s="4">
        <v>5</v>
      </c>
      <c r="G3648" t="str">
        <f t="shared" si="112"/>
        <v>f5</v>
      </c>
      <c r="H3648" t="str">
        <f t="shared" si="113"/>
        <v>m5</v>
      </c>
      <c r="I3648" t="s">
        <v>42</v>
      </c>
      <c r="J3648">
        <v>606</v>
      </c>
      <c r="K3648" t="s">
        <v>72</v>
      </c>
      <c r="L3648">
        <v>158</v>
      </c>
      <c r="M3648">
        <v>21</v>
      </c>
      <c r="N3648">
        <v>153</v>
      </c>
      <c r="O3648">
        <v>18</v>
      </c>
      <c r="P3648">
        <v>6</v>
      </c>
      <c r="Q3648" t="s">
        <v>14</v>
      </c>
      <c r="R3648">
        <v>1</v>
      </c>
      <c r="S3648">
        <v>5.9100000000000005E-4</v>
      </c>
      <c r="T3648">
        <v>158</v>
      </c>
      <c r="U3648" s="2">
        <v>21</v>
      </c>
      <c r="V3648">
        <v>153</v>
      </c>
      <c r="W3648" s="2">
        <v>18</v>
      </c>
      <c r="X3648">
        <v>639.99</v>
      </c>
      <c r="Y3648" s="4">
        <v>1</v>
      </c>
      <c r="Z3648">
        <v>83</v>
      </c>
      <c r="AA3648" t="s">
        <v>97</v>
      </c>
    </row>
    <row r="3649" spans="1:27" x14ac:dyDescent="0.2">
      <c r="A3649" t="s">
        <v>43</v>
      </c>
      <c r="B3649">
        <v>62.5</v>
      </c>
      <c r="C3649" t="s">
        <v>51</v>
      </c>
      <c r="D3649">
        <v>8</v>
      </c>
      <c r="E3649" s="4">
        <v>5</v>
      </c>
      <c r="F3649" s="4">
        <v>5</v>
      </c>
      <c r="G3649" t="str">
        <f t="shared" si="112"/>
        <v>f5</v>
      </c>
      <c r="H3649" t="str">
        <f t="shared" si="113"/>
        <v>m5</v>
      </c>
      <c r="I3649" t="s">
        <v>42</v>
      </c>
      <c r="J3649">
        <v>607</v>
      </c>
      <c r="K3649" t="s">
        <v>72</v>
      </c>
      <c r="L3649">
        <v>158</v>
      </c>
      <c r="M3649">
        <v>21</v>
      </c>
      <c r="N3649">
        <v>153</v>
      </c>
      <c r="O3649">
        <v>18</v>
      </c>
      <c r="P3649">
        <v>6</v>
      </c>
      <c r="Q3649" t="s">
        <v>19</v>
      </c>
      <c r="R3649">
        <v>1</v>
      </c>
      <c r="S3649">
        <v>5.9100000000000005E-4</v>
      </c>
      <c r="T3649">
        <v>158</v>
      </c>
      <c r="U3649" s="2">
        <v>21</v>
      </c>
      <c r="V3649">
        <v>153</v>
      </c>
      <c r="W3649" s="2">
        <v>18</v>
      </c>
      <c r="X3649">
        <v>577.95000000000005</v>
      </c>
      <c r="Y3649" s="4">
        <v>1</v>
      </c>
      <c r="Z3649">
        <v>75</v>
      </c>
      <c r="AA3649" t="s">
        <v>97</v>
      </c>
    </row>
    <row r="3650" spans="1:27" x14ac:dyDescent="0.2">
      <c r="A3650" t="s">
        <v>43</v>
      </c>
      <c r="B3650">
        <v>62.5</v>
      </c>
      <c r="C3650" t="s">
        <v>51</v>
      </c>
      <c r="D3650">
        <v>8</v>
      </c>
      <c r="E3650" s="4">
        <v>5</v>
      </c>
      <c r="F3650" s="4">
        <v>5</v>
      </c>
      <c r="G3650" t="str">
        <f t="shared" si="112"/>
        <v>f5</v>
      </c>
      <c r="H3650" t="str">
        <f t="shared" si="113"/>
        <v>m5</v>
      </c>
      <c r="I3650" t="s">
        <v>42</v>
      </c>
      <c r="J3650">
        <v>608</v>
      </c>
      <c r="K3650" t="s">
        <v>72</v>
      </c>
      <c r="L3650">
        <v>158</v>
      </c>
      <c r="M3650">
        <v>21</v>
      </c>
      <c r="N3650">
        <v>153</v>
      </c>
      <c r="O3650">
        <v>18</v>
      </c>
      <c r="P3650">
        <v>6</v>
      </c>
      <c r="Q3650" t="s">
        <v>20</v>
      </c>
      <c r="R3650">
        <v>1</v>
      </c>
      <c r="S3650">
        <v>5.9100000000000005E-4</v>
      </c>
      <c r="T3650">
        <v>158</v>
      </c>
      <c r="U3650" s="2">
        <v>21</v>
      </c>
      <c r="V3650">
        <v>153</v>
      </c>
      <c r="W3650" s="2">
        <v>18</v>
      </c>
      <c r="X3650">
        <v>669.51</v>
      </c>
      <c r="Y3650" s="4">
        <v>1</v>
      </c>
      <c r="Z3650">
        <v>87</v>
      </c>
      <c r="AA3650" t="s">
        <v>97</v>
      </c>
    </row>
    <row r="3651" spans="1:27" x14ac:dyDescent="0.2">
      <c r="A3651" t="s">
        <v>43</v>
      </c>
      <c r="B3651">
        <v>62.5</v>
      </c>
      <c r="C3651" t="s">
        <v>51</v>
      </c>
      <c r="D3651">
        <v>8</v>
      </c>
      <c r="E3651" s="4">
        <v>5</v>
      </c>
      <c r="F3651" s="4">
        <v>5</v>
      </c>
      <c r="G3651" t="str">
        <f t="shared" ref="G3651:G3714" si="114">CONCATENATE("f",E3651)</f>
        <v>f5</v>
      </c>
      <c r="H3651" t="str">
        <f t="shared" ref="H3651:H3714" si="115">CONCATENATE("m",F3651)</f>
        <v>m5</v>
      </c>
      <c r="I3651" t="s">
        <v>42</v>
      </c>
      <c r="J3651">
        <v>609</v>
      </c>
      <c r="K3651" t="s">
        <v>72</v>
      </c>
      <c r="L3651">
        <v>158</v>
      </c>
      <c r="M3651">
        <v>21</v>
      </c>
      <c r="N3651">
        <v>153</v>
      </c>
      <c r="O3651">
        <v>18</v>
      </c>
      <c r="P3651">
        <v>6</v>
      </c>
      <c r="Q3651" t="s">
        <v>21</v>
      </c>
      <c r="R3651">
        <v>1</v>
      </c>
      <c r="S3651">
        <v>5.9100000000000005E-4</v>
      </c>
      <c r="T3651">
        <v>158</v>
      </c>
      <c r="U3651" s="2">
        <v>21</v>
      </c>
      <c r="V3651">
        <v>153</v>
      </c>
      <c r="W3651" s="2">
        <v>18</v>
      </c>
      <c r="Y3651" s="4">
        <v>0</v>
      </c>
      <c r="AA3651" t="s">
        <v>97</v>
      </c>
    </row>
    <row r="3652" spans="1:27" x14ac:dyDescent="0.2">
      <c r="A3652" t="s">
        <v>43</v>
      </c>
      <c r="B3652">
        <v>62.5</v>
      </c>
      <c r="C3652" t="s">
        <v>51</v>
      </c>
      <c r="D3652">
        <v>8</v>
      </c>
      <c r="E3652" s="4">
        <v>5</v>
      </c>
      <c r="F3652" s="4">
        <v>5</v>
      </c>
      <c r="G3652" t="str">
        <f t="shared" si="114"/>
        <v>f5</v>
      </c>
      <c r="H3652" t="str">
        <f t="shared" si="115"/>
        <v>m5</v>
      </c>
      <c r="I3652" t="s">
        <v>42</v>
      </c>
      <c r="J3652">
        <v>610</v>
      </c>
      <c r="K3652" t="s">
        <v>72</v>
      </c>
      <c r="L3652">
        <v>158</v>
      </c>
      <c r="M3652">
        <v>21</v>
      </c>
      <c r="N3652">
        <v>153</v>
      </c>
      <c r="O3652">
        <v>18</v>
      </c>
      <c r="P3652">
        <v>6</v>
      </c>
      <c r="Q3652" t="s">
        <v>25</v>
      </c>
      <c r="R3652">
        <v>0</v>
      </c>
      <c r="S3652">
        <v>5.9100000000000005E-4</v>
      </c>
      <c r="T3652">
        <v>158</v>
      </c>
      <c r="U3652" s="2">
        <v>21</v>
      </c>
      <c r="V3652">
        <v>153</v>
      </c>
      <c r="W3652" s="2">
        <v>18</v>
      </c>
      <c r="Y3652" s="4">
        <v>0</v>
      </c>
      <c r="AA3652" t="s">
        <v>97</v>
      </c>
    </row>
    <row r="3653" spans="1:27" x14ac:dyDescent="0.2">
      <c r="A3653" t="s">
        <v>43</v>
      </c>
      <c r="B3653">
        <v>62.5</v>
      </c>
      <c r="C3653" t="s">
        <v>51</v>
      </c>
      <c r="D3653">
        <v>8</v>
      </c>
      <c r="E3653" s="4">
        <v>5</v>
      </c>
      <c r="F3653" s="4">
        <v>5</v>
      </c>
      <c r="G3653" t="str">
        <f t="shared" si="114"/>
        <v>f5</v>
      </c>
      <c r="H3653" t="str">
        <f t="shared" si="115"/>
        <v>m5</v>
      </c>
      <c r="I3653" t="s">
        <v>42</v>
      </c>
      <c r="J3653">
        <v>611</v>
      </c>
      <c r="K3653" t="s">
        <v>72</v>
      </c>
      <c r="L3653">
        <v>158</v>
      </c>
      <c r="M3653">
        <v>21</v>
      </c>
      <c r="N3653">
        <v>153</v>
      </c>
      <c r="O3653">
        <v>18</v>
      </c>
      <c r="P3653">
        <v>6</v>
      </c>
      <c r="Q3653" t="s">
        <v>26</v>
      </c>
      <c r="R3653">
        <v>1</v>
      </c>
      <c r="S3653">
        <v>5.9100000000000005E-4</v>
      </c>
      <c r="T3653">
        <v>158</v>
      </c>
      <c r="U3653" s="2">
        <v>21</v>
      </c>
      <c r="V3653">
        <v>153</v>
      </c>
      <c r="W3653" s="2">
        <v>18</v>
      </c>
      <c r="X3653">
        <v>569.51</v>
      </c>
      <c r="Y3653" s="4">
        <v>1</v>
      </c>
      <c r="Z3653">
        <v>74</v>
      </c>
      <c r="AA3653" t="s">
        <v>97</v>
      </c>
    </row>
    <row r="3654" spans="1:27" x14ac:dyDescent="0.2">
      <c r="A3654" t="s">
        <v>43</v>
      </c>
      <c r="B3654">
        <v>62.5</v>
      </c>
      <c r="C3654" t="s">
        <v>51</v>
      </c>
      <c r="D3654">
        <v>8</v>
      </c>
      <c r="E3654" s="4">
        <v>5</v>
      </c>
      <c r="F3654" s="4">
        <v>5</v>
      </c>
      <c r="G3654" t="str">
        <f t="shared" si="114"/>
        <v>f5</v>
      </c>
      <c r="H3654" t="str">
        <f t="shared" si="115"/>
        <v>m5</v>
      </c>
      <c r="I3654" t="s">
        <v>42</v>
      </c>
      <c r="J3654">
        <v>612</v>
      </c>
      <c r="K3654" t="s">
        <v>72</v>
      </c>
      <c r="L3654">
        <v>158</v>
      </c>
      <c r="M3654">
        <v>21</v>
      </c>
      <c r="N3654">
        <v>153</v>
      </c>
      <c r="O3654">
        <v>18</v>
      </c>
      <c r="P3654">
        <v>6</v>
      </c>
      <c r="Q3654" t="s">
        <v>27</v>
      </c>
      <c r="R3654">
        <v>0</v>
      </c>
      <c r="S3654">
        <v>5.9100000000000005E-4</v>
      </c>
      <c r="T3654">
        <v>158</v>
      </c>
      <c r="U3654" s="2">
        <v>21</v>
      </c>
      <c r="V3654">
        <v>153</v>
      </c>
      <c r="W3654" s="2">
        <v>18</v>
      </c>
      <c r="Y3654" s="4">
        <v>0</v>
      </c>
      <c r="AA3654" t="s">
        <v>97</v>
      </c>
    </row>
    <row r="3655" spans="1:27" x14ac:dyDescent="0.2">
      <c r="A3655" t="s">
        <v>43</v>
      </c>
      <c r="B3655">
        <v>62.5</v>
      </c>
      <c r="C3655" t="s">
        <v>51</v>
      </c>
      <c r="D3655">
        <v>8</v>
      </c>
      <c r="E3655" s="4">
        <v>5</v>
      </c>
      <c r="F3655" s="4">
        <v>6</v>
      </c>
      <c r="G3655" t="str">
        <f t="shared" si="114"/>
        <v>f5</v>
      </c>
      <c r="H3655" t="str">
        <f t="shared" si="115"/>
        <v>m6</v>
      </c>
      <c r="I3655" t="s">
        <v>42</v>
      </c>
      <c r="J3655">
        <v>613</v>
      </c>
      <c r="K3655" t="s">
        <v>73</v>
      </c>
      <c r="L3655">
        <v>158</v>
      </c>
      <c r="M3655">
        <v>21</v>
      </c>
      <c r="N3655">
        <v>144</v>
      </c>
      <c r="O3655">
        <v>14</v>
      </c>
      <c r="P3655">
        <v>2</v>
      </c>
      <c r="Q3655" t="s">
        <v>10</v>
      </c>
      <c r="R3655">
        <v>1</v>
      </c>
      <c r="S3655">
        <v>5.9100000000000005E-4</v>
      </c>
      <c r="T3655">
        <v>158</v>
      </c>
      <c r="U3655" s="2">
        <v>21</v>
      </c>
      <c r="V3655">
        <v>144</v>
      </c>
      <c r="W3655" s="2">
        <v>14</v>
      </c>
      <c r="Y3655" s="4">
        <v>0</v>
      </c>
      <c r="AA3655" t="s">
        <v>97</v>
      </c>
    </row>
    <row r="3656" spans="1:27" x14ac:dyDescent="0.2">
      <c r="A3656" t="s">
        <v>43</v>
      </c>
      <c r="B3656">
        <v>62.5</v>
      </c>
      <c r="C3656" t="s">
        <v>51</v>
      </c>
      <c r="D3656">
        <v>8</v>
      </c>
      <c r="E3656" s="4">
        <v>5</v>
      </c>
      <c r="F3656" s="4">
        <v>6</v>
      </c>
      <c r="G3656" t="str">
        <f t="shared" si="114"/>
        <v>f5</v>
      </c>
      <c r="H3656" t="str">
        <f t="shared" si="115"/>
        <v>m6</v>
      </c>
      <c r="I3656" t="s">
        <v>42</v>
      </c>
      <c r="J3656">
        <v>614</v>
      </c>
      <c r="K3656" t="s">
        <v>73</v>
      </c>
      <c r="L3656">
        <v>158</v>
      </c>
      <c r="M3656">
        <v>21</v>
      </c>
      <c r="N3656">
        <v>144</v>
      </c>
      <c r="O3656">
        <v>14</v>
      </c>
      <c r="P3656">
        <v>2</v>
      </c>
      <c r="Q3656" t="s">
        <v>11</v>
      </c>
      <c r="R3656">
        <v>1</v>
      </c>
      <c r="S3656">
        <v>5.9100000000000005E-4</v>
      </c>
      <c r="T3656">
        <v>158</v>
      </c>
      <c r="U3656" s="2">
        <v>21</v>
      </c>
      <c r="V3656">
        <v>144</v>
      </c>
      <c r="W3656" s="2">
        <v>14</v>
      </c>
      <c r="X3656">
        <v>529.05999999999995</v>
      </c>
      <c r="Y3656" s="4">
        <v>1</v>
      </c>
      <c r="Z3656">
        <v>69</v>
      </c>
      <c r="AA3656" t="s">
        <v>97</v>
      </c>
    </row>
    <row r="3657" spans="1:27" x14ac:dyDescent="0.2">
      <c r="A3657" t="s">
        <v>43</v>
      </c>
      <c r="B3657">
        <v>62.5</v>
      </c>
      <c r="C3657" t="s">
        <v>51</v>
      </c>
      <c r="D3657">
        <v>8</v>
      </c>
      <c r="E3657" s="4">
        <v>5</v>
      </c>
      <c r="F3657" s="4">
        <v>6</v>
      </c>
      <c r="G3657" t="str">
        <f t="shared" si="114"/>
        <v>f5</v>
      </c>
      <c r="H3657" t="str">
        <f t="shared" si="115"/>
        <v>m6</v>
      </c>
      <c r="I3657" t="s">
        <v>42</v>
      </c>
      <c r="J3657">
        <v>615</v>
      </c>
      <c r="K3657" t="s">
        <v>73</v>
      </c>
      <c r="L3657">
        <v>158</v>
      </c>
      <c r="M3657">
        <v>21</v>
      </c>
      <c r="N3657">
        <v>144</v>
      </c>
      <c r="O3657">
        <v>14</v>
      </c>
      <c r="P3657">
        <v>2</v>
      </c>
      <c r="Q3657" t="s">
        <v>12</v>
      </c>
      <c r="R3657">
        <v>0</v>
      </c>
      <c r="S3657">
        <v>5.9100000000000005E-4</v>
      </c>
      <c r="T3657">
        <v>158</v>
      </c>
      <c r="U3657" s="2">
        <v>21</v>
      </c>
      <c r="V3657">
        <v>144</v>
      </c>
      <c r="W3657" s="2">
        <v>14</v>
      </c>
      <c r="Y3657" s="4">
        <v>0</v>
      </c>
      <c r="AA3657" t="s">
        <v>97</v>
      </c>
    </row>
    <row r="3658" spans="1:27" x14ac:dyDescent="0.2">
      <c r="A3658" t="s">
        <v>43</v>
      </c>
      <c r="B3658">
        <v>62.5</v>
      </c>
      <c r="C3658" t="s">
        <v>51</v>
      </c>
      <c r="D3658">
        <v>8</v>
      </c>
      <c r="E3658" s="4">
        <v>5</v>
      </c>
      <c r="F3658" s="4">
        <v>6</v>
      </c>
      <c r="G3658" t="str">
        <f t="shared" si="114"/>
        <v>f5</v>
      </c>
      <c r="H3658" t="str">
        <f t="shared" si="115"/>
        <v>m6</v>
      </c>
      <c r="I3658" t="s">
        <v>42</v>
      </c>
      <c r="J3658">
        <v>616</v>
      </c>
      <c r="K3658" t="s">
        <v>73</v>
      </c>
      <c r="L3658">
        <v>158</v>
      </c>
      <c r="M3658">
        <v>21</v>
      </c>
      <c r="N3658">
        <v>144</v>
      </c>
      <c r="O3658">
        <v>14</v>
      </c>
      <c r="P3658">
        <v>2</v>
      </c>
      <c r="Q3658" t="s">
        <v>15</v>
      </c>
      <c r="R3658">
        <v>1</v>
      </c>
      <c r="S3658">
        <v>5.9100000000000005E-4</v>
      </c>
      <c r="T3658">
        <v>158</v>
      </c>
      <c r="U3658" s="2">
        <v>21</v>
      </c>
      <c r="V3658">
        <v>144</v>
      </c>
      <c r="W3658" s="2">
        <v>14</v>
      </c>
      <c r="X3658">
        <v>536.77</v>
      </c>
      <c r="Y3658" s="4">
        <v>1</v>
      </c>
      <c r="Z3658">
        <v>70</v>
      </c>
      <c r="AA3658" t="s">
        <v>97</v>
      </c>
    </row>
    <row r="3659" spans="1:27" x14ac:dyDescent="0.2">
      <c r="A3659" t="s">
        <v>43</v>
      </c>
      <c r="B3659">
        <v>62.5</v>
      </c>
      <c r="C3659" t="s">
        <v>51</v>
      </c>
      <c r="D3659">
        <v>8</v>
      </c>
      <c r="E3659" s="4">
        <v>5</v>
      </c>
      <c r="F3659" s="4">
        <v>6</v>
      </c>
      <c r="G3659" t="str">
        <f t="shared" si="114"/>
        <v>f5</v>
      </c>
      <c r="H3659" t="str">
        <f t="shared" si="115"/>
        <v>m6</v>
      </c>
      <c r="I3659" t="s">
        <v>42</v>
      </c>
      <c r="J3659">
        <v>617</v>
      </c>
      <c r="K3659" t="s">
        <v>73</v>
      </c>
      <c r="L3659">
        <v>158</v>
      </c>
      <c r="M3659">
        <v>21</v>
      </c>
      <c r="N3659">
        <v>144</v>
      </c>
      <c r="O3659">
        <v>14</v>
      </c>
      <c r="P3659">
        <v>2</v>
      </c>
      <c r="Q3659" t="s">
        <v>16</v>
      </c>
      <c r="R3659">
        <v>1</v>
      </c>
      <c r="S3659">
        <v>5.9100000000000005E-4</v>
      </c>
      <c r="T3659">
        <v>158</v>
      </c>
      <c r="U3659" s="2">
        <v>21</v>
      </c>
      <c r="V3659">
        <v>144</v>
      </c>
      <c r="W3659" s="2">
        <v>14</v>
      </c>
      <c r="X3659">
        <v>529.05999999999995</v>
      </c>
      <c r="Y3659" s="4">
        <v>1</v>
      </c>
      <c r="Z3659">
        <v>69</v>
      </c>
      <c r="AA3659" t="s">
        <v>97</v>
      </c>
    </row>
    <row r="3660" spans="1:27" x14ac:dyDescent="0.2">
      <c r="A3660" t="s">
        <v>43</v>
      </c>
      <c r="B3660">
        <v>62.5</v>
      </c>
      <c r="C3660" t="s">
        <v>51</v>
      </c>
      <c r="D3660">
        <v>8</v>
      </c>
      <c r="E3660" s="4">
        <v>5</v>
      </c>
      <c r="F3660" s="4">
        <v>6</v>
      </c>
      <c r="G3660" t="str">
        <f t="shared" si="114"/>
        <v>f5</v>
      </c>
      <c r="H3660" t="str">
        <f t="shared" si="115"/>
        <v>m6</v>
      </c>
      <c r="I3660" t="s">
        <v>42</v>
      </c>
      <c r="J3660">
        <v>618</v>
      </c>
      <c r="K3660" t="s">
        <v>73</v>
      </c>
      <c r="L3660">
        <v>158</v>
      </c>
      <c r="M3660">
        <v>21</v>
      </c>
      <c r="N3660">
        <v>144</v>
      </c>
      <c r="O3660">
        <v>14</v>
      </c>
      <c r="P3660">
        <v>2</v>
      </c>
      <c r="Q3660" t="s">
        <v>17</v>
      </c>
      <c r="R3660">
        <v>1</v>
      </c>
      <c r="S3660">
        <v>5.9100000000000005E-4</v>
      </c>
      <c r="T3660">
        <v>158</v>
      </c>
      <c r="U3660" s="2">
        <v>21</v>
      </c>
      <c r="V3660">
        <v>144</v>
      </c>
      <c r="W3660" s="2">
        <v>14</v>
      </c>
      <c r="Y3660" s="4">
        <v>0</v>
      </c>
      <c r="AA3660" t="s">
        <v>97</v>
      </c>
    </row>
    <row r="3661" spans="1:27" x14ac:dyDescent="0.2">
      <c r="A3661" t="s">
        <v>43</v>
      </c>
      <c r="B3661">
        <v>62.5</v>
      </c>
      <c r="C3661" t="s">
        <v>51</v>
      </c>
      <c r="D3661">
        <v>8</v>
      </c>
      <c r="E3661" s="4">
        <v>5</v>
      </c>
      <c r="F3661" s="4">
        <v>6</v>
      </c>
      <c r="G3661" t="str">
        <f t="shared" si="114"/>
        <v>f5</v>
      </c>
      <c r="H3661" t="str">
        <f t="shared" si="115"/>
        <v>m6</v>
      </c>
      <c r="I3661" t="s">
        <v>42</v>
      </c>
      <c r="J3661">
        <v>619</v>
      </c>
      <c r="K3661" t="s">
        <v>73</v>
      </c>
      <c r="L3661">
        <v>158</v>
      </c>
      <c r="M3661">
        <v>21</v>
      </c>
      <c r="N3661">
        <v>144</v>
      </c>
      <c r="O3661">
        <v>14</v>
      </c>
      <c r="P3661">
        <v>2</v>
      </c>
      <c r="Q3661" t="s">
        <v>22</v>
      </c>
      <c r="R3661">
        <v>1</v>
      </c>
      <c r="S3661">
        <v>5.9100000000000005E-4</v>
      </c>
      <c r="T3661">
        <v>158</v>
      </c>
      <c r="U3661" s="2">
        <v>21</v>
      </c>
      <c r="V3661">
        <v>144</v>
      </c>
      <c r="W3661" s="2">
        <v>14</v>
      </c>
      <c r="X3661">
        <v>552.91999999999996</v>
      </c>
      <c r="Y3661" s="4">
        <v>1</v>
      </c>
      <c r="Z3661">
        <v>72</v>
      </c>
      <c r="AA3661" t="s">
        <v>97</v>
      </c>
    </row>
    <row r="3662" spans="1:27" x14ac:dyDescent="0.2">
      <c r="A3662" t="s">
        <v>43</v>
      </c>
      <c r="B3662">
        <v>62.5</v>
      </c>
      <c r="C3662" t="s">
        <v>51</v>
      </c>
      <c r="D3662">
        <v>8</v>
      </c>
      <c r="E3662" s="4">
        <v>5</v>
      </c>
      <c r="F3662" s="4">
        <v>6</v>
      </c>
      <c r="G3662" t="str">
        <f t="shared" si="114"/>
        <v>f5</v>
      </c>
      <c r="H3662" t="str">
        <f t="shared" si="115"/>
        <v>m6</v>
      </c>
      <c r="I3662" t="s">
        <v>42</v>
      </c>
      <c r="J3662">
        <v>620</v>
      </c>
      <c r="K3662" t="s">
        <v>73</v>
      </c>
      <c r="L3662">
        <v>158</v>
      </c>
      <c r="M3662">
        <v>21</v>
      </c>
      <c r="N3662">
        <v>144</v>
      </c>
      <c r="O3662">
        <v>14</v>
      </c>
      <c r="P3662">
        <v>2</v>
      </c>
      <c r="Q3662" t="s">
        <v>23</v>
      </c>
      <c r="R3662">
        <v>1</v>
      </c>
      <c r="S3662">
        <v>5.9100000000000005E-4</v>
      </c>
      <c r="T3662">
        <v>158</v>
      </c>
      <c r="U3662" s="2">
        <v>21</v>
      </c>
      <c r="V3662">
        <v>144</v>
      </c>
      <c r="W3662" s="2">
        <v>14</v>
      </c>
      <c r="Y3662" s="4">
        <v>0</v>
      </c>
      <c r="AA3662" t="s">
        <v>97</v>
      </c>
    </row>
    <row r="3663" spans="1:27" x14ac:dyDescent="0.2">
      <c r="A3663" t="s">
        <v>43</v>
      </c>
      <c r="B3663">
        <v>62.5</v>
      </c>
      <c r="C3663" t="s">
        <v>51</v>
      </c>
      <c r="D3663">
        <v>8</v>
      </c>
      <c r="E3663" s="4">
        <v>5</v>
      </c>
      <c r="F3663" s="4">
        <v>6</v>
      </c>
      <c r="G3663" t="str">
        <f t="shared" si="114"/>
        <v>f5</v>
      </c>
      <c r="H3663" t="str">
        <f t="shared" si="115"/>
        <v>m6</v>
      </c>
      <c r="I3663" t="s">
        <v>42</v>
      </c>
      <c r="J3663">
        <v>621</v>
      </c>
      <c r="K3663" t="s">
        <v>73</v>
      </c>
      <c r="L3663">
        <v>158</v>
      </c>
      <c r="M3663">
        <v>21</v>
      </c>
      <c r="N3663">
        <v>144</v>
      </c>
      <c r="O3663">
        <v>14</v>
      </c>
      <c r="P3663">
        <v>2</v>
      </c>
      <c r="Q3663" t="s">
        <v>24</v>
      </c>
      <c r="R3663">
        <v>1</v>
      </c>
      <c r="S3663">
        <v>5.9100000000000005E-4</v>
      </c>
      <c r="T3663">
        <v>158</v>
      </c>
      <c r="U3663" s="2">
        <v>21</v>
      </c>
      <c r="V3663">
        <v>144</v>
      </c>
      <c r="W3663" s="2">
        <v>14</v>
      </c>
      <c r="X3663">
        <v>761.47</v>
      </c>
      <c r="Y3663" s="4">
        <v>1</v>
      </c>
      <c r="Z3663">
        <v>99</v>
      </c>
      <c r="AA3663" t="s">
        <v>97</v>
      </c>
    </row>
    <row r="3664" spans="1:27" x14ac:dyDescent="0.2">
      <c r="A3664" t="s">
        <v>43</v>
      </c>
      <c r="B3664">
        <v>62.5</v>
      </c>
      <c r="C3664" t="s">
        <v>51</v>
      </c>
      <c r="D3664">
        <v>8</v>
      </c>
      <c r="E3664" s="4">
        <v>5</v>
      </c>
      <c r="F3664" s="4">
        <v>6</v>
      </c>
      <c r="G3664" t="str">
        <f t="shared" si="114"/>
        <v>f5</v>
      </c>
      <c r="H3664" t="str">
        <f t="shared" si="115"/>
        <v>m6</v>
      </c>
      <c r="I3664" t="s">
        <v>42</v>
      </c>
      <c r="J3664">
        <v>622</v>
      </c>
      <c r="K3664" t="s">
        <v>73</v>
      </c>
      <c r="L3664">
        <v>158</v>
      </c>
      <c r="M3664">
        <v>21</v>
      </c>
      <c r="N3664">
        <v>144</v>
      </c>
      <c r="O3664">
        <v>14</v>
      </c>
      <c r="P3664">
        <v>2</v>
      </c>
      <c r="Q3664" t="s">
        <v>28</v>
      </c>
      <c r="R3664">
        <v>0</v>
      </c>
      <c r="S3664">
        <v>5.9100000000000005E-4</v>
      </c>
      <c r="T3664">
        <v>158</v>
      </c>
      <c r="U3664" s="2">
        <v>21</v>
      </c>
      <c r="V3664">
        <v>144</v>
      </c>
      <c r="W3664" s="2">
        <v>14</v>
      </c>
      <c r="Y3664" s="4">
        <v>0</v>
      </c>
      <c r="AA3664" t="s">
        <v>97</v>
      </c>
    </row>
    <row r="3665" spans="1:27" x14ac:dyDescent="0.2">
      <c r="A3665" t="s">
        <v>43</v>
      </c>
      <c r="B3665">
        <v>62.5</v>
      </c>
      <c r="C3665" t="s">
        <v>51</v>
      </c>
      <c r="D3665">
        <v>8</v>
      </c>
      <c r="E3665" s="4">
        <v>5</v>
      </c>
      <c r="F3665" s="4">
        <v>6</v>
      </c>
      <c r="G3665" t="str">
        <f t="shared" si="114"/>
        <v>f5</v>
      </c>
      <c r="H3665" t="str">
        <f t="shared" si="115"/>
        <v>m6</v>
      </c>
      <c r="I3665" t="s">
        <v>42</v>
      </c>
      <c r="J3665">
        <v>623</v>
      </c>
      <c r="K3665" t="s">
        <v>73</v>
      </c>
      <c r="L3665">
        <v>158</v>
      </c>
      <c r="M3665">
        <v>21</v>
      </c>
      <c r="N3665">
        <v>144</v>
      </c>
      <c r="O3665">
        <v>14</v>
      </c>
      <c r="P3665">
        <v>2</v>
      </c>
      <c r="Q3665" t="s">
        <v>29</v>
      </c>
      <c r="R3665">
        <v>1</v>
      </c>
      <c r="S3665">
        <v>5.9100000000000005E-4</v>
      </c>
      <c r="T3665">
        <v>158</v>
      </c>
      <c r="U3665" s="2">
        <v>21</v>
      </c>
      <c r="V3665">
        <v>144</v>
      </c>
      <c r="W3665" s="2">
        <v>14</v>
      </c>
      <c r="X3665">
        <v>586.34</v>
      </c>
      <c r="Y3665" s="4">
        <v>1</v>
      </c>
      <c r="Z3665">
        <v>76</v>
      </c>
      <c r="AA3665" t="s">
        <v>97</v>
      </c>
    </row>
    <row r="3666" spans="1:27" x14ac:dyDescent="0.2">
      <c r="A3666" t="s">
        <v>43</v>
      </c>
      <c r="B3666">
        <v>62.5</v>
      </c>
      <c r="C3666" t="s">
        <v>51</v>
      </c>
      <c r="D3666">
        <v>8</v>
      </c>
      <c r="E3666" s="4">
        <v>5</v>
      </c>
      <c r="F3666" s="4">
        <v>6</v>
      </c>
      <c r="G3666" t="str">
        <f t="shared" si="114"/>
        <v>f5</v>
      </c>
      <c r="H3666" t="str">
        <f t="shared" si="115"/>
        <v>m6</v>
      </c>
      <c r="I3666" t="s">
        <v>42</v>
      </c>
      <c r="J3666">
        <v>624</v>
      </c>
      <c r="K3666" t="s">
        <v>73</v>
      </c>
      <c r="L3666">
        <v>158</v>
      </c>
      <c r="M3666">
        <v>21</v>
      </c>
      <c r="N3666">
        <v>144</v>
      </c>
      <c r="O3666">
        <v>14</v>
      </c>
      <c r="P3666">
        <v>2</v>
      </c>
      <c r="Q3666" t="s">
        <v>30</v>
      </c>
      <c r="R3666">
        <v>1</v>
      </c>
      <c r="S3666">
        <v>5.9100000000000005E-4</v>
      </c>
      <c r="T3666">
        <v>158</v>
      </c>
      <c r="U3666" s="2">
        <v>21</v>
      </c>
      <c r="V3666">
        <v>144</v>
      </c>
      <c r="W3666" s="2">
        <v>14</v>
      </c>
      <c r="Y3666" s="4">
        <v>0</v>
      </c>
      <c r="AA3666" t="s">
        <v>97</v>
      </c>
    </row>
    <row r="3667" spans="1:27" x14ac:dyDescent="0.2">
      <c r="A3667" t="s">
        <v>43</v>
      </c>
      <c r="B3667">
        <v>62.5</v>
      </c>
      <c r="C3667" t="s">
        <v>51</v>
      </c>
      <c r="D3667">
        <v>8</v>
      </c>
      <c r="E3667" s="4">
        <v>5</v>
      </c>
      <c r="F3667" s="4">
        <v>6</v>
      </c>
      <c r="G3667" t="str">
        <f t="shared" si="114"/>
        <v>f5</v>
      </c>
      <c r="H3667" t="str">
        <f t="shared" si="115"/>
        <v>m6</v>
      </c>
      <c r="I3667" t="s">
        <v>42</v>
      </c>
      <c r="J3667">
        <v>625</v>
      </c>
      <c r="K3667" t="s">
        <v>73</v>
      </c>
      <c r="L3667">
        <v>158</v>
      </c>
      <c r="M3667">
        <v>21</v>
      </c>
      <c r="N3667">
        <v>144</v>
      </c>
      <c r="O3667">
        <v>14</v>
      </c>
      <c r="P3667">
        <v>3</v>
      </c>
      <c r="Q3667" t="s">
        <v>7</v>
      </c>
      <c r="R3667">
        <v>1</v>
      </c>
      <c r="S3667">
        <v>5.9100000000000005E-4</v>
      </c>
      <c r="T3667">
        <v>158</v>
      </c>
      <c r="U3667" s="2">
        <v>21</v>
      </c>
      <c r="V3667">
        <v>144</v>
      </c>
      <c r="W3667" s="2">
        <v>14</v>
      </c>
      <c r="Y3667" s="4">
        <v>0</v>
      </c>
      <c r="AA3667" t="s">
        <v>97</v>
      </c>
    </row>
    <row r="3668" spans="1:27" x14ac:dyDescent="0.2">
      <c r="A3668" t="s">
        <v>43</v>
      </c>
      <c r="B3668">
        <v>62.5</v>
      </c>
      <c r="C3668" t="s">
        <v>51</v>
      </c>
      <c r="D3668">
        <v>8</v>
      </c>
      <c r="E3668" s="4">
        <v>5</v>
      </c>
      <c r="F3668" s="4">
        <v>6</v>
      </c>
      <c r="G3668" t="str">
        <f t="shared" si="114"/>
        <v>f5</v>
      </c>
      <c r="H3668" t="str">
        <f t="shared" si="115"/>
        <v>m6</v>
      </c>
      <c r="I3668" t="s">
        <v>42</v>
      </c>
      <c r="J3668">
        <v>626</v>
      </c>
      <c r="K3668" t="s">
        <v>73</v>
      </c>
      <c r="L3668">
        <v>158</v>
      </c>
      <c r="M3668">
        <v>21</v>
      </c>
      <c r="N3668">
        <v>144</v>
      </c>
      <c r="O3668">
        <v>14</v>
      </c>
      <c r="P3668">
        <v>3</v>
      </c>
      <c r="Q3668" t="s">
        <v>8</v>
      </c>
      <c r="R3668">
        <v>1</v>
      </c>
      <c r="S3668">
        <v>5.9100000000000005E-4</v>
      </c>
      <c r="T3668">
        <v>158</v>
      </c>
      <c r="U3668" s="2">
        <v>21</v>
      </c>
      <c r="V3668">
        <v>144</v>
      </c>
      <c r="W3668" s="2">
        <v>14</v>
      </c>
      <c r="Y3668" s="4">
        <v>0</v>
      </c>
      <c r="AA3668" t="s">
        <v>97</v>
      </c>
    </row>
    <row r="3669" spans="1:27" x14ac:dyDescent="0.2">
      <c r="A3669" t="s">
        <v>43</v>
      </c>
      <c r="B3669">
        <v>62.5</v>
      </c>
      <c r="C3669" t="s">
        <v>51</v>
      </c>
      <c r="D3669">
        <v>8</v>
      </c>
      <c r="E3669" s="4">
        <v>5</v>
      </c>
      <c r="F3669" s="4">
        <v>6</v>
      </c>
      <c r="G3669" t="str">
        <f t="shared" si="114"/>
        <v>f5</v>
      </c>
      <c r="H3669" t="str">
        <f t="shared" si="115"/>
        <v>m6</v>
      </c>
      <c r="I3669" t="s">
        <v>42</v>
      </c>
      <c r="J3669">
        <v>627</v>
      </c>
      <c r="K3669" t="s">
        <v>73</v>
      </c>
      <c r="L3669">
        <v>158</v>
      </c>
      <c r="M3669">
        <v>21</v>
      </c>
      <c r="N3669">
        <v>144</v>
      </c>
      <c r="O3669">
        <v>14</v>
      </c>
      <c r="P3669">
        <v>3</v>
      </c>
      <c r="Q3669" t="s">
        <v>9</v>
      </c>
      <c r="R3669">
        <v>0</v>
      </c>
      <c r="S3669">
        <v>5.9100000000000005E-4</v>
      </c>
      <c r="T3669">
        <v>158</v>
      </c>
      <c r="U3669" s="2">
        <v>21</v>
      </c>
      <c r="V3669">
        <v>144</v>
      </c>
      <c r="W3669" s="2">
        <v>14</v>
      </c>
      <c r="Y3669" s="4">
        <v>0</v>
      </c>
      <c r="AA3669" t="s">
        <v>97</v>
      </c>
    </row>
    <row r="3670" spans="1:27" x14ac:dyDescent="0.2">
      <c r="A3670" t="s">
        <v>43</v>
      </c>
      <c r="B3670">
        <v>62.5</v>
      </c>
      <c r="C3670" t="s">
        <v>51</v>
      </c>
      <c r="D3670">
        <v>8</v>
      </c>
      <c r="E3670" s="4">
        <v>5</v>
      </c>
      <c r="F3670" s="4">
        <v>6</v>
      </c>
      <c r="G3670" t="str">
        <f t="shared" si="114"/>
        <v>f5</v>
      </c>
      <c r="H3670" t="str">
        <f t="shared" si="115"/>
        <v>m6</v>
      </c>
      <c r="I3670" t="s">
        <v>42</v>
      </c>
      <c r="J3670">
        <v>628</v>
      </c>
      <c r="K3670" t="s">
        <v>73</v>
      </c>
      <c r="L3670">
        <v>158</v>
      </c>
      <c r="M3670">
        <v>21</v>
      </c>
      <c r="N3670">
        <v>144</v>
      </c>
      <c r="O3670">
        <v>14</v>
      </c>
      <c r="P3670">
        <v>3</v>
      </c>
      <c r="Q3670" t="s">
        <v>5</v>
      </c>
      <c r="R3670">
        <v>1</v>
      </c>
      <c r="S3670">
        <v>5.9100000000000005E-4</v>
      </c>
      <c r="T3670">
        <v>158</v>
      </c>
      <c r="U3670" s="2">
        <v>21</v>
      </c>
      <c r="V3670">
        <v>144</v>
      </c>
      <c r="W3670" s="2">
        <v>14</v>
      </c>
      <c r="X3670">
        <v>544.70000000000005</v>
      </c>
      <c r="Y3670" s="4">
        <v>1</v>
      </c>
      <c r="Z3670">
        <v>71</v>
      </c>
      <c r="AA3670" t="s">
        <v>97</v>
      </c>
    </row>
    <row r="3671" spans="1:27" x14ac:dyDescent="0.2">
      <c r="A3671" t="s">
        <v>43</v>
      </c>
      <c r="B3671">
        <v>62.5</v>
      </c>
      <c r="C3671" t="s">
        <v>51</v>
      </c>
      <c r="D3671">
        <v>8</v>
      </c>
      <c r="E3671" s="4">
        <v>5</v>
      </c>
      <c r="F3671" s="4">
        <v>6</v>
      </c>
      <c r="G3671" t="str">
        <f t="shared" si="114"/>
        <v>f5</v>
      </c>
      <c r="H3671" t="str">
        <f t="shared" si="115"/>
        <v>m6</v>
      </c>
      <c r="I3671" t="s">
        <v>42</v>
      </c>
      <c r="J3671">
        <v>629</v>
      </c>
      <c r="K3671" t="s">
        <v>73</v>
      </c>
      <c r="L3671">
        <v>158</v>
      </c>
      <c r="M3671">
        <v>21</v>
      </c>
      <c r="N3671">
        <v>144</v>
      </c>
      <c r="O3671">
        <v>14</v>
      </c>
      <c r="P3671">
        <v>3</v>
      </c>
      <c r="Q3671" t="s">
        <v>13</v>
      </c>
      <c r="R3671">
        <v>0</v>
      </c>
      <c r="S3671">
        <v>5.9100000000000005E-4</v>
      </c>
      <c r="T3671">
        <v>158</v>
      </c>
      <c r="U3671" s="2">
        <v>21</v>
      </c>
      <c r="V3671">
        <v>144</v>
      </c>
      <c r="W3671" s="2">
        <v>14</v>
      </c>
      <c r="Y3671" s="4">
        <v>0</v>
      </c>
      <c r="AA3671" t="s">
        <v>97</v>
      </c>
    </row>
    <row r="3672" spans="1:27" x14ac:dyDescent="0.2">
      <c r="A3672" t="s">
        <v>43</v>
      </c>
      <c r="B3672">
        <v>62.5</v>
      </c>
      <c r="C3672" t="s">
        <v>51</v>
      </c>
      <c r="D3672">
        <v>8</v>
      </c>
      <c r="E3672" s="4">
        <v>5</v>
      </c>
      <c r="F3672" s="4">
        <v>6</v>
      </c>
      <c r="G3672" t="str">
        <f t="shared" si="114"/>
        <v>f5</v>
      </c>
      <c r="H3672" t="str">
        <f t="shared" si="115"/>
        <v>m6</v>
      </c>
      <c r="I3672" t="s">
        <v>42</v>
      </c>
      <c r="J3672">
        <v>630</v>
      </c>
      <c r="K3672" t="s">
        <v>73</v>
      </c>
      <c r="L3672">
        <v>158</v>
      </c>
      <c r="M3672">
        <v>21</v>
      </c>
      <c r="N3672">
        <v>144</v>
      </c>
      <c r="O3672">
        <v>14</v>
      </c>
      <c r="P3672">
        <v>3</v>
      </c>
      <c r="Q3672" t="s">
        <v>14</v>
      </c>
      <c r="R3672">
        <v>1</v>
      </c>
      <c r="S3672">
        <v>5.9100000000000005E-4</v>
      </c>
      <c r="T3672">
        <v>158</v>
      </c>
      <c r="U3672" s="2">
        <v>21</v>
      </c>
      <c r="V3672">
        <v>144</v>
      </c>
      <c r="W3672" s="2">
        <v>14</v>
      </c>
      <c r="X3672">
        <v>529.05999999999995</v>
      </c>
      <c r="Y3672" s="4">
        <v>1</v>
      </c>
      <c r="Z3672">
        <v>69</v>
      </c>
      <c r="AA3672" t="s">
        <v>97</v>
      </c>
    </row>
    <row r="3673" spans="1:27" x14ac:dyDescent="0.2">
      <c r="A3673" t="s">
        <v>43</v>
      </c>
      <c r="B3673">
        <v>62.5</v>
      </c>
      <c r="C3673" t="s">
        <v>51</v>
      </c>
      <c r="D3673">
        <v>8</v>
      </c>
      <c r="E3673" s="4">
        <v>5</v>
      </c>
      <c r="F3673" s="4">
        <v>6</v>
      </c>
      <c r="G3673" t="str">
        <f t="shared" si="114"/>
        <v>f5</v>
      </c>
      <c r="H3673" t="str">
        <f t="shared" si="115"/>
        <v>m6</v>
      </c>
      <c r="I3673" t="s">
        <v>42</v>
      </c>
      <c r="J3673">
        <v>631</v>
      </c>
      <c r="K3673" t="s">
        <v>73</v>
      </c>
      <c r="L3673">
        <v>158</v>
      </c>
      <c r="M3673">
        <v>21</v>
      </c>
      <c r="N3673">
        <v>144</v>
      </c>
      <c r="O3673">
        <v>14</v>
      </c>
      <c r="P3673">
        <v>3</v>
      </c>
      <c r="Q3673" t="s">
        <v>19</v>
      </c>
      <c r="R3673">
        <v>1</v>
      </c>
      <c r="S3673">
        <v>5.9100000000000005E-4</v>
      </c>
      <c r="T3673">
        <v>158</v>
      </c>
      <c r="U3673" s="2">
        <v>21</v>
      </c>
      <c r="V3673">
        <v>144</v>
      </c>
      <c r="W3673" s="2">
        <v>14</v>
      </c>
      <c r="Y3673" s="4">
        <v>0</v>
      </c>
      <c r="AA3673" t="s">
        <v>97</v>
      </c>
    </row>
    <row r="3674" spans="1:27" x14ac:dyDescent="0.2">
      <c r="A3674" t="s">
        <v>43</v>
      </c>
      <c r="B3674">
        <v>62.5</v>
      </c>
      <c r="C3674" t="s">
        <v>51</v>
      </c>
      <c r="D3674">
        <v>8</v>
      </c>
      <c r="E3674" s="4">
        <v>5</v>
      </c>
      <c r="F3674" s="4">
        <v>6</v>
      </c>
      <c r="G3674" t="str">
        <f t="shared" si="114"/>
        <v>f5</v>
      </c>
      <c r="H3674" t="str">
        <f t="shared" si="115"/>
        <v>m6</v>
      </c>
      <c r="I3674" t="s">
        <v>42</v>
      </c>
      <c r="J3674">
        <v>632</v>
      </c>
      <c r="K3674" t="s">
        <v>73</v>
      </c>
      <c r="L3674">
        <v>158</v>
      </c>
      <c r="M3674">
        <v>21</v>
      </c>
      <c r="N3674">
        <v>144</v>
      </c>
      <c r="O3674">
        <v>14</v>
      </c>
      <c r="P3674">
        <v>3</v>
      </c>
      <c r="Q3674" t="s">
        <v>20</v>
      </c>
      <c r="R3674">
        <v>0</v>
      </c>
      <c r="S3674">
        <v>5.9100000000000005E-4</v>
      </c>
      <c r="T3674">
        <v>158</v>
      </c>
      <c r="U3674" s="2">
        <v>21</v>
      </c>
      <c r="V3674">
        <v>144</v>
      </c>
      <c r="W3674" s="2">
        <v>14</v>
      </c>
      <c r="Y3674" s="4">
        <v>0</v>
      </c>
      <c r="AA3674" t="s">
        <v>97</v>
      </c>
    </row>
    <row r="3675" spans="1:27" x14ac:dyDescent="0.2">
      <c r="A3675" t="s">
        <v>43</v>
      </c>
      <c r="B3675">
        <v>62.5</v>
      </c>
      <c r="C3675" t="s">
        <v>51</v>
      </c>
      <c r="D3675">
        <v>8</v>
      </c>
      <c r="E3675" s="4">
        <v>5</v>
      </c>
      <c r="F3675" s="4">
        <v>6</v>
      </c>
      <c r="G3675" t="str">
        <f t="shared" si="114"/>
        <v>f5</v>
      </c>
      <c r="H3675" t="str">
        <f t="shared" si="115"/>
        <v>m6</v>
      </c>
      <c r="I3675" t="s">
        <v>42</v>
      </c>
      <c r="J3675">
        <v>633</v>
      </c>
      <c r="K3675" t="s">
        <v>73</v>
      </c>
      <c r="L3675">
        <v>158</v>
      </c>
      <c r="M3675">
        <v>21</v>
      </c>
      <c r="N3675">
        <v>144</v>
      </c>
      <c r="O3675">
        <v>14</v>
      </c>
      <c r="P3675">
        <v>3</v>
      </c>
      <c r="Q3675" t="s">
        <v>21</v>
      </c>
      <c r="R3675">
        <v>1</v>
      </c>
      <c r="S3675">
        <v>5.9100000000000005E-4</v>
      </c>
      <c r="T3675">
        <v>158</v>
      </c>
      <c r="U3675" s="2">
        <v>21</v>
      </c>
      <c r="V3675">
        <v>144</v>
      </c>
      <c r="W3675" s="2">
        <v>14</v>
      </c>
      <c r="X3675">
        <v>529.96</v>
      </c>
      <c r="Y3675" s="4">
        <v>1</v>
      </c>
      <c r="Z3675">
        <v>69</v>
      </c>
      <c r="AA3675" t="s">
        <v>97</v>
      </c>
    </row>
    <row r="3676" spans="1:27" x14ac:dyDescent="0.2">
      <c r="A3676" t="s">
        <v>43</v>
      </c>
      <c r="B3676">
        <v>62.5</v>
      </c>
      <c r="C3676" t="s">
        <v>51</v>
      </c>
      <c r="D3676">
        <v>8</v>
      </c>
      <c r="E3676" s="4">
        <v>5</v>
      </c>
      <c r="F3676" s="4">
        <v>6</v>
      </c>
      <c r="G3676" t="str">
        <f t="shared" si="114"/>
        <v>f5</v>
      </c>
      <c r="H3676" t="str">
        <f t="shared" si="115"/>
        <v>m6</v>
      </c>
      <c r="I3676" t="s">
        <v>42</v>
      </c>
      <c r="J3676">
        <v>634</v>
      </c>
      <c r="K3676" t="s">
        <v>73</v>
      </c>
      <c r="L3676">
        <v>158</v>
      </c>
      <c r="M3676">
        <v>21</v>
      </c>
      <c r="N3676">
        <v>144</v>
      </c>
      <c r="O3676">
        <v>14</v>
      </c>
      <c r="P3676">
        <v>3</v>
      </c>
      <c r="Q3676" t="s">
        <v>25</v>
      </c>
      <c r="R3676">
        <v>1</v>
      </c>
      <c r="S3676">
        <v>5.9100000000000005E-4</v>
      </c>
      <c r="T3676">
        <v>158</v>
      </c>
      <c r="U3676" s="2">
        <v>21</v>
      </c>
      <c r="V3676">
        <v>144</v>
      </c>
      <c r="W3676" s="2">
        <v>14</v>
      </c>
      <c r="Y3676" s="4">
        <v>0</v>
      </c>
      <c r="AA3676" t="s">
        <v>97</v>
      </c>
    </row>
    <row r="3677" spans="1:27" x14ac:dyDescent="0.2">
      <c r="A3677" t="s">
        <v>43</v>
      </c>
      <c r="B3677">
        <v>62.5</v>
      </c>
      <c r="C3677" t="s">
        <v>51</v>
      </c>
      <c r="D3677">
        <v>8</v>
      </c>
      <c r="E3677" s="4">
        <v>5</v>
      </c>
      <c r="F3677" s="4">
        <v>6</v>
      </c>
      <c r="G3677" t="str">
        <f t="shared" si="114"/>
        <v>f5</v>
      </c>
      <c r="H3677" t="str">
        <f t="shared" si="115"/>
        <v>m6</v>
      </c>
      <c r="I3677" t="s">
        <v>42</v>
      </c>
      <c r="J3677">
        <v>635</v>
      </c>
      <c r="K3677" t="s">
        <v>73</v>
      </c>
      <c r="L3677">
        <v>158</v>
      </c>
      <c r="M3677">
        <v>21</v>
      </c>
      <c r="N3677">
        <v>144</v>
      </c>
      <c r="O3677">
        <v>14</v>
      </c>
      <c r="P3677">
        <v>3</v>
      </c>
      <c r="Q3677" t="s">
        <v>26</v>
      </c>
      <c r="R3677">
        <v>1</v>
      </c>
      <c r="S3677">
        <v>5.9100000000000005E-4</v>
      </c>
      <c r="T3677">
        <v>158</v>
      </c>
      <c r="U3677" s="2">
        <v>21</v>
      </c>
      <c r="V3677">
        <v>144</v>
      </c>
      <c r="W3677" s="2">
        <v>14</v>
      </c>
      <c r="Y3677" s="4">
        <v>0</v>
      </c>
      <c r="AA3677" t="s">
        <v>97</v>
      </c>
    </row>
    <row r="3678" spans="1:27" x14ac:dyDescent="0.2">
      <c r="A3678" t="s">
        <v>43</v>
      </c>
      <c r="B3678">
        <v>62.5</v>
      </c>
      <c r="C3678" t="s">
        <v>51</v>
      </c>
      <c r="D3678">
        <v>8</v>
      </c>
      <c r="E3678" s="4">
        <v>5</v>
      </c>
      <c r="F3678" s="4">
        <v>6</v>
      </c>
      <c r="G3678" t="str">
        <f t="shared" si="114"/>
        <v>f5</v>
      </c>
      <c r="H3678" t="str">
        <f t="shared" si="115"/>
        <v>m6</v>
      </c>
      <c r="I3678" t="s">
        <v>42</v>
      </c>
      <c r="J3678">
        <v>636</v>
      </c>
      <c r="K3678" t="s">
        <v>73</v>
      </c>
      <c r="L3678">
        <v>158</v>
      </c>
      <c r="M3678">
        <v>21</v>
      </c>
      <c r="N3678">
        <v>144</v>
      </c>
      <c r="O3678">
        <v>14</v>
      </c>
      <c r="P3678">
        <v>3</v>
      </c>
      <c r="Q3678" t="s">
        <v>27</v>
      </c>
      <c r="R3678">
        <v>1</v>
      </c>
      <c r="S3678">
        <v>5.9100000000000005E-4</v>
      </c>
      <c r="T3678">
        <v>158</v>
      </c>
      <c r="U3678" s="2">
        <v>21</v>
      </c>
      <c r="V3678">
        <v>144</v>
      </c>
      <c r="W3678" s="2">
        <v>14</v>
      </c>
      <c r="X3678">
        <v>529.96</v>
      </c>
      <c r="Y3678" s="4">
        <v>1</v>
      </c>
      <c r="Z3678">
        <v>69</v>
      </c>
      <c r="AA3678" t="s">
        <v>97</v>
      </c>
    </row>
    <row r="3679" spans="1:27" x14ac:dyDescent="0.2">
      <c r="A3679" t="s">
        <v>43</v>
      </c>
      <c r="B3679">
        <v>62.5</v>
      </c>
      <c r="C3679" t="s">
        <v>51</v>
      </c>
      <c r="D3679">
        <v>8</v>
      </c>
      <c r="E3679" s="4">
        <v>5</v>
      </c>
      <c r="F3679" s="4">
        <v>6</v>
      </c>
      <c r="G3679" t="str">
        <f t="shared" si="114"/>
        <v>f5</v>
      </c>
      <c r="H3679" t="str">
        <f t="shared" si="115"/>
        <v>m6</v>
      </c>
      <c r="I3679" t="s">
        <v>42</v>
      </c>
      <c r="J3679">
        <v>637</v>
      </c>
      <c r="K3679" t="s">
        <v>73</v>
      </c>
      <c r="L3679">
        <v>158</v>
      </c>
      <c r="M3679">
        <v>21</v>
      </c>
      <c r="N3679">
        <v>144</v>
      </c>
      <c r="O3679">
        <v>14</v>
      </c>
      <c r="P3679">
        <v>5</v>
      </c>
      <c r="Q3679" t="s">
        <v>10</v>
      </c>
      <c r="R3679">
        <v>1</v>
      </c>
      <c r="S3679">
        <v>5.9100000000000005E-4</v>
      </c>
      <c r="T3679">
        <v>158</v>
      </c>
      <c r="U3679" s="2">
        <v>21</v>
      </c>
      <c r="V3679">
        <v>144</v>
      </c>
      <c r="W3679" s="2">
        <v>14</v>
      </c>
      <c r="X3679">
        <v>611.02</v>
      </c>
      <c r="Y3679" s="4">
        <v>1</v>
      </c>
      <c r="Z3679">
        <v>79</v>
      </c>
      <c r="AA3679" t="s">
        <v>97</v>
      </c>
    </row>
    <row r="3680" spans="1:27" x14ac:dyDescent="0.2">
      <c r="A3680" t="s">
        <v>43</v>
      </c>
      <c r="B3680">
        <v>62.5</v>
      </c>
      <c r="C3680" t="s">
        <v>51</v>
      </c>
      <c r="D3680">
        <v>8</v>
      </c>
      <c r="E3680" s="4">
        <v>5</v>
      </c>
      <c r="F3680" s="4">
        <v>6</v>
      </c>
      <c r="G3680" t="str">
        <f t="shared" si="114"/>
        <v>f5</v>
      </c>
      <c r="H3680" t="str">
        <f t="shared" si="115"/>
        <v>m6</v>
      </c>
      <c r="I3680" t="s">
        <v>42</v>
      </c>
      <c r="J3680">
        <v>638</v>
      </c>
      <c r="K3680" t="s">
        <v>73</v>
      </c>
      <c r="L3680">
        <v>158</v>
      </c>
      <c r="M3680">
        <v>21</v>
      </c>
      <c r="N3680">
        <v>144</v>
      </c>
      <c r="O3680">
        <v>14</v>
      </c>
      <c r="P3680">
        <v>5</v>
      </c>
      <c r="Q3680" t="s">
        <v>11</v>
      </c>
      <c r="R3680">
        <v>1</v>
      </c>
      <c r="S3680">
        <v>5.9100000000000005E-4</v>
      </c>
      <c r="T3680">
        <v>158</v>
      </c>
      <c r="U3680" s="2">
        <v>21</v>
      </c>
      <c r="V3680">
        <v>144</v>
      </c>
      <c r="W3680" s="2">
        <v>14</v>
      </c>
      <c r="X3680">
        <v>720.97</v>
      </c>
      <c r="Y3680" s="4">
        <v>1</v>
      </c>
      <c r="Z3680">
        <v>94</v>
      </c>
      <c r="AA3680" t="s">
        <v>97</v>
      </c>
    </row>
    <row r="3681" spans="1:27" x14ac:dyDescent="0.2">
      <c r="A3681" t="s">
        <v>43</v>
      </c>
      <c r="B3681">
        <v>62.5</v>
      </c>
      <c r="C3681" t="s">
        <v>51</v>
      </c>
      <c r="D3681">
        <v>8</v>
      </c>
      <c r="E3681" s="4">
        <v>5</v>
      </c>
      <c r="F3681" s="4">
        <v>6</v>
      </c>
      <c r="G3681" t="str">
        <f t="shared" si="114"/>
        <v>f5</v>
      </c>
      <c r="H3681" t="str">
        <f t="shared" si="115"/>
        <v>m6</v>
      </c>
      <c r="I3681" t="s">
        <v>42</v>
      </c>
      <c r="J3681">
        <v>639</v>
      </c>
      <c r="K3681" t="s">
        <v>73</v>
      </c>
      <c r="L3681">
        <v>158</v>
      </c>
      <c r="M3681">
        <v>21</v>
      </c>
      <c r="N3681">
        <v>144</v>
      </c>
      <c r="O3681">
        <v>14</v>
      </c>
      <c r="P3681">
        <v>5</v>
      </c>
      <c r="Q3681" t="s">
        <v>12</v>
      </c>
      <c r="R3681">
        <v>1</v>
      </c>
      <c r="S3681">
        <v>5.9100000000000005E-4</v>
      </c>
      <c r="T3681">
        <v>158</v>
      </c>
      <c r="U3681" s="2">
        <v>21</v>
      </c>
      <c r="V3681">
        <v>144</v>
      </c>
      <c r="W3681" s="2">
        <v>14</v>
      </c>
      <c r="Y3681" s="4">
        <v>0</v>
      </c>
      <c r="AA3681" t="s">
        <v>97</v>
      </c>
    </row>
    <row r="3682" spans="1:27" x14ac:dyDescent="0.2">
      <c r="A3682" t="s">
        <v>43</v>
      </c>
      <c r="B3682">
        <v>62.5</v>
      </c>
      <c r="C3682" t="s">
        <v>51</v>
      </c>
      <c r="D3682">
        <v>8</v>
      </c>
      <c r="E3682" s="4">
        <v>5</v>
      </c>
      <c r="F3682" s="4">
        <v>6</v>
      </c>
      <c r="G3682" t="str">
        <f t="shared" si="114"/>
        <v>f5</v>
      </c>
      <c r="H3682" t="str">
        <f t="shared" si="115"/>
        <v>m6</v>
      </c>
      <c r="I3682" t="s">
        <v>42</v>
      </c>
      <c r="J3682">
        <v>640</v>
      </c>
      <c r="K3682" t="s">
        <v>73</v>
      </c>
      <c r="L3682">
        <v>158</v>
      </c>
      <c r="M3682">
        <v>21</v>
      </c>
      <c r="N3682">
        <v>144</v>
      </c>
      <c r="O3682">
        <v>14</v>
      </c>
      <c r="P3682">
        <v>5</v>
      </c>
      <c r="Q3682" t="s">
        <v>15</v>
      </c>
      <c r="R3682">
        <v>0</v>
      </c>
      <c r="S3682">
        <v>5.9100000000000005E-4</v>
      </c>
      <c r="T3682">
        <v>158</v>
      </c>
      <c r="U3682" s="2">
        <v>21</v>
      </c>
      <c r="V3682">
        <v>144</v>
      </c>
      <c r="W3682" s="2">
        <v>14</v>
      </c>
      <c r="Y3682" s="4">
        <v>0</v>
      </c>
      <c r="AA3682" t="s">
        <v>97</v>
      </c>
    </row>
    <row r="3683" spans="1:27" x14ac:dyDescent="0.2">
      <c r="A3683" t="s">
        <v>43</v>
      </c>
      <c r="B3683">
        <v>62.5</v>
      </c>
      <c r="C3683" t="s">
        <v>51</v>
      </c>
      <c r="D3683">
        <v>8</v>
      </c>
      <c r="E3683" s="4">
        <v>5</v>
      </c>
      <c r="F3683" s="4">
        <v>6</v>
      </c>
      <c r="G3683" t="str">
        <f t="shared" si="114"/>
        <v>f5</v>
      </c>
      <c r="H3683" t="str">
        <f t="shared" si="115"/>
        <v>m6</v>
      </c>
      <c r="I3683" t="s">
        <v>42</v>
      </c>
      <c r="J3683">
        <v>641</v>
      </c>
      <c r="K3683" t="s">
        <v>73</v>
      </c>
      <c r="L3683">
        <v>158</v>
      </c>
      <c r="M3683">
        <v>21</v>
      </c>
      <c r="N3683">
        <v>144</v>
      </c>
      <c r="O3683">
        <v>14</v>
      </c>
      <c r="P3683">
        <v>5</v>
      </c>
      <c r="Q3683" t="s">
        <v>16</v>
      </c>
      <c r="R3683">
        <v>1</v>
      </c>
      <c r="S3683">
        <v>5.9100000000000005E-4</v>
      </c>
      <c r="T3683">
        <v>158</v>
      </c>
      <c r="U3683" s="2">
        <v>21</v>
      </c>
      <c r="V3683">
        <v>144</v>
      </c>
      <c r="W3683" s="2">
        <v>14</v>
      </c>
      <c r="X3683">
        <v>770.33</v>
      </c>
      <c r="Y3683" s="4">
        <v>1</v>
      </c>
      <c r="Z3683">
        <v>100</v>
      </c>
      <c r="AA3683" t="s">
        <v>97</v>
      </c>
    </row>
    <row r="3684" spans="1:27" x14ac:dyDescent="0.2">
      <c r="A3684" t="s">
        <v>43</v>
      </c>
      <c r="B3684">
        <v>62.5</v>
      </c>
      <c r="C3684" t="s">
        <v>51</v>
      </c>
      <c r="D3684">
        <v>8</v>
      </c>
      <c r="E3684" s="4">
        <v>5</v>
      </c>
      <c r="F3684" s="4">
        <v>6</v>
      </c>
      <c r="G3684" t="str">
        <f t="shared" si="114"/>
        <v>f5</v>
      </c>
      <c r="H3684" t="str">
        <f t="shared" si="115"/>
        <v>m6</v>
      </c>
      <c r="I3684" t="s">
        <v>42</v>
      </c>
      <c r="J3684">
        <v>642</v>
      </c>
      <c r="K3684" t="s">
        <v>73</v>
      </c>
      <c r="L3684">
        <v>158</v>
      </c>
      <c r="M3684">
        <v>21</v>
      </c>
      <c r="N3684">
        <v>144</v>
      </c>
      <c r="O3684">
        <v>14</v>
      </c>
      <c r="P3684">
        <v>5</v>
      </c>
      <c r="Q3684" t="s">
        <v>17</v>
      </c>
      <c r="R3684">
        <v>1</v>
      </c>
      <c r="S3684">
        <v>5.9100000000000005E-4</v>
      </c>
      <c r="T3684">
        <v>158</v>
      </c>
      <c r="U3684" s="2">
        <v>21</v>
      </c>
      <c r="V3684">
        <v>144</v>
      </c>
      <c r="W3684" s="2">
        <v>14</v>
      </c>
      <c r="X3684">
        <v>594.64</v>
      </c>
      <c r="Y3684" s="4">
        <v>1</v>
      </c>
      <c r="Z3684">
        <v>77</v>
      </c>
      <c r="AA3684" t="s">
        <v>97</v>
      </c>
    </row>
    <row r="3685" spans="1:27" x14ac:dyDescent="0.2">
      <c r="A3685" t="s">
        <v>43</v>
      </c>
      <c r="B3685">
        <v>62.5</v>
      </c>
      <c r="C3685" t="s">
        <v>51</v>
      </c>
      <c r="D3685">
        <v>8</v>
      </c>
      <c r="E3685" s="4">
        <v>5</v>
      </c>
      <c r="F3685" s="4">
        <v>6</v>
      </c>
      <c r="G3685" t="str">
        <f t="shared" si="114"/>
        <v>f5</v>
      </c>
      <c r="H3685" t="str">
        <f t="shared" si="115"/>
        <v>m6</v>
      </c>
      <c r="I3685" t="s">
        <v>42</v>
      </c>
      <c r="J3685">
        <v>643</v>
      </c>
      <c r="K3685" t="s">
        <v>73</v>
      </c>
      <c r="L3685">
        <v>158</v>
      </c>
      <c r="M3685">
        <v>21</v>
      </c>
      <c r="N3685">
        <v>144</v>
      </c>
      <c r="O3685">
        <v>14</v>
      </c>
      <c r="P3685">
        <v>5</v>
      </c>
      <c r="Q3685" t="s">
        <v>22</v>
      </c>
      <c r="R3685">
        <v>1</v>
      </c>
      <c r="S3685">
        <v>5.9100000000000005E-4</v>
      </c>
      <c r="T3685">
        <v>158</v>
      </c>
      <c r="U3685" s="2">
        <v>21</v>
      </c>
      <c r="V3685">
        <v>144</v>
      </c>
      <c r="W3685" s="2">
        <v>14</v>
      </c>
      <c r="X3685">
        <v>697.86</v>
      </c>
      <c r="Y3685" s="4">
        <v>1</v>
      </c>
      <c r="Z3685">
        <v>91</v>
      </c>
      <c r="AA3685" t="s">
        <v>97</v>
      </c>
    </row>
    <row r="3686" spans="1:27" x14ac:dyDescent="0.2">
      <c r="A3686" t="s">
        <v>43</v>
      </c>
      <c r="B3686">
        <v>62.5</v>
      </c>
      <c r="C3686" t="s">
        <v>51</v>
      </c>
      <c r="D3686">
        <v>8</v>
      </c>
      <c r="E3686" s="4">
        <v>5</v>
      </c>
      <c r="F3686" s="4">
        <v>6</v>
      </c>
      <c r="G3686" t="str">
        <f t="shared" si="114"/>
        <v>f5</v>
      </c>
      <c r="H3686" t="str">
        <f t="shared" si="115"/>
        <v>m6</v>
      </c>
      <c r="I3686" t="s">
        <v>42</v>
      </c>
      <c r="J3686">
        <v>644</v>
      </c>
      <c r="K3686" t="s">
        <v>73</v>
      </c>
      <c r="L3686">
        <v>158</v>
      </c>
      <c r="M3686">
        <v>21</v>
      </c>
      <c r="N3686">
        <v>144</v>
      </c>
      <c r="O3686">
        <v>14</v>
      </c>
      <c r="P3686">
        <v>5</v>
      </c>
      <c r="Q3686" t="s">
        <v>23</v>
      </c>
      <c r="R3686">
        <v>0</v>
      </c>
      <c r="S3686">
        <v>5.9100000000000005E-4</v>
      </c>
      <c r="T3686">
        <v>158</v>
      </c>
      <c r="U3686" s="2">
        <v>21</v>
      </c>
      <c r="V3686">
        <v>144</v>
      </c>
      <c r="W3686" s="2">
        <v>14</v>
      </c>
      <c r="Y3686" s="4">
        <v>0</v>
      </c>
      <c r="AA3686" t="s">
        <v>97</v>
      </c>
    </row>
    <row r="3687" spans="1:27" x14ac:dyDescent="0.2">
      <c r="A3687" t="s">
        <v>43</v>
      </c>
      <c r="B3687">
        <v>62.5</v>
      </c>
      <c r="C3687" t="s">
        <v>51</v>
      </c>
      <c r="D3687">
        <v>8</v>
      </c>
      <c r="E3687" s="4">
        <v>5</v>
      </c>
      <c r="F3687" s="4">
        <v>6</v>
      </c>
      <c r="G3687" t="str">
        <f t="shared" si="114"/>
        <v>f5</v>
      </c>
      <c r="H3687" t="str">
        <f t="shared" si="115"/>
        <v>m6</v>
      </c>
      <c r="I3687" t="s">
        <v>42</v>
      </c>
      <c r="J3687">
        <v>645</v>
      </c>
      <c r="K3687" t="s">
        <v>73</v>
      </c>
      <c r="L3687">
        <v>158</v>
      </c>
      <c r="M3687">
        <v>21</v>
      </c>
      <c r="N3687">
        <v>144</v>
      </c>
      <c r="O3687">
        <v>14</v>
      </c>
      <c r="P3687">
        <v>5</v>
      </c>
      <c r="Q3687" t="s">
        <v>24</v>
      </c>
      <c r="R3687">
        <v>1</v>
      </c>
      <c r="S3687">
        <v>5.9100000000000005E-4</v>
      </c>
      <c r="T3687">
        <v>158</v>
      </c>
      <c r="U3687" s="2">
        <v>21</v>
      </c>
      <c r="V3687">
        <v>144</v>
      </c>
      <c r="W3687" s="2">
        <v>14</v>
      </c>
      <c r="X3687">
        <v>796.94</v>
      </c>
      <c r="Y3687" s="4">
        <v>1</v>
      </c>
      <c r="Z3687">
        <v>103</v>
      </c>
      <c r="AA3687" t="s">
        <v>97</v>
      </c>
    </row>
    <row r="3688" spans="1:27" x14ac:dyDescent="0.2">
      <c r="A3688" t="s">
        <v>43</v>
      </c>
      <c r="B3688">
        <v>62.5</v>
      </c>
      <c r="C3688" t="s">
        <v>51</v>
      </c>
      <c r="D3688">
        <v>8</v>
      </c>
      <c r="E3688" s="4">
        <v>5</v>
      </c>
      <c r="F3688" s="4">
        <v>6</v>
      </c>
      <c r="G3688" t="str">
        <f t="shared" si="114"/>
        <v>f5</v>
      </c>
      <c r="H3688" t="str">
        <f t="shared" si="115"/>
        <v>m6</v>
      </c>
      <c r="I3688" t="s">
        <v>42</v>
      </c>
      <c r="J3688">
        <v>646</v>
      </c>
      <c r="K3688" t="s">
        <v>73</v>
      </c>
      <c r="L3688">
        <v>158</v>
      </c>
      <c r="M3688">
        <v>21</v>
      </c>
      <c r="N3688">
        <v>144</v>
      </c>
      <c r="O3688">
        <v>14</v>
      </c>
      <c r="P3688">
        <v>5</v>
      </c>
      <c r="Q3688" t="s">
        <v>28</v>
      </c>
      <c r="R3688">
        <v>1</v>
      </c>
      <c r="S3688">
        <v>5.9100000000000005E-4</v>
      </c>
      <c r="T3688">
        <v>158</v>
      </c>
      <c r="U3688" s="2">
        <v>21</v>
      </c>
      <c r="V3688">
        <v>144</v>
      </c>
      <c r="W3688" s="2">
        <v>14</v>
      </c>
      <c r="X3688">
        <v>713.52</v>
      </c>
      <c r="Y3688" s="4">
        <v>1</v>
      </c>
      <c r="Z3688">
        <v>93</v>
      </c>
      <c r="AA3688" t="s">
        <v>97</v>
      </c>
    </row>
    <row r="3689" spans="1:27" x14ac:dyDescent="0.2">
      <c r="A3689" t="s">
        <v>43</v>
      </c>
      <c r="B3689">
        <v>62.5</v>
      </c>
      <c r="C3689" t="s">
        <v>51</v>
      </c>
      <c r="D3689">
        <v>8</v>
      </c>
      <c r="E3689" s="4">
        <v>5</v>
      </c>
      <c r="F3689" s="4">
        <v>6</v>
      </c>
      <c r="G3689" t="str">
        <f t="shared" si="114"/>
        <v>f5</v>
      </c>
      <c r="H3689" t="str">
        <f t="shared" si="115"/>
        <v>m6</v>
      </c>
      <c r="I3689" t="s">
        <v>42</v>
      </c>
      <c r="J3689">
        <v>647</v>
      </c>
      <c r="K3689" t="s">
        <v>73</v>
      </c>
      <c r="L3689">
        <v>158</v>
      </c>
      <c r="M3689">
        <v>21</v>
      </c>
      <c r="N3689">
        <v>144</v>
      </c>
      <c r="O3689">
        <v>14</v>
      </c>
      <c r="P3689">
        <v>5</v>
      </c>
      <c r="Q3689" t="s">
        <v>29</v>
      </c>
      <c r="R3689">
        <v>1</v>
      </c>
      <c r="S3689">
        <v>5.9100000000000005E-4</v>
      </c>
      <c r="T3689">
        <v>158</v>
      </c>
      <c r="U3689" s="2">
        <v>21</v>
      </c>
      <c r="V3689">
        <v>144</v>
      </c>
      <c r="W3689" s="2">
        <v>14</v>
      </c>
      <c r="X3689">
        <v>697.86</v>
      </c>
      <c r="Y3689" s="4">
        <v>1</v>
      </c>
      <c r="Z3689">
        <v>91</v>
      </c>
      <c r="AA3689" t="s">
        <v>97</v>
      </c>
    </row>
    <row r="3690" spans="1:27" x14ac:dyDescent="0.2">
      <c r="A3690" t="s">
        <v>43</v>
      </c>
      <c r="B3690">
        <v>62.5</v>
      </c>
      <c r="C3690" t="s">
        <v>51</v>
      </c>
      <c r="D3690">
        <v>8</v>
      </c>
      <c r="E3690" s="4">
        <v>5</v>
      </c>
      <c r="F3690" s="4">
        <v>6</v>
      </c>
      <c r="G3690" t="str">
        <f t="shared" si="114"/>
        <v>f5</v>
      </c>
      <c r="H3690" t="str">
        <f t="shared" si="115"/>
        <v>m6</v>
      </c>
      <c r="I3690" t="s">
        <v>42</v>
      </c>
      <c r="J3690">
        <v>648</v>
      </c>
      <c r="K3690" t="s">
        <v>73</v>
      </c>
      <c r="L3690">
        <v>158</v>
      </c>
      <c r="M3690">
        <v>21</v>
      </c>
      <c r="N3690">
        <v>144</v>
      </c>
      <c r="O3690">
        <v>14</v>
      </c>
      <c r="P3690">
        <v>5</v>
      </c>
      <c r="Q3690" t="s">
        <v>30</v>
      </c>
      <c r="R3690">
        <v>1</v>
      </c>
      <c r="S3690">
        <v>5.9100000000000005E-4</v>
      </c>
      <c r="T3690">
        <v>158</v>
      </c>
      <c r="U3690" s="2">
        <v>21</v>
      </c>
      <c r="V3690">
        <v>144</v>
      </c>
      <c r="W3690" s="2">
        <v>14</v>
      </c>
      <c r="X3690">
        <v>753.14</v>
      </c>
      <c r="Y3690" s="4">
        <v>1</v>
      </c>
      <c r="Z3690">
        <v>98</v>
      </c>
      <c r="AA3690" t="s">
        <v>97</v>
      </c>
    </row>
    <row r="3691" spans="1:27" x14ac:dyDescent="0.2">
      <c r="A3691" t="s">
        <v>43</v>
      </c>
      <c r="B3691">
        <v>62.5</v>
      </c>
      <c r="C3691" t="s">
        <v>51</v>
      </c>
      <c r="D3691">
        <v>8</v>
      </c>
      <c r="E3691" s="4">
        <v>5</v>
      </c>
      <c r="F3691" s="4">
        <v>7</v>
      </c>
      <c r="G3691" t="str">
        <f t="shared" si="114"/>
        <v>f5</v>
      </c>
      <c r="H3691" t="str">
        <f t="shared" si="115"/>
        <v>m7</v>
      </c>
      <c r="I3691" t="s">
        <v>42</v>
      </c>
      <c r="J3691">
        <v>649</v>
      </c>
      <c r="K3691" t="s">
        <v>74</v>
      </c>
      <c r="L3691">
        <v>158</v>
      </c>
      <c r="M3691">
        <v>21</v>
      </c>
      <c r="N3691">
        <v>151</v>
      </c>
      <c r="O3691">
        <v>16.899999999999999</v>
      </c>
      <c r="P3691">
        <v>2</v>
      </c>
      <c r="Q3691" t="s">
        <v>7</v>
      </c>
      <c r="R3691">
        <v>1</v>
      </c>
      <c r="S3691">
        <v>5.9100000000000005E-4</v>
      </c>
      <c r="T3691">
        <v>158</v>
      </c>
      <c r="U3691" s="2">
        <v>21</v>
      </c>
      <c r="V3691">
        <v>151</v>
      </c>
      <c r="W3691" s="2">
        <v>16.899999999999999</v>
      </c>
      <c r="Y3691" s="4">
        <v>0</v>
      </c>
      <c r="AA3691" t="s">
        <v>97</v>
      </c>
    </row>
    <row r="3692" spans="1:27" x14ac:dyDescent="0.2">
      <c r="A3692" t="s">
        <v>43</v>
      </c>
      <c r="B3692">
        <v>62.5</v>
      </c>
      <c r="C3692" t="s">
        <v>51</v>
      </c>
      <c r="D3692">
        <v>8</v>
      </c>
      <c r="E3692" s="4">
        <v>5</v>
      </c>
      <c r="F3692" s="4">
        <v>7</v>
      </c>
      <c r="G3692" t="str">
        <f t="shared" si="114"/>
        <v>f5</v>
      </c>
      <c r="H3692" t="str">
        <f t="shared" si="115"/>
        <v>m7</v>
      </c>
      <c r="I3692" t="s">
        <v>42</v>
      </c>
      <c r="J3692">
        <v>650</v>
      </c>
      <c r="K3692" t="s">
        <v>74</v>
      </c>
      <c r="L3692">
        <v>158</v>
      </c>
      <c r="M3692">
        <v>21</v>
      </c>
      <c r="N3692">
        <v>151</v>
      </c>
      <c r="O3692">
        <v>16.899999999999999</v>
      </c>
      <c r="P3692">
        <v>2</v>
      </c>
      <c r="Q3692" t="s">
        <v>8</v>
      </c>
      <c r="R3692">
        <v>1</v>
      </c>
      <c r="S3692">
        <v>5.9100000000000005E-4</v>
      </c>
      <c r="T3692">
        <v>158</v>
      </c>
      <c r="U3692" s="2">
        <v>21</v>
      </c>
      <c r="V3692">
        <v>151</v>
      </c>
      <c r="W3692" s="2">
        <v>16.899999999999999</v>
      </c>
      <c r="Y3692" s="4">
        <v>0</v>
      </c>
      <c r="AA3692" t="s">
        <v>97</v>
      </c>
    </row>
    <row r="3693" spans="1:27" x14ac:dyDescent="0.2">
      <c r="A3693" t="s">
        <v>43</v>
      </c>
      <c r="B3693">
        <v>62.5</v>
      </c>
      <c r="C3693" t="s">
        <v>51</v>
      </c>
      <c r="D3693">
        <v>8</v>
      </c>
      <c r="E3693" s="4">
        <v>5</v>
      </c>
      <c r="F3693" s="4">
        <v>7</v>
      </c>
      <c r="G3693" t="str">
        <f t="shared" si="114"/>
        <v>f5</v>
      </c>
      <c r="H3693" t="str">
        <f t="shared" si="115"/>
        <v>m7</v>
      </c>
      <c r="I3693" t="s">
        <v>42</v>
      </c>
      <c r="J3693">
        <v>651</v>
      </c>
      <c r="K3693" t="s">
        <v>74</v>
      </c>
      <c r="L3693">
        <v>158</v>
      </c>
      <c r="M3693">
        <v>21</v>
      </c>
      <c r="N3693">
        <v>151</v>
      </c>
      <c r="O3693">
        <v>16.899999999999999</v>
      </c>
      <c r="P3693">
        <v>2</v>
      </c>
      <c r="Q3693" t="s">
        <v>9</v>
      </c>
      <c r="R3693">
        <v>1</v>
      </c>
      <c r="S3693">
        <v>5.9100000000000005E-4</v>
      </c>
      <c r="T3693">
        <v>158</v>
      </c>
      <c r="U3693" s="2">
        <v>21</v>
      </c>
      <c r="V3693">
        <v>151</v>
      </c>
      <c r="W3693" s="2">
        <v>16.899999999999999</v>
      </c>
      <c r="X3693">
        <v>647.71</v>
      </c>
      <c r="Y3693" s="4">
        <v>1</v>
      </c>
      <c r="Z3693">
        <v>84</v>
      </c>
      <c r="AA3693" t="s">
        <v>97</v>
      </c>
    </row>
    <row r="3694" spans="1:27" x14ac:dyDescent="0.2">
      <c r="A3694" t="s">
        <v>43</v>
      </c>
      <c r="B3694">
        <v>62.5</v>
      </c>
      <c r="C3694" t="s">
        <v>51</v>
      </c>
      <c r="D3694">
        <v>8</v>
      </c>
      <c r="E3694" s="4">
        <v>5</v>
      </c>
      <c r="F3694" s="4">
        <v>7</v>
      </c>
      <c r="G3694" t="str">
        <f t="shared" si="114"/>
        <v>f5</v>
      </c>
      <c r="H3694" t="str">
        <f t="shared" si="115"/>
        <v>m7</v>
      </c>
      <c r="I3694" t="s">
        <v>42</v>
      </c>
      <c r="J3694">
        <v>652</v>
      </c>
      <c r="K3694" t="s">
        <v>74</v>
      </c>
      <c r="L3694">
        <v>158</v>
      </c>
      <c r="M3694">
        <v>21</v>
      </c>
      <c r="N3694">
        <v>151</v>
      </c>
      <c r="O3694">
        <v>16.899999999999999</v>
      </c>
      <c r="P3694">
        <v>2</v>
      </c>
      <c r="Q3694" t="s">
        <v>5</v>
      </c>
      <c r="R3694">
        <v>1</v>
      </c>
      <c r="S3694">
        <v>5.9100000000000005E-4</v>
      </c>
      <c r="T3694">
        <v>158</v>
      </c>
      <c r="U3694" s="2">
        <v>21</v>
      </c>
      <c r="V3694">
        <v>151</v>
      </c>
      <c r="W3694" s="2">
        <v>16.899999999999999</v>
      </c>
      <c r="Y3694" s="4">
        <v>0</v>
      </c>
      <c r="AA3694" t="s">
        <v>97</v>
      </c>
    </row>
    <row r="3695" spans="1:27" x14ac:dyDescent="0.2">
      <c r="A3695" t="s">
        <v>43</v>
      </c>
      <c r="B3695">
        <v>62.5</v>
      </c>
      <c r="C3695" t="s">
        <v>51</v>
      </c>
      <c r="D3695">
        <v>8</v>
      </c>
      <c r="E3695" s="4">
        <v>5</v>
      </c>
      <c r="F3695" s="4">
        <v>7</v>
      </c>
      <c r="G3695" t="str">
        <f t="shared" si="114"/>
        <v>f5</v>
      </c>
      <c r="H3695" t="str">
        <f t="shared" si="115"/>
        <v>m7</v>
      </c>
      <c r="I3695" t="s">
        <v>42</v>
      </c>
      <c r="J3695">
        <v>653</v>
      </c>
      <c r="K3695" t="s">
        <v>74</v>
      </c>
      <c r="L3695">
        <v>158</v>
      </c>
      <c r="M3695">
        <v>21</v>
      </c>
      <c r="N3695">
        <v>151</v>
      </c>
      <c r="O3695">
        <v>16.899999999999999</v>
      </c>
      <c r="P3695">
        <v>2</v>
      </c>
      <c r="Q3695" t="s">
        <v>13</v>
      </c>
      <c r="R3695">
        <v>1</v>
      </c>
      <c r="S3695">
        <v>5.9100000000000005E-4</v>
      </c>
      <c r="T3695">
        <v>158</v>
      </c>
      <c r="U3695" s="2">
        <v>21</v>
      </c>
      <c r="V3695">
        <v>151</v>
      </c>
      <c r="W3695" s="2">
        <v>16.899999999999999</v>
      </c>
      <c r="Y3695" s="4">
        <v>0</v>
      </c>
      <c r="AA3695" t="s">
        <v>97</v>
      </c>
    </row>
    <row r="3696" spans="1:27" x14ac:dyDescent="0.2">
      <c r="A3696" t="s">
        <v>43</v>
      </c>
      <c r="B3696">
        <v>62.5</v>
      </c>
      <c r="C3696" t="s">
        <v>51</v>
      </c>
      <c r="D3696">
        <v>8</v>
      </c>
      <c r="E3696" s="4">
        <v>5</v>
      </c>
      <c r="F3696" s="4">
        <v>7</v>
      </c>
      <c r="G3696" t="str">
        <f t="shared" si="114"/>
        <v>f5</v>
      </c>
      <c r="H3696" t="str">
        <f t="shared" si="115"/>
        <v>m7</v>
      </c>
      <c r="I3696" t="s">
        <v>42</v>
      </c>
      <c r="J3696">
        <v>654</v>
      </c>
      <c r="K3696" t="s">
        <v>74</v>
      </c>
      <c r="L3696">
        <v>158</v>
      </c>
      <c r="M3696">
        <v>21</v>
      </c>
      <c r="N3696">
        <v>151</v>
      </c>
      <c r="O3696">
        <v>16.899999999999999</v>
      </c>
      <c r="P3696">
        <v>2</v>
      </c>
      <c r="Q3696" t="s">
        <v>14</v>
      </c>
      <c r="R3696">
        <v>1</v>
      </c>
      <c r="S3696">
        <v>5.9100000000000005E-4</v>
      </c>
      <c r="T3696">
        <v>158</v>
      </c>
      <c r="U3696" s="2">
        <v>21</v>
      </c>
      <c r="V3696">
        <v>151</v>
      </c>
      <c r="W3696" s="2">
        <v>16.899999999999999</v>
      </c>
      <c r="Y3696" s="4">
        <v>0</v>
      </c>
      <c r="AA3696" t="s">
        <v>97</v>
      </c>
    </row>
    <row r="3697" spans="1:27" x14ac:dyDescent="0.2">
      <c r="A3697" t="s">
        <v>43</v>
      </c>
      <c r="B3697">
        <v>62.5</v>
      </c>
      <c r="C3697" t="s">
        <v>51</v>
      </c>
      <c r="D3697">
        <v>8</v>
      </c>
      <c r="E3697" s="4">
        <v>5</v>
      </c>
      <c r="F3697" s="4">
        <v>7</v>
      </c>
      <c r="G3697" t="str">
        <f t="shared" si="114"/>
        <v>f5</v>
      </c>
      <c r="H3697" t="str">
        <f t="shared" si="115"/>
        <v>m7</v>
      </c>
      <c r="I3697" t="s">
        <v>42</v>
      </c>
      <c r="J3697">
        <v>655</v>
      </c>
      <c r="K3697" t="s">
        <v>74</v>
      </c>
      <c r="L3697">
        <v>158</v>
      </c>
      <c r="M3697">
        <v>21</v>
      </c>
      <c r="N3697">
        <v>151</v>
      </c>
      <c r="O3697">
        <v>16.899999999999999</v>
      </c>
      <c r="P3697">
        <v>2</v>
      </c>
      <c r="Q3697" t="s">
        <v>19</v>
      </c>
      <c r="R3697">
        <v>0</v>
      </c>
      <c r="S3697">
        <v>5.9100000000000005E-4</v>
      </c>
      <c r="T3697">
        <v>158</v>
      </c>
      <c r="U3697" s="2">
        <v>21</v>
      </c>
      <c r="V3697">
        <v>151</v>
      </c>
      <c r="W3697" s="2">
        <v>16.899999999999999</v>
      </c>
      <c r="Y3697" s="4">
        <v>0</v>
      </c>
      <c r="AA3697" t="s">
        <v>97</v>
      </c>
    </row>
    <row r="3698" spans="1:27" x14ac:dyDescent="0.2">
      <c r="A3698" t="s">
        <v>43</v>
      </c>
      <c r="B3698">
        <v>62.5</v>
      </c>
      <c r="C3698" t="s">
        <v>51</v>
      </c>
      <c r="D3698">
        <v>8</v>
      </c>
      <c r="E3698" s="4">
        <v>5</v>
      </c>
      <c r="F3698" s="4">
        <v>7</v>
      </c>
      <c r="G3698" t="str">
        <f t="shared" si="114"/>
        <v>f5</v>
      </c>
      <c r="H3698" t="str">
        <f t="shared" si="115"/>
        <v>m7</v>
      </c>
      <c r="I3698" t="s">
        <v>42</v>
      </c>
      <c r="J3698">
        <v>656</v>
      </c>
      <c r="K3698" t="s">
        <v>74</v>
      </c>
      <c r="L3698">
        <v>158</v>
      </c>
      <c r="M3698">
        <v>21</v>
      </c>
      <c r="N3698">
        <v>151</v>
      </c>
      <c r="O3698">
        <v>16.899999999999999</v>
      </c>
      <c r="P3698">
        <v>2</v>
      </c>
      <c r="Q3698" t="s">
        <v>20</v>
      </c>
      <c r="R3698">
        <v>1</v>
      </c>
      <c r="S3698">
        <v>5.9100000000000005E-4</v>
      </c>
      <c r="T3698">
        <v>158</v>
      </c>
      <c r="U3698" s="2">
        <v>21</v>
      </c>
      <c r="V3698">
        <v>151</v>
      </c>
      <c r="W3698" s="2">
        <v>16.899999999999999</v>
      </c>
      <c r="Y3698" s="4">
        <v>0</v>
      </c>
      <c r="AA3698" t="s">
        <v>97</v>
      </c>
    </row>
    <row r="3699" spans="1:27" x14ac:dyDescent="0.2">
      <c r="A3699" t="s">
        <v>43</v>
      </c>
      <c r="B3699">
        <v>62.5</v>
      </c>
      <c r="C3699" t="s">
        <v>51</v>
      </c>
      <c r="D3699">
        <v>8</v>
      </c>
      <c r="E3699" s="4">
        <v>5</v>
      </c>
      <c r="F3699" s="4">
        <v>7</v>
      </c>
      <c r="G3699" t="str">
        <f t="shared" si="114"/>
        <v>f5</v>
      </c>
      <c r="H3699" t="str">
        <f t="shared" si="115"/>
        <v>m7</v>
      </c>
      <c r="I3699" t="s">
        <v>42</v>
      </c>
      <c r="J3699">
        <v>657</v>
      </c>
      <c r="K3699" t="s">
        <v>74</v>
      </c>
      <c r="L3699">
        <v>158</v>
      </c>
      <c r="M3699">
        <v>21</v>
      </c>
      <c r="N3699">
        <v>151</v>
      </c>
      <c r="O3699">
        <v>16.899999999999999</v>
      </c>
      <c r="P3699">
        <v>2</v>
      </c>
      <c r="Q3699" t="s">
        <v>21</v>
      </c>
      <c r="R3699">
        <v>0</v>
      </c>
      <c r="S3699">
        <v>5.9100000000000005E-4</v>
      </c>
      <c r="T3699">
        <v>158</v>
      </c>
      <c r="U3699" s="2">
        <v>21</v>
      </c>
      <c r="V3699">
        <v>151</v>
      </c>
      <c r="W3699" s="2">
        <v>16.899999999999999</v>
      </c>
      <c r="Y3699" s="4">
        <v>0</v>
      </c>
      <c r="AA3699" t="s">
        <v>97</v>
      </c>
    </row>
    <row r="3700" spans="1:27" x14ac:dyDescent="0.2">
      <c r="A3700" t="s">
        <v>43</v>
      </c>
      <c r="B3700">
        <v>62.5</v>
      </c>
      <c r="C3700" t="s">
        <v>51</v>
      </c>
      <c r="D3700">
        <v>8</v>
      </c>
      <c r="E3700" s="4">
        <v>5</v>
      </c>
      <c r="F3700" s="4">
        <v>7</v>
      </c>
      <c r="G3700" t="str">
        <f t="shared" si="114"/>
        <v>f5</v>
      </c>
      <c r="H3700" t="str">
        <f t="shared" si="115"/>
        <v>m7</v>
      </c>
      <c r="I3700" t="s">
        <v>42</v>
      </c>
      <c r="J3700">
        <v>658</v>
      </c>
      <c r="K3700" t="s">
        <v>74</v>
      </c>
      <c r="L3700">
        <v>158</v>
      </c>
      <c r="M3700">
        <v>21</v>
      </c>
      <c r="N3700">
        <v>151</v>
      </c>
      <c r="O3700">
        <v>16.899999999999999</v>
      </c>
      <c r="P3700">
        <v>2</v>
      </c>
      <c r="Q3700" t="s">
        <v>25</v>
      </c>
      <c r="R3700">
        <v>1</v>
      </c>
      <c r="S3700">
        <v>5.9100000000000005E-4</v>
      </c>
      <c r="T3700">
        <v>158</v>
      </c>
      <c r="U3700" s="2">
        <v>21</v>
      </c>
      <c r="V3700">
        <v>151</v>
      </c>
      <c r="W3700" s="2">
        <v>16.899999999999999</v>
      </c>
      <c r="X3700">
        <v>618.92999999999995</v>
      </c>
      <c r="Y3700" s="4">
        <v>1</v>
      </c>
      <c r="Z3700">
        <v>80</v>
      </c>
      <c r="AA3700" t="s">
        <v>97</v>
      </c>
    </row>
    <row r="3701" spans="1:27" x14ac:dyDescent="0.2">
      <c r="A3701" t="s">
        <v>43</v>
      </c>
      <c r="B3701">
        <v>62.5</v>
      </c>
      <c r="C3701" t="s">
        <v>51</v>
      </c>
      <c r="D3701">
        <v>8</v>
      </c>
      <c r="E3701" s="4">
        <v>5</v>
      </c>
      <c r="F3701" s="4">
        <v>7</v>
      </c>
      <c r="G3701" t="str">
        <f t="shared" si="114"/>
        <v>f5</v>
      </c>
      <c r="H3701" t="str">
        <f t="shared" si="115"/>
        <v>m7</v>
      </c>
      <c r="I3701" t="s">
        <v>42</v>
      </c>
      <c r="J3701">
        <v>659</v>
      </c>
      <c r="K3701" t="s">
        <v>74</v>
      </c>
      <c r="L3701">
        <v>158</v>
      </c>
      <c r="M3701">
        <v>21</v>
      </c>
      <c r="N3701">
        <v>151</v>
      </c>
      <c r="O3701">
        <v>16.899999999999999</v>
      </c>
      <c r="P3701">
        <v>2</v>
      </c>
      <c r="Q3701" t="s">
        <v>26</v>
      </c>
      <c r="R3701">
        <v>1</v>
      </c>
      <c r="S3701">
        <v>5.9100000000000005E-4</v>
      </c>
      <c r="T3701">
        <v>158</v>
      </c>
      <c r="U3701" s="2">
        <v>21</v>
      </c>
      <c r="V3701">
        <v>151</v>
      </c>
      <c r="W3701" s="2">
        <v>16.899999999999999</v>
      </c>
      <c r="X3701">
        <v>594.64</v>
      </c>
      <c r="Y3701" s="4">
        <v>1</v>
      </c>
      <c r="Z3701">
        <v>77</v>
      </c>
      <c r="AA3701" t="s">
        <v>97</v>
      </c>
    </row>
    <row r="3702" spans="1:27" x14ac:dyDescent="0.2">
      <c r="A3702" t="s">
        <v>43</v>
      </c>
      <c r="B3702">
        <v>62.5</v>
      </c>
      <c r="C3702" t="s">
        <v>51</v>
      </c>
      <c r="D3702">
        <v>8</v>
      </c>
      <c r="E3702" s="4">
        <v>5</v>
      </c>
      <c r="F3702" s="4">
        <v>7</v>
      </c>
      <c r="G3702" t="str">
        <f t="shared" si="114"/>
        <v>f5</v>
      </c>
      <c r="H3702" t="str">
        <f t="shared" si="115"/>
        <v>m7</v>
      </c>
      <c r="I3702" t="s">
        <v>42</v>
      </c>
      <c r="J3702">
        <v>660</v>
      </c>
      <c r="K3702" t="s">
        <v>74</v>
      </c>
      <c r="L3702">
        <v>158</v>
      </c>
      <c r="M3702">
        <v>21</v>
      </c>
      <c r="N3702">
        <v>151</v>
      </c>
      <c r="O3702">
        <v>16.899999999999999</v>
      </c>
      <c r="P3702">
        <v>2</v>
      </c>
      <c r="Q3702" t="s">
        <v>27</v>
      </c>
      <c r="R3702">
        <v>1</v>
      </c>
      <c r="S3702">
        <v>5.9100000000000005E-4</v>
      </c>
      <c r="T3702">
        <v>158</v>
      </c>
      <c r="U3702" s="2">
        <v>21</v>
      </c>
      <c r="V3702">
        <v>151</v>
      </c>
      <c r="W3702" s="2">
        <v>16.899999999999999</v>
      </c>
      <c r="Y3702" s="4">
        <v>0</v>
      </c>
      <c r="AA3702" t="s">
        <v>97</v>
      </c>
    </row>
    <row r="3703" spans="1:27" x14ac:dyDescent="0.2">
      <c r="A3703" t="s">
        <v>43</v>
      </c>
      <c r="B3703">
        <v>62.5</v>
      </c>
      <c r="C3703" t="s">
        <v>51</v>
      </c>
      <c r="D3703">
        <v>8</v>
      </c>
      <c r="E3703" s="4">
        <v>5</v>
      </c>
      <c r="F3703" s="4">
        <v>7</v>
      </c>
      <c r="G3703" t="str">
        <f t="shared" si="114"/>
        <v>f5</v>
      </c>
      <c r="H3703" t="str">
        <f t="shared" si="115"/>
        <v>m7</v>
      </c>
      <c r="I3703" t="s">
        <v>42</v>
      </c>
      <c r="J3703">
        <v>661</v>
      </c>
      <c r="K3703" t="s">
        <v>74</v>
      </c>
      <c r="L3703">
        <v>158</v>
      </c>
      <c r="M3703">
        <v>21</v>
      </c>
      <c r="N3703">
        <v>151</v>
      </c>
      <c r="O3703">
        <v>16.899999999999999</v>
      </c>
      <c r="P3703">
        <v>4</v>
      </c>
      <c r="Q3703" t="s">
        <v>10</v>
      </c>
      <c r="R3703">
        <v>0</v>
      </c>
      <c r="S3703">
        <v>5.9100000000000005E-4</v>
      </c>
      <c r="T3703">
        <v>158</v>
      </c>
      <c r="U3703" s="2">
        <v>21</v>
      </c>
      <c r="V3703">
        <v>151</v>
      </c>
      <c r="W3703" s="2">
        <v>16.899999999999999</v>
      </c>
      <c r="Y3703" s="4">
        <v>0</v>
      </c>
      <c r="AA3703" t="s">
        <v>97</v>
      </c>
    </row>
    <row r="3704" spans="1:27" x14ac:dyDescent="0.2">
      <c r="A3704" t="s">
        <v>43</v>
      </c>
      <c r="B3704">
        <v>62.5</v>
      </c>
      <c r="C3704" t="s">
        <v>51</v>
      </c>
      <c r="D3704">
        <v>8</v>
      </c>
      <c r="E3704" s="4">
        <v>5</v>
      </c>
      <c r="F3704" s="4">
        <v>7</v>
      </c>
      <c r="G3704" t="str">
        <f t="shared" si="114"/>
        <v>f5</v>
      </c>
      <c r="H3704" t="str">
        <f t="shared" si="115"/>
        <v>m7</v>
      </c>
      <c r="I3704" t="s">
        <v>42</v>
      </c>
      <c r="J3704">
        <v>662</v>
      </c>
      <c r="K3704" t="s">
        <v>74</v>
      </c>
      <c r="L3704">
        <v>158</v>
      </c>
      <c r="M3704">
        <v>21</v>
      </c>
      <c r="N3704">
        <v>151</v>
      </c>
      <c r="O3704">
        <v>16.899999999999999</v>
      </c>
      <c r="P3704">
        <v>4</v>
      </c>
      <c r="Q3704" t="s">
        <v>11</v>
      </c>
      <c r="R3704">
        <v>1</v>
      </c>
      <c r="S3704">
        <v>5.9100000000000005E-4</v>
      </c>
      <c r="T3704">
        <v>158</v>
      </c>
      <c r="U3704" s="2">
        <v>21</v>
      </c>
      <c r="V3704">
        <v>151</v>
      </c>
      <c r="W3704" s="2">
        <v>16.899999999999999</v>
      </c>
      <c r="X3704">
        <v>633.24</v>
      </c>
      <c r="Y3704" s="4">
        <v>1</v>
      </c>
      <c r="Z3704">
        <v>82</v>
      </c>
      <c r="AA3704" t="s">
        <v>97</v>
      </c>
    </row>
    <row r="3705" spans="1:27" x14ac:dyDescent="0.2">
      <c r="A3705" t="s">
        <v>43</v>
      </c>
      <c r="B3705">
        <v>62.5</v>
      </c>
      <c r="C3705" t="s">
        <v>51</v>
      </c>
      <c r="D3705">
        <v>8</v>
      </c>
      <c r="E3705" s="4">
        <v>5</v>
      </c>
      <c r="F3705" s="4">
        <v>7</v>
      </c>
      <c r="G3705" t="str">
        <f t="shared" si="114"/>
        <v>f5</v>
      </c>
      <c r="H3705" t="str">
        <f t="shared" si="115"/>
        <v>m7</v>
      </c>
      <c r="I3705" t="s">
        <v>42</v>
      </c>
      <c r="J3705">
        <v>663</v>
      </c>
      <c r="K3705" t="s">
        <v>74</v>
      </c>
      <c r="L3705">
        <v>158</v>
      </c>
      <c r="M3705">
        <v>21</v>
      </c>
      <c r="N3705">
        <v>151</v>
      </c>
      <c r="O3705">
        <v>16.899999999999999</v>
      </c>
      <c r="P3705">
        <v>4</v>
      </c>
      <c r="Q3705" t="s">
        <v>12</v>
      </c>
      <c r="R3705">
        <v>0</v>
      </c>
      <c r="S3705">
        <v>5.9100000000000005E-4</v>
      </c>
      <c r="T3705">
        <v>158</v>
      </c>
      <c r="U3705" s="2">
        <v>21</v>
      </c>
      <c r="V3705">
        <v>151</v>
      </c>
      <c r="W3705" s="2">
        <v>16.899999999999999</v>
      </c>
      <c r="Y3705" s="4">
        <v>0</v>
      </c>
      <c r="AA3705" t="s">
        <v>97</v>
      </c>
    </row>
    <row r="3706" spans="1:27" x14ac:dyDescent="0.2">
      <c r="A3706" t="s">
        <v>43</v>
      </c>
      <c r="B3706">
        <v>62.5</v>
      </c>
      <c r="C3706" t="s">
        <v>51</v>
      </c>
      <c r="D3706">
        <v>8</v>
      </c>
      <c r="E3706" s="4">
        <v>5</v>
      </c>
      <c r="F3706" s="4">
        <v>7</v>
      </c>
      <c r="G3706" t="str">
        <f t="shared" si="114"/>
        <v>f5</v>
      </c>
      <c r="H3706" t="str">
        <f t="shared" si="115"/>
        <v>m7</v>
      </c>
      <c r="I3706" t="s">
        <v>42</v>
      </c>
      <c r="J3706">
        <v>664</v>
      </c>
      <c r="K3706" t="s">
        <v>74</v>
      </c>
      <c r="L3706">
        <v>158</v>
      </c>
      <c r="M3706">
        <v>21</v>
      </c>
      <c r="N3706">
        <v>151</v>
      </c>
      <c r="O3706">
        <v>16.899999999999999</v>
      </c>
      <c r="P3706">
        <v>4</v>
      </c>
      <c r="Q3706" t="s">
        <v>15</v>
      </c>
      <c r="R3706">
        <v>1</v>
      </c>
      <c r="S3706">
        <v>5.9100000000000005E-4</v>
      </c>
      <c r="T3706">
        <v>158</v>
      </c>
      <c r="U3706" s="2">
        <v>21</v>
      </c>
      <c r="V3706">
        <v>151</v>
      </c>
      <c r="W3706" s="2">
        <v>16.899999999999999</v>
      </c>
      <c r="Y3706" s="4">
        <v>0</v>
      </c>
      <c r="AA3706" t="s">
        <v>97</v>
      </c>
    </row>
    <row r="3707" spans="1:27" x14ac:dyDescent="0.2">
      <c r="A3707" t="s">
        <v>43</v>
      </c>
      <c r="B3707">
        <v>62.5</v>
      </c>
      <c r="C3707" t="s">
        <v>51</v>
      </c>
      <c r="D3707">
        <v>8</v>
      </c>
      <c r="E3707" s="4">
        <v>5</v>
      </c>
      <c r="F3707" s="4">
        <v>7</v>
      </c>
      <c r="G3707" t="str">
        <f t="shared" si="114"/>
        <v>f5</v>
      </c>
      <c r="H3707" t="str">
        <f t="shared" si="115"/>
        <v>m7</v>
      </c>
      <c r="I3707" t="s">
        <v>42</v>
      </c>
      <c r="J3707">
        <v>665</v>
      </c>
      <c r="K3707" t="s">
        <v>74</v>
      </c>
      <c r="L3707">
        <v>158</v>
      </c>
      <c r="M3707">
        <v>21</v>
      </c>
      <c r="N3707">
        <v>151</v>
      </c>
      <c r="O3707">
        <v>16.899999999999999</v>
      </c>
      <c r="P3707">
        <v>4</v>
      </c>
      <c r="Q3707" t="s">
        <v>16</v>
      </c>
      <c r="R3707">
        <v>1</v>
      </c>
      <c r="S3707">
        <v>5.9100000000000005E-4</v>
      </c>
      <c r="T3707">
        <v>158</v>
      </c>
      <c r="U3707" s="2">
        <v>21</v>
      </c>
      <c r="V3707">
        <v>151</v>
      </c>
      <c r="W3707" s="2">
        <v>16.899999999999999</v>
      </c>
      <c r="X3707">
        <v>536.77</v>
      </c>
      <c r="Y3707" s="4">
        <v>1</v>
      </c>
      <c r="Z3707">
        <v>70</v>
      </c>
      <c r="AA3707" t="s">
        <v>97</v>
      </c>
    </row>
    <row r="3708" spans="1:27" x14ac:dyDescent="0.2">
      <c r="A3708" t="s">
        <v>43</v>
      </c>
      <c r="B3708">
        <v>62.5</v>
      </c>
      <c r="C3708" t="s">
        <v>51</v>
      </c>
      <c r="D3708">
        <v>8</v>
      </c>
      <c r="E3708" s="4">
        <v>5</v>
      </c>
      <c r="F3708" s="4">
        <v>7</v>
      </c>
      <c r="G3708" t="str">
        <f t="shared" si="114"/>
        <v>f5</v>
      </c>
      <c r="H3708" t="str">
        <f t="shared" si="115"/>
        <v>m7</v>
      </c>
      <c r="I3708" t="s">
        <v>42</v>
      </c>
      <c r="J3708">
        <v>666</v>
      </c>
      <c r="K3708" t="s">
        <v>74</v>
      </c>
      <c r="L3708">
        <v>158</v>
      </c>
      <c r="M3708">
        <v>21</v>
      </c>
      <c r="N3708">
        <v>151</v>
      </c>
      <c r="O3708">
        <v>16.899999999999999</v>
      </c>
      <c r="P3708">
        <v>4</v>
      </c>
      <c r="Q3708" t="s">
        <v>17</v>
      </c>
      <c r="R3708">
        <v>1</v>
      </c>
      <c r="S3708">
        <v>5.9100000000000005E-4</v>
      </c>
      <c r="T3708">
        <v>158</v>
      </c>
      <c r="U3708" s="2">
        <v>21</v>
      </c>
      <c r="V3708">
        <v>151</v>
      </c>
      <c r="W3708" s="2">
        <v>16.899999999999999</v>
      </c>
      <c r="Y3708" s="4">
        <v>0</v>
      </c>
      <c r="AA3708" t="s">
        <v>97</v>
      </c>
    </row>
    <row r="3709" spans="1:27" x14ac:dyDescent="0.2">
      <c r="A3709" t="s">
        <v>43</v>
      </c>
      <c r="B3709">
        <v>62.5</v>
      </c>
      <c r="C3709" t="s">
        <v>51</v>
      </c>
      <c r="D3709">
        <v>8</v>
      </c>
      <c r="E3709" s="4">
        <v>5</v>
      </c>
      <c r="F3709" s="4">
        <v>7</v>
      </c>
      <c r="G3709" t="str">
        <f t="shared" si="114"/>
        <v>f5</v>
      </c>
      <c r="H3709" t="str">
        <f t="shared" si="115"/>
        <v>m7</v>
      </c>
      <c r="I3709" t="s">
        <v>42</v>
      </c>
      <c r="J3709">
        <v>667</v>
      </c>
      <c r="K3709" t="s">
        <v>74</v>
      </c>
      <c r="L3709">
        <v>158</v>
      </c>
      <c r="M3709">
        <v>21</v>
      </c>
      <c r="N3709">
        <v>151</v>
      </c>
      <c r="O3709">
        <v>16.899999999999999</v>
      </c>
      <c r="P3709">
        <v>4</v>
      </c>
      <c r="Q3709" t="s">
        <v>22</v>
      </c>
      <c r="R3709">
        <v>0</v>
      </c>
      <c r="S3709">
        <v>5.9100000000000005E-4</v>
      </c>
      <c r="T3709">
        <v>158</v>
      </c>
      <c r="U3709" s="2">
        <v>21</v>
      </c>
      <c r="V3709">
        <v>151</v>
      </c>
      <c r="W3709" s="2">
        <v>16.899999999999999</v>
      </c>
      <c r="Y3709" s="4">
        <v>0</v>
      </c>
      <c r="AA3709" t="s">
        <v>97</v>
      </c>
    </row>
    <row r="3710" spans="1:27" x14ac:dyDescent="0.2">
      <c r="A3710" t="s">
        <v>43</v>
      </c>
      <c r="B3710">
        <v>62.5</v>
      </c>
      <c r="C3710" t="s">
        <v>51</v>
      </c>
      <c r="D3710">
        <v>8</v>
      </c>
      <c r="E3710" s="4">
        <v>5</v>
      </c>
      <c r="F3710" s="4">
        <v>7</v>
      </c>
      <c r="G3710" t="str">
        <f t="shared" si="114"/>
        <v>f5</v>
      </c>
      <c r="H3710" t="str">
        <f t="shared" si="115"/>
        <v>m7</v>
      </c>
      <c r="I3710" t="s">
        <v>42</v>
      </c>
      <c r="J3710">
        <v>668</v>
      </c>
      <c r="K3710" t="s">
        <v>74</v>
      </c>
      <c r="L3710">
        <v>158</v>
      </c>
      <c r="M3710">
        <v>21</v>
      </c>
      <c r="N3710">
        <v>151</v>
      </c>
      <c r="O3710">
        <v>16.899999999999999</v>
      </c>
      <c r="P3710">
        <v>4</v>
      </c>
      <c r="Q3710" t="s">
        <v>23</v>
      </c>
      <c r="R3710">
        <v>1</v>
      </c>
      <c r="S3710">
        <v>5.9100000000000005E-4</v>
      </c>
      <c r="T3710">
        <v>158</v>
      </c>
      <c r="U3710" s="2">
        <v>21</v>
      </c>
      <c r="V3710">
        <v>151</v>
      </c>
      <c r="W3710" s="2">
        <v>16.899999999999999</v>
      </c>
      <c r="X3710">
        <v>633.24</v>
      </c>
      <c r="Y3710" s="4">
        <v>1</v>
      </c>
      <c r="Z3710">
        <v>82</v>
      </c>
      <c r="AA3710" t="s">
        <v>97</v>
      </c>
    </row>
    <row r="3711" spans="1:27" x14ac:dyDescent="0.2">
      <c r="A3711" t="s">
        <v>43</v>
      </c>
      <c r="B3711">
        <v>62.5</v>
      </c>
      <c r="C3711" t="s">
        <v>51</v>
      </c>
      <c r="D3711">
        <v>8</v>
      </c>
      <c r="E3711" s="4">
        <v>5</v>
      </c>
      <c r="F3711" s="4">
        <v>7</v>
      </c>
      <c r="G3711" t="str">
        <f t="shared" si="114"/>
        <v>f5</v>
      </c>
      <c r="H3711" t="str">
        <f t="shared" si="115"/>
        <v>m7</v>
      </c>
      <c r="I3711" t="s">
        <v>42</v>
      </c>
      <c r="J3711">
        <v>669</v>
      </c>
      <c r="K3711" t="s">
        <v>74</v>
      </c>
      <c r="L3711">
        <v>158</v>
      </c>
      <c r="M3711">
        <v>21</v>
      </c>
      <c r="N3711">
        <v>151</v>
      </c>
      <c r="O3711">
        <v>16.899999999999999</v>
      </c>
      <c r="P3711">
        <v>4</v>
      </c>
      <c r="Q3711" t="s">
        <v>24</v>
      </c>
      <c r="R3711">
        <v>1</v>
      </c>
      <c r="S3711">
        <v>5.9100000000000005E-4</v>
      </c>
      <c r="T3711">
        <v>158</v>
      </c>
      <c r="U3711" s="2">
        <v>21</v>
      </c>
      <c r="V3711">
        <v>151</v>
      </c>
      <c r="W3711" s="2">
        <v>16.899999999999999</v>
      </c>
      <c r="X3711">
        <v>761.47</v>
      </c>
      <c r="Y3711" s="4">
        <v>1</v>
      </c>
      <c r="Z3711">
        <v>99</v>
      </c>
      <c r="AA3711" t="s">
        <v>97</v>
      </c>
    </row>
    <row r="3712" spans="1:27" x14ac:dyDescent="0.2">
      <c r="A3712" t="s">
        <v>43</v>
      </c>
      <c r="B3712">
        <v>62.5</v>
      </c>
      <c r="C3712" t="s">
        <v>51</v>
      </c>
      <c r="D3712">
        <v>8</v>
      </c>
      <c r="E3712" s="4">
        <v>5</v>
      </c>
      <c r="F3712" s="4">
        <v>7</v>
      </c>
      <c r="G3712" t="str">
        <f t="shared" si="114"/>
        <v>f5</v>
      </c>
      <c r="H3712" t="str">
        <f t="shared" si="115"/>
        <v>m7</v>
      </c>
      <c r="I3712" t="s">
        <v>42</v>
      </c>
      <c r="J3712">
        <v>670</v>
      </c>
      <c r="K3712" t="s">
        <v>74</v>
      </c>
      <c r="L3712">
        <v>158</v>
      </c>
      <c r="M3712">
        <v>21</v>
      </c>
      <c r="N3712">
        <v>151</v>
      </c>
      <c r="O3712">
        <v>16.899999999999999</v>
      </c>
      <c r="P3712">
        <v>4</v>
      </c>
      <c r="Q3712" t="s">
        <v>28</v>
      </c>
      <c r="R3712">
        <v>1</v>
      </c>
      <c r="S3712">
        <v>5.9100000000000005E-4</v>
      </c>
      <c r="T3712">
        <v>158</v>
      </c>
      <c r="U3712" s="2">
        <v>21</v>
      </c>
      <c r="V3712">
        <v>151</v>
      </c>
      <c r="W3712" s="2">
        <v>16.899999999999999</v>
      </c>
      <c r="X3712">
        <v>626.53</v>
      </c>
      <c r="Y3712" s="4">
        <v>1</v>
      </c>
      <c r="Z3712">
        <v>81</v>
      </c>
      <c r="AA3712" t="s">
        <v>97</v>
      </c>
    </row>
    <row r="3713" spans="1:27" x14ac:dyDescent="0.2">
      <c r="A3713" t="s">
        <v>43</v>
      </c>
      <c r="B3713">
        <v>62.5</v>
      </c>
      <c r="C3713" t="s">
        <v>51</v>
      </c>
      <c r="D3713">
        <v>8</v>
      </c>
      <c r="E3713" s="4">
        <v>5</v>
      </c>
      <c r="F3713" s="4">
        <v>7</v>
      </c>
      <c r="G3713" t="str">
        <f t="shared" si="114"/>
        <v>f5</v>
      </c>
      <c r="H3713" t="str">
        <f t="shared" si="115"/>
        <v>m7</v>
      </c>
      <c r="I3713" t="s">
        <v>42</v>
      </c>
      <c r="J3713">
        <v>671</v>
      </c>
      <c r="K3713" t="s">
        <v>74</v>
      </c>
      <c r="L3713">
        <v>158</v>
      </c>
      <c r="M3713">
        <v>21</v>
      </c>
      <c r="N3713">
        <v>151</v>
      </c>
      <c r="O3713">
        <v>16.899999999999999</v>
      </c>
      <c r="P3713">
        <v>4</v>
      </c>
      <c r="Q3713" t="s">
        <v>29</v>
      </c>
      <c r="R3713">
        <v>0</v>
      </c>
      <c r="S3713">
        <v>5.9100000000000005E-4</v>
      </c>
      <c r="T3713">
        <v>158</v>
      </c>
      <c r="U3713" s="2">
        <v>21</v>
      </c>
      <c r="V3713">
        <v>151</v>
      </c>
      <c r="W3713" s="2">
        <v>16.899999999999999</v>
      </c>
      <c r="Y3713" s="4">
        <v>0</v>
      </c>
      <c r="AA3713" t="s">
        <v>97</v>
      </c>
    </row>
    <row r="3714" spans="1:27" x14ac:dyDescent="0.2">
      <c r="A3714" t="s">
        <v>43</v>
      </c>
      <c r="B3714">
        <v>62.5</v>
      </c>
      <c r="C3714" t="s">
        <v>51</v>
      </c>
      <c r="D3714">
        <v>8</v>
      </c>
      <c r="E3714" s="4">
        <v>5</v>
      </c>
      <c r="F3714" s="4">
        <v>7</v>
      </c>
      <c r="G3714" t="str">
        <f t="shared" si="114"/>
        <v>f5</v>
      </c>
      <c r="H3714" t="str">
        <f t="shared" si="115"/>
        <v>m7</v>
      </c>
      <c r="I3714" t="s">
        <v>42</v>
      </c>
      <c r="J3714">
        <v>672</v>
      </c>
      <c r="K3714" t="s">
        <v>74</v>
      </c>
      <c r="L3714">
        <v>158</v>
      </c>
      <c r="M3714">
        <v>21</v>
      </c>
      <c r="N3714">
        <v>151</v>
      </c>
      <c r="O3714">
        <v>16.899999999999999</v>
      </c>
      <c r="P3714">
        <v>4</v>
      </c>
      <c r="Q3714" t="s">
        <v>30</v>
      </c>
      <c r="R3714">
        <v>0</v>
      </c>
      <c r="S3714">
        <v>5.9100000000000005E-4</v>
      </c>
      <c r="T3714">
        <v>158</v>
      </c>
      <c r="U3714" s="2">
        <v>21</v>
      </c>
      <c r="V3714">
        <v>151</v>
      </c>
      <c r="W3714" s="2">
        <v>16.899999999999999</v>
      </c>
      <c r="Y3714" s="4">
        <v>0</v>
      </c>
      <c r="AA3714" t="s">
        <v>97</v>
      </c>
    </row>
    <row r="3715" spans="1:27" x14ac:dyDescent="0.2">
      <c r="A3715" t="s">
        <v>43</v>
      </c>
      <c r="B3715">
        <v>62.5</v>
      </c>
      <c r="C3715" t="s">
        <v>51</v>
      </c>
      <c r="D3715">
        <v>8</v>
      </c>
      <c r="E3715" s="4">
        <v>5</v>
      </c>
      <c r="F3715" s="4">
        <v>7</v>
      </c>
      <c r="G3715" t="str">
        <f t="shared" ref="G3715:G3778" si="116">CONCATENATE("f",E3715)</f>
        <v>f5</v>
      </c>
      <c r="H3715" t="str">
        <f t="shared" ref="H3715:H3778" si="117">CONCATENATE("m",F3715)</f>
        <v>m7</v>
      </c>
      <c r="I3715" t="s">
        <v>42</v>
      </c>
      <c r="J3715">
        <v>673</v>
      </c>
      <c r="K3715" t="s">
        <v>74</v>
      </c>
      <c r="L3715">
        <v>158</v>
      </c>
      <c r="M3715">
        <v>21</v>
      </c>
      <c r="N3715">
        <v>151</v>
      </c>
      <c r="O3715">
        <v>16.899999999999999</v>
      </c>
      <c r="P3715">
        <v>5</v>
      </c>
      <c r="Q3715" t="s">
        <v>7</v>
      </c>
      <c r="R3715">
        <v>0</v>
      </c>
      <c r="S3715">
        <v>5.9100000000000005E-4</v>
      </c>
      <c r="T3715">
        <v>158</v>
      </c>
      <c r="U3715" s="2">
        <v>21</v>
      </c>
      <c r="V3715">
        <v>151</v>
      </c>
      <c r="W3715" s="2">
        <v>16.899999999999999</v>
      </c>
      <c r="Y3715" s="4">
        <v>0</v>
      </c>
      <c r="AA3715" t="s">
        <v>97</v>
      </c>
    </row>
    <row r="3716" spans="1:27" x14ac:dyDescent="0.2">
      <c r="A3716" t="s">
        <v>43</v>
      </c>
      <c r="B3716">
        <v>62.5</v>
      </c>
      <c r="C3716" t="s">
        <v>51</v>
      </c>
      <c r="D3716">
        <v>8</v>
      </c>
      <c r="E3716" s="4">
        <v>5</v>
      </c>
      <c r="F3716" s="4">
        <v>7</v>
      </c>
      <c r="G3716" t="str">
        <f t="shared" si="116"/>
        <v>f5</v>
      </c>
      <c r="H3716" t="str">
        <f t="shared" si="117"/>
        <v>m7</v>
      </c>
      <c r="I3716" t="s">
        <v>42</v>
      </c>
      <c r="J3716">
        <v>674</v>
      </c>
      <c r="K3716" t="s">
        <v>74</v>
      </c>
      <c r="L3716">
        <v>158</v>
      </c>
      <c r="M3716">
        <v>21</v>
      </c>
      <c r="N3716">
        <v>151</v>
      </c>
      <c r="O3716">
        <v>16.899999999999999</v>
      </c>
      <c r="P3716">
        <v>5</v>
      </c>
      <c r="Q3716" t="s">
        <v>8</v>
      </c>
      <c r="R3716">
        <v>1</v>
      </c>
      <c r="S3716">
        <v>5.9100000000000005E-4</v>
      </c>
      <c r="T3716">
        <v>158</v>
      </c>
      <c r="U3716" s="2">
        <v>21</v>
      </c>
      <c r="V3716">
        <v>151</v>
      </c>
      <c r="W3716" s="2">
        <v>16.899999999999999</v>
      </c>
      <c r="X3716">
        <v>626.53</v>
      </c>
      <c r="Y3716" s="4">
        <v>1</v>
      </c>
      <c r="Z3716">
        <v>81</v>
      </c>
      <c r="AA3716" t="s">
        <v>97</v>
      </c>
    </row>
    <row r="3717" spans="1:27" x14ac:dyDescent="0.2">
      <c r="A3717" t="s">
        <v>43</v>
      </c>
      <c r="B3717">
        <v>62.5</v>
      </c>
      <c r="C3717" t="s">
        <v>51</v>
      </c>
      <c r="D3717">
        <v>8</v>
      </c>
      <c r="E3717" s="4">
        <v>5</v>
      </c>
      <c r="F3717" s="4">
        <v>7</v>
      </c>
      <c r="G3717" t="str">
        <f t="shared" si="116"/>
        <v>f5</v>
      </c>
      <c r="H3717" t="str">
        <f t="shared" si="117"/>
        <v>m7</v>
      </c>
      <c r="I3717" t="s">
        <v>42</v>
      </c>
      <c r="J3717">
        <v>675</v>
      </c>
      <c r="K3717" t="s">
        <v>74</v>
      </c>
      <c r="L3717">
        <v>158</v>
      </c>
      <c r="M3717">
        <v>21</v>
      </c>
      <c r="N3717">
        <v>151</v>
      </c>
      <c r="O3717">
        <v>16.899999999999999</v>
      </c>
      <c r="P3717">
        <v>5</v>
      </c>
      <c r="Q3717" t="s">
        <v>9</v>
      </c>
      <c r="R3717">
        <v>1</v>
      </c>
      <c r="S3717">
        <v>5.9100000000000005E-4</v>
      </c>
      <c r="T3717">
        <v>158</v>
      </c>
      <c r="U3717" s="2">
        <v>21</v>
      </c>
      <c r="V3717">
        <v>151</v>
      </c>
      <c r="W3717" s="2">
        <v>16.899999999999999</v>
      </c>
      <c r="X3717">
        <v>618.92999999999995</v>
      </c>
      <c r="Y3717" s="4">
        <v>1</v>
      </c>
      <c r="Z3717">
        <v>80</v>
      </c>
      <c r="AA3717" t="s">
        <v>97</v>
      </c>
    </row>
    <row r="3718" spans="1:27" x14ac:dyDescent="0.2">
      <c r="A3718" t="s">
        <v>43</v>
      </c>
      <c r="B3718">
        <v>62.5</v>
      </c>
      <c r="C3718" t="s">
        <v>51</v>
      </c>
      <c r="D3718">
        <v>8</v>
      </c>
      <c r="E3718" s="4">
        <v>5</v>
      </c>
      <c r="F3718" s="4">
        <v>7</v>
      </c>
      <c r="G3718" t="str">
        <f t="shared" si="116"/>
        <v>f5</v>
      </c>
      <c r="H3718" t="str">
        <f t="shared" si="117"/>
        <v>m7</v>
      </c>
      <c r="I3718" t="s">
        <v>42</v>
      </c>
      <c r="J3718">
        <v>676</v>
      </c>
      <c r="K3718" t="s">
        <v>74</v>
      </c>
      <c r="L3718">
        <v>158</v>
      </c>
      <c r="M3718">
        <v>21</v>
      </c>
      <c r="N3718">
        <v>151</v>
      </c>
      <c r="O3718">
        <v>16.899999999999999</v>
      </c>
      <c r="P3718">
        <v>5</v>
      </c>
      <c r="Q3718" t="s">
        <v>5</v>
      </c>
      <c r="R3718">
        <v>1</v>
      </c>
      <c r="S3718">
        <v>5.9100000000000005E-4</v>
      </c>
      <c r="T3718">
        <v>158</v>
      </c>
      <c r="U3718" s="2">
        <v>21</v>
      </c>
      <c r="V3718">
        <v>151</v>
      </c>
      <c r="W3718" s="2">
        <v>16.899999999999999</v>
      </c>
      <c r="Y3718" s="4">
        <v>0</v>
      </c>
      <c r="AA3718" t="s">
        <v>97</v>
      </c>
    </row>
    <row r="3719" spans="1:27" x14ac:dyDescent="0.2">
      <c r="A3719" t="s">
        <v>43</v>
      </c>
      <c r="B3719">
        <v>62.5</v>
      </c>
      <c r="C3719" t="s">
        <v>51</v>
      </c>
      <c r="D3719">
        <v>8</v>
      </c>
      <c r="E3719" s="4">
        <v>5</v>
      </c>
      <c r="F3719" s="4">
        <v>7</v>
      </c>
      <c r="G3719" t="str">
        <f t="shared" si="116"/>
        <v>f5</v>
      </c>
      <c r="H3719" t="str">
        <f t="shared" si="117"/>
        <v>m7</v>
      </c>
      <c r="I3719" t="s">
        <v>42</v>
      </c>
      <c r="J3719">
        <v>677</v>
      </c>
      <c r="K3719" t="s">
        <v>74</v>
      </c>
      <c r="L3719">
        <v>158</v>
      </c>
      <c r="M3719">
        <v>21</v>
      </c>
      <c r="N3719">
        <v>151</v>
      </c>
      <c r="O3719">
        <v>16.899999999999999</v>
      </c>
      <c r="P3719">
        <v>5</v>
      </c>
      <c r="Q3719" t="s">
        <v>13</v>
      </c>
      <c r="R3719">
        <v>0</v>
      </c>
      <c r="S3719">
        <v>5.9100000000000005E-4</v>
      </c>
      <c r="T3719">
        <v>158</v>
      </c>
      <c r="U3719" s="2">
        <v>21</v>
      </c>
      <c r="V3719">
        <v>151</v>
      </c>
      <c r="W3719" s="2">
        <v>16.899999999999999</v>
      </c>
      <c r="Y3719" s="4">
        <v>0</v>
      </c>
      <c r="AA3719" t="s">
        <v>97</v>
      </c>
    </row>
    <row r="3720" spans="1:27" x14ac:dyDescent="0.2">
      <c r="A3720" t="s">
        <v>43</v>
      </c>
      <c r="B3720">
        <v>62.5</v>
      </c>
      <c r="C3720" t="s">
        <v>51</v>
      </c>
      <c r="D3720">
        <v>8</v>
      </c>
      <c r="E3720" s="4">
        <v>5</v>
      </c>
      <c r="F3720" s="4">
        <v>7</v>
      </c>
      <c r="G3720" t="str">
        <f t="shared" si="116"/>
        <v>f5</v>
      </c>
      <c r="H3720" t="str">
        <f t="shared" si="117"/>
        <v>m7</v>
      </c>
      <c r="I3720" t="s">
        <v>42</v>
      </c>
      <c r="J3720">
        <v>678</v>
      </c>
      <c r="K3720" t="s">
        <v>74</v>
      </c>
      <c r="L3720">
        <v>158</v>
      </c>
      <c r="M3720">
        <v>21</v>
      </c>
      <c r="N3720">
        <v>151</v>
      </c>
      <c r="O3720">
        <v>16.899999999999999</v>
      </c>
      <c r="P3720">
        <v>5</v>
      </c>
      <c r="Q3720" t="s">
        <v>14</v>
      </c>
      <c r="R3720">
        <v>1</v>
      </c>
      <c r="S3720">
        <v>5.9100000000000005E-4</v>
      </c>
      <c r="T3720">
        <v>158</v>
      </c>
      <c r="U3720" s="2">
        <v>21</v>
      </c>
      <c r="V3720">
        <v>151</v>
      </c>
      <c r="W3720" s="2">
        <v>16.899999999999999</v>
      </c>
      <c r="X3720">
        <v>713.52</v>
      </c>
      <c r="Y3720" s="4">
        <v>1</v>
      </c>
      <c r="Z3720">
        <v>93</v>
      </c>
      <c r="AA3720" t="s">
        <v>97</v>
      </c>
    </row>
    <row r="3721" spans="1:27" x14ac:dyDescent="0.2">
      <c r="A3721" t="s">
        <v>43</v>
      </c>
      <c r="B3721">
        <v>62.5</v>
      </c>
      <c r="C3721" t="s">
        <v>51</v>
      </c>
      <c r="D3721">
        <v>8</v>
      </c>
      <c r="E3721" s="4">
        <v>5</v>
      </c>
      <c r="F3721" s="4">
        <v>7</v>
      </c>
      <c r="G3721" t="str">
        <f t="shared" si="116"/>
        <v>f5</v>
      </c>
      <c r="H3721" t="str">
        <f t="shared" si="117"/>
        <v>m7</v>
      </c>
      <c r="I3721" t="s">
        <v>42</v>
      </c>
      <c r="J3721">
        <v>679</v>
      </c>
      <c r="K3721" t="s">
        <v>74</v>
      </c>
      <c r="L3721">
        <v>158</v>
      </c>
      <c r="M3721">
        <v>21</v>
      </c>
      <c r="N3721">
        <v>151</v>
      </c>
      <c r="O3721">
        <v>16.899999999999999</v>
      </c>
      <c r="P3721">
        <v>5</v>
      </c>
      <c r="Q3721" t="s">
        <v>19</v>
      </c>
      <c r="R3721">
        <v>1</v>
      </c>
      <c r="S3721">
        <v>5.9100000000000005E-4</v>
      </c>
      <c r="T3721">
        <v>158</v>
      </c>
      <c r="U3721" s="2">
        <v>21</v>
      </c>
      <c r="V3721">
        <v>151</v>
      </c>
      <c r="W3721" s="2">
        <v>16.899999999999999</v>
      </c>
      <c r="X3721">
        <v>586.34</v>
      </c>
      <c r="Y3721" s="4">
        <v>1</v>
      </c>
      <c r="Z3721">
        <v>76</v>
      </c>
      <c r="AA3721" t="s">
        <v>97</v>
      </c>
    </row>
    <row r="3722" spans="1:27" x14ac:dyDescent="0.2">
      <c r="A3722" t="s">
        <v>43</v>
      </c>
      <c r="B3722">
        <v>62.5</v>
      </c>
      <c r="C3722" t="s">
        <v>51</v>
      </c>
      <c r="D3722">
        <v>8</v>
      </c>
      <c r="E3722" s="4">
        <v>5</v>
      </c>
      <c r="F3722" s="4">
        <v>7</v>
      </c>
      <c r="G3722" t="str">
        <f t="shared" si="116"/>
        <v>f5</v>
      </c>
      <c r="H3722" t="str">
        <f t="shared" si="117"/>
        <v>m7</v>
      </c>
      <c r="I3722" t="s">
        <v>42</v>
      </c>
      <c r="J3722">
        <v>680</v>
      </c>
      <c r="K3722" t="s">
        <v>74</v>
      </c>
      <c r="L3722">
        <v>158</v>
      </c>
      <c r="M3722">
        <v>21</v>
      </c>
      <c r="N3722">
        <v>151</v>
      </c>
      <c r="O3722">
        <v>16.899999999999999</v>
      </c>
      <c r="P3722">
        <v>5</v>
      </c>
      <c r="Q3722" t="s">
        <v>20</v>
      </c>
      <c r="R3722">
        <v>1</v>
      </c>
      <c r="S3722">
        <v>5.9100000000000005E-4</v>
      </c>
      <c r="T3722">
        <v>158</v>
      </c>
      <c r="U3722" s="2">
        <v>21</v>
      </c>
      <c r="V3722">
        <v>151</v>
      </c>
      <c r="W3722" s="2">
        <v>16.899999999999999</v>
      </c>
      <c r="Y3722" s="4">
        <v>0</v>
      </c>
      <c r="AA3722" t="s">
        <v>97</v>
      </c>
    </row>
    <row r="3723" spans="1:27" x14ac:dyDescent="0.2">
      <c r="A3723" t="s">
        <v>43</v>
      </c>
      <c r="B3723">
        <v>62.5</v>
      </c>
      <c r="C3723" t="s">
        <v>51</v>
      </c>
      <c r="D3723">
        <v>8</v>
      </c>
      <c r="E3723" s="4">
        <v>5</v>
      </c>
      <c r="F3723" s="4">
        <v>7</v>
      </c>
      <c r="G3723" t="str">
        <f t="shared" si="116"/>
        <v>f5</v>
      </c>
      <c r="H3723" t="str">
        <f t="shared" si="117"/>
        <v>m7</v>
      </c>
      <c r="I3723" t="s">
        <v>42</v>
      </c>
      <c r="J3723">
        <v>681</v>
      </c>
      <c r="K3723" t="s">
        <v>74</v>
      </c>
      <c r="L3723">
        <v>158</v>
      </c>
      <c r="M3723">
        <v>21</v>
      </c>
      <c r="N3723">
        <v>151</v>
      </c>
      <c r="O3723">
        <v>16.899999999999999</v>
      </c>
      <c r="P3723">
        <v>5</v>
      </c>
      <c r="Q3723" t="s">
        <v>21</v>
      </c>
      <c r="R3723">
        <v>1</v>
      </c>
      <c r="S3723">
        <v>5.9100000000000005E-4</v>
      </c>
      <c r="T3723">
        <v>158</v>
      </c>
      <c r="U3723" s="2">
        <v>21</v>
      </c>
      <c r="V3723">
        <v>151</v>
      </c>
      <c r="W3723" s="2">
        <v>16.899999999999999</v>
      </c>
      <c r="X3723">
        <v>594.64</v>
      </c>
      <c r="Y3723" s="4">
        <v>1</v>
      </c>
      <c r="Z3723">
        <v>77</v>
      </c>
      <c r="AA3723" t="s">
        <v>97</v>
      </c>
    </row>
    <row r="3724" spans="1:27" x14ac:dyDescent="0.2">
      <c r="A3724" t="s">
        <v>43</v>
      </c>
      <c r="B3724">
        <v>62.5</v>
      </c>
      <c r="C3724" t="s">
        <v>51</v>
      </c>
      <c r="D3724">
        <v>8</v>
      </c>
      <c r="E3724" s="4">
        <v>5</v>
      </c>
      <c r="F3724" s="4">
        <v>7</v>
      </c>
      <c r="G3724" t="str">
        <f t="shared" si="116"/>
        <v>f5</v>
      </c>
      <c r="H3724" t="str">
        <f t="shared" si="117"/>
        <v>m7</v>
      </c>
      <c r="I3724" t="s">
        <v>42</v>
      </c>
      <c r="J3724">
        <v>682</v>
      </c>
      <c r="K3724" t="s">
        <v>74</v>
      </c>
      <c r="L3724">
        <v>158</v>
      </c>
      <c r="M3724">
        <v>21</v>
      </c>
      <c r="N3724">
        <v>151</v>
      </c>
      <c r="O3724">
        <v>16.899999999999999</v>
      </c>
      <c r="P3724">
        <v>5</v>
      </c>
      <c r="Q3724" t="s">
        <v>25</v>
      </c>
      <c r="R3724">
        <v>1</v>
      </c>
      <c r="S3724">
        <v>5.9100000000000005E-4</v>
      </c>
      <c r="T3724">
        <v>158</v>
      </c>
      <c r="U3724" s="2">
        <v>21</v>
      </c>
      <c r="V3724">
        <v>151</v>
      </c>
      <c r="W3724" s="2">
        <v>16.899999999999999</v>
      </c>
      <c r="Y3724" s="4">
        <v>0</v>
      </c>
      <c r="AA3724" t="s">
        <v>97</v>
      </c>
    </row>
    <row r="3725" spans="1:27" x14ac:dyDescent="0.2">
      <c r="A3725" t="s">
        <v>43</v>
      </c>
      <c r="B3725">
        <v>62.5</v>
      </c>
      <c r="C3725" t="s">
        <v>51</v>
      </c>
      <c r="D3725">
        <v>8</v>
      </c>
      <c r="E3725" s="4">
        <v>5</v>
      </c>
      <c r="F3725" s="4">
        <v>7</v>
      </c>
      <c r="G3725" t="str">
        <f t="shared" si="116"/>
        <v>f5</v>
      </c>
      <c r="H3725" t="str">
        <f t="shared" si="117"/>
        <v>m7</v>
      </c>
      <c r="I3725" t="s">
        <v>42</v>
      </c>
      <c r="J3725">
        <v>683</v>
      </c>
      <c r="K3725" t="s">
        <v>74</v>
      </c>
      <c r="L3725">
        <v>158</v>
      </c>
      <c r="M3725">
        <v>21</v>
      </c>
      <c r="N3725">
        <v>151</v>
      </c>
      <c r="O3725">
        <v>16.899999999999999</v>
      </c>
      <c r="P3725">
        <v>5</v>
      </c>
      <c r="Q3725" t="s">
        <v>26</v>
      </c>
      <c r="R3725">
        <v>1</v>
      </c>
      <c r="S3725">
        <v>5.9100000000000005E-4</v>
      </c>
      <c r="T3725">
        <v>158</v>
      </c>
      <c r="U3725" s="2">
        <v>21</v>
      </c>
      <c r="V3725">
        <v>151</v>
      </c>
      <c r="W3725" s="2">
        <v>16.899999999999999</v>
      </c>
      <c r="X3725">
        <v>669.51</v>
      </c>
      <c r="Y3725" s="4">
        <v>1</v>
      </c>
      <c r="Z3725">
        <v>87</v>
      </c>
      <c r="AA3725" t="s">
        <v>97</v>
      </c>
    </row>
    <row r="3726" spans="1:27" x14ac:dyDescent="0.2">
      <c r="A3726" t="s">
        <v>43</v>
      </c>
      <c r="B3726">
        <v>62.5</v>
      </c>
      <c r="C3726" t="s">
        <v>51</v>
      </c>
      <c r="D3726">
        <v>8</v>
      </c>
      <c r="E3726" s="4">
        <v>5</v>
      </c>
      <c r="F3726" s="4">
        <v>7</v>
      </c>
      <c r="G3726" t="str">
        <f t="shared" si="116"/>
        <v>f5</v>
      </c>
      <c r="H3726" t="str">
        <f t="shared" si="117"/>
        <v>m7</v>
      </c>
      <c r="I3726" t="s">
        <v>42</v>
      </c>
      <c r="J3726">
        <v>684</v>
      </c>
      <c r="K3726" t="s">
        <v>74</v>
      </c>
      <c r="L3726">
        <v>158</v>
      </c>
      <c r="M3726">
        <v>21</v>
      </c>
      <c r="N3726">
        <v>151</v>
      </c>
      <c r="O3726">
        <v>16.899999999999999</v>
      </c>
      <c r="P3726">
        <v>5</v>
      </c>
      <c r="Q3726" t="s">
        <v>27</v>
      </c>
      <c r="R3726">
        <v>1</v>
      </c>
      <c r="S3726">
        <v>5.9100000000000005E-4</v>
      </c>
      <c r="T3726">
        <v>158</v>
      </c>
      <c r="U3726" s="2">
        <v>21</v>
      </c>
      <c r="V3726">
        <v>151</v>
      </c>
      <c r="W3726" s="2">
        <v>16.899999999999999</v>
      </c>
      <c r="X3726">
        <v>761.47</v>
      </c>
      <c r="Y3726" s="4">
        <v>1</v>
      </c>
      <c r="Z3726">
        <v>99</v>
      </c>
      <c r="AA3726" t="s">
        <v>97</v>
      </c>
    </row>
    <row r="3727" spans="1:27" x14ac:dyDescent="0.2">
      <c r="A3727" t="s">
        <v>43</v>
      </c>
      <c r="B3727">
        <v>62.5</v>
      </c>
      <c r="C3727" t="s">
        <v>51</v>
      </c>
      <c r="D3727">
        <v>8</v>
      </c>
      <c r="E3727" s="4">
        <v>5</v>
      </c>
      <c r="F3727" s="4">
        <v>8</v>
      </c>
      <c r="G3727" t="str">
        <f t="shared" si="116"/>
        <v>f5</v>
      </c>
      <c r="H3727" t="str">
        <f t="shared" si="117"/>
        <v>m8</v>
      </c>
      <c r="I3727" t="s">
        <v>42</v>
      </c>
      <c r="J3727">
        <v>685</v>
      </c>
      <c r="K3727" t="s">
        <v>75</v>
      </c>
      <c r="L3727">
        <v>158</v>
      </c>
      <c r="M3727">
        <v>21</v>
      </c>
      <c r="N3727">
        <v>134</v>
      </c>
      <c r="O3727">
        <v>12.3</v>
      </c>
      <c r="P3727">
        <v>1</v>
      </c>
      <c r="Q3727" t="s">
        <v>10</v>
      </c>
      <c r="R3727">
        <v>0</v>
      </c>
      <c r="S3727">
        <v>5.9100000000000005E-4</v>
      </c>
      <c r="T3727">
        <v>158</v>
      </c>
      <c r="U3727" s="2">
        <v>21</v>
      </c>
      <c r="V3727">
        <v>134</v>
      </c>
      <c r="W3727" s="2">
        <v>12.3</v>
      </c>
      <c r="Y3727" s="4">
        <v>0</v>
      </c>
      <c r="AA3727" t="s">
        <v>97</v>
      </c>
    </row>
    <row r="3728" spans="1:27" x14ac:dyDescent="0.2">
      <c r="A3728" t="s">
        <v>43</v>
      </c>
      <c r="B3728">
        <v>62.5</v>
      </c>
      <c r="C3728" t="s">
        <v>51</v>
      </c>
      <c r="D3728">
        <v>8</v>
      </c>
      <c r="E3728" s="4">
        <v>5</v>
      </c>
      <c r="F3728" s="4">
        <v>8</v>
      </c>
      <c r="G3728" t="str">
        <f t="shared" si="116"/>
        <v>f5</v>
      </c>
      <c r="H3728" t="str">
        <f t="shared" si="117"/>
        <v>m8</v>
      </c>
      <c r="I3728" t="s">
        <v>42</v>
      </c>
      <c r="J3728">
        <v>686</v>
      </c>
      <c r="K3728" t="s">
        <v>75</v>
      </c>
      <c r="L3728">
        <v>158</v>
      </c>
      <c r="M3728">
        <v>21</v>
      </c>
      <c r="N3728">
        <v>134</v>
      </c>
      <c r="O3728">
        <v>12.3</v>
      </c>
      <c r="P3728">
        <v>1</v>
      </c>
      <c r="Q3728" t="s">
        <v>11</v>
      </c>
      <c r="R3728">
        <v>0</v>
      </c>
      <c r="S3728">
        <v>5.9100000000000005E-4</v>
      </c>
      <c r="T3728">
        <v>158</v>
      </c>
      <c r="U3728" s="2">
        <v>21</v>
      </c>
      <c r="V3728">
        <v>134</v>
      </c>
      <c r="W3728" s="2">
        <v>12.3</v>
      </c>
      <c r="Y3728" s="4">
        <v>0</v>
      </c>
      <c r="AA3728" t="s">
        <v>97</v>
      </c>
    </row>
    <row r="3729" spans="1:27" x14ac:dyDescent="0.2">
      <c r="A3729" t="s">
        <v>43</v>
      </c>
      <c r="B3729">
        <v>62.5</v>
      </c>
      <c r="C3729" t="s">
        <v>51</v>
      </c>
      <c r="D3729">
        <v>8</v>
      </c>
      <c r="E3729" s="4">
        <v>5</v>
      </c>
      <c r="F3729" s="4">
        <v>8</v>
      </c>
      <c r="G3729" t="str">
        <f t="shared" si="116"/>
        <v>f5</v>
      </c>
      <c r="H3729" t="str">
        <f t="shared" si="117"/>
        <v>m8</v>
      </c>
      <c r="I3729" t="s">
        <v>42</v>
      </c>
      <c r="J3729">
        <v>687</v>
      </c>
      <c r="K3729" t="s">
        <v>75</v>
      </c>
      <c r="L3729">
        <v>158</v>
      </c>
      <c r="M3729">
        <v>21</v>
      </c>
      <c r="N3729">
        <v>134</v>
      </c>
      <c r="O3729">
        <v>12.3</v>
      </c>
      <c r="P3729">
        <v>1</v>
      </c>
      <c r="Q3729" t="s">
        <v>12</v>
      </c>
      <c r="R3729">
        <v>1</v>
      </c>
      <c r="S3729">
        <v>5.9100000000000005E-4</v>
      </c>
      <c r="T3729">
        <v>158</v>
      </c>
      <c r="U3729" s="2">
        <v>21</v>
      </c>
      <c r="V3729">
        <v>134</v>
      </c>
      <c r="W3729" s="2">
        <v>12.3</v>
      </c>
      <c r="Y3729" s="4">
        <v>0</v>
      </c>
      <c r="AA3729" t="s">
        <v>97</v>
      </c>
    </row>
    <row r="3730" spans="1:27" x14ac:dyDescent="0.2">
      <c r="A3730" t="s">
        <v>43</v>
      </c>
      <c r="B3730">
        <v>62.5</v>
      </c>
      <c r="C3730" t="s">
        <v>51</v>
      </c>
      <c r="D3730">
        <v>8</v>
      </c>
      <c r="E3730" s="4">
        <v>5</v>
      </c>
      <c r="F3730" s="4">
        <v>8</v>
      </c>
      <c r="G3730" t="str">
        <f t="shared" si="116"/>
        <v>f5</v>
      </c>
      <c r="H3730" t="str">
        <f t="shared" si="117"/>
        <v>m8</v>
      </c>
      <c r="I3730" t="s">
        <v>42</v>
      </c>
      <c r="J3730">
        <v>688</v>
      </c>
      <c r="K3730" t="s">
        <v>75</v>
      </c>
      <c r="L3730">
        <v>158</v>
      </c>
      <c r="M3730">
        <v>21</v>
      </c>
      <c r="N3730">
        <v>134</v>
      </c>
      <c r="O3730">
        <v>12.3</v>
      </c>
      <c r="P3730">
        <v>1</v>
      </c>
      <c r="Q3730" t="s">
        <v>15</v>
      </c>
      <c r="R3730">
        <v>1</v>
      </c>
      <c r="S3730">
        <v>5.9100000000000005E-4</v>
      </c>
      <c r="T3730">
        <v>158</v>
      </c>
      <c r="U3730" s="2">
        <v>21</v>
      </c>
      <c r="V3730">
        <v>134</v>
      </c>
      <c r="W3730" s="2">
        <v>12.3</v>
      </c>
      <c r="X3730">
        <v>770.33</v>
      </c>
      <c r="Y3730" s="4">
        <v>1</v>
      </c>
      <c r="Z3730">
        <v>100</v>
      </c>
      <c r="AA3730" t="s">
        <v>97</v>
      </c>
    </row>
    <row r="3731" spans="1:27" x14ac:dyDescent="0.2">
      <c r="A3731" t="s">
        <v>43</v>
      </c>
      <c r="B3731">
        <v>62.5</v>
      </c>
      <c r="C3731" t="s">
        <v>51</v>
      </c>
      <c r="D3731">
        <v>8</v>
      </c>
      <c r="E3731" s="4">
        <v>5</v>
      </c>
      <c r="F3731" s="4">
        <v>8</v>
      </c>
      <c r="G3731" t="str">
        <f t="shared" si="116"/>
        <v>f5</v>
      </c>
      <c r="H3731" t="str">
        <f t="shared" si="117"/>
        <v>m8</v>
      </c>
      <c r="I3731" t="s">
        <v>42</v>
      </c>
      <c r="J3731">
        <v>689</v>
      </c>
      <c r="K3731" t="s">
        <v>75</v>
      </c>
      <c r="L3731">
        <v>158</v>
      </c>
      <c r="M3731">
        <v>21</v>
      </c>
      <c r="N3731">
        <v>134</v>
      </c>
      <c r="O3731">
        <v>12.3</v>
      </c>
      <c r="P3731">
        <v>1</v>
      </c>
      <c r="Q3731" t="s">
        <v>16</v>
      </c>
      <c r="R3731">
        <v>1</v>
      </c>
      <c r="S3731">
        <v>5.9100000000000005E-4</v>
      </c>
      <c r="T3731">
        <v>158</v>
      </c>
      <c r="U3731" s="2">
        <v>21</v>
      </c>
      <c r="V3731">
        <v>134</v>
      </c>
      <c r="W3731" s="2">
        <v>12.3</v>
      </c>
      <c r="Y3731" s="4">
        <v>0</v>
      </c>
      <c r="AA3731" t="s">
        <v>97</v>
      </c>
    </row>
    <row r="3732" spans="1:27" x14ac:dyDescent="0.2">
      <c r="A3732" t="s">
        <v>43</v>
      </c>
      <c r="B3732">
        <v>62.5</v>
      </c>
      <c r="C3732" t="s">
        <v>51</v>
      </c>
      <c r="D3732">
        <v>8</v>
      </c>
      <c r="E3732" s="4">
        <v>5</v>
      </c>
      <c r="F3732" s="4">
        <v>8</v>
      </c>
      <c r="G3732" t="str">
        <f t="shared" si="116"/>
        <v>f5</v>
      </c>
      <c r="H3732" t="str">
        <f t="shared" si="117"/>
        <v>m8</v>
      </c>
      <c r="I3732" t="s">
        <v>42</v>
      </c>
      <c r="J3732">
        <v>690</v>
      </c>
      <c r="K3732" t="s">
        <v>75</v>
      </c>
      <c r="L3732">
        <v>158</v>
      </c>
      <c r="M3732">
        <v>21</v>
      </c>
      <c r="N3732">
        <v>134</v>
      </c>
      <c r="O3732">
        <v>12.3</v>
      </c>
      <c r="P3732">
        <v>1</v>
      </c>
      <c r="Q3732" t="s">
        <v>17</v>
      </c>
      <c r="R3732">
        <v>1</v>
      </c>
      <c r="S3732">
        <v>5.9100000000000005E-4</v>
      </c>
      <c r="T3732">
        <v>158</v>
      </c>
      <c r="U3732" s="2">
        <v>21</v>
      </c>
      <c r="V3732">
        <v>134</v>
      </c>
      <c r="W3732" s="2">
        <v>12.3</v>
      </c>
      <c r="X3732">
        <v>633.24</v>
      </c>
      <c r="Y3732" s="4">
        <v>1</v>
      </c>
      <c r="Z3732">
        <v>82</v>
      </c>
      <c r="AA3732" t="s">
        <v>97</v>
      </c>
    </row>
    <row r="3733" spans="1:27" x14ac:dyDescent="0.2">
      <c r="A3733" t="s">
        <v>43</v>
      </c>
      <c r="B3733">
        <v>62.5</v>
      </c>
      <c r="C3733" t="s">
        <v>51</v>
      </c>
      <c r="D3733">
        <v>8</v>
      </c>
      <c r="E3733" s="4">
        <v>5</v>
      </c>
      <c r="F3733" s="4">
        <v>8</v>
      </c>
      <c r="G3733" t="str">
        <f t="shared" si="116"/>
        <v>f5</v>
      </c>
      <c r="H3733" t="str">
        <f t="shared" si="117"/>
        <v>m8</v>
      </c>
      <c r="I3733" t="s">
        <v>42</v>
      </c>
      <c r="J3733">
        <v>691</v>
      </c>
      <c r="K3733" t="s">
        <v>75</v>
      </c>
      <c r="L3733">
        <v>158</v>
      </c>
      <c r="M3733">
        <v>21</v>
      </c>
      <c r="N3733">
        <v>134</v>
      </c>
      <c r="O3733">
        <v>12.3</v>
      </c>
      <c r="P3733">
        <v>1</v>
      </c>
      <c r="Q3733" t="s">
        <v>22</v>
      </c>
      <c r="R3733">
        <v>0</v>
      </c>
      <c r="S3733">
        <v>5.9100000000000005E-4</v>
      </c>
      <c r="T3733">
        <v>158</v>
      </c>
      <c r="U3733" s="2">
        <v>21</v>
      </c>
      <c r="V3733">
        <v>134</v>
      </c>
      <c r="W3733" s="2">
        <v>12.3</v>
      </c>
      <c r="Y3733" s="4">
        <v>0</v>
      </c>
      <c r="AA3733" t="s">
        <v>97</v>
      </c>
    </row>
    <row r="3734" spans="1:27" x14ac:dyDescent="0.2">
      <c r="A3734" t="s">
        <v>43</v>
      </c>
      <c r="B3734">
        <v>62.5</v>
      </c>
      <c r="C3734" t="s">
        <v>51</v>
      </c>
      <c r="D3734">
        <v>8</v>
      </c>
      <c r="E3734" s="4">
        <v>5</v>
      </c>
      <c r="F3734" s="4">
        <v>8</v>
      </c>
      <c r="G3734" t="str">
        <f t="shared" si="116"/>
        <v>f5</v>
      </c>
      <c r="H3734" t="str">
        <f t="shared" si="117"/>
        <v>m8</v>
      </c>
      <c r="I3734" t="s">
        <v>42</v>
      </c>
      <c r="J3734">
        <v>692</v>
      </c>
      <c r="K3734" t="s">
        <v>75</v>
      </c>
      <c r="L3734">
        <v>158</v>
      </c>
      <c r="M3734">
        <v>21</v>
      </c>
      <c r="N3734">
        <v>134</v>
      </c>
      <c r="O3734">
        <v>12.3</v>
      </c>
      <c r="P3734">
        <v>1</v>
      </c>
      <c r="Q3734" t="s">
        <v>23</v>
      </c>
      <c r="R3734">
        <v>1</v>
      </c>
      <c r="S3734">
        <v>5.9100000000000005E-4</v>
      </c>
      <c r="T3734">
        <v>158</v>
      </c>
      <c r="U3734" s="2">
        <v>21</v>
      </c>
      <c r="V3734">
        <v>134</v>
      </c>
      <c r="W3734" s="2">
        <v>12.3</v>
      </c>
      <c r="Y3734" s="4">
        <v>0</v>
      </c>
      <c r="AA3734" t="s">
        <v>97</v>
      </c>
    </row>
    <row r="3735" spans="1:27" x14ac:dyDescent="0.2">
      <c r="A3735" t="s">
        <v>43</v>
      </c>
      <c r="B3735">
        <v>62.5</v>
      </c>
      <c r="C3735" t="s">
        <v>51</v>
      </c>
      <c r="D3735">
        <v>8</v>
      </c>
      <c r="E3735" s="4">
        <v>5</v>
      </c>
      <c r="F3735" s="4">
        <v>8</v>
      </c>
      <c r="G3735" t="str">
        <f t="shared" si="116"/>
        <v>f5</v>
      </c>
      <c r="H3735" t="str">
        <f t="shared" si="117"/>
        <v>m8</v>
      </c>
      <c r="I3735" t="s">
        <v>42</v>
      </c>
      <c r="J3735">
        <v>693</v>
      </c>
      <c r="K3735" t="s">
        <v>75</v>
      </c>
      <c r="L3735">
        <v>158</v>
      </c>
      <c r="M3735">
        <v>21</v>
      </c>
      <c r="N3735">
        <v>134</v>
      </c>
      <c r="O3735">
        <v>12.3</v>
      </c>
      <c r="P3735">
        <v>1</v>
      </c>
      <c r="Q3735" t="s">
        <v>24</v>
      </c>
      <c r="R3735">
        <v>1</v>
      </c>
      <c r="S3735">
        <v>5.9100000000000005E-4</v>
      </c>
      <c r="T3735">
        <v>158</v>
      </c>
      <c r="U3735" s="2">
        <v>21</v>
      </c>
      <c r="V3735">
        <v>134</v>
      </c>
      <c r="W3735" s="2">
        <v>12.3</v>
      </c>
      <c r="X3735">
        <v>552.91999999999996</v>
      </c>
      <c r="Y3735" s="4">
        <v>1</v>
      </c>
      <c r="Z3735">
        <v>72</v>
      </c>
      <c r="AA3735" t="s">
        <v>97</v>
      </c>
    </row>
    <row r="3736" spans="1:27" x14ac:dyDescent="0.2">
      <c r="A3736" t="s">
        <v>43</v>
      </c>
      <c r="B3736">
        <v>62.5</v>
      </c>
      <c r="C3736" t="s">
        <v>51</v>
      </c>
      <c r="D3736">
        <v>8</v>
      </c>
      <c r="E3736" s="4">
        <v>5</v>
      </c>
      <c r="F3736" s="4">
        <v>8</v>
      </c>
      <c r="G3736" t="str">
        <f t="shared" si="116"/>
        <v>f5</v>
      </c>
      <c r="H3736" t="str">
        <f t="shared" si="117"/>
        <v>m8</v>
      </c>
      <c r="I3736" t="s">
        <v>42</v>
      </c>
      <c r="J3736">
        <v>694</v>
      </c>
      <c r="K3736" t="s">
        <v>75</v>
      </c>
      <c r="L3736">
        <v>158</v>
      </c>
      <c r="M3736">
        <v>21</v>
      </c>
      <c r="N3736">
        <v>134</v>
      </c>
      <c r="O3736">
        <v>12.3</v>
      </c>
      <c r="P3736">
        <v>1</v>
      </c>
      <c r="Q3736" t="s">
        <v>28</v>
      </c>
      <c r="R3736">
        <v>1</v>
      </c>
      <c r="S3736">
        <v>5.9100000000000005E-4</v>
      </c>
      <c r="T3736">
        <v>158</v>
      </c>
      <c r="U3736" s="2">
        <v>21</v>
      </c>
      <c r="V3736">
        <v>134</v>
      </c>
      <c r="W3736" s="2">
        <v>12.3</v>
      </c>
      <c r="X3736">
        <v>552.91999999999996</v>
      </c>
      <c r="Y3736" s="4">
        <v>1</v>
      </c>
      <c r="Z3736">
        <v>72</v>
      </c>
      <c r="AA3736" t="s">
        <v>97</v>
      </c>
    </row>
    <row r="3737" spans="1:27" x14ac:dyDescent="0.2">
      <c r="A3737" t="s">
        <v>43</v>
      </c>
      <c r="B3737">
        <v>62.5</v>
      </c>
      <c r="C3737" t="s">
        <v>51</v>
      </c>
      <c r="D3737">
        <v>8</v>
      </c>
      <c r="E3737" s="4">
        <v>5</v>
      </c>
      <c r="F3737" s="4">
        <v>8</v>
      </c>
      <c r="G3737" t="str">
        <f t="shared" si="116"/>
        <v>f5</v>
      </c>
      <c r="H3737" t="str">
        <f t="shared" si="117"/>
        <v>m8</v>
      </c>
      <c r="I3737" t="s">
        <v>42</v>
      </c>
      <c r="J3737">
        <v>695</v>
      </c>
      <c r="K3737" t="s">
        <v>75</v>
      </c>
      <c r="L3737">
        <v>158</v>
      </c>
      <c r="M3737">
        <v>21</v>
      </c>
      <c r="N3737">
        <v>134</v>
      </c>
      <c r="O3737">
        <v>12.3</v>
      </c>
      <c r="P3737">
        <v>1</v>
      </c>
      <c r="Q3737" t="s">
        <v>29</v>
      </c>
      <c r="R3737">
        <v>0</v>
      </c>
      <c r="S3737">
        <v>5.9100000000000005E-4</v>
      </c>
      <c r="T3737">
        <v>158</v>
      </c>
      <c r="U3737" s="2">
        <v>21</v>
      </c>
      <c r="V3737">
        <v>134</v>
      </c>
      <c r="W3737" s="2">
        <v>12.3</v>
      </c>
      <c r="Y3737" s="4">
        <v>0</v>
      </c>
      <c r="AA3737" t="s">
        <v>97</v>
      </c>
    </row>
    <row r="3738" spans="1:27" x14ac:dyDescent="0.2">
      <c r="A3738" t="s">
        <v>43</v>
      </c>
      <c r="B3738">
        <v>62.5</v>
      </c>
      <c r="C3738" t="s">
        <v>51</v>
      </c>
      <c r="D3738">
        <v>8</v>
      </c>
      <c r="E3738" s="4">
        <v>5</v>
      </c>
      <c r="F3738" s="4">
        <v>8</v>
      </c>
      <c r="G3738" t="str">
        <f t="shared" si="116"/>
        <v>f5</v>
      </c>
      <c r="H3738" t="str">
        <f t="shared" si="117"/>
        <v>m8</v>
      </c>
      <c r="I3738" t="s">
        <v>42</v>
      </c>
      <c r="J3738">
        <v>696</v>
      </c>
      <c r="K3738" t="s">
        <v>75</v>
      </c>
      <c r="L3738">
        <v>158</v>
      </c>
      <c r="M3738">
        <v>21</v>
      </c>
      <c r="N3738">
        <v>134</v>
      </c>
      <c r="O3738">
        <v>12.3</v>
      </c>
      <c r="P3738">
        <v>1</v>
      </c>
      <c r="Q3738" t="s">
        <v>30</v>
      </c>
      <c r="R3738">
        <v>1</v>
      </c>
      <c r="S3738">
        <v>5.9100000000000005E-4</v>
      </c>
      <c r="T3738">
        <v>158</v>
      </c>
      <c r="U3738" s="2">
        <v>21</v>
      </c>
      <c r="V3738">
        <v>134</v>
      </c>
      <c r="W3738" s="2">
        <v>12.3</v>
      </c>
      <c r="Y3738" s="4">
        <v>0</v>
      </c>
      <c r="AA3738" t="s">
        <v>97</v>
      </c>
    </row>
    <row r="3739" spans="1:27" x14ac:dyDescent="0.2">
      <c r="A3739" t="s">
        <v>43</v>
      </c>
      <c r="B3739">
        <v>62.5</v>
      </c>
      <c r="C3739" t="s">
        <v>51</v>
      </c>
      <c r="D3739">
        <v>8</v>
      </c>
      <c r="E3739" s="4">
        <v>5</v>
      </c>
      <c r="F3739" s="4">
        <v>8</v>
      </c>
      <c r="G3739" t="str">
        <f t="shared" si="116"/>
        <v>f5</v>
      </c>
      <c r="H3739" t="str">
        <f t="shared" si="117"/>
        <v>m8</v>
      </c>
      <c r="I3739" t="s">
        <v>42</v>
      </c>
      <c r="J3739">
        <v>697</v>
      </c>
      <c r="K3739" t="s">
        <v>75</v>
      </c>
      <c r="L3739">
        <v>158</v>
      </c>
      <c r="M3739">
        <v>21</v>
      </c>
      <c r="N3739">
        <v>134</v>
      </c>
      <c r="O3739">
        <v>12.3</v>
      </c>
      <c r="P3739">
        <v>4</v>
      </c>
      <c r="Q3739" t="s">
        <v>7</v>
      </c>
      <c r="R3739">
        <v>1</v>
      </c>
      <c r="S3739">
        <v>5.9100000000000005E-4</v>
      </c>
      <c r="T3739">
        <v>158</v>
      </c>
      <c r="U3739" s="2">
        <v>21</v>
      </c>
      <c r="V3739">
        <v>134</v>
      </c>
      <c r="W3739" s="2">
        <v>12.3</v>
      </c>
      <c r="Y3739" s="4">
        <v>0</v>
      </c>
      <c r="AA3739" t="s">
        <v>97</v>
      </c>
    </row>
    <row r="3740" spans="1:27" x14ac:dyDescent="0.2">
      <c r="A3740" t="s">
        <v>43</v>
      </c>
      <c r="B3740">
        <v>62.5</v>
      </c>
      <c r="C3740" t="s">
        <v>51</v>
      </c>
      <c r="D3740">
        <v>8</v>
      </c>
      <c r="E3740" s="4">
        <v>5</v>
      </c>
      <c r="F3740" s="4">
        <v>8</v>
      </c>
      <c r="G3740" t="str">
        <f t="shared" si="116"/>
        <v>f5</v>
      </c>
      <c r="H3740" t="str">
        <f t="shared" si="117"/>
        <v>m8</v>
      </c>
      <c r="I3740" t="s">
        <v>42</v>
      </c>
      <c r="J3740">
        <v>698</v>
      </c>
      <c r="K3740" t="s">
        <v>75</v>
      </c>
      <c r="L3740">
        <v>158</v>
      </c>
      <c r="M3740">
        <v>21</v>
      </c>
      <c r="N3740">
        <v>134</v>
      </c>
      <c r="O3740">
        <v>12.3</v>
      </c>
      <c r="P3740">
        <v>4</v>
      </c>
      <c r="Q3740" t="s">
        <v>8</v>
      </c>
      <c r="R3740">
        <v>0</v>
      </c>
      <c r="S3740">
        <v>5.9100000000000005E-4</v>
      </c>
      <c r="T3740">
        <v>158</v>
      </c>
      <c r="U3740" s="2">
        <v>21</v>
      </c>
      <c r="V3740">
        <v>134</v>
      </c>
      <c r="W3740" s="2">
        <v>12.3</v>
      </c>
      <c r="Y3740" s="4">
        <v>0</v>
      </c>
      <c r="AA3740" t="s">
        <v>97</v>
      </c>
    </row>
    <row r="3741" spans="1:27" x14ac:dyDescent="0.2">
      <c r="A3741" t="s">
        <v>43</v>
      </c>
      <c r="B3741">
        <v>62.5</v>
      </c>
      <c r="C3741" t="s">
        <v>51</v>
      </c>
      <c r="D3741">
        <v>8</v>
      </c>
      <c r="E3741" s="4">
        <v>5</v>
      </c>
      <c r="F3741" s="4">
        <v>8</v>
      </c>
      <c r="G3741" t="str">
        <f t="shared" si="116"/>
        <v>f5</v>
      </c>
      <c r="H3741" t="str">
        <f t="shared" si="117"/>
        <v>m8</v>
      </c>
      <c r="I3741" t="s">
        <v>42</v>
      </c>
      <c r="J3741">
        <v>699</v>
      </c>
      <c r="K3741" t="s">
        <v>75</v>
      </c>
      <c r="L3741">
        <v>158</v>
      </c>
      <c r="M3741">
        <v>21</v>
      </c>
      <c r="N3741">
        <v>134</v>
      </c>
      <c r="O3741">
        <v>12.3</v>
      </c>
      <c r="P3741">
        <v>4</v>
      </c>
      <c r="Q3741" t="s">
        <v>9</v>
      </c>
      <c r="R3741">
        <v>1</v>
      </c>
      <c r="S3741">
        <v>5.9100000000000005E-4</v>
      </c>
      <c r="T3741">
        <v>158</v>
      </c>
      <c r="U3741" s="2">
        <v>21</v>
      </c>
      <c r="V3741">
        <v>134</v>
      </c>
      <c r="W3741" s="2">
        <v>12.3</v>
      </c>
      <c r="Y3741" s="4">
        <v>0</v>
      </c>
      <c r="AA3741" t="s">
        <v>97</v>
      </c>
    </row>
    <row r="3742" spans="1:27" x14ac:dyDescent="0.2">
      <c r="A3742" t="s">
        <v>43</v>
      </c>
      <c r="B3742">
        <v>62.5</v>
      </c>
      <c r="C3742" t="s">
        <v>51</v>
      </c>
      <c r="D3742">
        <v>8</v>
      </c>
      <c r="E3742" s="4">
        <v>5</v>
      </c>
      <c r="F3742" s="4">
        <v>8</v>
      </c>
      <c r="G3742" t="str">
        <f t="shared" si="116"/>
        <v>f5</v>
      </c>
      <c r="H3742" t="str">
        <f t="shared" si="117"/>
        <v>m8</v>
      </c>
      <c r="I3742" t="s">
        <v>42</v>
      </c>
      <c r="J3742">
        <v>700</v>
      </c>
      <c r="K3742" t="s">
        <v>75</v>
      </c>
      <c r="L3742">
        <v>158</v>
      </c>
      <c r="M3742">
        <v>21</v>
      </c>
      <c r="N3742">
        <v>134</v>
      </c>
      <c r="O3742">
        <v>12.3</v>
      </c>
      <c r="P3742">
        <v>4</v>
      </c>
      <c r="Q3742" t="s">
        <v>5</v>
      </c>
      <c r="R3742">
        <v>1</v>
      </c>
      <c r="S3742">
        <v>5.9100000000000005E-4</v>
      </c>
      <c r="T3742">
        <v>158</v>
      </c>
      <c r="U3742" s="2">
        <v>21</v>
      </c>
      <c r="V3742">
        <v>134</v>
      </c>
      <c r="W3742" s="2">
        <v>12.3</v>
      </c>
      <c r="X3742">
        <v>618.92999999999995</v>
      </c>
      <c r="Y3742" s="4">
        <v>1</v>
      </c>
      <c r="Z3742">
        <v>80</v>
      </c>
      <c r="AA3742" t="s">
        <v>97</v>
      </c>
    </row>
    <row r="3743" spans="1:27" x14ac:dyDescent="0.2">
      <c r="A3743" t="s">
        <v>43</v>
      </c>
      <c r="B3743">
        <v>62.5</v>
      </c>
      <c r="C3743" t="s">
        <v>51</v>
      </c>
      <c r="D3743">
        <v>8</v>
      </c>
      <c r="E3743" s="4">
        <v>5</v>
      </c>
      <c r="F3743" s="4">
        <v>8</v>
      </c>
      <c r="G3743" t="str">
        <f t="shared" si="116"/>
        <v>f5</v>
      </c>
      <c r="H3743" t="str">
        <f t="shared" si="117"/>
        <v>m8</v>
      </c>
      <c r="I3743" t="s">
        <v>42</v>
      </c>
      <c r="J3743">
        <v>701</v>
      </c>
      <c r="K3743" t="s">
        <v>75</v>
      </c>
      <c r="L3743">
        <v>158</v>
      </c>
      <c r="M3743">
        <v>21</v>
      </c>
      <c r="N3743">
        <v>134</v>
      </c>
      <c r="O3743">
        <v>12.3</v>
      </c>
      <c r="P3743">
        <v>4</v>
      </c>
      <c r="Q3743" t="s">
        <v>13</v>
      </c>
      <c r="R3743">
        <v>1</v>
      </c>
      <c r="S3743">
        <v>5.9100000000000005E-4</v>
      </c>
      <c r="T3743">
        <v>158</v>
      </c>
      <c r="U3743" s="2">
        <v>21</v>
      </c>
      <c r="V3743">
        <v>134</v>
      </c>
      <c r="W3743" s="2">
        <v>12.3</v>
      </c>
      <c r="X3743">
        <v>536.77</v>
      </c>
      <c r="Y3743" s="4">
        <v>1</v>
      </c>
      <c r="Z3743">
        <v>70</v>
      </c>
      <c r="AA3743" t="s">
        <v>97</v>
      </c>
    </row>
    <row r="3744" spans="1:27" x14ac:dyDescent="0.2">
      <c r="A3744" t="s">
        <v>43</v>
      </c>
      <c r="B3744">
        <v>62.5</v>
      </c>
      <c r="C3744" t="s">
        <v>51</v>
      </c>
      <c r="D3744">
        <v>8</v>
      </c>
      <c r="E3744" s="4">
        <v>5</v>
      </c>
      <c r="F3744" s="4">
        <v>8</v>
      </c>
      <c r="G3744" t="str">
        <f t="shared" si="116"/>
        <v>f5</v>
      </c>
      <c r="H3744" t="str">
        <f t="shared" si="117"/>
        <v>m8</v>
      </c>
      <c r="I3744" t="s">
        <v>42</v>
      </c>
      <c r="J3744">
        <v>702</v>
      </c>
      <c r="K3744" t="s">
        <v>75</v>
      </c>
      <c r="L3744">
        <v>158</v>
      </c>
      <c r="M3744">
        <v>21</v>
      </c>
      <c r="N3744">
        <v>134</v>
      </c>
      <c r="O3744">
        <v>12.3</v>
      </c>
      <c r="P3744">
        <v>4</v>
      </c>
      <c r="Q3744" t="s">
        <v>14</v>
      </c>
      <c r="R3744">
        <v>1</v>
      </c>
      <c r="S3744">
        <v>5.9100000000000005E-4</v>
      </c>
      <c r="T3744">
        <v>158</v>
      </c>
      <c r="U3744" s="2">
        <v>21</v>
      </c>
      <c r="V3744">
        <v>134</v>
      </c>
      <c r="W3744" s="2">
        <v>12.3</v>
      </c>
      <c r="X3744">
        <v>720.97</v>
      </c>
      <c r="Y3744" s="4">
        <v>1</v>
      </c>
      <c r="Z3744">
        <v>94</v>
      </c>
      <c r="AA3744" t="s">
        <v>97</v>
      </c>
    </row>
    <row r="3745" spans="1:27" x14ac:dyDescent="0.2">
      <c r="A3745" t="s">
        <v>43</v>
      </c>
      <c r="B3745">
        <v>62.5</v>
      </c>
      <c r="C3745" t="s">
        <v>51</v>
      </c>
      <c r="D3745">
        <v>8</v>
      </c>
      <c r="E3745" s="4">
        <v>5</v>
      </c>
      <c r="F3745" s="4">
        <v>8</v>
      </c>
      <c r="G3745" t="str">
        <f t="shared" si="116"/>
        <v>f5</v>
      </c>
      <c r="H3745" t="str">
        <f t="shared" si="117"/>
        <v>m8</v>
      </c>
      <c r="I3745" t="s">
        <v>42</v>
      </c>
      <c r="J3745">
        <v>703</v>
      </c>
      <c r="K3745" t="s">
        <v>75</v>
      </c>
      <c r="L3745">
        <v>158</v>
      </c>
      <c r="M3745">
        <v>21</v>
      </c>
      <c r="N3745">
        <v>134</v>
      </c>
      <c r="O3745">
        <v>12.3</v>
      </c>
      <c r="P3745">
        <v>4</v>
      </c>
      <c r="Q3745" t="s">
        <v>19</v>
      </c>
      <c r="R3745">
        <v>1</v>
      </c>
      <c r="S3745">
        <v>5.9100000000000005E-4</v>
      </c>
      <c r="T3745">
        <v>158</v>
      </c>
      <c r="U3745" s="2">
        <v>21</v>
      </c>
      <c r="V3745">
        <v>134</v>
      </c>
      <c r="W3745" s="2">
        <v>12.3</v>
      </c>
      <c r="X3745">
        <v>753.14</v>
      </c>
      <c r="Y3745" s="4">
        <v>1</v>
      </c>
      <c r="Z3745">
        <v>98</v>
      </c>
      <c r="AA3745" t="s">
        <v>97</v>
      </c>
    </row>
    <row r="3746" spans="1:27" x14ac:dyDescent="0.2">
      <c r="A3746" t="s">
        <v>43</v>
      </c>
      <c r="B3746">
        <v>62.5</v>
      </c>
      <c r="C3746" t="s">
        <v>51</v>
      </c>
      <c r="D3746">
        <v>8</v>
      </c>
      <c r="E3746" s="4">
        <v>5</v>
      </c>
      <c r="F3746" s="4">
        <v>8</v>
      </c>
      <c r="G3746" t="str">
        <f t="shared" si="116"/>
        <v>f5</v>
      </c>
      <c r="H3746" t="str">
        <f t="shared" si="117"/>
        <v>m8</v>
      </c>
      <c r="I3746" t="s">
        <v>42</v>
      </c>
      <c r="J3746">
        <v>704</v>
      </c>
      <c r="K3746" t="s">
        <v>75</v>
      </c>
      <c r="L3746">
        <v>158</v>
      </c>
      <c r="M3746">
        <v>21</v>
      </c>
      <c r="N3746">
        <v>134</v>
      </c>
      <c r="O3746">
        <v>12.3</v>
      </c>
      <c r="P3746">
        <v>4</v>
      </c>
      <c r="Q3746" t="s">
        <v>20</v>
      </c>
      <c r="R3746">
        <v>1</v>
      </c>
      <c r="S3746">
        <v>5.9100000000000005E-4</v>
      </c>
      <c r="T3746">
        <v>158</v>
      </c>
      <c r="U3746" s="2">
        <v>21</v>
      </c>
      <c r="V3746">
        <v>134</v>
      </c>
      <c r="W3746" s="2">
        <v>12.3</v>
      </c>
      <c r="Y3746" s="4">
        <v>0</v>
      </c>
      <c r="AA3746" t="s">
        <v>97</v>
      </c>
    </row>
    <row r="3747" spans="1:27" x14ac:dyDescent="0.2">
      <c r="A3747" t="s">
        <v>43</v>
      </c>
      <c r="B3747">
        <v>62.5</v>
      </c>
      <c r="C3747" t="s">
        <v>51</v>
      </c>
      <c r="D3747">
        <v>8</v>
      </c>
      <c r="E3747" s="4">
        <v>5</v>
      </c>
      <c r="F3747" s="4">
        <v>8</v>
      </c>
      <c r="G3747" t="str">
        <f t="shared" si="116"/>
        <v>f5</v>
      </c>
      <c r="H3747" t="str">
        <f t="shared" si="117"/>
        <v>m8</v>
      </c>
      <c r="I3747" t="s">
        <v>42</v>
      </c>
      <c r="J3747">
        <v>705</v>
      </c>
      <c r="K3747" t="s">
        <v>75</v>
      </c>
      <c r="L3747">
        <v>158</v>
      </c>
      <c r="M3747">
        <v>21</v>
      </c>
      <c r="N3747">
        <v>134</v>
      </c>
      <c r="O3747">
        <v>12.3</v>
      </c>
      <c r="P3747">
        <v>4</v>
      </c>
      <c r="Q3747" t="s">
        <v>21</v>
      </c>
      <c r="R3747">
        <v>0</v>
      </c>
      <c r="S3747">
        <v>5.9100000000000005E-4</v>
      </c>
      <c r="T3747">
        <v>158</v>
      </c>
      <c r="U3747" s="2">
        <v>21</v>
      </c>
      <c r="V3747">
        <v>134</v>
      </c>
      <c r="W3747" s="2">
        <v>12.3</v>
      </c>
      <c r="Y3747" s="4">
        <v>0</v>
      </c>
      <c r="AA3747" t="s">
        <v>97</v>
      </c>
    </row>
    <row r="3748" spans="1:27" x14ac:dyDescent="0.2">
      <c r="A3748" t="s">
        <v>43</v>
      </c>
      <c r="B3748">
        <v>62.5</v>
      </c>
      <c r="C3748" t="s">
        <v>51</v>
      </c>
      <c r="D3748">
        <v>8</v>
      </c>
      <c r="E3748" s="4">
        <v>5</v>
      </c>
      <c r="F3748" s="4">
        <v>8</v>
      </c>
      <c r="G3748" t="str">
        <f t="shared" si="116"/>
        <v>f5</v>
      </c>
      <c r="H3748" t="str">
        <f t="shared" si="117"/>
        <v>m8</v>
      </c>
      <c r="I3748" t="s">
        <v>42</v>
      </c>
      <c r="J3748">
        <v>706</v>
      </c>
      <c r="K3748" t="s">
        <v>75</v>
      </c>
      <c r="L3748">
        <v>158</v>
      </c>
      <c r="M3748">
        <v>21</v>
      </c>
      <c r="N3748">
        <v>134</v>
      </c>
      <c r="O3748">
        <v>12.3</v>
      </c>
      <c r="P3748">
        <v>4</v>
      </c>
      <c r="Q3748" t="s">
        <v>25</v>
      </c>
      <c r="R3748">
        <v>1</v>
      </c>
      <c r="S3748">
        <v>5.9100000000000005E-4</v>
      </c>
      <c r="T3748">
        <v>158</v>
      </c>
      <c r="U3748" s="2">
        <v>21</v>
      </c>
      <c r="V3748">
        <v>134</v>
      </c>
      <c r="W3748" s="2">
        <v>12.3</v>
      </c>
      <c r="X3748">
        <v>544.70000000000005</v>
      </c>
      <c r="Y3748" s="4">
        <v>1</v>
      </c>
      <c r="Z3748">
        <v>71</v>
      </c>
      <c r="AA3748" t="s">
        <v>97</v>
      </c>
    </row>
    <row r="3749" spans="1:27" x14ac:dyDescent="0.2">
      <c r="A3749" t="s">
        <v>43</v>
      </c>
      <c r="B3749">
        <v>62.5</v>
      </c>
      <c r="C3749" t="s">
        <v>51</v>
      </c>
      <c r="D3749">
        <v>8</v>
      </c>
      <c r="E3749" s="4">
        <v>5</v>
      </c>
      <c r="F3749" s="4">
        <v>8</v>
      </c>
      <c r="G3749" t="str">
        <f t="shared" si="116"/>
        <v>f5</v>
      </c>
      <c r="H3749" t="str">
        <f t="shared" si="117"/>
        <v>m8</v>
      </c>
      <c r="I3749" t="s">
        <v>42</v>
      </c>
      <c r="J3749">
        <v>707</v>
      </c>
      <c r="K3749" t="s">
        <v>75</v>
      </c>
      <c r="L3749">
        <v>158</v>
      </c>
      <c r="M3749">
        <v>21</v>
      </c>
      <c r="N3749">
        <v>134</v>
      </c>
      <c r="O3749">
        <v>12.3</v>
      </c>
      <c r="P3749">
        <v>4</v>
      </c>
      <c r="Q3749" t="s">
        <v>26</v>
      </c>
      <c r="R3749">
        <v>1</v>
      </c>
      <c r="S3749">
        <v>5.9100000000000005E-4</v>
      </c>
      <c r="T3749">
        <v>158</v>
      </c>
      <c r="U3749" s="2">
        <v>21</v>
      </c>
      <c r="V3749">
        <v>134</v>
      </c>
      <c r="W3749" s="2">
        <v>12.3</v>
      </c>
      <c r="X3749">
        <v>569.51</v>
      </c>
      <c r="Y3749" s="4">
        <v>1</v>
      </c>
      <c r="Z3749">
        <v>74</v>
      </c>
      <c r="AA3749" t="s">
        <v>97</v>
      </c>
    </row>
    <row r="3750" spans="1:27" x14ac:dyDescent="0.2">
      <c r="A3750" t="s">
        <v>43</v>
      </c>
      <c r="B3750">
        <v>62.5</v>
      </c>
      <c r="C3750" t="s">
        <v>51</v>
      </c>
      <c r="D3750">
        <v>8</v>
      </c>
      <c r="E3750" s="4">
        <v>5</v>
      </c>
      <c r="F3750" s="4">
        <v>8</v>
      </c>
      <c r="G3750" t="str">
        <f t="shared" si="116"/>
        <v>f5</v>
      </c>
      <c r="H3750" t="str">
        <f t="shared" si="117"/>
        <v>m8</v>
      </c>
      <c r="I3750" t="s">
        <v>42</v>
      </c>
      <c r="J3750">
        <v>708</v>
      </c>
      <c r="K3750" t="s">
        <v>75</v>
      </c>
      <c r="L3750">
        <v>158</v>
      </c>
      <c r="M3750">
        <v>21</v>
      </c>
      <c r="N3750">
        <v>134</v>
      </c>
      <c r="O3750">
        <v>12.3</v>
      </c>
      <c r="P3750">
        <v>4</v>
      </c>
      <c r="Q3750" t="s">
        <v>27</v>
      </c>
      <c r="R3750">
        <v>0</v>
      </c>
      <c r="S3750">
        <v>5.9100000000000005E-4</v>
      </c>
      <c r="T3750">
        <v>158</v>
      </c>
      <c r="U3750" s="2">
        <v>21</v>
      </c>
      <c r="V3750">
        <v>134</v>
      </c>
      <c r="W3750" s="2">
        <v>12.3</v>
      </c>
      <c r="Y3750" s="4">
        <v>0</v>
      </c>
      <c r="AA3750" t="s">
        <v>97</v>
      </c>
    </row>
    <row r="3751" spans="1:27" x14ac:dyDescent="0.2">
      <c r="A3751" t="s">
        <v>43</v>
      </c>
      <c r="B3751">
        <v>62.5</v>
      </c>
      <c r="C3751" t="s">
        <v>51</v>
      </c>
      <c r="D3751">
        <v>8</v>
      </c>
      <c r="E3751" s="4">
        <v>5</v>
      </c>
      <c r="F3751" s="4">
        <v>8</v>
      </c>
      <c r="G3751" t="str">
        <f t="shared" si="116"/>
        <v>f5</v>
      </c>
      <c r="H3751" t="str">
        <f t="shared" si="117"/>
        <v>m8</v>
      </c>
      <c r="I3751" t="s">
        <v>42</v>
      </c>
      <c r="J3751">
        <v>709</v>
      </c>
      <c r="K3751" t="s">
        <v>75</v>
      </c>
      <c r="L3751">
        <v>158</v>
      </c>
      <c r="M3751">
        <v>21</v>
      </c>
      <c r="N3751">
        <v>134</v>
      </c>
      <c r="O3751">
        <v>12.3</v>
      </c>
      <c r="P3751">
        <v>6</v>
      </c>
      <c r="Q3751" t="s">
        <v>10</v>
      </c>
      <c r="R3751">
        <v>0</v>
      </c>
      <c r="S3751">
        <v>5.9100000000000005E-4</v>
      </c>
      <c r="T3751">
        <v>158</v>
      </c>
      <c r="U3751" s="2">
        <v>21</v>
      </c>
      <c r="V3751">
        <v>134</v>
      </c>
      <c r="W3751" s="2">
        <v>12.3</v>
      </c>
      <c r="Y3751" s="4">
        <v>0</v>
      </c>
      <c r="AA3751" t="s">
        <v>97</v>
      </c>
    </row>
    <row r="3752" spans="1:27" x14ac:dyDescent="0.2">
      <c r="A3752" t="s">
        <v>43</v>
      </c>
      <c r="B3752">
        <v>62.5</v>
      </c>
      <c r="C3752" t="s">
        <v>51</v>
      </c>
      <c r="D3752">
        <v>8</v>
      </c>
      <c r="E3752" s="4">
        <v>5</v>
      </c>
      <c r="F3752" s="4">
        <v>8</v>
      </c>
      <c r="G3752" t="str">
        <f t="shared" si="116"/>
        <v>f5</v>
      </c>
      <c r="H3752" t="str">
        <f t="shared" si="117"/>
        <v>m8</v>
      </c>
      <c r="I3752" t="s">
        <v>42</v>
      </c>
      <c r="J3752">
        <v>710</v>
      </c>
      <c r="K3752" t="s">
        <v>75</v>
      </c>
      <c r="L3752">
        <v>158</v>
      </c>
      <c r="M3752">
        <v>21</v>
      </c>
      <c r="N3752">
        <v>134</v>
      </c>
      <c r="O3752">
        <v>12.3</v>
      </c>
      <c r="P3752">
        <v>6</v>
      </c>
      <c r="Q3752" t="s">
        <v>11</v>
      </c>
      <c r="R3752">
        <v>1</v>
      </c>
      <c r="S3752">
        <v>5.9100000000000005E-4</v>
      </c>
      <c r="T3752">
        <v>158</v>
      </c>
      <c r="U3752" s="2">
        <v>21</v>
      </c>
      <c r="V3752">
        <v>134</v>
      </c>
      <c r="W3752" s="2">
        <v>12.3</v>
      </c>
      <c r="X3752">
        <v>639.99</v>
      </c>
      <c r="Y3752" s="4">
        <v>1</v>
      </c>
      <c r="Z3752">
        <v>83</v>
      </c>
      <c r="AA3752" t="s">
        <v>97</v>
      </c>
    </row>
    <row r="3753" spans="1:27" x14ac:dyDescent="0.2">
      <c r="A3753" t="s">
        <v>43</v>
      </c>
      <c r="B3753">
        <v>62.5</v>
      </c>
      <c r="C3753" t="s">
        <v>51</v>
      </c>
      <c r="D3753">
        <v>8</v>
      </c>
      <c r="E3753" s="4">
        <v>5</v>
      </c>
      <c r="F3753" s="4">
        <v>8</v>
      </c>
      <c r="G3753" t="str">
        <f t="shared" si="116"/>
        <v>f5</v>
      </c>
      <c r="H3753" t="str">
        <f t="shared" si="117"/>
        <v>m8</v>
      </c>
      <c r="I3753" t="s">
        <v>42</v>
      </c>
      <c r="J3753">
        <v>711</v>
      </c>
      <c r="K3753" t="s">
        <v>75</v>
      </c>
      <c r="L3753">
        <v>158</v>
      </c>
      <c r="M3753">
        <v>21</v>
      </c>
      <c r="N3753">
        <v>134</v>
      </c>
      <c r="O3753">
        <v>12.3</v>
      </c>
      <c r="P3753">
        <v>6</v>
      </c>
      <c r="Q3753" t="s">
        <v>12</v>
      </c>
      <c r="R3753">
        <v>1</v>
      </c>
      <c r="S3753">
        <v>5.9100000000000005E-4</v>
      </c>
      <c r="T3753">
        <v>158</v>
      </c>
      <c r="U3753" s="2">
        <v>21</v>
      </c>
      <c r="V3753">
        <v>134</v>
      </c>
      <c r="W3753" s="2">
        <v>12.3</v>
      </c>
      <c r="Y3753" s="4">
        <v>0</v>
      </c>
      <c r="AA3753" t="s">
        <v>97</v>
      </c>
    </row>
    <row r="3754" spans="1:27" x14ac:dyDescent="0.2">
      <c r="A3754" t="s">
        <v>43</v>
      </c>
      <c r="B3754">
        <v>62.5</v>
      </c>
      <c r="C3754" t="s">
        <v>51</v>
      </c>
      <c r="D3754">
        <v>8</v>
      </c>
      <c r="E3754" s="4">
        <v>5</v>
      </c>
      <c r="F3754" s="4">
        <v>8</v>
      </c>
      <c r="G3754" t="str">
        <f t="shared" si="116"/>
        <v>f5</v>
      </c>
      <c r="H3754" t="str">
        <f t="shared" si="117"/>
        <v>m8</v>
      </c>
      <c r="I3754" t="s">
        <v>42</v>
      </c>
      <c r="J3754">
        <v>712</v>
      </c>
      <c r="K3754" t="s">
        <v>75</v>
      </c>
      <c r="L3754">
        <v>158</v>
      </c>
      <c r="M3754">
        <v>21</v>
      </c>
      <c r="N3754">
        <v>134</v>
      </c>
      <c r="O3754">
        <v>12.3</v>
      </c>
      <c r="P3754">
        <v>6</v>
      </c>
      <c r="Q3754" t="s">
        <v>15</v>
      </c>
      <c r="R3754">
        <v>1</v>
      </c>
      <c r="S3754">
        <v>5.9100000000000005E-4</v>
      </c>
      <c r="T3754">
        <v>158</v>
      </c>
      <c r="U3754" s="2">
        <v>21</v>
      </c>
      <c r="V3754">
        <v>134</v>
      </c>
      <c r="W3754" s="2">
        <v>12.3</v>
      </c>
      <c r="X3754">
        <v>626.53</v>
      </c>
      <c r="Y3754" s="4">
        <v>1</v>
      </c>
      <c r="Z3754">
        <v>81</v>
      </c>
      <c r="AA3754" t="s">
        <v>97</v>
      </c>
    </row>
    <row r="3755" spans="1:27" x14ac:dyDescent="0.2">
      <c r="A3755" t="s">
        <v>43</v>
      </c>
      <c r="B3755">
        <v>62.5</v>
      </c>
      <c r="C3755" t="s">
        <v>51</v>
      </c>
      <c r="D3755">
        <v>8</v>
      </c>
      <c r="E3755" s="4">
        <v>5</v>
      </c>
      <c r="F3755" s="4">
        <v>8</v>
      </c>
      <c r="G3755" t="str">
        <f t="shared" si="116"/>
        <v>f5</v>
      </c>
      <c r="H3755" t="str">
        <f t="shared" si="117"/>
        <v>m8</v>
      </c>
      <c r="I3755" t="s">
        <v>42</v>
      </c>
      <c r="J3755">
        <v>713</v>
      </c>
      <c r="K3755" t="s">
        <v>75</v>
      </c>
      <c r="L3755">
        <v>158</v>
      </c>
      <c r="M3755">
        <v>21</v>
      </c>
      <c r="N3755">
        <v>134</v>
      </c>
      <c r="O3755">
        <v>12.3</v>
      </c>
      <c r="P3755">
        <v>6</v>
      </c>
      <c r="Q3755" t="s">
        <v>16</v>
      </c>
      <c r="R3755">
        <v>0</v>
      </c>
      <c r="S3755">
        <v>5.9100000000000005E-4</v>
      </c>
      <c r="T3755">
        <v>158</v>
      </c>
      <c r="U3755" s="2">
        <v>21</v>
      </c>
      <c r="V3755">
        <v>134</v>
      </c>
      <c r="W3755" s="2">
        <v>12.3</v>
      </c>
      <c r="Y3755" s="4">
        <v>0</v>
      </c>
      <c r="AA3755" t="s">
        <v>97</v>
      </c>
    </row>
    <row r="3756" spans="1:27" x14ac:dyDescent="0.2">
      <c r="A3756" t="s">
        <v>43</v>
      </c>
      <c r="B3756">
        <v>62.5</v>
      </c>
      <c r="C3756" t="s">
        <v>51</v>
      </c>
      <c r="D3756">
        <v>8</v>
      </c>
      <c r="E3756" s="4">
        <v>5</v>
      </c>
      <c r="F3756" s="4">
        <v>8</v>
      </c>
      <c r="G3756" t="str">
        <f t="shared" si="116"/>
        <v>f5</v>
      </c>
      <c r="H3756" t="str">
        <f t="shared" si="117"/>
        <v>m8</v>
      </c>
      <c r="I3756" t="s">
        <v>42</v>
      </c>
      <c r="J3756">
        <v>714</v>
      </c>
      <c r="K3756" t="s">
        <v>75</v>
      </c>
      <c r="L3756">
        <v>158</v>
      </c>
      <c r="M3756">
        <v>21</v>
      </c>
      <c r="N3756">
        <v>134</v>
      </c>
      <c r="O3756">
        <v>12.3</v>
      </c>
      <c r="P3756">
        <v>6</v>
      </c>
      <c r="Q3756" t="s">
        <v>17</v>
      </c>
      <c r="R3756">
        <v>1</v>
      </c>
      <c r="S3756">
        <v>5.9100000000000005E-4</v>
      </c>
      <c r="T3756">
        <v>158</v>
      </c>
      <c r="U3756" s="2">
        <v>21</v>
      </c>
      <c r="V3756">
        <v>134</v>
      </c>
      <c r="W3756" s="2">
        <v>12.3</v>
      </c>
      <c r="Y3756" s="4">
        <v>0</v>
      </c>
      <c r="AA3756" t="s">
        <v>97</v>
      </c>
    </row>
    <row r="3757" spans="1:27" x14ac:dyDescent="0.2">
      <c r="A3757" t="s">
        <v>43</v>
      </c>
      <c r="B3757">
        <v>62.5</v>
      </c>
      <c r="C3757" t="s">
        <v>51</v>
      </c>
      <c r="D3757">
        <v>8</v>
      </c>
      <c r="E3757" s="4">
        <v>5</v>
      </c>
      <c r="F3757" s="4">
        <v>8</v>
      </c>
      <c r="G3757" t="str">
        <f t="shared" si="116"/>
        <v>f5</v>
      </c>
      <c r="H3757" t="str">
        <f t="shared" si="117"/>
        <v>m8</v>
      </c>
      <c r="I3757" t="s">
        <v>42</v>
      </c>
      <c r="J3757">
        <v>715</v>
      </c>
      <c r="K3757" t="s">
        <v>75</v>
      </c>
      <c r="L3757">
        <v>158</v>
      </c>
      <c r="M3757">
        <v>21</v>
      </c>
      <c r="N3757">
        <v>134</v>
      </c>
      <c r="O3757">
        <v>12.3</v>
      </c>
      <c r="P3757">
        <v>6</v>
      </c>
      <c r="Q3757" t="s">
        <v>22</v>
      </c>
      <c r="R3757">
        <v>1</v>
      </c>
      <c r="S3757">
        <v>5.9100000000000005E-4</v>
      </c>
      <c r="T3757">
        <v>158</v>
      </c>
      <c r="U3757" s="2">
        <v>21</v>
      </c>
      <c r="V3757">
        <v>134</v>
      </c>
      <c r="W3757" s="2">
        <v>12.3</v>
      </c>
      <c r="X3757">
        <v>561.26</v>
      </c>
      <c r="Y3757" s="4">
        <v>1</v>
      </c>
      <c r="Z3757">
        <v>73</v>
      </c>
      <c r="AA3757" t="s">
        <v>97</v>
      </c>
    </row>
    <row r="3758" spans="1:27" x14ac:dyDescent="0.2">
      <c r="A3758" t="s">
        <v>43</v>
      </c>
      <c r="B3758">
        <v>62.5</v>
      </c>
      <c r="C3758" t="s">
        <v>51</v>
      </c>
      <c r="D3758">
        <v>8</v>
      </c>
      <c r="E3758" s="4">
        <v>5</v>
      </c>
      <c r="F3758" s="4">
        <v>8</v>
      </c>
      <c r="G3758" t="str">
        <f t="shared" si="116"/>
        <v>f5</v>
      </c>
      <c r="H3758" t="str">
        <f t="shared" si="117"/>
        <v>m8</v>
      </c>
      <c r="I3758" t="s">
        <v>42</v>
      </c>
      <c r="J3758">
        <v>716</v>
      </c>
      <c r="K3758" t="s">
        <v>75</v>
      </c>
      <c r="L3758">
        <v>158</v>
      </c>
      <c r="M3758">
        <v>21</v>
      </c>
      <c r="N3758">
        <v>134</v>
      </c>
      <c r="O3758">
        <v>12.3</v>
      </c>
      <c r="P3758">
        <v>6</v>
      </c>
      <c r="Q3758" t="s">
        <v>23</v>
      </c>
      <c r="R3758">
        <v>1</v>
      </c>
      <c r="S3758">
        <v>5.9100000000000005E-4</v>
      </c>
      <c r="T3758">
        <v>158</v>
      </c>
      <c r="U3758" s="2">
        <v>21</v>
      </c>
      <c r="V3758">
        <v>134</v>
      </c>
      <c r="W3758" s="2">
        <v>12.3</v>
      </c>
      <c r="X3758">
        <v>544.70000000000005</v>
      </c>
      <c r="Y3758" s="4">
        <v>1</v>
      </c>
      <c r="Z3758">
        <v>71</v>
      </c>
      <c r="AA3758" t="s">
        <v>97</v>
      </c>
    </row>
    <row r="3759" spans="1:27" x14ac:dyDescent="0.2">
      <c r="A3759" t="s">
        <v>43</v>
      </c>
      <c r="B3759">
        <v>62.5</v>
      </c>
      <c r="C3759" t="s">
        <v>51</v>
      </c>
      <c r="D3759">
        <v>8</v>
      </c>
      <c r="E3759" s="4">
        <v>5</v>
      </c>
      <c r="F3759" s="4">
        <v>8</v>
      </c>
      <c r="G3759" t="str">
        <f t="shared" si="116"/>
        <v>f5</v>
      </c>
      <c r="H3759" t="str">
        <f t="shared" si="117"/>
        <v>m8</v>
      </c>
      <c r="I3759" t="s">
        <v>42</v>
      </c>
      <c r="J3759">
        <v>717</v>
      </c>
      <c r="K3759" t="s">
        <v>75</v>
      </c>
      <c r="L3759">
        <v>158</v>
      </c>
      <c r="M3759">
        <v>21</v>
      </c>
      <c r="N3759">
        <v>134</v>
      </c>
      <c r="O3759">
        <v>12.3</v>
      </c>
      <c r="P3759">
        <v>6</v>
      </c>
      <c r="Q3759" t="s">
        <v>24</v>
      </c>
      <c r="R3759">
        <v>1</v>
      </c>
      <c r="S3759">
        <v>5.9100000000000005E-4</v>
      </c>
      <c r="T3759">
        <v>158</v>
      </c>
      <c r="U3759" s="2">
        <v>21</v>
      </c>
      <c r="V3759">
        <v>134</v>
      </c>
      <c r="W3759" s="2">
        <v>12.3</v>
      </c>
      <c r="X3759">
        <v>577.95000000000005</v>
      </c>
      <c r="Y3759" s="4">
        <v>1</v>
      </c>
      <c r="Z3759">
        <v>75</v>
      </c>
      <c r="AA3759" t="s">
        <v>97</v>
      </c>
    </row>
    <row r="3760" spans="1:27" x14ac:dyDescent="0.2">
      <c r="A3760" t="s">
        <v>43</v>
      </c>
      <c r="B3760">
        <v>62.5</v>
      </c>
      <c r="C3760" t="s">
        <v>51</v>
      </c>
      <c r="D3760">
        <v>8</v>
      </c>
      <c r="E3760" s="4">
        <v>5</v>
      </c>
      <c r="F3760" s="4">
        <v>8</v>
      </c>
      <c r="G3760" t="str">
        <f t="shared" si="116"/>
        <v>f5</v>
      </c>
      <c r="H3760" t="str">
        <f t="shared" si="117"/>
        <v>m8</v>
      </c>
      <c r="I3760" t="s">
        <v>42</v>
      </c>
      <c r="J3760">
        <v>718</v>
      </c>
      <c r="K3760" t="s">
        <v>75</v>
      </c>
      <c r="L3760">
        <v>158</v>
      </c>
      <c r="M3760">
        <v>21</v>
      </c>
      <c r="N3760">
        <v>134</v>
      </c>
      <c r="O3760">
        <v>12.3</v>
      </c>
      <c r="P3760">
        <v>6</v>
      </c>
      <c r="Q3760" t="s">
        <v>28</v>
      </c>
      <c r="R3760">
        <v>1</v>
      </c>
      <c r="S3760">
        <v>5.9100000000000005E-4</v>
      </c>
      <c r="T3760">
        <v>158</v>
      </c>
      <c r="U3760" s="2">
        <v>21</v>
      </c>
      <c r="V3760">
        <v>134</v>
      </c>
      <c r="W3760" s="2">
        <v>12.3</v>
      </c>
      <c r="X3760">
        <v>713.52</v>
      </c>
      <c r="Y3760" s="4">
        <v>1</v>
      </c>
      <c r="Z3760">
        <v>93</v>
      </c>
      <c r="AA3760" t="s">
        <v>97</v>
      </c>
    </row>
    <row r="3761" spans="1:27" x14ac:dyDescent="0.2">
      <c r="A3761" t="s">
        <v>43</v>
      </c>
      <c r="B3761">
        <v>62.5</v>
      </c>
      <c r="C3761" t="s">
        <v>51</v>
      </c>
      <c r="D3761">
        <v>8</v>
      </c>
      <c r="E3761" s="4">
        <v>5</v>
      </c>
      <c r="F3761" s="4">
        <v>8</v>
      </c>
      <c r="G3761" t="str">
        <f t="shared" si="116"/>
        <v>f5</v>
      </c>
      <c r="H3761" t="str">
        <f t="shared" si="117"/>
        <v>m8</v>
      </c>
      <c r="I3761" t="s">
        <v>42</v>
      </c>
      <c r="J3761">
        <v>719</v>
      </c>
      <c r="K3761" t="s">
        <v>75</v>
      </c>
      <c r="L3761">
        <v>158</v>
      </c>
      <c r="M3761">
        <v>21</v>
      </c>
      <c r="N3761">
        <v>134</v>
      </c>
      <c r="O3761">
        <v>12.3</v>
      </c>
      <c r="P3761">
        <v>6</v>
      </c>
      <c r="Q3761" t="s">
        <v>29</v>
      </c>
      <c r="R3761">
        <v>0</v>
      </c>
      <c r="S3761">
        <v>5.9100000000000005E-4</v>
      </c>
      <c r="T3761">
        <v>158</v>
      </c>
      <c r="U3761" s="2">
        <v>21</v>
      </c>
      <c r="V3761">
        <v>134</v>
      </c>
      <c r="W3761" s="2">
        <v>12.3</v>
      </c>
      <c r="Y3761" s="4">
        <v>0</v>
      </c>
      <c r="AA3761" t="s">
        <v>97</v>
      </c>
    </row>
    <row r="3762" spans="1:27" x14ac:dyDescent="0.2">
      <c r="A3762" t="s">
        <v>43</v>
      </c>
      <c r="B3762">
        <v>62.5</v>
      </c>
      <c r="C3762" t="s">
        <v>51</v>
      </c>
      <c r="D3762">
        <v>8</v>
      </c>
      <c r="E3762" s="4">
        <v>5</v>
      </c>
      <c r="F3762" s="4">
        <v>8</v>
      </c>
      <c r="G3762" t="str">
        <f t="shared" si="116"/>
        <v>f5</v>
      </c>
      <c r="H3762" t="str">
        <f t="shared" si="117"/>
        <v>m8</v>
      </c>
      <c r="I3762" t="s">
        <v>42</v>
      </c>
      <c r="J3762">
        <v>720</v>
      </c>
      <c r="K3762" t="s">
        <v>75</v>
      </c>
      <c r="L3762">
        <v>158</v>
      </c>
      <c r="M3762">
        <v>21</v>
      </c>
      <c r="N3762">
        <v>134</v>
      </c>
      <c r="O3762">
        <v>12.3</v>
      </c>
      <c r="P3762">
        <v>6</v>
      </c>
      <c r="Q3762" t="s">
        <v>30</v>
      </c>
      <c r="R3762">
        <v>1</v>
      </c>
      <c r="S3762">
        <v>5.9100000000000005E-4</v>
      </c>
      <c r="T3762">
        <v>158</v>
      </c>
      <c r="U3762" s="2">
        <v>21</v>
      </c>
      <c r="V3762">
        <v>134</v>
      </c>
      <c r="W3762" s="2">
        <v>12.3</v>
      </c>
      <c r="X3762">
        <v>561.26</v>
      </c>
      <c r="Y3762" s="4">
        <v>1</v>
      </c>
      <c r="Z3762">
        <v>73</v>
      </c>
      <c r="AA3762" t="s">
        <v>97</v>
      </c>
    </row>
    <row r="3763" spans="1:27" x14ac:dyDescent="0.2">
      <c r="A3763" t="s">
        <v>43</v>
      </c>
      <c r="B3763">
        <v>62.5</v>
      </c>
      <c r="C3763" t="s">
        <v>51</v>
      </c>
      <c r="D3763">
        <v>8</v>
      </c>
      <c r="E3763" s="4">
        <v>6</v>
      </c>
      <c r="F3763" s="4">
        <v>5</v>
      </c>
      <c r="G3763" t="str">
        <f t="shared" si="116"/>
        <v>f6</v>
      </c>
      <c r="H3763" t="str">
        <f t="shared" si="117"/>
        <v>m5</v>
      </c>
      <c r="I3763" t="s">
        <v>42</v>
      </c>
      <c r="J3763">
        <v>721</v>
      </c>
      <c r="K3763" t="s">
        <v>76</v>
      </c>
      <c r="L3763">
        <v>129</v>
      </c>
      <c r="M3763">
        <v>13.5</v>
      </c>
      <c r="N3763">
        <v>153</v>
      </c>
      <c r="O3763">
        <v>18</v>
      </c>
      <c r="P3763">
        <v>1</v>
      </c>
      <c r="Q3763" t="s">
        <v>7</v>
      </c>
      <c r="R3763">
        <v>0</v>
      </c>
      <c r="S3763">
        <v>5.8299999999999997E-4</v>
      </c>
      <c r="T3763">
        <v>129</v>
      </c>
      <c r="U3763" s="2">
        <v>13.5</v>
      </c>
      <c r="V3763">
        <v>153</v>
      </c>
      <c r="W3763" s="2">
        <v>18</v>
      </c>
      <c r="Y3763" s="4">
        <v>0</v>
      </c>
      <c r="AA3763" t="s">
        <v>97</v>
      </c>
    </row>
    <row r="3764" spans="1:27" x14ac:dyDescent="0.2">
      <c r="A3764" t="s">
        <v>43</v>
      </c>
      <c r="B3764">
        <v>62.5</v>
      </c>
      <c r="C3764" t="s">
        <v>51</v>
      </c>
      <c r="D3764">
        <v>8</v>
      </c>
      <c r="E3764" s="4">
        <v>6</v>
      </c>
      <c r="F3764" s="4">
        <v>5</v>
      </c>
      <c r="G3764" t="str">
        <f t="shared" si="116"/>
        <v>f6</v>
      </c>
      <c r="H3764" t="str">
        <f t="shared" si="117"/>
        <v>m5</v>
      </c>
      <c r="I3764" t="s">
        <v>42</v>
      </c>
      <c r="J3764">
        <v>722</v>
      </c>
      <c r="K3764" t="s">
        <v>76</v>
      </c>
      <c r="L3764">
        <v>129</v>
      </c>
      <c r="M3764">
        <v>13.5</v>
      </c>
      <c r="N3764">
        <v>153</v>
      </c>
      <c r="O3764">
        <v>18</v>
      </c>
      <c r="P3764">
        <v>1</v>
      </c>
      <c r="Q3764" t="s">
        <v>8</v>
      </c>
      <c r="R3764">
        <v>1</v>
      </c>
      <c r="S3764">
        <v>5.8299999999999997E-4</v>
      </c>
      <c r="T3764">
        <v>129</v>
      </c>
      <c r="U3764" s="2">
        <v>13.5</v>
      </c>
      <c r="V3764">
        <v>153</v>
      </c>
      <c r="W3764" s="2">
        <v>18</v>
      </c>
      <c r="X3764">
        <v>753.14</v>
      </c>
      <c r="Y3764" s="4">
        <v>1</v>
      </c>
      <c r="Z3764">
        <v>98</v>
      </c>
      <c r="AA3764" t="s">
        <v>97</v>
      </c>
    </row>
    <row r="3765" spans="1:27" x14ac:dyDescent="0.2">
      <c r="A3765" t="s">
        <v>43</v>
      </c>
      <c r="B3765">
        <v>62.5</v>
      </c>
      <c r="C3765" t="s">
        <v>51</v>
      </c>
      <c r="D3765">
        <v>8</v>
      </c>
      <c r="E3765" s="4">
        <v>6</v>
      </c>
      <c r="F3765" s="4">
        <v>5</v>
      </c>
      <c r="G3765" t="str">
        <f t="shared" si="116"/>
        <v>f6</v>
      </c>
      <c r="H3765" t="str">
        <f t="shared" si="117"/>
        <v>m5</v>
      </c>
      <c r="I3765" t="s">
        <v>42</v>
      </c>
      <c r="J3765">
        <v>723</v>
      </c>
      <c r="K3765" t="s">
        <v>76</v>
      </c>
      <c r="L3765">
        <v>129</v>
      </c>
      <c r="M3765">
        <v>13.5</v>
      </c>
      <c r="N3765">
        <v>153</v>
      </c>
      <c r="O3765">
        <v>18</v>
      </c>
      <c r="P3765">
        <v>1</v>
      </c>
      <c r="Q3765" t="s">
        <v>9</v>
      </c>
      <c r="R3765">
        <v>1</v>
      </c>
      <c r="S3765">
        <v>5.8299999999999997E-4</v>
      </c>
      <c r="T3765">
        <v>129</v>
      </c>
      <c r="U3765" s="2">
        <v>13.5</v>
      </c>
      <c r="V3765">
        <v>153</v>
      </c>
      <c r="W3765" s="2">
        <v>18</v>
      </c>
      <c r="Y3765" s="4">
        <v>0</v>
      </c>
      <c r="AA3765" t="s">
        <v>97</v>
      </c>
    </row>
    <row r="3766" spans="1:27" x14ac:dyDescent="0.2">
      <c r="A3766" t="s">
        <v>43</v>
      </c>
      <c r="B3766">
        <v>62.5</v>
      </c>
      <c r="C3766" t="s">
        <v>51</v>
      </c>
      <c r="D3766">
        <v>8</v>
      </c>
      <c r="E3766" s="4">
        <v>6</v>
      </c>
      <c r="F3766" s="4">
        <v>5</v>
      </c>
      <c r="G3766" t="str">
        <f t="shared" si="116"/>
        <v>f6</v>
      </c>
      <c r="H3766" t="str">
        <f t="shared" si="117"/>
        <v>m5</v>
      </c>
      <c r="I3766" t="s">
        <v>42</v>
      </c>
      <c r="J3766">
        <v>724</v>
      </c>
      <c r="K3766" t="s">
        <v>76</v>
      </c>
      <c r="L3766">
        <v>129</v>
      </c>
      <c r="M3766">
        <v>13.5</v>
      </c>
      <c r="N3766">
        <v>153</v>
      </c>
      <c r="O3766">
        <v>18</v>
      </c>
      <c r="P3766">
        <v>1</v>
      </c>
      <c r="Q3766" t="s">
        <v>5</v>
      </c>
      <c r="R3766">
        <v>1</v>
      </c>
      <c r="S3766">
        <v>5.8299999999999997E-4</v>
      </c>
      <c r="T3766">
        <v>129</v>
      </c>
      <c r="U3766" s="2">
        <v>13.5</v>
      </c>
      <c r="V3766">
        <v>153</v>
      </c>
      <c r="W3766" s="2">
        <v>18</v>
      </c>
      <c r="X3766">
        <v>805.7</v>
      </c>
      <c r="Y3766" s="4">
        <v>1</v>
      </c>
      <c r="Z3766">
        <v>104</v>
      </c>
      <c r="AA3766" t="s">
        <v>97</v>
      </c>
    </row>
    <row r="3767" spans="1:27" x14ac:dyDescent="0.2">
      <c r="A3767" t="s">
        <v>43</v>
      </c>
      <c r="B3767">
        <v>62.5</v>
      </c>
      <c r="C3767" t="s">
        <v>51</v>
      </c>
      <c r="D3767">
        <v>8</v>
      </c>
      <c r="E3767" s="4">
        <v>6</v>
      </c>
      <c r="F3767" s="4">
        <v>5</v>
      </c>
      <c r="G3767" t="str">
        <f t="shared" si="116"/>
        <v>f6</v>
      </c>
      <c r="H3767" t="str">
        <f t="shared" si="117"/>
        <v>m5</v>
      </c>
      <c r="I3767" t="s">
        <v>42</v>
      </c>
      <c r="J3767">
        <v>725</v>
      </c>
      <c r="K3767" t="s">
        <v>76</v>
      </c>
      <c r="L3767">
        <v>129</v>
      </c>
      <c r="M3767">
        <v>13.5</v>
      </c>
      <c r="N3767">
        <v>153</v>
      </c>
      <c r="O3767">
        <v>18</v>
      </c>
      <c r="P3767">
        <v>1</v>
      </c>
      <c r="Q3767" t="s">
        <v>13</v>
      </c>
      <c r="R3767">
        <v>1</v>
      </c>
      <c r="S3767">
        <v>5.8299999999999997E-4</v>
      </c>
      <c r="T3767">
        <v>129</v>
      </c>
      <c r="U3767" s="2">
        <v>13.5</v>
      </c>
      <c r="V3767">
        <v>153</v>
      </c>
      <c r="W3767" s="2">
        <v>18</v>
      </c>
      <c r="X3767">
        <v>753.14</v>
      </c>
      <c r="Y3767" s="4">
        <v>1</v>
      </c>
      <c r="Z3767">
        <v>98</v>
      </c>
      <c r="AA3767" t="s">
        <v>97</v>
      </c>
    </row>
    <row r="3768" spans="1:27" x14ac:dyDescent="0.2">
      <c r="A3768" t="s">
        <v>43</v>
      </c>
      <c r="B3768">
        <v>62.5</v>
      </c>
      <c r="C3768" t="s">
        <v>51</v>
      </c>
      <c r="D3768">
        <v>8</v>
      </c>
      <c r="E3768" s="4">
        <v>6</v>
      </c>
      <c r="F3768" s="4">
        <v>5</v>
      </c>
      <c r="G3768" t="str">
        <f t="shared" si="116"/>
        <v>f6</v>
      </c>
      <c r="H3768" t="str">
        <f t="shared" si="117"/>
        <v>m5</v>
      </c>
      <c r="I3768" t="s">
        <v>42</v>
      </c>
      <c r="J3768">
        <v>726</v>
      </c>
      <c r="K3768" t="s">
        <v>76</v>
      </c>
      <c r="L3768">
        <v>129</v>
      </c>
      <c r="M3768">
        <v>13.5</v>
      </c>
      <c r="N3768">
        <v>153</v>
      </c>
      <c r="O3768">
        <v>18</v>
      </c>
      <c r="P3768">
        <v>1</v>
      </c>
      <c r="Q3768" t="s">
        <v>14</v>
      </c>
      <c r="R3768">
        <v>1</v>
      </c>
      <c r="S3768">
        <v>5.8299999999999997E-4</v>
      </c>
      <c r="T3768">
        <v>129</v>
      </c>
      <c r="U3768" s="2">
        <v>13.5</v>
      </c>
      <c r="V3768">
        <v>153</v>
      </c>
      <c r="W3768" s="2">
        <v>18</v>
      </c>
      <c r="Y3768" s="4">
        <v>0</v>
      </c>
      <c r="AA3768" t="s">
        <v>97</v>
      </c>
    </row>
    <row r="3769" spans="1:27" x14ac:dyDescent="0.2">
      <c r="A3769" t="s">
        <v>43</v>
      </c>
      <c r="B3769">
        <v>62.5</v>
      </c>
      <c r="C3769" t="s">
        <v>51</v>
      </c>
      <c r="D3769">
        <v>8</v>
      </c>
      <c r="E3769" s="4">
        <v>6</v>
      </c>
      <c r="F3769" s="4">
        <v>5</v>
      </c>
      <c r="G3769" t="str">
        <f t="shared" si="116"/>
        <v>f6</v>
      </c>
      <c r="H3769" t="str">
        <f t="shared" si="117"/>
        <v>m5</v>
      </c>
      <c r="I3769" t="s">
        <v>42</v>
      </c>
      <c r="J3769">
        <v>727</v>
      </c>
      <c r="K3769" t="s">
        <v>76</v>
      </c>
      <c r="L3769">
        <v>129</v>
      </c>
      <c r="M3769">
        <v>13.5</v>
      </c>
      <c r="N3769">
        <v>153</v>
      </c>
      <c r="O3769">
        <v>18</v>
      </c>
      <c r="P3769">
        <v>1</v>
      </c>
      <c r="Q3769" t="s">
        <v>19</v>
      </c>
      <c r="R3769">
        <v>1</v>
      </c>
      <c r="S3769">
        <v>5.8299999999999997E-4</v>
      </c>
      <c r="T3769">
        <v>129</v>
      </c>
      <c r="U3769" s="2">
        <v>13.5</v>
      </c>
      <c r="V3769">
        <v>153</v>
      </c>
      <c r="W3769" s="2">
        <v>18</v>
      </c>
      <c r="X3769">
        <v>869.93</v>
      </c>
      <c r="Y3769" s="4">
        <v>1</v>
      </c>
      <c r="Z3769">
        <v>111</v>
      </c>
      <c r="AA3769" t="s">
        <v>97</v>
      </c>
    </row>
    <row r="3770" spans="1:27" x14ac:dyDescent="0.2">
      <c r="A3770" t="s">
        <v>43</v>
      </c>
      <c r="B3770">
        <v>62.5</v>
      </c>
      <c r="C3770" t="s">
        <v>51</v>
      </c>
      <c r="D3770">
        <v>8</v>
      </c>
      <c r="E3770" s="4">
        <v>6</v>
      </c>
      <c r="F3770" s="4">
        <v>5</v>
      </c>
      <c r="G3770" t="str">
        <f t="shared" si="116"/>
        <v>f6</v>
      </c>
      <c r="H3770" t="str">
        <f t="shared" si="117"/>
        <v>m5</v>
      </c>
      <c r="I3770" t="s">
        <v>42</v>
      </c>
      <c r="J3770">
        <v>728</v>
      </c>
      <c r="K3770" t="s">
        <v>76</v>
      </c>
      <c r="L3770">
        <v>129</v>
      </c>
      <c r="M3770">
        <v>13.5</v>
      </c>
      <c r="N3770">
        <v>153</v>
      </c>
      <c r="O3770">
        <v>18</v>
      </c>
      <c r="P3770">
        <v>1</v>
      </c>
      <c r="Q3770" t="s">
        <v>20</v>
      </c>
      <c r="R3770">
        <v>1</v>
      </c>
      <c r="S3770">
        <v>5.8299999999999997E-4</v>
      </c>
      <c r="T3770">
        <v>129</v>
      </c>
      <c r="U3770" s="2">
        <v>13.5</v>
      </c>
      <c r="V3770">
        <v>153</v>
      </c>
      <c r="W3770" s="2">
        <v>18</v>
      </c>
      <c r="Y3770" s="4">
        <v>0</v>
      </c>
      <c r="AA3770" t="s">
        <v>97</v>
      </c>
    </row>
    <row r="3771" spans="1:27" x14ac:dyDescent="0.2">
      <c r="A3771" t="s">
        <v>43</v>
      </c>
      <c r="B3771">
        <v>62.5</v>
      </c>
      <c r="C3771" t="s">
        <v>51</v>
      </c>
      <c r="D3771">
        <v>8</v>
      </c>
      <c r="E3771" s="4">
        <v>6</v>
      </c>
      <c r="F3771" s="4">
        <v>5</v>
      </c>
      <c r="G3771" t="str">
        <f t="shared" si="116"/>
        <v>f6</v>
      </c>
      <c r="H3771" t="str">
        <f t="shared" si="117"/>
        <v>m5</v>
      </c>
      <c r="I3771" t="s">
        <v>42</v>
      </c>
      <c r="J3771">
        <v>729</v>
      </c>
      <c r="K3771" t="s">
        <v>76</v>
      </c>
      <c r="L3771">
        <v>129</v>
      </c>
      <c r="M3771">
        <v>13.5</v>
      </c>
      <c r="N3771">
        <v>153</v>
      </c>
      <c r="O3771">
        <v>18</v>
      </c>
      <c r="P3771">
        <v>1</v>
      </c>
      <c r="Q3771" t="s">
        <v>21</v>
      </c>
      <c r="R3771">
        <v>1</v>
      </c>
      <c r="S3771">
        <v>5.8299999999999997E-4</v>
      </c>
      <c r="T3771">
        <v>129</v>
      </c>
      <c r="U3771" s="2">
        <v>13.5</v>
      </c>
      <c r="V3771">
        <v>153</v>
      </c>
      <c r="W3771" s="2">
        <v>18</v>
      </c>
      <c r="X3771">
        <v>569.51</v>
      </c>
      <c r="Y3771" s="4">
        <v>1</v>
      </c>
      <c r="Z3771">
        <v>74</v>
      </c>
      <c r="AA3771" t="s">
        <v>97</v>
      </c>
    </row>
    <row r="3772" spans="1:27" x14ac:dyDescent="0.2">
      <c r="A3772" t="s">
        <v>43</v>
      </c>
      <c r="B3772">
        <v>62.5</v>
      </c>
      <c r="C3772" t="s">
        <v>51</v>
      </c>
      <c r="D3772">
        <v>8</v>
      </c>
      <c r="E3772" s="4">
        <v>6</v>
      </c>
      <c r="F3772" s="4">
        <v>5</v>
      </c>
      <c r="G3772" t="str">
        <f t="shared" si="116"/>
        <v>f6</v>
      </c>
      <c r="H3772" t="str">
        <f t="shared" si="117"/>
        <v>m5</v>
      </c>
      <c r="I3772" t="s">
        <v>42</v>
      </c>
      <c r="J3772">
        <v>730</v>
      </c>
      <c r="K3772" t="s">
        <v>76</v>
      </c>
      <c r="L3772">
        <v>129</v>
      </c>
      <c r="M3772">
        <v>13.5</v>
      </c>
      <c r="N3772">
        <v>153</v>
      </c>
      <c r="O3772">
        <v>18</v>
      </c>
      <c r="P3772">
        <v>1</v>
      </c>
      <c r="Q3772" t="s">
        <v>25</v>
      </c>
      <c r="R3772">
        <v>1</v>
      </c>
      <c r="S3772">
        <v>5.8299999999999997E-4</v>
      </c>
      <c r="T3772">
        <v>129</v>
      </c>
      <c r="U3772" s="2">
        <v>13.5</v>
      </c>
      <c r="V3772">
        <v>153</v>
      </c>
      <c r="W3772" s="2">
        <v>18</v>
      </c>
      <c r="Y3772" s="4">
        <v>0</v>
      </c>
      <c r="AA3772" t="s">
        <v>97</v>
      </c>
    </row>
    <row r="3773" spans="1:27" x14ac:dyDescent="0.2">
      <c r="A3773" t="s">
        <v>43</v>
      </c>
      <c r="B3773">
        <v>62.5</v>
      </c>
      <c r="C3773" t="s">
        <v>51</v>
      </c>
      <c r="D3773">
        <v>8</v>
      </c>
      <c r="E3773" s="4">
        <v>6</v>
      </c>
      <c r="F3773" s="4">
        <v>5</v>
      </c>
      <c r="G3773" t="str">
        <f t="shared" si="116"/>
        <v>f6</v>
      </c>
      <c r="H3773" t="str">
        <f t="shared" si="117"/>
        <v>m5</v>
      </c>
      <c r="I3773" t="s">
        <v>42</v>
      </c>
      <c r="J3773">
        <v>731</v>
      </c>
      <c r="K3773" t="s">
        <v>76</v>
      </c>
      <c r="L3773">
        <v>129</v>
      </c>
      <c r="M3773">
        <v>13.5</v>
      </c>
      <c r="N3773">
        <v>153</v>
      </c>
      <c r="O3773">
        <v>18</v>
      </c>
      <c r="P3773">
        <v>1</v>
      </c>
      <c r="Q3773" t="s">
        <v>26</v>
      </c>
      <c r="R3773">
        <v>1</v>
      </c>
      <c r="S3773">
        <v>5.8299999999999997E-4</v>
      </c>
      <c r="T3773">
        <v>129</v>
      </c>
      <c r="U3773" s="2">
        <v>13.5</v>
      </c>
      <c r="V3773">
        <v>153</v>
      </c>
      <c r="W3773" s="2">
        <v>18</v>
      </c>
      <c r="X3773">
        <v>994.58</v>
      </c>
      <c r="Y3773" s="4">
        <v>1</v>
      </c>
      <c r="Z3773">
        <v>125</v>
      </c>
      <c r="AA3773" t="s">
        <v>97</v>
      </c>
    </row>
    <row r="3774" spans="1:27" x14ac:dyDescent="0.2">
      <c r="A3774" t="s">
        <v>43</v>
      </c>
      <c r="B3774">
        <v>62.5</v>
      </c>
      <c r="C3774" t="s">
        <v>51</v>
      </c>
      <c r="D3774">
        <v>8</v>
      </c>
      <c r="E3774" s="4">
        <v>6</v>
      </c>
      <c r="F3774" s="4">
        <v>5</v>
      </c>
      <c r="G3774" t="str">
        <f t="shared" si="116"/>
        <v>f6</v>
      </c>
      <c r="H3774" t="str">
        <f t="shared" si="117"/>
        <v>m5</v>
      </c>
      <c r="I3774" t="s">
        <v>42</v>
      </c>
      <c r="J3774">
        <v>732</v>
      </c>
      <c r="K3774" t="s">
        <v>76</v>
      </c>
      <c r="L3774">
        <v>129</v>
      </c>
      <c r="M3774">
        <v>13.5</v>
      </c>
      <c r="N3774">
        <v>153</v>
      </c>
      <c r="O3774">
        <v>18</v>
      </c>
      <c r="P3774">
        <v>1</v>
      </c>
      <c r="Q3774" t="s">
        <v>27</v>
      </c>
      <c r="R3774">
        <v>1</v>
      </c>
      <c r="S3774">
        <v>5.8299999999999997E-4</v>
      </c>
      <c r="T3774">
        <v>129</v>
      </c>
      <c r="U3774" s="2">
        <v>13.5</v>
      </c>
      <c r="V3774">
        <v>153</v>
      </c>
      <c r="W3774" s="2">
        <v>18</v>
      </c>
      <c r="X3774">
        <v>779.25</v>
      </c>
      <c r="Y3774" s="4">
        <v>1</v>
      </c>
      <c r="Z3774">
        <v>101</v>
      </c>
      <c r="AA3774" t="s">
        <v>97</v>
      </c>
    </row>
    <row r="3775" spans="1:27" x14ac:dyDescent="0.2">
      <c r="A3775" t="s">
        <v>43</v>
      </c>
      <c r="B3775">
        <v>62.5</v>
      </c>
      <c r="C3775" t="s">
        <v>51</v>
      </c>
      <c r="D3775">
        <v>8</v>
      </c>
      <c r="E3775" s="4">
        <v>6</v>
      </c>
      <c r="F3775" s="4">
        <v>5</v>
      </c>
      <c r="G3775" t="str">
        <f t="shared" si="116"/>
        <v>f6</v>
      </c>
      <c r="H3775" t="str">
        <f t="shared" si="117"/>
        <v>m5</v>
      </c>
      <c r="I3775" t="s">
        <v>42</v>
      </c>
      <c r="J3775">
        <v>733</v>
      </c>
      <c r="K3775" t="s">
        <v>76</v>
      </c>
      <c r="L3775">
        <v>129</v>
      </c>
      <c r="M3775">
        <v>13.5</v>
      </c>
      <c r="N3775">
        <v>153</v>
      </c>
      <c r="O3775">
        <v>18</v>
      </c>
      <c r="P3775">
        <v>3</v>
      </c>
      <c r="Q3775" t="s">
        <v>10</v>
      </c>
      <c r="R3775">
        <v>1</v>
      </c>
      <c r="S3775">
        <v>5.8299999999999997E-4</v>
      </c>
      <c r="T3775">
        <v>129</v>
      </c>
      <c r="U3775" s="2">
        <v>13.5</v>
      </c>
      <c r="V3775">
        <v>153</v>
      </c>
      <c r="W3775" s="2">
        <v>18</v>
      </c>
      <c r="X3775">
        <v>618.92999999999995</v>
      </c>
      <c r="Y3775" s="4">
        <v>1</v>
      </c>
      <c r="Z3775">
        <v>80</v>
      </c>
      <c r="AA3775" t="s">
        <v>97</v>
      </c>
    </row>
    <row r="3776" spans="1:27" x14ac:dyDescent="0.2">
      <c r="A3776" t="s">
        <v>43</v>
      </c>
      <c r="B3776">
        <v>62.5</v>
      </c>
      <c r="C3776" t="s">
        <v>51</v>
      </c>
      <c r="D3776">
        <v>8</v>
      </c>
      <c r="E3776" s="4">
        <v>6</v>
      </c>
      <c r="F3776" s="4">
        <v>5</v>
      </c>
      <c r="G3776" t="str">
        <f t="shared" si="116"/>
        <v>f6</v>
      </c>
      <c r="H3776" t="str">
        <f t="shared" si="117"/>
        <v>m5</v>
      </c>
      <c r="I3776" t="s">
        <v>42</v>
      </c>
      <c r="J3776">
        <v>734</v>
      </c>
      <c r="K3776" t="s">
        <v>76</v>
      </c>
      <c r="L3776">
        <v>129</v>
      </c>
      <c r="M3776">
        <v>13.5</v>
      </c>
      <c r="N3776">
        <v>153</v>
      </c>
      <c r="O3776">
        <v>18</v>
      </c>
      <c r="P3776">
        <v>3</v>
      </c>
      <c r="Q3776" t="s">
        <v>11</v>
      </c>
      <c r="R3776">
        <v>1</v>
      </c>
      <c r="S3776">
        <v>5.8299999999999997E-4</v>
      </c>
      <c r="T3776">
        <v>129</v>
      </c>
      <c r="U3776" s="2">
        <v>13.5</v>
      </c>
      <c r="V3776">
        <v>153</v>
      </c>
      <c r="W3776" s="2">
        <v>18</v>
      </c>
      <c r="X3776">
        <v>697.86</v>
      </c>
      <c r="Y3776" s="4">
        <v>1</v>
      </c>
      <c r="Z3776">
        <v>91</v>
      </c>
      <c r="AA3776" t="s">
        <v>97</v>
      </c>
    </row>
    <row r="3777" spans="1:27" x14ac:dyDescent="0.2">
      <c r="A3777" t="s">
        <v>43</v>
      </c>
      <c r="B3777">
        <v>62.5</v>
      </c>
      <c r="C3777" t="s">
        <v>51</v>
      </c>
      <c r="D3777">
        <v>8</v>
      </c>
      <c r="E3777" s="4">
        <v>6</v>
      </c>
      <c r="F3777" s="4">
        <v>5</v>
      </c>
      <c r="G3777" t="str">
        <f t="shared" si="116"/>
        <v>f6</v>
      </c>
      <c r="H3777" t="str">
        <f t="shared" si="117"/>
        <v>m5</v>
      </c>
      <c r="I3777" t="s">
        <v>42</v>
      </c>
      <c r="J3777">
        <v>735</v>
      </c>
      <c r="K3777" t="s">
        <v>76</v>
      </c>
      <c r="L3777">
        <v>129</v>
      </c>
      <c r="M3777">
        <v>13.5</v>
      </c>
      <c r="N3777">
        <v>153</v>
      </c>
      <c r="O3777">
        <v>18</v>
      </c>
      <c r="P3777">
        <v>3</v>
      </c>
      <c r="Q3777" t="s">
        <v>12</v>
      </c>
      <c r="R3777">
        <v>1</v>
      </c>
      <c r="S3777">
        <v>5.8299999999999997E-4</v>
      </c>
      <c r="T3777">
        <v>129</v>
      </c>
      <c r="U3777" s="2">
        <v>13.5</v>
      </c>
      <c r="V3777">
        <v>153</v>
      </c>
      <c r="W3777" s="2">
        <v>18</v>
      </c>
      <c r="Y3777" s="4">
        <v>0</v>
      </c>
      <c r="AA3777" t="s">
        <v>97</v>
      </c>
    </row>
    <row r="3778" spans="1:27" x14ac:dyDescent="0.2">
      <c r="A3778" t="s">
        <v>43</v>
      </c>
      <c r="B3778">
        <v>62.5</v>
      </c>
      <c r="C3778" t="s">
        <v>51</v>
      </c>
      <c r="D3778">
        <v>8</v>
      </c>
      <c r="E3778" s="4">
        <v>6</v>
      </c>
      <c r="F3778" s="4">
        <v>5</v>
      </c>
      <c r="G3778" t="str">
        <f t="shared" si="116"/>
        <v>f6</v>
      </c>
      <c r="H3778" t="str">
        <f t="shared" si="117"/>
        <v>m5</v>
      </c>
      <c r="I3778" t="s">
        <v>42</v>
      </c>
      <c r="J3778">
        <v>736</v>
      </c>
      <c r="K3778" t="s">
        <v>76</v>
      </c>
      <c r="L3778">
        <v>129</v>
      </c>
      <c r="M3778">
        <v>13.5</v>
      </c>
      <c r="N3778">
        <v>153</v>
      </c>
      <c r="O3778">
        <v>18</v>
      </c>
      <c r="P3778">
        <v>3</v>
      </c>
      <c r="Q3778" t="s">
        <v>15</v>
      </c>
      <c r="R3778">
        <v>1</v>
      </c>
      <c r="S3778">
        <v>5.8299999999999997E-4</v>
      </c>
      <c r="T3778">
        <v>129</v>
      </c>
      <c r="U3778" s="2">
        <v>13.5</v>
      </c>
      <c r="V3778">
        <v>153</v>
      </c>
      <c r="W3778" s="2">
        <v>18</v>
      </c>
      <c r="X3778">
        <v>842.23</v>
      </c>
      <c r="Y3778" s="4">
        <v>1</v>
      </c>
      <c r="Z3778">
        <v>108</v>
      </c>
      <c r="AA3778" t="s">
        <v>97</v>
      </c>
    </row>
    <row r="3779" spans="1:27" x14ac:dyDescent="0.2">
      <c r="A3779" t="s">
        <v>43</v>
      </c>
      <c r="B3779">
        <v>62.5</v>
      </c>
      <c r="C3779" t="s">
        <v>51</v>
      </c>
      <c r="D3779">
        <v>8</v>
      </c>
      <c r="E3779" s="4">
        <v>6</v>
      </c>
      <c r="F3779" s="4">
        <v>5</v>
      </c>
      <c r="G3779" t="str">
        <f t="shared" ref="G3779:G3842" si="118">CONCATENATE("f",E3779)</f>
        <v>f6</v>
      </c>
      <c r="H3779" t="str">
        <f t="shared" ref="H3779:H3842" si="119">CONCATENATE("m",F3779)</f>
        <v>m5</v>
      </c>
      <c r="I3779" t="s">
        <v>42</v>
      </c>
      <c r="J3779">
        <v>737</v>
      </c>
      <c r="K3779" t="s">
        <v>76</v>
      </c>
      <c r="L3779">
        <v>129</v>
      </c>
      <c r="M3779">
        <v>13.5</v>
      </c>
      <c r="N3779">
        <v>153</v>
      </c>
      <c r="O3779">
        <v>18</v>
      </c>
      <c r="P3779">
        <v>3</v>
      </c>
      <c r="Q3779" t="s">
        <v>16</v>
      </c>
      <c r="R3779">
        <v>1</v>
      </c>
      <c r="S3779">
        <v>5.8299999999999997E-4</v>
      </c>
      <c r="T3779">
        <v>129</v>
      </c>
      <c r="U3779" s="2">
        <v>13.5</v>
      </c>
      <c r="V3779">
        <v>153</v>
      </c>
      <c r="W3779" s="2">
        <v>18</v>
      </c>
      <c r="X3779">
        <v>779.25</v>
      </c>
      <c r="Y3779" s="4">
        <v>1</v>
      </c>
      <c r="Z3779">
        <v>101</v>
      </c>
      <c r="AA3779" t="s">
        <v>97</v>
      </c>
    </row>
    <row r="3780" spans="1:27" x14ac:dyDescent="0.2">
      <c r="A3780" t="s">
        <v>43</v>
      </c>
      <c r="B3780">
        <v>62.5</v>
      </c>
      <c r="C3780" t="s">
        <v>51</v>
      </c>
      <c r="D3780">
        <v>8</v>
      </c>
      <c r="E3780" s="4">
        <v>6</v>
      </c>
      <c r="F3780" s="4">
        <v>5</v>
      </c>
      <c r="G3780" t="str">
        <f t="shared" si="118"/>
        <v>f6</v>
      </c>
      <c r="H3780" t="str">
        <f t="shared" si="119"/>
        <v>m5</v>
      </c>
      <c r="I3780" t="s">
        <v>42</v>
      </c>
      <c r="J3780">
        <v>738</v>
      </c>
      <c r="K3780" t="s">
        <v>76</v>
      </c>
      <c r="L3780">
        <v>129</v>
      </c>
      <c r="M3780">
        <v>13.5</v>
      </c>
      <c r="N3780">
        <v>153</v>
      </c>
      <c r="O3780">
        <v>18</v>
      </c>
      <c r="P3780">
        <v>3</v>
      </c>
      <c r="Q3780" t="s">
        <v>17</v>
      </c>
      <c r="R3780">
        <v>1</v>
      </c>
      <c r="S3780">
        <v>5.8299999999999997E-4</v>
      </c>
      <c r="T3780">
        <v>129</v>
      </c>
      <c r="U3780" s="2">
        <v>13.5</v>
      </c>
      <c r="V3780">
        <v>153</v>
      </c>
      <c r="W3780" s="2">
        <v>18</v>
      </c>
      <c r="Y3780" s="4">
        <v>0</v>
      </c>
      <c r="AA3780" t="s">
        <v>97</v>
      </c>
    </row>
    <row r="3781" spans="1:27" x14ac:dyDescent="0.2">
      <c r="A3781" t="s">
        <v>43</v>
      </c>
      <c r="B3781">
        <v>62.5</v>
      </c>
      <c r="C3781" t="s">
        <v>51</v>
      </c>
      <c r="D3781">
        <v>8</v>
      </c>
      <c r="E3781" s="4">
        <v>6</v>
      </c>
      <c r="F3781" s="4">
        <v>5</v>
      </c>
      <c r="G3781" t="str">
        <f t="shared" si="118"/>
        <v>f6</v>
      </c>
      <c r="H3781" t="str">
        <f t="shared" si="119"/>
        <v>m5</v>
      </c>
      <c r="I3781" t="s">
        <v>42</v>
      </c>
      <c r="J3781">
        <v>739</v>
      </c>
      <c r="K3781" t="s">
        <v>76</v>
      </c>
      <c r="L3781">
        <v>129</v>
      </c>
      <c r="M3781">
        <v>13.5</v>
      </c>
      <c r="N3781">
        <v>153</v>
      </c>
      <c r="O3781">
        <v>18</v>
      </c>
      <c r="P3781">
        <v>3</v>
      </c>
      <c r="Q3781" t="s">
        <v>22</v>
      </c>
      <c r="R3781">
        <v>1</v>
      </c>
      <c r="S3781">
        <v>5.8299999999999997E-4</v>
      </c>
      <c r="T3781">
        <v>129</v>
      </c>
      <c r="U3781" s="2">
        <v>13.5</v>
      </c>
      <c r="V3781">
        <v>153</v>
      </c>
      <c r="W3781" s="2">
        <v>18</v>
      </c>
      <c r="X3781">
        <v>805.7</v>
      </c>
      <c r="Y3781" s="4">
        <v>1</v>
      </c>
      <c r="Z3781">
        <v>104</v>
      </c>
      <c r="AA3781" t="s">
        <v>97</v>
      </c>
    </row>
    <row r="3782" spans="1:27" x14ac:dyDescent="0.2">
      <c r="A3782" t="s">
        <v>43</v>
      </c>
      <c r="B3782">
        <v>62.5</v>
      </c>
      <c r="C3782" t="s">
        <v>51</v>
      </c>
      <c r="D3782">
        <v>8</v>
      </c>
      <c r="E3782" s="4">
        <v>6</v>
      </c>
      <c r="F3782" s="4">
        <v>5</v>
      </c>
      <c r="G3782" t="str">
        <f t="shared" si="118"/>
        <v>f6</v>
      </c>
      <c r="H3782" t="str">
        <f t="shared" si="119"/>
        <v>m5</v>
      </c>
      <c r="I3782" t="s">
        <v>42</v>
      </c>
      <c r="J3782">
        <v>740</v>
      </c>
      <c r="K3782" t="s">
        <v>76</v>
      </c>
      <c r="L3782">
        <v>129</v>
      </c>
      <c r="M3782">
        <v>13.5</v>
      </c>
      <c r="N3782">
        <v>153</v>
      </c>
      <c r="O3782">
        <v>18</v>
      </c>
      <c r="P3782">
        <v>3</v>
      </c>
      <c r="Q3782" t="s">
        <v>23</v>
      </c>
      <c r="R3782">
        <v>1</v>
      </c>
      <c r="S3782">
        <v>5.8299999999999997E-4</v>
      </c>
      <c r="T3782">
        <v>129</v>
      </c>
      <c r="U3782" s="2">
        <v>13.5</v>
      </c>
      <c r="V3782">
        <v>153</v>
      </c>
      <c r="W3782" s="2">
        <v>18</v>
      </c>
      <c r="X3782">
        <v>753.14</v>
      </c>
      <c r="Y3782" s="4">
        <v>1</v>
      </c>
      <c r="Z3782">
        <v>98</v>
      </c>
      <c r="AA3782" t="s">
        <v>97</v>
      </c>
    </row>
    <row r="3783" spans="1:27" x14ac:dyDescent="0.2">
      <c r="A3783" t="s">
        <v>43</v>
      </c>
      <c r="B3783">
        <v>62.5</v>
      </c>
      <c r="C3783" t="s">
        <v>51</v>
      </c>
      <c r="D3783">
        <v>8</v>
      </c>
      <c r="E3783" s="4">
        <v>6</v>
      </c>
      <c r="F3783" s="4">
        <v>5</v>
      </c>
      <c r="G3783" t="str">
        <f t="shared" si="118"/>
        <v>f6</v>
      </c>
      <c r="H3783" t="str">
        <f t="shared" si="119"/>
        <v>m5</v>
      </c>
      <c r="I3783" t="s">
        <v>42</v>
      </c>
      <c r="J3783">
        <v>741</v>
      </c>
      <c r="K3783" t="s">
        <v>76</v>
      </c>
      <c r="L3783">
        <v>129</v>
      </c>
      <c r="M3783">
        <v>13.5</v>
      </c>
      <c r="N3783">
        <v>153</v>
      </c>
      <c r="O3783">
        <v>18</v>
      </c>
      <c r="P3783">
        <v>3</v>
      </c>
      <c r="Q3783" t="s">
        <v>24</v>
      </c>
      <c r="R3783">
        <v>1</v>
      </c>
      <c r="S3783">
        <v>5.8299999999999997E-4</v>
      </c>
      <c r="T3783">
        <v>129</v>
      </c>
      <c r="U3783" s="2">
        <v>13.5</v>
      </c>
      <c r="V3783">
        <v>153</v>
      </c>
      <c r="W3783" s="2">
        <v>18</v>
      </c>
      <c r="X3783">
        <v>753.14</v>
      </c>
      <c r="Y3783" s="4">
        <v>1</v>
      </c>
      <c r="Z3783">
        <v>98</v>
      </c>
      <c r="AA3783" t="s">
        <v>97</v>
      </c>
    </row>
    <row r="3784" spans="1:27" x14ac:dyDescent="0.2">
      <c r="A3784" t="s">
        <v>43</v>
      </c>
      <c r="B3784">
        <v>62.5</v>
      </c>
      <c r="C3784" t="s">
        <v>51</v>
      </c>
      <c r="D3784">
        <v>8</v>
      </c>
      <c r="E3784" s="4">
        <v>6</v>
      </c>
      <c r="F3784" s="4">
        <v>5</v>
      </c>
      <c r="G3784" t="str">
        <f t="shared" si="118"/>
        <v>f6</v>
      </c>
      <c r="H3784" t="str">
        <f t="shared" si="119"/>
        <v>m5</v>
      </c>
      <c r="I3784" t="s">
        <v>42</v>
      </c>
      <c r="J3784">
        <v>742</v>
      </c>
      <c r="K3784" t="s">
        <v>76</v>
      </c>
      <c r="L3784">
        <v>129</v>
      </c>
      <c r="M3784">
        <v>13.5</v>
      </c>
      <c r="N3784">
        <v>153</v>
      </c>
      <c r="O3784">
        <v>18</v>
      </c>
      <c r="P3784">
        <v>3</v>
      </c>
      <c r="Q3784" t="s">
        <v>28</v>
      </c>
      <c r="R3784">
        <v>1</v>
      </c>
      <c r="S3784">
        <v>5.8299999999999997E-4</v>
      </c>
      <c r="T3784">
        <v>129</v>
      </c>
      <c r="U3784" s="2">
        <v>13.5</v>
      </c>
      <c r="V3784">
        <v>153</v>
      </c>
      <c r="W3784" s="2">
        <v>18</v>
      </c>
      <c r="X3784">
        <v>753.14</v>
      </c>
      <c r="Y3784" s="4">
        <v>1</v>
      </c>
      <c r="Z3784">
        <v>98</v>
      </c>
      <c r="AA3784" t="s">
        <v>97</v>
      </c>
    </row>
    <row r="3785" spans="1:27" x14ac:dyDescent="0.2">
      <c r="A3785" t="s">
        <v>43</v>
      </c>
      <c r="B3785">
        <v>62.5</v>
      </c>
      <c r="C3785" t="s">
        <v>51</v>
      </c>
      <c r="D3785">
        <v>8</v>
      </c>
      <c r="E3785" s="4">
        <v>6</v>
      </c>
      <c r="F3785" s="4">
        <v>5</v>
      </c>
      <c r="G3785" t="str">
        <f t="shared" si="118"/>
        <v>f6</v>
      </c>
      <c r="H3785" t="str">
        <f t="shared" si="119"/>
        <v>m5</v>
      </c>
      <c r="I3785" t="s">
        <v>42</v>
      </c>
      <c r="J3785">
        <v>743</v>
      </c>
      <c r="K3785" t="s">
        <v>76</v>
      </c>
      <c r="L3785">
        <v>129</v>
      </c>
      <c r="M3785">
        <v>13.5</v>
      </c>
      <c r="N3785">
        <v>153</v>
      </c>
      <c r="O3785">
        <v>18</v>
      </c>
      <c r="P3785">
        <v>3</v>
      </c>
      <c r="Q3785" t="s">
        <v>29</v>
      </c>
      <c r="R3785">
        <v>1</v>
      </c>
      <c r="S3785">
        <v>5.8299999999999997E-4</v>
      </c>
      <c r="T3785">
        <v>129</v>
      </c>
      <c r="U3785" s="2">
        <v>13.5</v>
      </c>
      <c r="V3785">
        <v>153</v>
      </c>
      <c r="W3785" s="2">
        <v>18</v>
      </c>
      <c r="X3785">
        <v>805.7</v>
      </c>
      <c r="Y3785" s="4">
        <v>1</v>
      </c>
      <c r="Z3785">
        <v>104</v>
      </c>
      <c r="AA3785" t="s">
        <v>97</v>
      </c>
    </row>
    <row r="3786" spans="1:27" x14ac:dyDescent="0.2">
      <c r="A3786" t="s">
        <v>43</v>
      </c>
      <c r="B3786">
        <v>62.5</v>
      </c>
      <c r="C3786" t="s">
        <v>51</v>
      </c>
      <c r="D3786">
        <v>8</v>
      </c>
      <c r="E3786" s="4">
        <v>6</v>
      </c>
      <c r="F3786" s="4">
        <v>5</v>
      </c>
      <c r="G3786" t="str">
        <f t="shared" si="118"/>
        <v>f6</v>
      </c>
      <c r="H3786" t="str">
        <f t="shared" si="119"/>
        <v>m5</v>
      </c>
      <c r="I3786" t="s">
        <v>42</v>
      </c>
      <c r="J3786">
        <v>744</v>
      </c>
      <c r="K3786" t="s">
        <v>76</v>
      </c>
      <c r="L3786">
        <v>129</v>
      </c>
      <c r="M3786">
        <v>13.5</v>
      </c>
      <c r="N3786">
        <v>153</v>
      </c>
      <c r="O3786">
        <v>18</v>
      </c>
      <c r="P3786">
        <v>3</v>
      </c>
      <c r="Q3786" t="s">
        <v>30</v>
      </c>
      <c r="R3786">
        <v>1</v>
      </c>
      <c r="S3786">
        <v>5.8299999999999997E-4</v>
      </c>
      <c r="T3786">
        <v>129</v>
      </c>
      <c r="U3786" s="2">
        <v>13.5</v>
      </c>
      <c r="V3786">
        <v>153</v>
      </c>
      <c r="W3786" s="2">
        <v>18</v>
      </c>
      <c r="X3786">
        <v>753.14</v>
      </c>
      <c r="Y3786" s="4">
        <v>1</v>
      </c>
      <c r="Z3786">
        <v>98</v>
      </c>
      <c r="AA3786" t="s">
        <v>97</v>
      </c>
    </row>
    <row r="3787" spans="1:27" x14ac:dyDescent="0.2">
      <c r="A3787" t="s">
        <v>43</v>
      </c>
      <c r="B3787">
        <v>62.5</v>
      </c>
      <c r="C3787" t="s">
        <v>51</v>
      </c>
      <c r="D3787">
        <v>8</v>
      </c>
      <c r="E3787" s="4">
        <v>6</v>
      </c>
      <c r="F3787" s="4">
        <v>5</v>
      </c>
      <c r="G3787" t="str">
        <f t="shared" si="118"/>
        <v>f6</v>
      </c>
      <c r="H3787" t="str">
        <f t="shared" si="119"/>
        <v>m5</v>
      </c>
      <c r="I3787" t="s">
        <v>42</v>
      </c>
      <c r="J3787">
        <v>745</v>
      </c>
      <c r="K3787" t="s">
        <v>76</v>
      </c>
      <c r="L3787">
        <v>129</v>
      </c>
      <c r="M3787">
        <v>13.5</v>
      </c>
      <c r="N3787">
        <v>153</v>
      </c>
      <c r="O3787">
        <v>18</v>
      </c>
      <c r="P3787">
        <v>6</v>
      </c>
      <c r="Q3787" t="s">
        <v>7</v>
      </c>
      <c r="R3787">
        <v>1</v>
      </c>
      <c r="S3787">
        <v>5.8299999999999997E-4</v>
      </c>
      <c r="T3787">
        <v>129</v>
      </c>
      <c r="U3787" s="2">
        <v>13.5</v>
      </c>
      <c r="V3787">
        <v>153</v>
      </c>
      <c r="W3787" s="2">
        <v>18</v>
      </c>
      <c r="X3787">
        <v>753.14</v>
      </c>
      <c r="Y3787" s="4">
        <v>1</v>
      </c>
      <c r="Z3787">
        <v>98</v>
      </c>
      <c r="AA3787" t="s">
        <v>97</v>
      </c>
    </row>
    <row r="3788" spans="1:27" x14ac:dyDescent="0.2">
      <c r="A3788" t="s">
        <v>43</v>
      </c>
      <c r="B3788">
        <v>62.5</v>
      </c>
      <c r="C3788" t="s">
        <v>51</v>
      </c>
      <c r="D3788">
        <v>8</v>
      </c>
      <c r="E3788" s="4">
        <v>6</v>
      </c>
      <c r="F3788" s="4">
        <v>5</v>
      </c>
      <c r="G3788" t="str">
        <f t="shared" si="118"/>
        <v>f6</v>
      </c>
      <c r="H3788" t="str">
        <f t="shared" si="119"/>
        <v>m5</v>
      </c>
      <c r="I3788" t="s">
        <v>42</v>
      </c>
      <c r="J3788">
        <v>746</v>
      </c>
      <c r="K3788" t="s">
        <v>76</v>
      </c>
      <c r="L3788">
        <v>129</v>
      </c>
      <c r="M3788">
        <v>13.5</v>
      </c>
      <c r="N3788">
        <v>153</v>
      </c>
      <c r="O3788">
        <v>18</v>
      </c>
      <c r="P3788">
        <v>6</v>
      </c>
      <c r="Q3788" t="s">
        <v>8</v>
      </c>
      <c r="R3788">
        <v>1</v>
      </c>
      <c r="S3788">
        <v>5.8299999999999997E-4</v>
      </c>
      <c r="T3788">
        <v>129</v>
      </c>
      <c r="U3788" s="2">
        <v>13.5</v>
      </c>
      <c r="V3788">
        <v>153</v>
      </c>
      <c r="W3788" s="2">
        <v>18</v>
      </c>
      <c r="X3788">
        <v>753.14</v>
      </c>
      <c r="Y3788" s="4">
        <v>1</v>
      </c>
      <c r="Z3788">
        <v>98</v>
      </c>
      <c r="AA3788" t="s">
        <v>97</v>
      </c>
    </row>
    <row r="3789" spans="1:27" x14ac:dyDescent="0.2">
      <c r="A3789" t="s">
        <v>43</v>
      </c>
      <c r="B3789">
        <v>62.5</v>
      </c>
      <c r="C3789" t="s">
        <v>51</v>
      </c>
      <c r="D3789">
        <v>8</v>
      </c>
      <c r="E3789" s="4">
        <v>6</v>
      </c>
      <c r="F3789" s="4">
        <v>5</v>
      </c>
      <c r="G3789" t="str">
        <f t="shared" si="118"/>
        <v>f6</v>
      </c>
      <c r="H3789" t="str">
        <f t="shared" si="119"/>
        <v>m5</v>
      </c>
      <c r="I3789" t="s">
        <v>42</v>
      </c>
      <c r="J3789">
        <v>747</v>
      </c>
      <c r="K3789" t="s">
        <v>76</v>
      </c>
      <c r="L3789">
        <v>129</v>
      </c>
      <c r="M3789">
        <v>13.5</v>
      </c>
      <c r="N3789">
        <v>153</v>
      </c>
      <c r="O3789">
        <v>18</v>
      </c>
      <c r="P3789">
        <v>6</v>
      </c>
      <c r="Q3789" t="s">
        <v>9</v>
      </c>
      <c r="R3789">
        <v>1</v>
      </c>
      <c r="S3789">
        <v>5.8299999999999997E-4</v>
      </c>
      <c r="T3789">
        <v>129</v>
      </c>
      <c r="U3789" s="2">
        <v>13.5</v>
      </c>
      <c r="V3789">
        <v>153</v>
      </c>
      <c r="W3789" s="2">
        <v>18</v>
      </c>
      <c r="X3789">
        <v>736.97</v>
      </c>
      <c r="Y3789" s="4">
        <v>1</v>
      </c>
      <c r="Z3789">
        <v>96</v>
      </c>
      <c r="AA3789" t="s">
        <v>97</v>
      </c>
    </row>
    <row r="3790" spans="1:27" x14ac:dyDescent="0.2">
      <c r="A3790" t="s">
        <v>43</v>
      </c>
      <c r="B3790">
        <v>62.5</v>
      </c>
      <c r="C3790" t="s">
        <v>51</v>
      </c>
      <c r="D3790">
        <v>8</v>
      </c>
      <c r="E3790" s="4">
        <v>6</v>
      </c>
      <c r="F3790" s="4">
        <v>5</v>
      </c>
      <c r="G3790" t="str">
        <f t="shared" si="118"/>
        <v>f6</v>
      </c>
      <c r="H3790" t="str">
        <f t="shared" si="119"/>
        <v>m5</v>
      </c>
      <c r="I3790" t="s">
        <v>42</v>
      </c>
      <c r="J3790">
        <v>748</v>
      </c>
      <c r="K3790" t="s">
        <v>76</v>
      </c>
      <c r="L3790">
        <v>129</v>
      </c>
      <c r="M3790">
        <v>13.5</v>
      </c>
      <c r="N3790">
        <v>153</v>
      </c>
      <c r="O3790">
        <v>18</v>
      </c>
      <c r="P3790">
        <v>6</v>
      </c>
      <c r="Q3790" t="s">
        <v>5</v>
      </c>
      <c r="R3790">
        <v>1</v>
      </c>
      <c r="S3790">
        <v>5.8299999999999997E-4</v>
      </c>
      <c r="T3790">
        <v>129</v>
      </c>
      <c r="U3790" s="2">
        <v>13.5</v>
      </c>
      <c r="V3790">
        <v>153</v>
      </c>
      <c r="W3790" s="2">
        <v>18</v>
      </c>
      <c r="X3790">
        <v>805.7</v>
      </c>
      <c r="Y3790" s="4">
        <v>1</v>
      </c>
      <c r="Z3790">
        <v>104</v>
      </c>
      <c r="AA3790" t="s">
        <v>97</v>
      </c>
    </row>
    <row r="3791" spans="1:27" x14ac:dyDescent="0.2">
      <c r="A3791" t="s">
        <v>43</v>
      </c>
      <c r="B3791">
        <v>62.5</v>
      </c>
      <c r="C3791" t="s">
        <v>51</v>
      </c>
      <c r="D3791">
        <v>8</v>
      </c>
      <c r="E3791" s="4">
        <v>6</v>
      </c>
      <c r="F3791" s="4">
        <v>5</v>
      </c>
      <c r="G3791" t="str">
        <f t="shared" si="118"/>
        <v>f6</v>
      </c>
      <c r="H3791" t="str">
        <f t="shared" si="119"/>
        <v>m5</v>
      </c>
      <c r="I3791" t="s">
        <v>42</v>
      </c>
      <c r="J3791">
        <v>749</v>
      </c>
      <c r="K3791" t="s">
        <v>76</v>
      </c>
      <c r="L3791">
        <v>129</v>
      </c>
      <c r="M3791">
        <v>13.5</v>
      </c>
      <c r="N3791">
        <v>153</v>
      </c>
      <c r="O3791">
        <v>18</v>
      </c>
      <c r="P3791">
        <v>6</v>
      </c>
      <c r="Q3791" t="s">
        <v>13</v>
      </c>
      <c r="R3791">
        <v>1</v>
      </c>
      <c r="S3791">
        <v>5.8299999999999997E-4</v>
      </c>
      <c r="T3791">
        <v>129</v>
      </c>
      <c r="U3791" s="2">
        <v>13.5</v>
      </c>
      <c r="V3791">
        <v>153</v>
      </c>
      <c r="W3791" s="2">
        <v>18</v>
      </c>
      <c r="X3791">
        <v>720.97</v>
      </c>
      <c r="Y3791" s="4">
        <v>1</v>
      </c>
      <c r="Z3791">
        <v>94</v>
      </c>
      <c r="AA3791" t="s">
        <v>97</v>
      </c>
    </row>
    <row r="3792" spans="1:27" x14ac:dyDescent="0.2">
      <c r="A3792" t="s">
        <v>43</v>
      </c>
      <c r="B3792">
        <v>62.5</v>
      </c>
      <c r="C3792" t="s">
        <v>51</v>
      </c>
      <c r="D3792">
        <v>8</v>
      </c>
      <c r="E3792" s="4">
        <v>6</v>
      </c>
      <c r="F3792" s="4">
        <v>5</v>
      </c>
      <c r="G3792" t="str">
        <f t="shared" si="118"/>
        <v>f6</v>
      </c>
      <c r="H3792" t="str">
        <f t="shared" si="119"/>
        <v>m5</v>
      </c>
      <c r="I3792" t="s">
        <v>42</v>
      </c>
      <c r="J3792">
        <v>750</v>
      </c>
      <c r="K3792" t="s">
        <v>76</v>
      </c>
      <c r="L3792">
        <v>129</v>
      </c>
      <c r="M3792">
        <v>13.5</v>
      </c>
      <c r="N3792">
        <v>153</v>
      </c>
      <c r="O3792">
        <v>18</v>
      </c>
      <c r="P3792">
        <v>6</v>
      </c>
      <c r="Q3792" t="s">
        <v>14</v>
      </c>
      <c r="R3792">
        <v>1</v>
      </c>
      <c r="S3792">
        <v>5.8299999999999997E-4</v>
      </c>
      <c r="T3792">
        <v>129</v>
      </c>
      <c r="U3792" s="2">
        <v>13.5</v>
      </c>
      <c r="V3792">
        <v>153</v>
      </c>
      <c r="W3792" s="2">
        <v>18</v>
      </c>
      <c r="Y3792" s="4">
        <v>0</v>
      </c>
      <c r="AA3792" t="s">
        <v>97</v>
      </c>
    </row>
    <row r="3793" spans="1:27" x14ac:dyDescent="0.2">
      <c r="A3793" t="s">
        <v>43</v>
      </c>
      <c r="B3793">
        <v>62.5</v>
      </c>
      <c r="C3793" t="s">
        <v>51</v>
      </c>
      <c r="D3793">
        <v>8</v>
      </c>
      <c r="E3793" s="4">
        <v>6</v>
      </c>
      <c r="F3793" s="4">
        <v>5</v>
      </c>
      <c r="G3793" t="str">
        <f t="shared" si="118"/>
        <v>f6</v>
      </c>
      <c r="H3793" t="str">
        <f t="shared" si="119"/>
        <v>m5</v>
      </c>
      <c r="I3793" t="s">
        <v>42</v>
      </c>
      <c r="J3793">
        <v>751</v>
      </c>
      <c r="K3793" t="s">
        <v>76</v>
      </c>
      <c r="L3793">
        <v>129</v>
      </c>
      <c r="M3793">
        <v>13.5</v>
      </c>
      <c r="N3793">
        <v>153</v>
      </c>
      <c r="O3793">
        <v>18</v>
      </c>
      <c r="P3793">
        <v>6</v>
      </c>
      <c r="Q3793" t="s">
        <v>19</v>
      </c>
      <c r="R3793">
        <v>0</v>
      </c>
      <c r="S3793">
        <v>5.8299999999999997E-4</v>
      </c>
      <c r="T3793">
        <v>129</v>
      </c>
      <c r="U3793" s="2">
        <v>13.5</v>
      </c>
      <c r="V3793">
        <v>153</v>
      </c>
      <c r="W3793" s="2">
        <v>18</v>
      </c>
      <c r="Y3793" s="4">
        <v>0</v>
      </c>
      <c r="AA3793" t="s">
        <v>97</v>
      </c>
    </row>
    <row r="3794" spans="1:27" x14ac:dyDescent="0.2">
      <c r="A3794" t="s">
        <v>43</v>
      </c>
      <c r="B3794">
        <v>62.5</v>
      </c>
      <c r="C3794" t="s">
        <v>51</v>
      </c>
      <c r="D3794">
        <v>8</v>
      </c>
      <c r="E3794" s="4">
        <v>6</v>
      </c>
      <c r="F3794" s="4">
        <v>5</v>
      </c>
      <c r="G3794" t="str">
        <f t="shared" si="118"/>
        <v>f6</v>
      </c>
      <c r="H3794" t="str">
        <f t="shared" si="119"/>
        <v>m5</v>
      </c>
      <c r="I3794" t="s">
        <v>42</v>
      </c>
      <c r="J3794">
        <v>752</v>
      </c>
      <c r="K3794" t="s">
        <v>76</v>
      </c>
      <c r="L3794">
        <v>129</v>
      </c>
      <c r="M3794">
        <v>13.5</v>
      </c>
      <c r="N3794">
        <v>153</v>
      </c>
      <c r="O3794">
        <v>18</v>
      </c>
      <c r="P3794">
        <v>6</v>
      </c>
      <c r="Q3794" t="s">
        <v>20</v>
      </c>
      <c r="R3794">
        <v>1</v>
      </c>
      <c r="S3794">
        <v>5.8299999999999997E-4</v>
      </c>
      <c r="T3794">
        <v>129</v>
      </c>
      <c r="U3794" s="2">
        <v>13.5</v>
      </c>
      <c r="V3794">
        <v>153</v>
      </c>
      <c r="W3794" s="2">
        <v>18</v>
      </c>
      <c r="X3794">
        <v>761.47</v>
      </c>
      <c r="Y3794" s="4">
        <v>1</v>
      </c>
      <c r="Z3794">
        <v>99</v>
      </c>
      <c r="AA3794" t="s">
        <v>97</v>
      </c>
    </row>
    <row r="3795" spans="1:27" x14ac:dyDescent="0.2">
      <c r="A3795" t="s">
        <v>43</v>
      </c>
      <c r="B3795">
        <v>62.5</v>
      </c>
      <c r="C3795" t="s">
        <v>51</v>
      </c>
      <c r="D3795">
        <v>8</v>
      </c>
      <c r="E3795" s="4">
        <v>6</v>
      </c>
      <c r="F3795" s="4">
        <v>5</v>
      </c>
      <c r="G3795" t="str">
        <f t="shared" si="118"/>
        <v>f6</v>
      </c>
      <c r="H3795" t="str">
        <f t="shared" si="119"/>
        <v>m5</v>
      </c>
      <c r="I3795" t="s">
        <v>42</v>
      </c>
      <c r="J3795">
        <v>753</v>
      </c>
      <c r="K3795" t="s">
        <v>76</v>
      </c>
      <c r="L3795">
        <v>129</v>
      </c>
      <c r="M3795">
        <v>13.5</v>
      </c>
      <c r="N3795">
        <v>153</v>
      </c>
      <c r="O3795">
        <v>18</v>
      </c>
      <c r="P3795">
        <v>6</v>
      </c>
      <c r="Q3795" t="s">
        <v>21</v>
      </c>
      <c r="R3795">
        <v>1</v>
      </c>
      <c r="S3795">
        <v>5.8299999999999997E-4</v>
      </c>
      <c r="T3795">
        <v>129</v>
      </c>
      <c r="U3795" s="2">
        <v>13.5</v>
      </c>
      <c r="V3795">
        <v>153</v>
      </c>
      <c r="W3795" s="2">
        <v>18</v>
      </c>
      <c r="X3795">
        <v>705.72</v>
      </c>
      <c r="Y3795" s="4">
        <v>1</v>
      </c>
      <c r="Z3795">
        <v>92</v>
      </c>
      <c r="AA3795" t="s">
        <v>97</v>
      </c>
    </row>
    <row r="3796" spans="1:27" x14ac:dyDescent="0.2">
      <c r="A3796" t="s">
        <v>43</v>
      </c>
      <c r="B3796">
        <v>62.5</v>
      </c>
      <c r="C3796" t="s">
        <v>51</v>
      </c>
      <c r="D3796">
        <v>8</v>
      </c>
      <c r="E3796" s="4">
        <v>6</v>
      </c>
      <c r="F3796" s="4">
        <v>5</v>
      </c>
      <c r="G3796" t="str">
        <f t="shared" si="118"/>
        <v>f6</v>
      </c>
      <c r="H3796" t="str">
        <f t="shared" si="119"/>
        <v>m5</v>
      </c>
      <c r="I3796" t="s">
        <v>42</v>
      </c>
      <c r="J3796">
        <v>754</v>
      </c>
      <c r="K3796" t="s">
        <v>76</v>
      </c>
      <c r="L3796">
        <v>129</v>
      </c>
      <c r="M3796">
        <v>13.5</v>
      </c>
      <c r="N3796">
        <v>153</v>
      </c>
      <c r="O3796">
        <v>18</v>
      </c>
      <c r="P3796">
        <v>6</v>
      </c>
      <c r="Q3796" t="s">
        <v>25</v>
      </c>
      <c r="R3796">
        <v>1</v>
      </c>
      <c r="S3796">
        <v>5.8299999999999997E-4</v>
      </c>
      <c r="T3796">
        <v>129</v>
      </c>
      <c r="U3796" s="2">
        <v>13.5</v>
      </c>
      <c r="V3796">
        <v>153</v>
      </c>
      <c r="W3796" s="2">
        <v>18</v>
      </c>
      <c r="X3796">
        <v>753.14</v>
      </c>
      <c r="Y3796" s="4">
        <v>1</v>
      </c>
      <c r="Z3796">
        <v>98</v>
      </c>
      <c r="AA3796" t="s">
        <v>97</v>
      </c>
    </row>
    <row r="3797" spans="1:27" x14ac:dyDescent="0.2">
      <c r="A3797" t="s">
        <v>43</v>
      </c>
      <c r="B3797">
        <v>62.5</v>
      </c>
      <c r="C3797" t="s">
        <v>51</v>
      </c>
      <c r="D3797">
        <v>8</v>
      </c>
      <c r="E3797" s="4">
        <v>6</v>
      </c>
      <c r="F3797" s="4">
        <v>5</v>
      </c>
      <c r="G3797" t="str">
        <f t="shared" si="118"/>
        <v>f6</v>
      </c>
      <c r="H3797" t="str">
        <f t="shared" si="119"/>
        <v>m5</v>
      </c>
      <c r="I3797" t="s">
        <v>42</v>
      </c>
      <c r="J3797">
        <v>755</v>
      </c>
      <c r="K3797" t="s">
        <v>76</v>
      </c>
      <c r="L3797">
        <v>129</v>
      </c>
      <c r="M3797">
        <v>13.5</v>
      </c>
      <c r="N3797">
        <v>153</v>
      </c>
      <c r="O3797">
        <v>18</v>
      </c>
      <c r="P3797">
        <v>6</v>
      </c>
      <c r="Q3797" t="s">
        <v>26</v>
      </c>
      <c r="R3797">
        <v>1</v>
      </c>
      <c r="S3797">
        <v>5.8299999999999997E-4</v>
      </c>
      <c r="T3797">
        <v>129</v>
      </c>
      <c r="U3797" s="2">
        <v>13.5</v>
      </c>
      <c r="V3797">
        <v>153</v>
      </c>
      <c r="W3797" s="2">
        <v>18</v>
      </c>
      <c r="X3797">
        <v>753.14</v>
      </c>
      <c r="Y3797" s="4">
        <v>1</v>
      </c>
      <c r="Z3797">
        <v>98</v>
      </c>
      <c r="AA3797" t="s">
        <v>97</v>
      </c>
    </row>
    <row r="3798" spans="1:27" x14ac:dyDescent="0.2">
      <c r="A3798" t="s">
        <v>43</v>
      </c>
      <c r="B3798">
        <v>62.5</v>
      </c>
      <c r="C3798" t="s">
        <v>51</v>
      </c>
      <c r="D3798">
        <v>8</v>
      </c>
      <c r="E3798" s="4">
        <v>6</v>
      </c>
      <c r="F3798" s="4">
        <v>5</v>
      </c>
      <c r="G3798" t="str">
        <f t="shared" si="118"/>
        <v>f6</v>
      </c>
      <c r="H3798" t="str">
        <f t="shared" si="119"/>
        <v>m5</v>
      </c>
      <c r="I3798" t="s">
        <v>42</v>
      </c>
      <c r="J3798">
        <v>756</v>
      </c>
      <c r="K3798" t="s">
        <v>76</v>
      </c>
      <c r="L3798">
        <v>129</v>
      </c>
      <c r="M3798">
        <v>13.5</v>
      </c>
      <c r="N3798">
        <v>153</v>
      </c>
      <c r="O3798">
        <v>18</v>
      </c>
      <c r="P3798">
        <v>6</v>
      </c>
      <c r="Q3798" t="s">
        <v>27</v>
      </c>
      <c r="R3798">
        <v>1</v>
      </c>
      <c r="S3798">
        <v>5.8299999999999997E-4</v>
      </c>
      <c r="T3798">
        <v>129</v>
      </c>
      <c r="U3798" s="2">
        <v>13.5</v>
      </c>
      <c r="V3798">
        <v>153</v>
      </c>
      <c r="W3798" s="2">
        <v>18</v>
      </c>
      <c r="X3798">
        <v>779.25</v>
      </c>
      <c r="Y3798" s="4">
        <v>1</v>
      </c>
      <c r="Z3798">
        <v>101</v>
      </c>
      <c r="AA3798" t="s">
        <v>97</v>
      </c>
    </row>
    <row r="3799" spans="1:27" x14ac:dyDescent="0.2">
      <c r="A3799" t="s">
        <v>43</v>
      </c>
      <c r="B3799">
        <v>62.5</v>
      </c>
      <c r="C3799" t="s">
        <v>51</v>
      </c>
      <c r="D3799">
        <v>8</v>
      </c>
      <c r="E3799" s="4">
        <v>6</v>
      </c>
      <c r="F3799" s="4">
        <v>6</v>
      </c>
      <c r="G3799" t="str">
        <f t="shared" si="118"/>
        <v>f6</v>
      </c>
      <c r="H3799" t="str">
        <f t="shared" si="119"/>
        <v>m6</v>
      </c>
      <c r="I3799" t="s">
        <v>42</v>
      </c>
      <c r="J3799">
        <v>757</v>
      </c>
      <c r="K3799" t="s">
        <v>77</v>
      </c>
      <c r="L3799">
        <v>129</v>
      </c>
      <c r="M3799">
        <v>13.5</v>
      </c>
      <c r="N3799">
        <v>144</v>
      </c>
      <c r="O3799">
        <v>14</v>
      </c>
      <c r="P3799">
        <v>2</v>
      </c>
      <c r="Q3799" t="s">
        <v>10</v>
      </c>
      <c r="R3799">
        <v>1</v>
      </c>
      <c r="S3799">
        <v>5.8299999999999997E-4</v>
      </c>
      <c r="T3799">
        <v>129</v>
      </c>
      <c r="U3799" s="2">
        <v>13.5</v>
      </c>
      <c r="V3799">
        <v>144</v>
      </c>
      <c r="W3799" s="2">
        <v>14</v>
      </c>
      <c r="Y3799" s="4">
        <v>0</v>
      </c>
      <c r="AA3799" t="s">
        <v>97</v>
      </c>
    </row>
    <row r="3800" spans="1:27" x14ac:dyDescent="0.2">
      <c r="A3800" t="s">
        <v>43</v>
      </c>
      <c r="B3800">
        <v>62.5</v>
      </c>
      <c r="C3800" t="s">
        <v>51</v>
      </c>
      <c r="D3800">
        <v>8</v>
      </c>
      <c r="E3800" s="4">
        <v>6</v>
      </c>
      <c r="F3800" s="4">
        <v>6</v>
      </c>
      <c r="G3800" t="str">
        <f t="shared" si="118"/>
        <v>f6</v>
      </c>
      <c r="H3800" t="str">
        <f t="shared" si="119"/>
        <v>m6</v>
      </c>
      <c r="I3800" t="s">
        <v>42</v>
      </c>
      <c r="J3800">
        <v>758</v>
      </c>
      <c r="K3800" t="s">
        <v>77</v>
      </c>
      <c r="L3800">
        <v>129</v>
      </c>
      <c r="M3800">
        <v>13.5</v>
      </c>
      <c r="N3800">
        <v>144</v>
      </c>
      <c r="O3800">
        <v>14</v>
      </c>
      <c r="P3800">
        <v>2</v>
      </c>
      <c r="Q3800" t="s">
        <v>11</v>
      </c>
      <c r="R3800">
        <v>1</v>
      </c>
      <c r="S3800">
        <v>5.8299999999999997E-4</v>
      </c>
      <c r="T3800">
        <v>129</v>
      </c>
      <c r="U3800" s="2">
        <v>13.5</v>
      </c>
      <c r="V3800">
        <v>144</v>
      </c>
      <c r="W3800" s="2">
        <v>14</v>
      </c>
      <c r="X3800">
        <v>770.33</v>
      </c>
      <c r="Y3800" s="4">
        <v>1</v>
      </c>
      <c r="Z3800">
        <v>100</v>
      </c>
      <c r="AA3800" t="s">
        <v>97</v>
      </c>
    </row>
    <row r="3801" spans="1:27" x14ac:dyDescent="0.2">
      <c r="A3801" t="s">
        <v>43</v>
      </c>
      <c r="B3801">
        <v>62.5</v>
      </c>
      <c r="C3801" t="s">
        <v>51</v>
      </c>
      <c r="D3801">
        <v>8</v>
      </c>
      <c r="E3801" s="4">
        <v>6</v>
      </c>
      <c r="F3801" s="4">
        <v>6</v>
      </c>
      <c r="G3801" t="str">
        <f t="shared" si="118"/>
        <v>f6</v>
      </c>
      <c r="H3801" t="str">
        <f t="shared" si="119"/>
        <v>m6</v>
      </c>
      <c r="I3801" t="s">
        <v>42</v>
      </c>
      <c r="J3801">
        <v>759</v>
      </c>
      <c r="K3801" t="s">
        <v>77</v>
      </c>
      <c r="L3801">
        <v>129</v>
      </c>
      <c r="M3801">
        <v>13.5</v>
      </c>
      <c r="N3801">
        <v>144</v>
      </c>
      <c r="O3801">
        <v>14</v>
      </c>
      <c r="P3801">
        <v>2</v>
      </c>
      <c r="Q3801" t="s">
        <v>12</v>
      </c>
      <c r="R3801">
        <v>1</v>
      </c>
      <c r="S3801">
        <v>5.8299999999999997E-4</v>
      </c>
      <c r="T3801">
        <v>129</v>
      </c>
      <c r="U3801" s="2">
        <v>13.5</v>
      </c>
      <c r="V3801">
        <v>144</v>
      </c>
      <c r="W3801" s="2">
        <v>14</v>
      </c>
      <c r="Y3801" s="4">
        <v>0</v>
      </c>
      <c r="AA3801" t="s">
        <v>97</v>
      </c>
    </row>
    <row r="3802" spans="1:27" x14ac:dyDescent="0.2">
      <c r="A3802" t="s">
        <v>43</v>
      </c>
      <c r="B3802">
        <v>62.5</v>
      </c>
      <c r="C3802" t="s">
        <v>51</v>
      </c>
      <c r="D3802">
        <v>8</v>
      </c>
      <c r="E3802" s="4">
        <v>6</v>
      </c>
      <c r="F3802" s="4">
        <v>6</v>
      </c>
      <c r="G3802" t="str">
        <f t="shared" si="118"/>
        <v>f6</v>
      </c>
      <c r="H3802" t="str">
        <f t="shared" si="119"/>
        <v>m6</v>
      </c>
      <c r="I3802" t="s">
        <v>42</v>
      </c>
      <c r="J3802">
        <v>760</v>
      </c>
      <c r="K3802" t="s">
        <v>77</v>
      </c>
      <c r="L3802">
        <v>129</v>
      </c>
      <c r="M3802">
        <v>13.5</v>
      </c>
      <c r="N3802">
        <v>144</v>
      </c>
      <c r="O3802">
        <v>14</v>
      </c>
      <c r="P3802">
        <v>2</v>
      </c>
      <c r="Q3802" t="s">
        <v>15</v>
      </c>
      <c r="R3802">
        <v>1</v>
      </c>
      <c r="S3802">
        <v>5.8299999999999997E-4</v>
      </c>
      <c r="T3802">
        <v>129</v>
      </c>
      <c r="U3802" s="2">
        <v>13.5</v>
      </c>
      <c r="V3802">
        <v>144</v>
      </c>
      <c r="W3802" s="2">
        <v>14</v>
      </c>
      <c r="X3802">
        <v>676.19</v>
      </c>
      <c r="Y3802" s="4">
        <v>1</v>
      </c>
      <c r="Z3802">
        <v>88</v>
      </c>
      <c r="AA3802" t="s">
        <v>97</v>
      </c>
    </row>
    <row r="3803" spans="1:27" x14ac:dyDescent="0.2">
      <c r="A3803" t="s">
        <v>43</v>
      </c>
      <c r="B3803">
        <v>62.5</v>
      </c>
      <c r="C3803" t="s">
        <v>51</v>
      </c>
      <c r="D3803">
        <v>8</v>
      </c>
      <c r="E3803" s="4">
        <v>6</v>
      </c>
      <c r="F3803" s="4">
        <v>6</v>
      </c>
      <c r="G3803" t="str">
        <f t="shared" si="118"/>
        <v>f6</v>
      </c>
      <c r="H3803" t="str">
        <f t="shared" si="119"/>
        <v>m6</v>
      </c>
      <c r="I3803" t="s">
        <v>42</v>
      </c>
      <c r="J3803">
        <v>761</v>
      </c>
      <c r="K3803" t="s">
        <v>77</v>
      </c>
      <c r="L3803">
        <v>129</v>
      </c>
      <c r="M3803">
        <v>13.5</v>
      </c>
      <c r="N3803">
        <v>144</v>
      </c>
      <c r="O3803">
        <v>14</v>
      </c>
      <c r="P3803">
        <v>2</v>
      </c>
      <c r="Q3803" t="s">
        <v>16</v>
      </c>
      <c r="R3803">
        <v>0</v>
      </c>
      <c r="S3803">
        <v>5.8299999999999997E-4</v>
      </c>
      <c r="T3803">
        <v>129</v>
      </c>
      <c r="U3803" s="2">
        <v>13.5</v>
      </c>
      <c r="V3803">
        <v>144</v>
      </c>
      <c r="W3803" s="2">
        <v>14</v>
      </c>
      <c r="Y3803" s="4">
        <v>0</v>
      </c>
      <c r="AA3803" t="s">
        <v>97</v>
      </c>
    </row>
    <row r="3804" spans="1:27" x14ac:dyDescent="0.2">
      <c r="A3804" t="s">
        <v>43</v>
      </c>
      <c r="B3804">
        <v>62.5</v>
      </c>
      <c r="C3804" t="s">
        <v>51</v>
      </c>
      <c r="D3804">
        <v>8</v>
      </c>
      <c r="E3804" s="4">
        <v>6</v>
      </c>
      <c r="F3804" s="4">
        <v>6</v>
      </c>
      <c r="G3804" t="str">
        <f t="shared" si="118"/>
        <v>f6</v>
      </c>
      <c r="H3804" t="str">
        <f t="shared" si="119"/>
        <v>m6</v>
      </c>
      <c r="I3804" t="s">
        <v>42</v>
      </c>
      <c r="J3804">
        <v>762</v>
      </c>
      <c r="K3804" t="s">
        <v>77</v>
      </c>
      <c r="L3804">
        <v>129</v>
      </c>
      <c r="M3804">
        <v>13.5</v>
      </c>
      <c r="N3804">
        <v>144</v>
      </c>
      <c r="O3804">
        <v>14</v>
      </c>
      <c r="P3804">
        <v>2</v>
      </c>
      <c r="Q3804" t="s">
        <v>17</v>
      </c>
      <c r="R3804">
        <v>1</v>
      </c>
      <c r="S3804">
        <v>5.8299999999999997E-4</v>
      </c>
      <c r="T3804">
        <v>129</v>
      </c>
      <c r="U3804" s="2">
        <v>13.5</v>
      </c>
      <c r="V3804">
        <v>144</v>
      </c>
      <c r="W3804" s="2">
        <v>14</v>
      </c>
      <c r="X3804">
        <v>720.97</v>
      </c>
      <c r="Y3804" s="4">
        <v>1</v>
      </c>
      <c r="Z3804">
        <v>94</v>
      </c>
      <c r="AA3804" t="s">
        <v>97</v>
      </c>
    </row>
    <row r="3805" spans="1:27" x14ac:dyDescent="0.2">
      <c r="A3805" t="s">
        <v>43</v>
      </c>
      <c r="B3805">
        <v>62.5</v>
      </c>
      <c r="C3805" t="s">
        <v>51</v>
      </c>
      <c r="D3805">
        <v>8</v>
      </c>
      <c r="E3805" s="4">
        <v>6</v>
      </c>
      <c r="F3805" s="4">
        <v>6</v>
      </c>
      <c r="G3805" t="str">
        <f t="shared" si="118"/>
        <v>f6</v>
      </c>
      <c r="H3805" t="str">
        <f t="shared" si="119"/>
        <v>m6</v>
      </c>
      <c r="I3805" t="s">
        <v>42</v>
      </c>
      <c r="J3805">
        <v>763</v>
      </c>
      <c r="K3805" t="s">
        <v>77</v>
      </c>
      <c r="L3805">
        <v>129</v>
      </c>
      <c r="M3805">
        <v>13.5</v>
      </c>
      <c r="N3805">
        <v>144</v>
      </c>
      <c r="O3805">
        <v>14</v>
      </c>
      <c r="P3805">
        <v>2</v>
      </c>
      <c r="Q3805" t="s">
        <v>22</v>
      </c>
      <c r="R3805">
        <v>1</v>
      </c>
      <c r="S3805">
        <v>5.8299999999999997E-4</v>
      </c>
      <c r="T3805">
        <v>129</v>
      </c>
      <c r="U3805" s="2">
        <v>13.5</v>
      </c>
      <c r="V3805">
        <v>144</v>
      </c>
      <c r="W3805" s="2">
        <v>14</v>
      </c>
      <c r="X3805">
        <v>770.33</v>
      </c>
      <c r="Y3805" s="4">
        <v>1</v>
      </c>
      <c r="Z3805">
        <v>100</v>
      </c>
      <c r="AA3805" t="s">
        <v>97</v>
      </c>
    </row>
    <row r="3806" spans="1:27" x14ac:dyDescent="0.2">
      <c r="A3806" t="s">
        <v>43</v>
      </c>
      <c r="B3806">
        <v>62.5</v>
      </c>
      <c r="C3806" t="s">
        <v>51</v>
      </c>
      <c r="D3806">
        <v>8</v>
      </c>
      <c r="E3806" s="4">
        <v>6</v>
      </c>
      <c r="F3806" s="4">
        <v>6</v>
      </c>
      <c r="G3806" t="str">
        <f t="shared" si="118"/>
        <v>f6</v>
      </c>
      <c r="H3806" t="str">
        <f t="shared" si="119"/>
        <v>m6</v>
      </c>
      <c r="I3806" t="s">
        <v>42</v>
      </c>
      <c r="J3806">
        <v>764</v>
      </c>
      <c r="K3806" t="s">
        <v>77</v>
      </c>
      <c r="L3806">
        <v>129</v>
      </c>
      <c r="M3806">
        <v>13.5</v>
      </c>
      <c r="N3806">
        <v>144</v>
      </c>
      <c r="O3806">
        <v>14</v>
      </c>
      <c r="P3806">
        <v>2</v>
      </c>
      <c r="Q3806" t="s">
        <v>23</v>
      </c>
      <c r="R3806">
        <v>1</v>
      </c>
      <c r="S3806">
        <v>5.8299999999999997E-4</v>
      </c>
      <c r="T3806">
        <v>129</v>
      </c>
      <c r="U3806" s="2">
        <v>13.5</v>
      </c>
      <c r="V3806">
        <v>144</v>
      </c>
      <c r="W3806" s="2">
        <v>14</v>
      </c>
      <c r="X3806">
        <v>761.47</v>
      </c>
      <c r="Y3806" s="4">
        <v>1</v>
      </c>
      <c r="Z3806">
        <v>99</v>
      </c>
      <c r="AA3806" t="s">
        <v>97</v>
      </c>
    </row>
    <row r="3807" spans="1:27" x14ac:dyDescent="0.2">
      <c r="A3807" t="s">
        <v>43</v>
      </c>
      <c r="B3807">
        <v>62.5</v>
      </c>
      <c r="C3807" t="s">
        <v>51</v>
      </c>
      <c r="D3807">
        <v>8</v>
      </c>
      <c r="E3807" s="4">
        <v>6</v>
      </c>
      <c r="F3807" s="4">
        <v>6</v>
      </c>
      <c r="G3807" t="str">
        <f t="shared" si="118"/>
        <v>f6</v>
      </c>
      <c r="H3807" t="str">
        <f t="shared" si="119"/>
        <v>m6</v>
      </c>
      <c r="I3807" t="s">
        <v>42</v>
      </c>
      <c r="J3807">
        <v>765</v>
      </c>
      <c r="K3807" t="s">
        <v>77</v>
      </c>
      <c r="L3807">
        <v>129</v>
      </c>
      <c r="M3807">
        <v>13.5</v>
      </c>
      <c r="N3807">
        <v>144</v>
      </c>
      <c r="O3807">
        <v>14</v>
      </c>
      <c r="P3807">
        <v>2</v>
      </c>
      <c r="Q3807" t="s">
        <v>24</v>
      </c>
      <c r="R3807">
        <v>1</v>
      </c>
      <c r="S3807">
        <v>5.8299999999999997E-4</v>
      </c>
      <c r="T3807">
        <v>129</v>
      </c>
      <c r="U3807" s="2">
        <v>13.5</v>
      </c>
      <c r="V3807">
        <v>144</v>
      </c>
      <c r="W3807" s="2">
        <v>14</v>
      </c>
      <c r="X3807">
        <v>753.14</v>
      </c>
      <c r="Y3807" s="4">
        <v>1</v>
      </c>
      <c r="Z3807">
        <v>98</v>
      </c>
      <c r="AA3807" t="s">
        <v>97</v>
      </c>
    </row>
    <row r="3808" spans="1:27" x14ac:dyDescent="0.2">
      <c r="A3808" t="s">
        <v>43</v>
      </c>
      <c r="B3808">
        <v>62.5</v>
      </c>
      <c r="C3808" t="s">
        <v>51</v>
      </c>
      <c r="D3808">
        <v>8</v>
      </c>
      <c r="E3808" s="4">
        <v>6</v>
      </c>
      <c r="F3808" s="4">
        <v>6</v>
      </c>
      <c r="G3808" t="str">
        <f t="shared" si="118"/>
        <v>f6</v>
      </c>
      <c r="H3808" t="str">
        <f t="shared" si="119"/>
        <v>m6</v>
      </c>
      <c r="I3808" t="s">
        <v>42</v>
      </c>
      <c r="J3808">
        <v>766</v>
      </c>
      <c r="K3808" t="s">
        <v>77</v>
      </c>
      <c r="L3808">
        <v>129</v>
      </c>
      <c r="M3808">
        <v>13.5</v>
      </c>
      <c r="N3808">
        <v>144</v>
      </c>
      <c r="O3808">
        <v>14</v>
      </c>
      <c r="P3808">
        <v>2</v>
      </c>
      <c r="Q3808" t="s">
        <v>28</v>
      </c>
      <c r="R3808">
        <v>1</v>
      </c>
      <c r="S3808">
        <v>5.8299999999999997E-4</v>
      </c>
      <c r="T3808">
        <v>129</v>
      </c>
      <c r="U3808" s="2">
        <v>13.5</v>
      </c>
      <c r="V3808">
        <v>144</v>
      </c>
      <c r="W3808" s="2">
        <v>14</v>
      </c>
      <c r="X3808">
        <v>753.14</v>
      </c>
      <c r="Y3808" s="4">
        <v>1</v>
      </c>
      <c r="Z3808">
        <v>98</v>
      </c>
      <c r="AA3808" t="s">
        <v>97</v>
      </c>
    </row>
    <row r="3809" spans="1:27" x14ac:dyDescent="0.2">
      <c r="A3809" t="s">
        <v>43</v>
      </c>
      <c r="B3809">
        <v>62.5</v>
      </c>
      <c r="C3809" t="s">
        <v>51</v>
      </c>
      <c r="D3809">
        <v>8</v>
      </c>
      <c r="E3809" s="4">
        <v>6</v>
      </c>
      <c r="F3809" s="4">
        <v>6</v>
      </c>
      <c r="G3809" t="str">
        <f t="shared" si="118"/>
        <v>f6</v>
      </c>
      <c r="H3809" t="str">
        <f t="shared" si="119"/>
        <v>m6</v>
      </c>
      <c r="I3809" t="s">
        <v>42</v>
      </c>
      <c r="J3809">
        <v>767</v>
      </c>
      <c r="K3809" t="s">
        <v>77</v>
      </c>
      <c r="L3809">
        <v>129</v>
      </c>
      <c r="M3809">
        <v>13.5</v>
      </c>
      <c r="N3809">
        <v>144</v>
      </c>
      <c r="O3809">
        <v>14</v>
      </c>
      <c r="P3809">
        <v>2</v>
      </c>
      <c r="Q3809" t="s">
        <v>29</v>
      </c>
      <c r="R3809">
        <v>1</v>
      </c>
      <c r="S3809">
        <v>5.8299999999999997E-4</v>
      </c>
      <c r="T3809">
        <v>129</v>
      </c>
      <c r="U3809" s="2">
        <v>13.5</v>
      </c>
      <c r="V3809">
        <v>144</v>
      </c>
      <c r="W3809" s="2">
        <v>14</v>
      </c>
      <c r="X3809">
        <v>805.7</v>
      </c>
      <c r="Y3809" s="4">
        <v>1</v>
      </c>
      <c r="Z3809">
        <v>104</v>
      </c>
      <c r="AA3809" t="s">
        <v>97</v>
      </c>
    </row>
    <row r="3810" spans="1:27" x14ac:dyDescent="0.2">
      <c r="A3810" t="s">
        <v>43</v>
      </c>
      <c r="B3810">
        <v>62.5</v>
      </c>
      <c r="C3810" t="s">
        <v>51</v>
      </c>
      <c r="D3810">
        <v>8</v>
      </c>
      <c r="E3810" s="4">
        <v>6</v>
      </c>
      <c r="F3810" s="4">
        <v>6</v>
      </c>
      <c r="G3810" t="str">
        <f t="shared" si="118"/>
        <v>f6</v>
      </c>
      <c r="H3810" t="str">
        <f t="shared" si="119"/>
        <v>m6</v>
      </c>
      <c r="I3810" t="s">
        <v>42</v>
      </c>
      <c r="J3810">
        <v>768</v>
      </c>
      <c r="K3810" t="s">
        <v>77</v>
      </c>
      <c r="L3810">
        <v>129</v>
      </c>
      <c r="M3810">
        <v>13.5</v>
      </c>
      <c r="N3810">
        <v>144</v>
      </c>
      <c r="O3810">
        <v>14</v>
      </c>
      <c r="P3810">
        <v>2</v>
      </c>
      <c r="Q3810" t="s">
        <v>30</v>
      </c>
      <c r="R3810">
        <v>1</v>
      </c>
      <c r="S3810">
        <v>5.8299999999999997E-4</v>
      </c>
      <c r="T3810">
        <v>129</v>
      </c>
      <c r="U3810" s="2">
        <v>13.5</v>
      </c>
      <c r="V3810">
        <v>144</v>
      </c>
      <c r="W3810" s="2">
        <v>14</v>
      </c>
      <c r="X3810">
        <v>728.9</v>
      </c>
      <c r="Y3810" s="4">
        <v>1</v>
      </c>
      <c r="Z3810">
        <v>95</v>
      </c>
      <c r="AA3810" t="s">
        <v>97</v>
      </c>
    </row>
    <row r="3811" spans="1:27" x14ac:dyDescent="0.2">
      <c r="A3811" t="s">
        <v>43</v>
      </c>
      <c r="B3811">
        <v>62.5</v>
      </c>
      <c r="C3811" t="s">
        <v>51</v>
      </c>
      <c r="D3811">
        <v>8</v>
      </c>
      <c r="E3811" s="4">
        <v>6</v>
      </c>
      <c r="F3811" s="4">
        <v>6</v>
      </c>
      <c r="G3811" t="str">
        <f t="shared" si="118"/>
        <v>f6</v>
      </c>
      <c r="H3811" t="str">
        <f t="shared" si="119"/>
        <v>m6</v>
      </c>
      <c r="I3811" t="s">
        <v>42</v>
      </c>
      <c r="J3811">
        <v>769</v>
      </c>
      <c r="K3811" t="s">
        <v>77</v>
      </c>
      <c r="L3811">
        <v>129</v>
      </c>
      <c r="M3811">
        <v>13.5</v>
      </c>
      <c r="N3811">
        <v>144</v>
      </c>
      <c r="O3811">
        <v>14</v>
      </c>
      <c r="P3811">
        <v>3</v>
      </c>
      <c r="Q3811" t="s">
        <v>7</v>
      </c>
      <c r="R3811">
        <v>1</v>
      </c>
      <c r="S3811">
        <v>5.8299999999999997E-4</v>
      </c>
      <c r="T3811">
        <v>129</v>
      </c>
      <c r="U3811" s="2">
        <v>13.5</v>
      </c>
      <c r="V3811">
        <v>144</v>
      </c>
      <c r="W3811" s="2">
        <v>14</v>
      </c>
      <c r="Y3811" s="4">
        <v>0</v>
      </c>
      <c r="AA3811" t="s">
        <v>97</v>
      </c>
    </row>
    <row r="3812" spans="1:27" x14ac:dyDescent="0.2">
      <c r="A3812" t="s">
        <v>43</v>
      </c>
      <c r="B3812">
        <v>62.5</v>
      </c>
      <c r="C3812" t="s">
        <v>51</v>
      </c>
      <c r="D3812">
        <v>8</v>
      </c>
      <c r="E3812" s="4">
        <v>6</v>
      </c>
      <c r="F3812" s="4">
        <v>6</v>
      </c>
      <c r="G3812" t="str">
        <f t="shared" si="118"/>
        <v>f6</v>
      </c>
      <c r="H3812" t="str">
        <f t="shared" si="119"/>
        <v>m6</v>
      </c>
      <c r="I3812" t="s">
        <v>42</v>
      </c>
      <c r="J3812">
        <v>770</v>
      </c>
      <c r="K3812" t="s">
        <v>77</v>
      </c>
      <c r="L3812">
        <v>129</v>
      </c>
      <c r="M3812">
        <v>13.5</v>
      </c>
      <c r="N3812">
        <v>144</v>
      </c>
      <c r="O3812">
        <v>14</v>
      </c>
      <c r="P3812">
        <v>3</v>
      </c>
      <c r="Q3812" t="s">
        <v>8</v>
      </c>
      <c r="R3812">
        <v>1</v>
      </c>
      <c r="S3812">
        <v>5.8299999999999997E-4</v>
      </c>
      <c r="T3812">
        <v>129</v>
      </c>
      <c r="U3812" s="2">
        <v>13.5</v>
      </c>
      <c r="V3812">
        <v>144</v>
      </c>
      <c r="W3812" s="2">
        <v>14</v>
      </c>
      <c r="X3812">
        <v>720.97</v>
      </c>
      <c r="Y3812" s="4">
        <v>1</v>
      </c>
      <c r="Z3812">
        <v>94</v>
      </c>
      <c r="AA3812" t="s">
        <v>97</v>
      </c>
    </row>
    <row r="3813" spans="1:27" x14ac:dyDescent="0.2">
      <c r="A3813" t="s">
        <v>43</v>
      </c>
      <c r="B3813">
        <v>62.5</v>
      </c>
      <c r="C3813" t="s">
        <v>51</v>
      </c>
      <c r="D3813">
        <v>8</v>
      </c>
      <c r="E3813" s="4">
        <v>6</v>
      </c>
      <c r="F3813" s="4">
        <v>6</v>
      </c>
      <c r="G3813" t="str">
        <f t="shared" si="118"/>
        <v>f6</v>
      </c>
      <c r="H3813" t="str">
        <f t="shared" si="119"/>
        <v>m6</v>
      </c>
      <c r="I3813" t="s">
        <v>42</v>
      </c>
      <c r="J3813">
        <v>771</v>
      </c>
      <c r="K3813" t="s">
        <v>77</v>
      </c>
      <c r="L3813">
        <v>129</v>
      </c>
      <c r="M3813">
        <v>13.5</v>
      </c>
      <c r="N3813">
        <v>144</v>
      </c>
      <c r="O3813">
        <v>14</v>
      </c>
      <c r="P3813">
        <v>3</v>
      </c>
      <c r="Q3813" t="s">
        <v>9</v>
      </c>
      <c r="R3813">
        <v>1</v>
      </c>
      <c r="S3813">
        <v>5.8299999999999997E-4</v>
      </c>
      <c r="T3813">
        <v>129</v>
      </c>
      <c r="U3813" s="2">
        <v>13.5</v>
      </c>
      <c r="V3813">
        <v>144</v>
      </c>
      <c r="W3813" s="2">
        <v>14</v>
      </c>
      <c r="X3813">
        <v>728.9</v>
      </c>
      <c r="Y3813" s="4">
        <v>1</v>
      </c>
      <c r="Z3813">
        <v>95</v>
      </c>
      <c r="AA3813" t="s">
        <v>97</v>
      </c>
    </row>
    <row r="3814" spans="1:27" x14ac:dyDescent="0.2">
      <c r="A3814" t="s">
        <v>43</v>
      </c>
      <c r="B3814">
        <v>62.5</v>
      </c>
      <c r="C3814" t="s">
        <v>51</v>
      </c>
      <c r="D3814">
        <v>8</v>
      </c>
      <c r="E3814" s="4">
        <v>6</v>
      </c>
      <c r="F3814" s="4">
        <v>6</v>
      </c>
      <c r="G3814" t="str">
        <f t="shared" si="118"/>
        <v>f6</v>
      </c>
      <c r="H3814" t="str">
        <f t="shared" si="119"/>
        <v>m6</v>
      </c>
      <c r="I3814" t="s">
        <v>42</v>
      </c>
      <c r="J3814">
        <v>772</v>
      </c>
      <c r="K3814" t="s">
        <v>77</v>
      </c>
      <c r="L3814">
        <v>129</v>
      </c>
      <c r="M3814">
        <v>13.5</v>
      </c>
      <c r="N3814">
        <v>144</v>
      </c>
      <c r="O3814">
        <v>14</v>
      </c>
      <c r="P3814">
        <v>3</v>
      </c>
      <c r="Q3814" t="s">
        <v>5</v>
      </c>
      <c r="R3814">
        <v>1</v>
      </c>
      <c r="S3814">
        <v>5.8299999999999997E-4</v>
      </c>
      <c r="T3814">
        <v>129</v>
      </c>
      <c r="U3814" s="2">
        <v>13.5</v>
      </c>
      <c r="V3814">
        <v>144</v>
      </c>
      <c r="W3814" s="2">
        <v>14</v>
      </c>
      <c r="X3814">
        <v>779.25</v>
      </c>
      <c r="Y3814" s="4">
        <v>1</v>
      </c>
      <c r="Z3814">
        <v>101</v>
      </c>
      <c r="AA3814" t="s">
        <v>97</v>
      </c>
    </row>
    <row r="3815" spans="1:27" x14ac:dyDescent="0.2">
      <c r="A3815" t="s">
        <v>43</v>
      </c>
      <c r="B3815">
        <v>62.5</v>
      </c>
      <c r="C3815" t="s">
        <v>51</v>
      </c>
      <c r="D3815">
        <v>8</v>
      </c>
      <c r="E3815" s="4">
        <v>6</v>
      </c>
      <c r="F3815" s="4">
        <v>6</v>
      </c>
      <c r="G3815" t="str">
        <f t="shared" si="118"/>
        <v>f6</v>
      </c>
      <c r="H3815" t="str">
        <f t="shared" si="119"/>
        <v>m6</v>
      </c>
      <c r="I3815" t="s">
        <v>42</v>
      </c>
      <c r="J3815">
        <v>773</v>
      </c>
      <c r="K3815" t="s">
        <v>77</v>
      </c>
      <c r="L3815">
        <v>129</v>
      </c>
      <c r="M3815">
        <v>13.5</v>
      </c>
      <c r="N3815">
        <v>144</v>
      </c>
      <c r="O3815">
        <v>14</v>
      </c>
      <c r="P3815">
        <v>3</v>
      </c>
      <c r="Q3815" t="s">
        <v>13</v>
      </c>
      <c r="R3815">
        <v>1</v>
      </c>
      <c r="S3815">
        <v>5.8299999999999997E-4</v>
      </c>
      <c r="T3815">
        <v>129</v>
      </c>
      <c r="U3815" s="2">
        <v>13.5</v>
      </c>
      <c r="V3815">
        <v>144</v>
      </c>
      <c r="W3815" s="2">
        <v>14</v>
      </c>
      <c r="Y3815" s="4">
        <v>0</v>
      </c>
      <c r="AA3815" t="s">
        <v>97</v>
      </c>
    </row>
    <row r="3816" spans="1:27" x14ac:dyDescent="0.2">
      <c r="A3816" t="s">
        <v>43</v>
      </c>
      <c r="B3816">
        <v>62.5</v>
      </c>
      <c r="C3816" t="s">
        <v>51</v>
      </c>
      <c r="D3816">
        <v>8</v>
      </c>
      <c r="E3816" s="4">
        <v>6</v>
      </c>
      <c r="F3816" s="4">
        <v>6</v>
      </c>
      <c r="G3816" t="str">
        <f t="shared" si="118"/>
        <v>f6</v>
      </c>
      <c r="H3816" t="str">
        <f t="shared" si="119"/>
        <v>m6</v>
      </c>
      <c r="I3816" t="s">
        <v>42</v>
      </c>
      <c r="J3816">
        <v>774</v>
      </c>
      <c r="K3816" t="s">
        <v>77</v>
      </c>
      <c r="L3816">
        <v>129</v>
      </c>
      <c r="M3816">
        <v>13.5</v>
      </c>
      <c r="N3816">
        <v>144</v>
      </c>
      <c r="O3816">
        <v>14</v>
      </c>
      <c r="P3816">
        <v>3</v>
      </c>
      <c r="Q3816" t="s">
        <v>14</v>
      </c>
      <c r="R3816">
        <v>1</v>
      </c>
      <c r="S3816">
        <v>5.8299999999999997E-4</v>
      </c>
      <c r="T3816">
        <v>129</v>
      </c>
      <c r="U3816" s="2">
        <v>13.5</v>
      </c>
      <c r="V3816">
        <v>144</v>
      </c>
      <c r="W3816" s="2">
        <v>14</v>
      </c>
      <c r="X3816">
        <v>753.14</v>
      </c>
      <c r="Y3816" s="4">
        <v>1</v>
      </c>
      <c r="Z3816">
        <v>98</v>
      </c>
      <c r="AA3816" t="s">
        <v>97</v>
      </c>
    </row>
    <row r="3817" spans="1:27" x14ac:dyDescent="0.2">
      <c r="A3817" t="s">
        <v>43</v>
      </c>
      <c r="B3817">
        <v>62.5</v>
      </c>
      <c r="C3817" t="s">
        <v>51</v>
      </c>
      <c r="D3817">
        <v>8</v>
      </c>
      <c r="E3817" s="4">
        <v>6</v>
      </c>
      <c r="F3817" s="4">
        <v>6</v>
      </c>
      <c r="G3817" t="str">
        <f t="shared" si="118"/>
        <v>f6</v>
      </c>
      <c r="H3817" t="str">
        <f t="shared" si="119"/>
        <v>m6</v>
      </c>
      <c r="I3817" t="s">
        <v>42</v>
      </c>
      <c r="J3817">
        <v>775</v>
      </c>
      <c r="K3817" t="s">
        <v>77</v>
      </c>
      <c r="L3817">
        <v>129</v>
      </c>
      <c r="M3817">
        <v>13.5</v>
      </c>
      <c r="N3817">
        <v>144</v>
      </c>
      <c r="O3817">
        <v>14</v>
      </c>
      <c r="P3817">
        <v>3</v>
      </c>
      <c r="Q3817" t="s">
        <v>19</v>
      </c>
      <c r="R3817">
        <v>1</v>
      </c>
      <c r="S3817">
        <v>5.8299999999999997E-4</v>
      </c>
      <c r="T3817">
        <v>129</v>
      </c>
      <c r="U3817" s="2">
        <v>13.5</v>
      </c>
      <c r="V3817">
        <v>144</v>
      </c>
      <c r="W3817" s="2">
        <v>14</v>
      </c>
      <c r="Y3817" s="4">
        <v>0</v>
      </c>
      <c r="AA3817" t="s">
        <v>97</v>
      </c>
    </row>
    <row r="3818" spans="1:27" x14ac:dyDescent="0.2">
      <c r="A3818" t="s">
        <v>43</v>
      </c>
      <c r="B3818">
        <v>62.5</v>
      </c>
      <c r="C3818" t="s">
        <v>51</v>
      </c>
      <c r="D3818">
        <v>8</v>
      </c>
      <c r="E3818" s="4">
        <v>6</v>
      </c>
      <c r="F3818" s="4">
        <v>6</v>
      </c>
      <c r="G3818" t="str">
        <f t="shared" si="118"/>
        <v>f6</v>
      </c>
      <c r="H3818" t="str">
        <f t="shared" si="119"/>
        <v>m6</v>
      </c>
      <c r="I3818" t="s">
        <v>42</v>
      </c>
      <c r="J3818">
        <v>776</v>
      </c>
      <c r="K3818" t="s">
        <v>77</v>
      </c>
      <c r="L3818">
        <v>129</v>
      </c>
      <c r="M3818">
        <v>13.5</v>
      </c>
      <c r="N3818">
        <v>144</v>
      </c>
      <c r="O3818">
        <v>14</v>
      </c>
      <c r="P3818">
        <v>3</v>
      </c>
      <c r="Q3818" t="s">
        <v>20</v>
      </c>
      <c r="R3818">
        <v>1</v>
      </c>
      <c r="S3818">
        <v>5.8299999999999997E-4</v>
      </c>
      <c r="T3818">
        <v>129</v>
      </c>
      <c r="U3818" s="2">
        <v>13.5</v>
      </c>
      <c r="V3818">
        <v>144</v>
      </c>
      <c r="W3818" s="2">
        <v>14</v>
      </c>
      <c r="Y3818" s="4">
        <v>0</v>
      </c>
      <c r="AA3818" t="s">
        <v>97</v>
      </c>
    </row>
    <row r="3819" spans="1:27" x14ac:dyDescent="0.2">
      <c r="A3819" t="s">
        <v>43</v>
      </c>
      <c r="B3819">
        <v>62.5</v>
      </c>
      <c r="C3819" t="s">
        <v>51</v>
      </c>
      <c r="D3819">
        <v>8</v>
      </c>
      <c r="E3819" s="4">
        <v>6</v>
      </c>
      <c r="F3819" s="4">
        <v>6</v>
      </c>
      <c r="G3819" t="str">
        <f t="shared" si="118"/>
        <v>f6</v>
      </c>
      <c r="H3819" t="str">
        <f t="shared" si="119"/>
        <v>m6</v>
      </c>
      <c r="I3819" t="s">
        <v>42</v>
      </c>
      <c r="J3819">
        <v>777</v>
      </c>
      <c r="K3819" t="s">
        <v>77</v>
      </c>
      <c r="L3819">
        <v>129</v>
      </c>
      <c r="M3819">
        <v>13.5</v>
      </c>
      <c r="N3819">
        <v>144</v>
      </c>
      <c r="O3819">
        <v>14</v>
      </c>
      <c r="P3819">
        <v>3</v>
      </c>
      <c r="Q3819" t="s">
        <v>21</v>
      </c>
      <c r="R3819">
        <v>1</v>
      </c>
      <c r="S3819">
        <v>5.8299999999999997E-4</v>
      </c>
      <c r="T3819">
        <v>129</v>
      </c>
      <c r="U3819" s="2">
        <v>13.5</v>
      </c>
      <c r="V3819">
        <v>144</v>
      </c>
      <c r="W3819" s="2">
        <v>14</v>
      </c>
      <c r="Y3819" s="4">
        <v>0</v>
      </c>
      <c r="AA3819" t="s">
        <v>97</v>
      </c>
    </row>
    <row r="3820" spans="1:27" x14ac:dyDescent="0.2">
      <c r="A3820" t="s">
        <v>43</v>
      </c>
      <c r="B3820">
        <v>62.5</v>
      </c>
      <c r="C3820" t="s">
        <v>51</v>
      </c>
      <c r="D3820">
        <v>8</v>
      </c>
      <c r="E3820" s="4">
        <v>6</v>
      </c>
      <c r="F3820" s="4">
        <v>6</v>
      </c>
      <c r="G3820" t="str">
        <f t="shared" si="118"/>
        <v>f6</v>
      </c>
      <c r="H3820" t="str">
        <f t="shared" si="119"/>
        <v>m6</v>
      </c>
      <c r="I3820" t="s">
        <v>42</v>
      </c>
      <c r="J3820">
        <v>778</v>
      </c>
      <c r="K3820" t="s">
        <v>77</v>
      </c>
      <c r="L3820">
        <v>129</v>
      </c>
      <c r="M3820">
        <v>13.5</v>
      </c>
      <c r="N3820">
        <v>144</v>
      </c>
      <c r="O3820">
        <v>14</v>
      </c>
      <c r="P3820">
        <v>3</v>
      </c>
      <c r="Q3820" t="s">
        <v>25</v>
      </c>
      <c r="R3820">
        <v>1</v>
      </c>
      <c r="S3820">
        <v>5.8299999999999997E-4</v>
      </c>
      <c r="T3820">
        <v>129</v>
      </c>
      <c r="U3820" s="2">
        <v>13.5</v>
      </c>
      <c r="V3820">
        <v>144</v>
      </c>
      <c r="W3820" s="2">
        <v>14</v>
      </c>
      <c r="X3820">
        <v>814.78</v>
      </c>
      <c r="Y3820" s="4">
        <v>1</v>
      </c>
      <c r="Z3820">
        <v>105</v>
      </c>
      <c r="AA3820" t="s">
        <v>97</v>
      </c>
    </row>
    <row r="3821" spans="1:27" x14ac:dyDescent="0.2">
      <c r="A3821" t="s">
        <v>43</v>
      </c>
      <c r="B3821">
        <v>62.5</v>
      </c>
      <c r="C3821" t="s">
        <v>51</v>
      </c>
      <c r="D3821">
        <v>8</v>
      </c>
      <c r="E3821" s="4">
        <v>6</v>
      </c>
      <c r="F3821" s="4">
        <v>6</v>
      </c>
      <c r="G3821" t="str">
        <f t="shared" si="118"/>
        <v>f6</v>
      </c>
      <c r="H3821" t="str">
        <f t="shared" si="119"/>
        <v>m6</v>
      </c>
      <c r="I3821" t="s">
        <v>42</v>
      </c>
      <c r="J3821">
        <v>779</v>
      </c>
      <c r="K3821" t="s">
        <v>77</v>
      </c>
      <c r="L3821">
        <v>129</v>
      </c>
      <c r="M3821">
        <v>13.5</v>
      </c>
      <c r="N3821">
        <v>144</v>
      </c>
      <c r="O3821">
        <v>14</v>
      </c>
      <c r="P3821">
        <v>3</v>
      </c>
      <c r="Q3821" t="s">
        <v>26</v>
      </c>
      <c r="R3821">
        <v>1</v>
      </c>
      <c r="S3821">
        <v>5.8299999999999997E-4</v>
      </c>
      <c r="T3821">
        <v>129</v>
      </c>
      <c r="U3821" s="2">
        <v>13.5</v>
      </c>
      <c r="V3821">
        <v>144</v>
      </c>
      <c r="W3821" s="2">
        <v>14</v>
      </c>
      <c r="X3821">
        <v>914.56</v>
      </c>
      <c r="Y3821" s="4">
        <v>1</v>
      </c>
      <c r="Z3821">
        <v>116</v>
      </c>
      <c r="AA3821" t="s">
        <v>97</v>
      </c>
    </row>
    <row r="3822" spans="1:27" x14ac:dyDescent="0.2">
      <c r="A3822" t="s">
        <v>43</v>
      </c>
      <c r="B3822">
        <v>62.5</v>
      </c>
      <c r="C3822" t="s">
        <v>51</v>
      </c>
      <c r="D3822">
        <v>8</v>
      </c>
      <c r="E3822" s="4">
        <v>6</v>
      </c>
      <c r="F3822" s="4">
        <v>6</v>
      </c>
      <c r="G3822" t="str">
        <f t="shared" si="118"/>
        <v>f6</v>
      </c>
      <c r="H3822" t="str">
        <f t="shared" si="119"/>
        <v>m6</v>
      </c>
      <c r="I3822" t="s">
        <v>42</v>
      </c>
      <c r="J3822">
        <v>780</v>
      </c>
      <c r="K3822" t="s">
        <v>77</v>
      </c>
      <c r="L3822">
        <v>129</v>
      </c>
      <c r="M3822">
        <v>13.5</v>
      </c>
      <c r="N3822">
        <v>144</v>
      </c>
      <c r="O3822">
        <v>14</v>
      </c>
      <c r="P3822">
        <v>3</v>
      </c>
      <c r="Q3822" t="s">
        <v>27</v>
      </c>
      <c r="R3822">
        <v>1</v>
      </c>
      <c r="S3822">
        <v>5.8299999999999997E-4</v>
      </c>
      <c r="T3822">
        <v>129</v>
      </c>
      <c r="U3822" s="2">
        <v>13.5</v>
      </c>
      <c r="V3822">
        <v>144</v>
      </c>
      <c r="W3822" s="2">
        <v>14</v>
      </c>
      <c r="X3822">
        <v>878.99</v>
      </c>
      <c r="Y3822" s="4">
        <v>1</v>
      </c>
      <c r="Z3822">
        <v>112</v>
      </c>
      <c r="AA3822" t="s">
        <v>97</v>
      </c>
    </row>
    <row r="3823" spans="1:27" x14ac:dyDescent="0.2">
      <c r="A3823" t="s">
        <v>43</v>
      </c>
      <c r="B3823">
        <v>62.5</v>
      </c>
      <c r="C3823" t="s">
        <v>51</v>
      </c>
      <c r="D3823">
        <v>8</v>
      </c>
      <c r="E3823" s="4">
        <v>6</v>
      </c>
      <c r="F3823" s="4">
        <v>6</v>
      </c>
      <c r="G3823" t="str">
        <f t="shared" si="118"/>
        <v>f6</v>
      </c>
      <c r="H3823" t="str">
        <f t="shared" si="119"/>
        <v>m6</v>
      </c>
      <c r="I3823" t="s">
        <v>42</v>
      </c>
      <c r="J3823">
        <v>781</v>
      </c>
      <c r="K3823" t="s">
        <v>77</v>
      </c>
      <c r="L3823">
        <v>129</v>
      </c>
      <c r="M3823">
        <v>13.5</v>
      </c>
      <c r="N3823">
        <v>144</v>
      </c>
      <c r="O3823">
        <v>14</v>
      </c>
      <c r="P3823">
        <v>5</v>
      </c>
      <c r="Q3823" t="s">
        <v>10</v>
      </c>
      <c r="R3823">
        <v>1</v>
      </c>
      <c r="S3823">
        <v>5.8299999999999997E-4</v>
      </c>
      <c r="T3823">
        <v>129</v>
      </c>
      <c r="U3823" s="2">
        <v>13.5</v>
      </c>
      <c r="V3823">
        <v>144</v>
      </c>
      <c r="W3823" s="2">
        <v>14</v>
      </c>
      <c r="X3823">
        <v>896.4</v>
      </c>
      <c r="Y3823" s="4">
        <v>1</v>
      </c>
      <c r="Z3823">
        <v>114</v>
      </c>
      <c r="AA3823" t="s">
        <v>97</v>
      </c>
    </row>
    <row r="3824" spans="1:27" x14ac:dyDescent="0.2">
      <c r="A3824" t="s">
        <v>43</v>
      </c>
      <c r="B3824">
        <v>62.5</v>
      </c>
      <c r="C3824" t="s">
        <v>51</v>
      </c>
      <c r="D3824">
        <v>8</v>
      </c>
      <c r="E3824" s="4">
        <v>6</v>
      </c>
      <c r="F3824" s="4">
        <v>6</v>
      </c>
      <c r="G3824" t="str">
        <f t="shared" si="118"/>
        <v>f6</v>
      </c>
      <c r="H3824" t="str">
        <f t="shared" si="119"/>
        <v>m6</v>
      </c>
      <c r="I3824" t="s">
        <v>42</v>
      </c>
      <c r="J3824">
        <v>782</v>
      </c>
      <c r="K3824" t="s">
        <v>77</v>
      </c>
      <c r="L3824">
        <v>129</v>
      </c>
      <c r="M3824">
        <v>13.5</v>
      </c>
      <c r="N3824">
        <v>144</v>
      </c>
      <c r="O3824">
        <v>14</v>
      </c>
      <c r="P3824">
        <v>5</v>
      </c>
      <c r="Q3824" t="s">
        <v>11</v>
      </c>
      <c r="R3824">
        <v>0</v>
      </c>
      <c r="S3824">
        <v>5.8299999999999997E-4</v>
      </c>
      <c r="T3824">
        <v>129</v>
      </c>
      <c r="U3824" s="2">
        <v>13.5</v>
      </c>
      <c r="V3824">
        <v>144</v>
      </c>
      <c r="W3824" s="2">
        <v>14</v>
      </c>
      <c r="Y3824" s="4">
        <v>0</v>
      </c>
      <c r="AA3824" t="s">
        <v>97</v>
      </c>
    </row>
    <row r="3825" spans="1:27" x14ac:dyDescent="0.2">
      <c r="A3825" t="s">
        <v>43</v>
      </c>
      <c r="B3825">
        <v>62.5</v>
      </c>
      <c r="C3825" t="s">
        <v>51</v>
      </c>
      <c r="D3825">
        <v>8</v>
      </c>
      <c r="E3825" s="4">
        <v>6</v>
      </c>
      <c r="F3825" s="4">
        <v>6</v>
      </c>
      <c r="G3825" t="str">
        <f t="shared" si="118"/>
        <v>f6</v>
      </c>
      <c r="H3825" t="str">
        <f t="shared" si="119"/>
        <v>m6</v>
      </c>
      <c r="I3825" t="s">
        <v>42</v>
      </c>
      <c r="J3825">
        <v>783</v>
      </c>
      <c r="K3825" t="s">
        <v>77</v>
      </c>
      <c r="L3825">
        <v>129</v>
      </c>
      <c r="M3825">
        <v>13.5</v>
      </c>
      <c r="N3825">
        <v>144</v>
      </c>
      <c r="O3825">
        <v>14</v>
      </c>
      <c r="P3825">
        <v>5</v>
      </c>
      <c r="Q3825" t="s">
        <v>12</v>
      </c>
      <c r="R3825">
        <v>1</v>
      </c>
      <c r="S3825">
        <v>5.8299999999999997E-4</v>
      </c>
      <c r="T3825">
        <v>129</v>
      </c>
      <c r="U3825" s="2">
        <v>13.5</v>
      </c>
      <c r="V3825">
        <v>144</v>
      </c>
      <c r="W3825" s="2">
        <v>14</v>
      </c>
      <c r="X3825">
        <v>720.97</v>
      </c>
      <c r="Y3825" s="4">
        <v>1</v>
      </c>
      <c r="Z3825">
        <v>94</v>
      </c>
      <c r="AA3825" t="s">
        <v>97</v>
      </c>
    </row>
    <row r="3826" spans="1:27" x14ac:dyDescent="0.2">
      <c r="A3826" t="s">
        <v>43</v>
      </c>
      <c r="B3826">
        <v>62.5</v>
      </c>
      <c r="C3826" t="s">
        <v>51</v>
      </c>
      <c r="D3826">
        <v>8</v>
      </c>
      <c r="E3826" s="4">
        <v>6</v>
      </c>
      <c r="F3826" s="4">
        <v>6</v>
      </c>
      <c r="G3826" t="str">
        <f t="shared" si="118"/>
        <v>f6</v>
      </c>
      <c r="H3826" t="str">
        <f t="shared" si="119"/>
        <v>m6</v>
      </c>
      <c r="I3826" t="s">
        <v>42</v>
      </c>
      <c r="J3826">
        <v>784</v>
      </c>
      <c r="K3826" t="s">
        <v>77</v>
      </c>
      <c r="L3826">
        <v>129</v>
      </c>
      <c r="M3826">
        <v>13.5</v>
      </c>
      <c r="N3826">
        <v>144</v>
      </c>
      <c r="O3826">
        <v>14</v>
      </c>
      <c r="P3826">
        <v>5</v>
      </c>
      <c r="Q3826" t="s">
        <v>15</v>
      </c>
      <c r="R3826">
        <v>1</v>
      </c>
      <c r="S3826">
        <v>5.8299999999999997E-4</v>
      </c>
      <c r="T3826">
        <v>129</v>
      </c>
      <c r="U3826" s="2">
        <v>13.5</v>
      </c>
      <c r="V3826">
        <v>144</v>
      </c>
      <c r="W3826" s="2">
        <v>14</v>
      </c>
      <c r="X3826">
        <v>823.61</v>
      </c>
      <c r="Y3826" s="4">
        <v>1</v>
      </c>
      <c r="Z3826">
        <v>106</v>
      </c>
      <c r="AA3826" t="s">
        <v>97</v>
      </c>
    </row>
    <row r="3827" spans="1:27" x14ac:dyDescent="0.2">
      <c r="A3827" t="s">
        <v>43</v>
      </c>
      <c r="B3827">
        <v>62.5</v>
      </c>
      <c r="C3827" t="s">
        <v>51</v>
      </c>
      <c r="D3827">
        <v>8</v>
      </c>
      <c r="E3827" s="4">
        <v>6</v>
      </c>
      <c r="F3827" s="4">
        <v>6</v>
      </c>
      <c r="G3827" t="str">
        <f t="shared" si="118"/>
        <v>f6</v>
      </c>
      <c r="H3827" t="str">
        <f t="shared" si="119"/>
        <v>m6</v>
      </c>
      <c r="I3827" t="s">
        <v>42</v>
      </c>
      <c r="J3827">
        <v>785</v>
      </c>
      <c r="K3827" t="s">
        <v>77</v>
      </c>
      <c r="L3827">
        <v>129</v>
      </c>
      <c r="M3827">
        <v>13.5</v>
      </c>
      <c r="N3827">
        <v>144</v>
      </c>
      <c r="O3827">
        <v>14</v>
      </c>
      <c r="P3827">
        <v>5</v>
      </c>
      <c r="Q3827" t="s">
        <v>16</v>
      </c>
      <c r="R3827">
        <v>1</v>
      </c>
      <c r="S3827">
        <v>5.8299999999999997E-4</v>
      </c>
      <c r="T3827">
        <v>129</v>
      </c>
      <c r="U3827" s="2">
        <v>13.5</v>
      </c>
      <c r="V3827">
        <v>144</v>
      </c>
      <c r="W3827" s="2">
        <v>14</v>
      </c>
      <c r="X3827">
        <v>788.06</v>
      </c>
      <c r="Y3827" s="4">
        <v>1</v>
      </c>
      <c r="Z3827">
        <v>102</v>
      </c>
      <c r="AA3827" t="s">
        <v>97</v>
      </c>
    </row>
    <row r="3828" spans="1:27" x14ac:dyDescent="0.2">
      <c r="A3828" t="s">
        <v>43</v>
      </c>
      <c r="B3828">
        <v>62.5</v>
      </c>
      <c r="C3828" t="s">
        <v>51</v>
      </c>
      <c r="D3828">
        <v>8</v>
      </c>
      <c r="E3828" s="4">
        <v>6</v>
      </c>
      <c r="F3828" s="4">
        <v>6</v>
      </c>
      <c r="G3828" t="str">
        <f t="shared" si="118"/>
        <v>f6</v>
      </c>
      <c r="H3828" t="str">
        <f t="shared" si="119"/>
        <v>m6</v>
      </c>
      <c r="I3828" t="s">
        <v>42</v>
      </c>
      <c r="J3828">
        <v>786</v>
      </c>
      <c r="K3828" t="s">
        <v>77</v>
      </c>
      <c r="L3828">
        <v>129</v>
      </c>
      <c r="M3828">
        <v>13.5</v>
      </c>
      <c r="N3828">
        <v>144</v>
      </c>
      <c r="O3828">
        <v>14</v>
      </c>
      <c r="P3828">
        <v>5</v>
      </c>
      <c r="Q3828" t="s">
        <v>17</v>
      </c>
      <c r="R3828">
        <v>0</v>
      </c>
      <c r="S3828">
        <v>5.8299999999999997E-4</v>
      </c>
      <c r="T3828">
        <v>129</v>
      </c>
      <c r="U3828" s="2">
        <v>13.5</v>
      </c>
      <c r="V3828">
        <v>144</v>
      </c>
      <c r="W3828" s="2">
        <v>14</v>
      </c>
      <c r="Y3828" s="4">
        <v>0</v>
      </c>
      <c r="AA3828" t="s">
        <v>97</v>
      </c>
    </row>
    <row r="3829" spans="1:27" x14ac:dyDescent="0.2">
      <c r="A3829" t="s">
        <v>43</v>
      </c>
      <c r="B3829">
        <v>62.5</v>
      </c>
      <c r="C3829" t="s">
        <v>51</v>
      </c>
      <c r="D3829">
        <v>8</v>
      </c>
      <c r="E3829" s="4">
        <v>6</v>
      </c>
      <c r="F3829" s="4">
        <v>6</v>
      </c>
      <c r="G3829" t="str">
        <f t="shared" si="118"/>
        <v>f6</v>
      </c>
      <c r="H3829" t="str">
        <f t="shared" si="119"/>
        <v>m6</v>
      </c>
      <c r="I3829" t="s">
        <v>42</v>
      </c>
      <c r="J3829">
        <v>787</v>
      </c>
      <c r="K3829" t="s">
        <v>77</v>
      </c>
      <c r="L3829">
        <v>129</v>
      </c>
      <c r="M3829">
        <v>13.5</v>
      </c>
      <c r="N3829">
        <v>144</v>
      </c>
      <c r="O3829">
        <v>14</v>
      </c>
      <c r="P3829">
        <v>5</v>
      </c>
      <c r="Q3829" t="s">
        <v>22</v>
      </c>
      <c r="R3829">
        <v>1</v>
      </c>
      <c r="S3829">
        <v>5.8299999999999997E-4</v>
      </c>
      <c r="T3829">
        <v>129</v>
      </c>
      <c r="U3829" s="2">
        <v>13.5</v>
      </c>
      <c r="V3829">
        <v>144</v>
      </c>
      <c r="W3829" s="2">
        <v>14</v>
      </c>
      <c r="X3829">
        <v>779.25</v>
      </c>
      <c r="Y3829" s="4">
        <v>1</v>
      </c>
      <c r="Z3829">
        <v>101</v>
      </c>
      <c r="AA3829" t="s">
        <v>97</v>
      </c>
    </row>
    <row r="3830" spans="1:27" x14ac:dyDescent="0.2">
      <c r="A3830" t="s">
        <v>43</v>
      </c>
      <c r="B3830">
        <v>62.5</v>
      </c>
      <c r="C3830" t="s">
        <v>51</v>
      </c>
      <c r="D3830">
        <v>8</v>
      </c>
      <c r="E3830" s="4">
        <v>6</v>
      </c>
      <c r="F3830" s="4">
        <v>6</v>
      </c>
      <c r="G3830" t="str">
        <f t="shared" si="118"/>
        <v>f6</v>
      </c>
      <c r="H3830" t="str">
        <f t="shared" si="119"/>
        <v>m6</v>
      </c>
      <c r="I3830" t="s">
        <v>42</v>
      </c>
      <c r="J3830">
        <v>788</v>
      </c>
      <c r="K3830" t="s">
        <v>77</v>
      </c>
      <c r="L3830">
        <v>129</v>
      </c>
      <c r="M3830">
        <v>13.5</v>
      </c>
      <c r="N3830">
        <v>144</v>
      </c>
      <c r="O3830">
        <v>14</v>
      </c>
      <c r="P3830">
        <v>5</v>
      </c>
      <c r="Q3830" t="s">
        <v>23</v>
      </c>
      <c r="R3830">
        <v>1</v>
      </c>
      <c r="S3830">
        <v>5.8299999999999997E-4</v>
      </c>
      <c r="T3830">
        <v>129</v>
      </c>
      <c r="U3830" s="2">
        <v>13.5</v>
      </c>
      <c r="V3830">
        <v>144</v>
      </c>
      <c r="W3830" s="2">
        <v>14</v>
      </c>
      <c r="X3830">
        <v>814.78</v>
      </c>
      <c r="Y3830" s="4">
        <v>1</v>
      </c>
      <c r="Z3830">
        <v>105</v>
      </c>
      <c r="AA3830" t="s">
        <v>97</v>
      </c>
    </row>
    <row r="3831" spans="1:27" x14ac:dyDescent="0.2">
      <c r="A3831" t="s">
        <v>43</v>
      </c>
      <c r="B3831">
        <v>62.5</v>
      </c>
      <c r="C3831" t="s">
        <v>51</v>
      </c>
      <c r="D3831">
        <v>8</v>
      </c>
      <c r="E3831" s="4">
        <v>6</v>
      </c>
      <c r="F3831" s="4">
        <v>6</v>
      </c>
      <c r="G3831" t="str">
        <f t="shared" si="118"/>
        <v>f6</v>
      </c>
      <c r="H3831" t="str">
        <f t="shared" si="119"/>
        <v>m6</v>
      </c>
      <c r="I3831" t="s">
        <v>42</v>
      </c>
      <c r="J3831">
        <v>789</v>
      </c>
      <c r="K3831" t="s">
        <v>77</v>
      </c>
      <c r="L3831">
        <v>129</v>
      </c>
      <c r="M3831">
        <v>13.5</v>
      </c>
      <c r="N3831">
        <v>144</v>
      </c>
      <c r="O3831">
        <v>14</v>
      </c>
      <c r="P3831">
        <v>5</v>
      </c>
      <c r="Q3831" t="s">
        <v>24</v>
      </c>
      <c r="R3831">
        <v>1</v>
      </c>
      <c r="S3831">
        <v>5.8299999999999997E-4</v>
      </c>
      <c r="T3831">
        <v>129</v>
      </c>
      <c r="U3831" s="2">
        <v>13.5</v>
      </c>
      <c r="V3831">
        <v>144</v>
      </c>
      <c r="W3831" s="2">
        <v>14</v>
      </c>
      <c r="X3831">
        <v>779.25</v>
      </c>
      <c r="Y3831" s="4">
        <v>1</v>
      </c>
      <c r="Z3831">
        <v>101</v>
      </c>
      <c r="AA3831" t="s">
        <v>97</v>
      </c>
    </row>
    <row r="3832" spans="1:27" x14ac:dyDescent="0.2">
      <c r="A3832" t="s">
        <v>43</v>
      </c>
      <c r="B3832">
        <v>62.5</v>
      </c>
      <c r="C3832" t="s">
        <v>51</v>
      </c>
      <c r="D3832">
        <v>8</v>
      </c>
      <c r="E3832" s="4">
        <v>6</v>
      </c>
      <c r="F3832" s="4">
        <v>6</v>
      </c>
      <c r="G3832" t="str">
        <f t="shared" si="118"/>
        <v>f6</v>
      </c>
      <c r="H3832" t="str">
        <f t="shared" si="119"/>
        <v>m6</v>
      </c>
      <c r="I3832" t="s">
        <v>42</v>
      </c>
      <c r="J3832">
        <v>790</v>
      </c>
      <c r="K3832" t="s">
        <v>77</v>
      </c>
      <c r="L3832">
        <v>129</v>
      </c>
      <c r="M3832">
        <v>13.5</v>
      </c>
      <c r="N3832">
        <v>144</v>
      </c>
      <c r="O3832">
        <v>14</v>
      </c>
      <c r="P3832">
        <v>5</v>
      </c>
      <c r="Q3832" t="s">
        <v>28</v>
      </c>
      <c r="R3832">
        <v>1</v>
      </c>
      <c r="S3832">
        <v>5.8299999999999997E-4</v>
      </c>
      <c r="T3832">
        <v>129</v>
      </c>
      <c r="U3832" s="2">
        <v>13.5</v>
      </c>
      <c r="V3832">
        <v>144</v>
      </c>
      <c r="W3832" s="2">
        <v>14</v>
      </c>
      <c r="X3832">
        <v>676.19</v>
      </c>
      <c r="Y3832" s="4">
        <v>1</v>
      </c>
      <c r="Z3832">
        <v>88</v>
      </c>
      <c r="AA3832" t="s">
        <v>97</v>
      </c>
    </row>
    <row r="3833" spans="1:27" x14ac:dyDescent="0.2">
      <c r="A3833" t="s">
        <v>43</v>
      </c>
      <c r="B3833">
        <v>62.5</v>
      </c>
      <c r="C3833" t="s">
        <v>51</v>
      </c>
      <c r="D3833">
        <v>8</v>
      </c>
      <c r="E3833" s="4">
        <v>6</v>
      </c>
      <c r="F3833" s="4">
        <v>6</v>
      </c>
      <c r="G3833" t="str">
        <f t="shared" si="118"/>
        <v>f6</v>
      </c>
      <c r="H3833" t="str">
        <f t="shared" si="119"/>
        <v>m6</v>
      </c>
      <c r="I3833" t="s">
        <v>42</v>
      </c>
      <c r="J3833">
        <v>791</v>
      </c>
      <c r="K3833" t="s">
        <v>77</v>
      </c>
      <c r="L3833">
        <v>129</v>
      </c>
      <c r="M3833">
        <v>13.5</v>
      </c>
      <c r="N3833">
        <v>144</v>
      </c>
      <c r="O3833">
        <v>14</v>
      </c>
      <c r="P3833">
        <v>5</v>
      </c>
      <c r="Q3833" t="s">
        <v>29</v>
      </c>
      <c r="R3833">
        <v>1</v>
      </c>
      <c r="S3833">
        <v>5.8299999999999997E-4</v>
      </c>
      <c r="T3833">
        <v>129</v>
      </c>
      <c r="U3833" s="2">
        <v>13.5</v>
      </c>
      <c r="V3833">
        <v>144</v>
      </c>
      <c r="W3833" s="2">
        <v>14</v>
      </c>
      <c r="Y3833" s="4">
        <v>0</v>
      </c>
      <c r="AA3833" t="s">
        <v>97</v>
      </c>
    </row>
    <row r="3834" spans="1:27" x14ac:dyDescent="0.2">
      <c r="A3834" t="s">
        <v>43</v>
      </c>
      <c r="B3834">
        <v>62.5</v>
      </c>
      <c r="C3834" t="s">
        <v>51</v>
      </c>
      <c r="D3834">
        <v>8</v>
      </c>
      <c r="E3834" s="4">
        <v>6</v>
      </c>
      <c r="F3834" s="4">
        <v>6</v>
      </c>
      <c r="G3834" t="str">
        <f t="shared" si="118"/>
        <v>f6</v>
      </c>
      <c r="H3834" t="str">
        <f t="shared" si="119"/>
        <v>m6</v>
      </c>
      <c r="I3834" t="s">
        <v>42</v>
      </c>
      <c r="J3834">
        <v>792</v>
      </c>
      <c r="K3834" t="s">
        <v>77</v>
      </c>
      <c r="L3834">
        <v>129</v>
      </c>
      <c r="M3834">
        <v>13.5</v>
      </c>
      <c r="N3834">
        <v>144</v>
      </c>
      <c r="O3834">
        <v>14</v>
      </c>
      <c r="P3834">
        <v>5</v>
      </c>
      <c r="Q3834" t="s">
        <v>30</v>
      </c>
      <c r="R3834">
        <v>1</v>
      </c>
      <c r="S3834">
        <v>5.8299999999999997E-4</v>
      </c>
      <c r="T3834">
        <v>129</v>
      </c>
      <c r="U3834" s="2">
        <v>13.5</v>
      </c>
      <c r="V3834">
        <v>144</v>
      </c>
      <c r="W3834" s="2">
        <v>14</v>
      </c>
      <c r="X3834">
        <v>753.14</v>
      </c>
      <c r="Y3834" s="4">
        <v>1</v>
      </c>
      <c r="Z3834">
        <v>98</v>
      </c>
      <c r="AA3834" t="s">
        <v>97</v>
      </c>
    </row>
    <row r="3835" spans="1:27" x14ac:dyDescent="0.2">
      <c r="A3835" t="s">
        <v>43</v>
      </c>
      <c r="B3835">
        <v>62.5</v>
      </c>
      <c r="C3835" t="s">
        <v>51</v>
      </c>
      <c r="D3835">
        <v>8</v>
      </c>
      <c r="E3835" s="4">
        <v>6</v>
      </c>
      <c r="F3835" s="4">
        <v>7</v>
      </c>
      <c r="G3835" t="str">
        <f t="shared" si="118"/>
        <v>f6</v>
      </c>
      <c r="H3835" t="str">
        <f t="shared" si="119"/>
        <v>m7</v>
      </c>
      <c r="I3835" t="s">
        <v>42</v>
      </c>
      <c r="J3835">
        <v>793</v>
      </c>
      <c r="K3835" t="s">
        <v>78</v>
      </c>
      <c r="L3835">
        <v>129</v>
      </c>
      <c r="M3835">
        <v>13.5</v>
      </c>
      <c r="N3835">
        <v>151</v>
      </c>
      <c r="O3835">
        <v>16.899999999999999</v>
      </c>
      <c r="P3835">
        <v>2</v>
      </c>
      <c r="Q3835" t="s">
        <v>7</v>
      </c>
      <c r="R3835">
        <v>1</v>
      </c>
      <c r="S3835">
        <v>5.8299999999999997E-4</v>
      </c>
      <c r="T3835">
        <v>129</v>
      </c>
      <c r="U3835" s="2">
        <v>13.5</v>
      </c>
      <c r="V3835">
        <v>151</v>
      </c>
      <c r="W3835" s="2">
        <v>16.899999999999999</v>
      </c>
      <c r="X3835">
        <v>626.53</v>
      </c>
      <c r="Y3835" s="4">
        <v>1</v>
      </c>
      <c r="Z3835">
        <v>81</v>
      </c>
      <c r="AA3835" t="s">
        <v>97</v>
      </c>
    </row>
    <row r="3836" spans="1:27" x14ac:dyDescent="0.2">
      <c r="A3836" t="s">
        <v>43</v>
      </c>
      <c r="B3836">
        <v>62.5</v>
      </c>
      <c r="C3836" t="s">
        <v>51</v>
      </c>
      <c r="D3836">
        <v>8</v>
      </c>
      <c r="E3836" s="4">
        <v>6</v>
      </c>
      <c r="F3836" s="4">
        <v>7</v>
      </c>
      <c r="G3836" t="str">
        <f t="shared" si="118"/>
        <v>f6</v>
      </c>
      <c r="H3836" t="str">
        <f t="shared" si="119"/>
        <v>m7</v>
      </c>
      <c r="I3836" t="s">
        <v>42</v>
      </c>
      <c r="J3836">
        <v>794</v>
      </c>
      <c r="K3836" t="s">
        <v>78</v>
      </c>
      <c r="L3836">
        <v>129</v>
      </c>
      <c r="M3836">
        <v>13.5</v>
      </c>
      <c r="N3836">
        <v>151</v>
      </c>
      <c r="O3836">
        <v>16.899999999999999</v>
      </c>
      <c r="P3836">
        <v>2</v>
      </c>
      <c r="Q3836" t="s">
        <v>8</v>
      </c>
      <c r="R3836">
        <v>0</v>
      </c>
      <c r="S3836">
        <v>5.8299999999999997E-4</v>
      </c>
      <c r="T3836">
        <v>129</v>
      </c>
      <c r="U3836" s="2">
        <v>13.5</v>
      </c>
      <c r="V3836">
        <v>151</v>
      </c>
      <c r="W3836" s="2">
        <v>16.899999999999999</v>
      </c>
      <c r="Y3836" s="4">
        <v>0</v>
      </c>
      <c r="AA3836" t="s">
        <v>97</v>
      </c>
    </row>
    <row r="3837" spans="1:27" x14ac:dyDescent="0.2">
      <c r="A3837" t="s">
        <v>43</v>
      </c>
      <c r="B3837">
        <v>62.5</v>
      </c>
      <c r="C3837" t="s">
        <v>51</v>
      </c>
      <c r="D3837">
        <v>8</v>
      </c>
      <c r="E3837" s="4">
        <v>6</v>
      </c>
      <c r="F3837" s="4">
        <v>7</v>
      </c>
      <c r="G3837" t="str">
        <f t="shared" si="118"/>
        <v>f6</v>
      </c>
      <c r="H3837" t="str">
        <f t="shared" si="119"/>
        <v>m7</v>
      </c>
      <c r="I3837" t="s">
        <v>42</v>
      </c>
      <c r="J3837">
        <v>795</v>
      </c>
      <c r="K3837" t="s">
        <v>78</v>
      </c>
      <c r="L3837">
        <v>129</v>
      </c>
      <c r="M3837">
        <v>13.5</v>
      </c>
      <c r="N3837">
        <v>151</v>
      </c>
      <c r="O3837">
        <v>16.899999999999999</v>
      </c>
      <c r="P3837">
        <v>2</v>
      </c>
      <c r="Q3837" t="s">
        <v>9</v>
      </c>
      <c r="R3837">
        <v>1</v>
      </c>
      <c r="S3837">
        <v>5.8299999999999997E-4</v>
      </c>
      <c r="T3837">
        <v>129</v>
      </c>
      <c r="U3837" s="2">
        <v>13.5</v>
      </c>
      <c r="V3837">
        <v>151</v>
      </c>
      <c r="W3837" s="2">
        <v>16.899999999999999</v>
      </c>
      <c r="X3837">
        <v>779.25</v>
      </c>
      <c r="Y3837" s="4">
        <v>1</v>
      </c>
      <c r="Z3837">
        <v>101</v>
      </c>
      <c r="AA3837" t="s">
        <v>97</v>
      </c>
    </row>
    <row r="3838" spans="1:27" x14ac:dyDescent="0.2">
      <c r="A3838" t="s">
        <v>43</v>
      </c>
      <c r="B3838">
        <v>62.5</v>
      </c>
      <c r="C3838" t="s">
        <v>51</v>
      </c>
      <c r="D3838">
        <v>8</v>
      </c>
      <c r="E3838" s="4">
        <v>6</v>
      </c>
      <c r="F3838" s="4">
        <v>7</v>
      </c>
      <c r="G3838" t="str">
        <f t="shared" si="118"/>
        <v>f6</v>
      </c>
      <c r="H3838" t="str">
        <f t="shared" si="119"/>
        <v>m7</v>
      </c>
      <c r="I3838" t="s">
        <v>42</v>
      </c>
      <c r="J3838">
        <v>796</v>
      </c>
      <c r="K3838" t="s">
        <v>78</v>
      </c>
      <c r="L3838">
        <v>129</v>
      </c>
      <c r="M3838">
        <v>13.5</v>
      </c>
      <c r="N3838">
        <v>151</v>
      </c>
      <c r="O3838">
        <v>16.899999999999999</v>
      </c>
      <c r="P3838">
        <v>2</v>
      </c>
      <c r="Q3838" t="s">
        <v>5</v>
      </c>
      <c r="R3838">
        <v>0</v>
      </c>
      <c r="S3838">
        <v>5.8299999999999997E-4</v>
      </c>
      <c r="T3838">
        <v>129</v>
      </c>
      <c r="U3838" s="2">
        <v>13.5</v>
      </c>
      <c r="V3838">
        <v>151</v>
      </c>
      <c r="W3838" s="2">
        <v>16.899999999999999</v>
      </c>
      <c r="Y3838" s="4">
        <v>0</v>
      </c>
      <c r="AA3838" t="s">
        <v>97</v>
      </c>
    </row>
    <row r="3839" spans="1:27" x14ac:dyDescent="0.2">
      <c r="A3839" t="s">
        <v>43</v>
      </c>
      <c r="B3839">
        <v>62.5</v>
      </c>
      <c r="C3839" t="s">
        <v>51</v>
      </c>
      <c r="D3839">
        <v>8</v>
      </c>
      <c r="E3839" s="4">
        <v>6</v>
      </c>
      <c r="F3839" s="4">
        <v>7</v>
      </c>
      <c r="G3839" t="str">
        <f t="shared" si="118"/>
        <v>f6</v>
      </c>
      <c r="H3839" t="str">
        <f t="shared" si="119"/>
        <v>m7</v>
      </c>
      <c r="I3839" t="s">
        <v>42</v>
      </c>
      <c r="J3839">
        <v>797</v>
      </c>
      <c r="K3839" t="s">
        <v>78</v>
      </c>
      <c r="L3839">
        <v>129</v>
      </c>
      <c r="M3839">
        <v>13.5</v>
      </c>
      <c r="N3839">
        <v>151</v>
      </c>
      <c r="O3839">
        <v>16.899999999999999</v>
      </c>
      <c r="P3839">
        <v>2</v>
      </c>
      <c r="Q3839" t="s">
        <v>13</v>
      </c>
      <c r="R3839">
        <v>0</v>
      </c>
      <c r="S3839">
        <v>5.8299999999999997E-4</v>
      </c>
      <c r="T3839">
        <v>129</v>
      </c>
      <c r="U3839" s="2">
        <v>13.5</v>
      </c>
      <c r="V3839">
        <v>151</v>
      </c>
      <c r="W3839" s="2">
        <v>16.899999999999999</v>
      </c>
      <c r="Y3839" s="4">
        <v>0</v>
      </c>
      <c r="AA3839" t="s">
        <v>97</v>
      </c>
    </row>
    <row r="3840" spans="1:27" x14ac:dyDescent="0.2">
      <c r="A3840" t="s">
        <v>43</v>
      </c>
      <c r="B3840">
        <v>62.5</v>
      </c>
      <c r="C3840" t="s">
        <v>51</v>
      </c>
      <c r="D3840">
        <v>8</v>
      </c>
      <c r="E3840" s="4">
        <v>6</v>
      </c>
      <c r="F3840" s="4">
        <v>7</v>
      </c>
      <c r="G3840" t="str">
        <f t="shared" si="118"/>
        <v>f6</v>
      </c>
      <c r="H3840" t="str">
        <f t="shared" si="119"/>
        <v>m7</v>
      </c>
      <c r="I3840" t="s">
        <v>42</v>
      </c>
      <c r="J3840">
        <v>798</v>
      </c>
      <c r="K3840" t="s">
        <v>78</v>
      </c>
      <c r="L3840">
        <v>129</v>
      </c>
      <c r="M3840">
        <v>13.5</v>
      </c>
      <c r="N3840">
        <v>151</v>
      </c>
      <c r="O3840">
        <v>16.899999999999999</v>
      </c>
      <c r="P3840">
        <v>2</v>
      </c>
      <c r="Q3840" t="s">
        <v>14</v>
      </c>
      <c r="R3840">
        <v>1</v>
      </c>
      <c r="S3840">
        <v>5.8299999999999997E-4</v>
      </c>
      <c r="T3840">
        <v>129</v>
      </c>
      <c r="U3840" s="2">
        <v>13.5</v>
      </c>
      <c r="V3840">
        <v>151</v>
      </c>
      <c r="W3840" s="2">
        <v>16.899999999999999</v>
      </c>
      <c r="X3840">
        <v>697.86</v>
      </c>
      <c r="Y3840" s="4">
        <v>1</v>
      </c>
      <c r="Z3840">
        <v>91</v>
      </c>
      <c r="AA3840" t="s">
        <v>97</v>
      </c>
    </row>
    <row r="3841" spans="1:27" x14ac:dyDescent="0.2">
      <c r="A3841" t="s">
        <v>43</v>
      </c>
      <c r="B3841">
        <v>62.5</v>
      </c>
      <c r="C3841" t="s">
        <v>51</v>
      </c>
      <c r="D3841">
        <v>8</v>
      </c>
      <c r="E3841" s="4">
        <v>6</v>
      </c>
      <c r="F3841" s="4">
        <v>7</v>
      </c>
      <c r="G3841" t="str">
        <f t="shared" si="118"/>
        <v>f6</v>
      </c>
      <c r="H3841" t="str">
        <f t="shared" si="119"/>
        <v>m7</v>
      </c>
      <c r="I3841" t="s">
        <v>42</v>
      </c>
      <c r="J3841">
        <v>799</v>
      </c>
      <c r="K3841" t="s">
        <v>78</v>
      </c>
      <c r="L3841">
        <v>129</v>
      </c>
      <c r="M3841">
        <v>13.5</v>
      </c>
      <c r="N3841">
        <v>151</v>
      </c>
      <c r="O3841">
        <v>16.899999999999999</v>
      </c>
      <c r="P3841">
        <v>2</v>
      </c>
      <c r="Q3841" t="s">
        <v>19</v>
      </c>
      <c r="R3841">
        <v>0</v>
      </c>
      <c r="S3841">
        <v>5.8299999999999997E-4</v>
      </c>
      <c r="T3841">
        <v>129</v>
      </c>
      <c r="U3841" s="2">
        <v>13.5</v>
      </c>
      <c r="V3841">
        <v>151</v>
      </c>
      <c r="W3841" s="2">
        <v>16.899999999999999</v>
      </c>
      <c r="Y3841" s="4">
        <v>0</v>
      </c>
      <c r="AA3841" t="s">
        <v>97</v>
      </c>
    </row>
    <row r="3842" spans="1:27" x14ac:dyDescent="0.2">
      <c r="A3842" t="s">
        <v>43</v>
      </c>
      <c r="B3842">
        <v>62.5</v>
      </c>
      <c r="C3842" t="s">
        <v>51</v>
      </c>
      <c r="D3842">
        <v>8</v>
      </c>
      <c r="E3842" s="4">
        <v>6</v>
      </c>
      <c r="F3842" s="4">
        <v>7</v>
      </c>
      <c r="G3842" t="str">
        <f t="shared" si="118"/>
        <v>f6</v>
      </c>
      <c r="H3842" t="str">
        <f t="shared" si="119"/>
        <v>m7</v>
      </c>
      <c r="I3842" t="s">
        <v>42</v>
      </c>
      <c r="J3842">
        <v>800</v>
      </c>
      <c r="K3842" t="s">
        <v>78</v>
      </c>
      <c r="L3842">
        <v>129</v>
      </c>
      <c r="M3842">
        <v>13.5</v>
      </c>
      <c r="N3842">
        <v>151</v>
      </c>
      <c r="O3842">
        <v>16.899999999999999</v>
      </c>
      <c r="P3842">
        <v>2</v>
      </c>
      <c r="Q3842" t="s">
        <v>20</v>
      </c>
      <c r="R3842">
        <v>0</v>
      </c>
      <c r="S3842">
        <v>5.8299999999999997E-4</v>
      </c>
      <c r="T3842">
        <v>129</v>
      </c>
      <c r="U3842" s="2">
        <v>13.5</v>
      </c>
      <c r="V3842">
        <v>151</v>
      </c>
      <c r="W3842" s="2">
        <v>16.899999999999999</v>
      </c>
      <c r="Y3842" s="4">
        <v>0</v>
      </c>
      <c r="AA3842" t="s">
        <v>97</v>
      </c>
    </row>
    <row r="3843" spans="1:27" x14ac:dyDescent="0.2">
      <c r="A3843" t="s">
        <v>43</v>
      </c>
      <c r="B3843">
        <v>62.5</v>
      </c>
      <c r="C3843" t="s">
        <v>51</v>
      </c>
      <c r="D3843">
        <v>8</v>
      </c>
      <c r="E3843" s="4">
        <v>6</v>
      </c>
      <c r="F3843" s="4">
        <v>7</v>
      </c>
      <c r="G3843" t="str">
        <f t="shared" ref="G3843:G3906" si="120">CONCATENATE("f",E3843)</f>
        <v>f6</v>
      </c>
      <c r="H3843" t="str">
        <f t="shared" ref="H3843:H3906" si="121">CONCATENATE("m",F3843)</f>
        <v>m7</v>
      </c>
      <c r="I3843" t="s">
        <v>42</v>
      </c>
      <c r="J3843">
        <v>801</v>
      </c>
      <c r="K3843" t="s">
        <v>78</v>
      </c>
      <c r="L3843">
        <v>129</v>
      </c>
      <c r="M3843">
        <v>13.5</v>
      </c>
      <c r="N3843">
        <v>151</v>
      </c>
      <c r="O3843">
        <v>16.899999999999999</v>
      </c>
      <c r="P3843">
        <v>2</v>
      </c>
      <c r="Q3843" t="s">
        <v>21</v>
      </c>
      <c r="R3843">
        <v>1</v>
      </c>
      <c r="S3843">
        <v>5.8299999999999997E-4</v>
      </c>
      <c r="T3843">
        <v>129</v>
      </c>
      <c r="U3843" s="2">
        <v>13.5</v>
      </c>
      <c r="V3843">
        <v>151</v>
      </c>
      <c r="W3843" s="2">
        <v>16.899999999999999</v>
      </c>
      <c r="Y3843" s="4">
        <v>0</v>
      </c>
      <c r="AA3843" t="s">
        <v>97</v>
      </c>
    </row>
    <row r="3844" spans="1:27" x14ac:dyDescent="0.2">
      <c r="A3844" t="s">
        <v>43</v>
      </c>
      <c r="B3844">
        <v>62.5</v>
      </c>
      <c r="C3844" t="s">
        <v>51</v>
      </c>
      <c r="D3844">
        <v>8</v>
      </c>
      <c r="E3844" s="4">
        <v>6</v>
      </c>
      <c r="F3844" s="4">
        <v>7</v>
      </c>
      <c r="G3844" t="str">
        <f t="shared" si="120"/>
        <v>f6</v>
      </c>
      <c r="H3844" t="str">
        <f t="shared" si="121"/>
        <v>m7</v>
      </c>
      <c r="I3844" t="s">
        <v>42</v>
      </c>
      <c r="J3844">
        <v>802</v>
      </c>
      <c r="K3844" t="s">
        <v>78</v>
      </c>
      <c r="L3844">
        <v>129</v>
      </c>
      <c r="M3844">
        <v>13.5</v>
      </c>
      <c r="N3844">
        <v>151</v>
      </c>
      <c r="O3844">
        <v>16.899999999999999</v>
      </c>
      <c r="P3844">
        <v>2</v>
      </c>
      <c r="Q3844" t="s">
        <v>25</v>
      </c>
      <c r="R3844">
        <v>0</v>
      </c>
      <c r="S3844">
        <v>5.8299999999999997E-4</v>
      </c>
      <c r="T3844">
        <v>129</v>
      </c>
      <c r="U3844" s="2">
        <v>13.5</v>
      </c>
      <c r="V3844">
        <v>151</v>
      </c>
      <c r="W3844" s="2">
        <v>16.899999999999999</v>
      </c>
      <c r="Y3844" s="4">
        <v>0</v>
      </c>
      <c r="AA3844" t="s">
        <v>97</v>
      </c>
    </row>
    <row r="3845" spans="1:27" x14ac:dyDescent="0.2">
      <c r="A3845" t="s">
        <v>43</v>
      </c>
      <c r="B3845">
        <v>62.5</v>
      </c>
      <c r="C3845" t="s">
        <v>51</v>
      </c>
      <c r="D3845">
        <v>8</v>
      </c>
      <c r="E3845" s="4">
        <v>6</v>
      </c>
      <c r="F3845" s="4">
        <v>7</v>
      </c>
      <c r="G3845" t="str">
        <f t="shared" si="120"/>
        <v>f6</v>
      </c>
      <c r="H3845" t="str">
        <f t="shared" si="121"/>
        <v>m7</v>
      </c>
      <c r="I3845" t="s">
        <v>42</v>
      </c>
      <c r="J3845">
        <v>803</v>
      </c>
      <c r="K3845" t="s">
        <v>78</v>
      </c>
      <c r="L3845">
        <v>129</v>
      </c>
      <c r="M3845">
        <v>13.5</v>
      </c>
      <c r="N3845">
        <v>151</v>
      </c>
      <c r="O3845">
        <v>16.899999999999999</v>
      </c>
      <c r="P3845">
        <v>2</v>
      </c>
      <c r="Q3845" t="s">
        <v>26</v>
      </c>
      <c r="R3845">
        <v>0</v>
      </c>
      <c r="S3845">
        <v>5.8299999999999997E-4</v>
      </c>
      <c r="T3845">
        <v>129</v>
      </c>
      <c r="U3845" s="2">
        <v>13.5</v>
      </c>
      <c r="V3845">
        <v>151</v>
      </c>
      <c r="W3845" s="2">
        <v>16.899999999999999</v>
      </c>
      <c r="Y3845" s="4">
        <v>0</v>
      </c>
      <c r="AA3845" t="s">
        <v>97</v>
      </c>
    </row>
    <row r="3846" spans="1:27" x14ac:dyDescent="0.2">
      <c r="A3846" t="s">
        <v>43</v>
      </c>
      <c r="B3846">
        <v>62.5</v>
      </c>
      <c r="C3846" t="s">
        <v>51</v>
      </c>
      <c r="D3846">
        <v>8</v>
      </c>
      <c r="E3846" s="4">
        <v>6</v>
      </c>
      <c r="F3846" s="4">
        <v>7</v>
      </c>
      <c r="G3846" t="str">
        <f t="shared" si="120"/>
        <v>f6</v>
      </c>
      <c r="H3846" t="str">
        <f t="shared" si="121"/>
        <v>m7</v>
      </c>
      <c r="I3846" t="s">
        <v>42</v>
      </c>
      <c r="J3846">
        <v>804</v>
      </c>
      <c r="K3846" t="s">
        <v>78</v>
      </c>
      <c r="L3846">
        <v>129</v>
      </c>
      <c r="M3846">
        <v>13.5</v>
      </c>
      <c r="N3846">
        <v>151</v>
      </c>
      <c r="O3846">
        <v>16.899999999999999</v>
      </c>
      <c r="P3846">
        <v>2</v>
      </c>
      <c r="Q3846" t="s">
        <v>27</v>
      </c>
      <c r="R3846">
        <v>1</v>
      </c>
      <c r="S3846">
        <v>5.8299999999999997E-4</v>
      </c>
      <c r="T3846">
        <v>129</v>
      </c>
      <c r="U3846" s="2">
        <v>13.5</v>
      </c>
      <c r="V3846">
        <v>151</v>
      </c>
      <c r="W3846" s="2">
        <v>16.899999999999999</v>
      </c>
      <c r="X3846">
        <v>618.92999999999995</v>
      </c>
      <c r="Y3846" s="4">
        <v>1</v>
      </c>
      <c r="Z3846">
        <v>80</v>
      </c>
      <c r="AA3846" t="s">
        <v>97</v>
      </c>
    </row>
    <row r="3847" spans="1:27" x14ac:dyDescent="0.2">
      <c r="A3847" t="s">
        <v>43</v>
      </c>
      <c r="B3847">
        <v>62.5</v>
      </c>
      <c r="C3847" t="s">
        <v>51</v>
      </c>
      <c r="D3847">
        <v>8</v>
      </c>
      <c r="E3847" s="4">
        <v>6</v>
      </c>
      <c r="F3847" s="4">
        <v>7</v>
      </c>
      <c r="G3847" t="str">
        <f t="shared" si="120"/>
        <v>f6</v>
      </c>
      <c r="H3847" t="str">
        <f t="shared" si="121"/>
        <v>m7</v>
      </c>
      <c r="I3847" t="s">
        <v>42</v>
      </c>
      <c r="J3847">
        <v>805</v>
      </c>
      <c r="K3847" t="s">
        <v>78</v>
      </c>
      <c r="L3847">
        <v>129</v>
      </c>
      <c r="M3847">
        <v>13.5</v>
      </c>
      <c r="N3847">
        <v>151</v>
      </c>
      <c r="O3847">
        <v>16.899999999999999</v>
      </c>
      <c r="P3847">
        <v>4</v>
      </c>
      <c r="Q3847" t="s">
        <v>10</v>
      </c>
      <c r="R3847">
        <v>1</v>
      </c>
      <c r="S3847">
        <v>5.8299999999999997E-4</v>
      </c>
      <c r="T3847">
        <v>129</v>
      </c>
      <c r="U3847" s="2">
        <v>13.5</v>
      </c>
      <c r="V3847">
        <v>151</v>
      </c>
      <c r="W3847" s="2">
        <v>16.899999999999999</v>
      </c>
      <c r="Y3847" s="4">
        <v>0</v>
      </c>
      <c r="AA3847" t="s">
        <v>97</v>
      </c>
    </row>
    <row r="3848" spans="1:27" x14ac:dyDescent="0.2">
      <c r="A3848" t="s">
        <v>43</v>
      </c>
      <c r="B3848">
        <v>62.5</v>
      </c>
      <c r="C3848" t="s">
        <v>51</v>
      </c>
      <c r="D3848">
        <v>8</v>
      </c>
      <c r="E3848" s="4">
        <v>6</v>
      </c>
      <c r="F3848" s="4">
        <v>7</v>
      </c>
      <c r="G3848" t="str">
        <f t="shared" si="120"/>
        <v>f6</v>
      </c>
      <c r="H3848" t="str">
        <f t="shared" si="121"/>
        <v>m7</v>
      </c>
      <c r="I3848" t="s">
        <v>42</v>
      </c>
      <c r="J3848">
        <v>806</v>
      </c>
      <c r="K3848" t="s">
        <v>78</v>
      </c>
      <c r="L3848">
        <v>129</v>
      </c>
      <c r="M3848">
        <v>13.5</v>
      </c>
      <c r="N3848">
        <v>151</v>
      </c>
      <c r="O3848">
        <v>16.899999999999999</v>
      </c>
      <c r="P3848">
        <v>4</v>
      </c>
      <c r="Q3848" t="s">
        <v>11</v>
      </c>
      <c r="R3848">
        <v>0</v>
      </c>
      <c r="S3848">
        <v>5.8299999999999997E-4</v>
      </c>
      <c r="T3848">
        <v>129</v>
      </c>
      <c r="U3848" s="2">
        <v>13.5</v>
      </c>
      <c r="V3848">
        <v>151</v>
      </c>
      <c r="W3848" s="2">
        <v>16.899999999999999</v>
      </c>
      <c r="Y3848" s="4">
        <v>0</v>
      </c>
      <c r="AA3848" t="s">
        <v>97</v>
      </c>
    </row>
    <row r="3849" spans="1:27" x14ac:dyDescent="0.2">
      <c r="A3849" t="s">
        <v>43</v>
      </c>
      <c r="B3849">
        <v>62.5</v>
      </c>
      <c r="C3849" t="s">
        <v>51</v>
      </c>
      <c r="D3849">
        <v>8</v>
      </c>
      <c r="E3849" s="4">
        <v>6</v>
      </c>
      <c r="F3849" s="4">
        <v>7</v>
      </c>
      <c r="G3849" t="str">
        <f t="shared" si="120"/>
        <v>f6</v>
      </c>
      <c r="H3849" t="str">
        <f t="shared" si="121"/>
        <v>m7</v>
      </c>
      <c r="I3849" t="s">
        <v>42</v>
      </c>
      <c r="J3849">
        <v>807</v>
      </c>
      <c r="K3849" t="s">
        <v>78</v>
      </c>
      <c r="L3849">
        <v>129</v>
      </c>
      <c r="M3849">
        <v>13.5</v>
      </c>
      <c r="N3849">
        <v>151</v>
      </c>
      <c r="O3849">
        <v>16.899999999999999</v>
      </c>
      <c r="P3849">
        <v>4</v>
      </c>
      <c r="Q3849" t="s">
        <v>12</v>
      </c>
      <c r="R3849">
        <v>1</v>
      </c>
      <c r="S3849">
        <v>5.8299999999999997E-4</v>
      </c>
      <c r="T3849">
        <v>129</v>
      </c>
      <c r="U3849" s="2">
        <v>13.5</v>
      </c>
      <c r="V3849">
        <v>151</v>
      </c>
      <c r="W3849" s="2">
        <v>16.899999999999999</v>
      </c>
      <c r="X3849">
        <v>761.47</v>
      </c>
      <c r="Y3849" s="4">
        <v>1</v>
      </c>
      <c r="Z3849">
        <v>99</v>
      </c>
      <c r="AA3849" t="s">
        <v>97</v>
      </c>
    </row>
    <row r="3850" spans="1:27" x14ac:dyDescent="0.2">
      <c r="A3850" t="s">
        <v>43</v>
      </c>
      <c r="B3850">
        <v>62.5</v>
      </c>
      <c r="C3850" t="s">
        <v>51</v>
      </c>
      <c r="D3850">
        <v>8</v>
      </c>
      <c r="E3850" s="4">
        <v>6</v>
      </c>
      <c r="F3850" s="4">
        <v>7</v>
      </c>
      <c r="G3850" t="str">
        <f t="shared" si="120"/>
        <v>f6</v>
      </c>
      <c r="H3850" t="str">
        <f t="shared" si="121"/>
        <v>m7</v>
      </c>
      <c r="I3850" t="s">
        <v>42</v>
      </c>
      <c r="J3850">
        <v>808</v>
      </c>
      <c r="K3850" t="s">
        <v>78</v>
      </c>
      <c r="L3850">
        <v>129</v>
      </c>
      <c r="M3850">
        <v>13.5</v>
      </c>
      <c r="N3850">
        <v>151</v>
      </c>
      <c r="O3850">
        <v>16.899999999999999</v>
      </c>
      <c r="P3850">
        <v>4</v>
      </c>
      <c r="Q3850" t="s">
        <v>15</v>
      </c>
      <c r="R3850">
        <v>0</v>
      </c>
      <c r="S3850">
        <v>5.8299999999999997E-4</v>
      </c>
      <c r="T3850">
        <v>129</v>
      </c>
      <c r="U3850" s="2">
        <v>13.5</v>
      </c>
      <c r="V3850">
        <v>151</v>
      </c>
      <c r="W3850" s="2">
        <v>16.899999999999999</v>
      </c>
      <c r="Y3850" s="4">
        <v>0</v>
      </c>
      <c r="AA3850" t="s">
        <v>97</v>
      </c>
    </row>
    <row r="3851" spans="1:27" x14ac:dyDescent="0.2">
      <c r="A3851" t="s">
        <v>43</v>
      </c>
      <c r="B3851">
        <v>62.5</v>
      </c>
      <c r="C3851" t="s">
        <v>51</v>
      </c>
      <c r="D3851">
        <v>8</v>
      </c>
      <c r="E3851" s="4">
        <v>6</v>
      </c>
      <c r="F3851" s="4">
        <v>7</v>
      </c>
      <c r="G3851" t="str">
        <f t="shared" si="120"/>
        <v>f6</v>
      </c>
      <c r="H3851" t="str">
        <f t="shared" si="121"/>
        <v>m7</v>
      </c>
      <c r="I3851" t="s">
        <v>42</v>
      </c>
      <c r="J3851">
        <v>809</v>
      </c>
      <c r="K3851" t="s">
        <v>78</v>
      </c>
      <c r="L3851">
        <v>129</v>
      </c>
      <c r="M3851">
        <v>13.5</v>
      </c>
      <c r="N3851">
        <v>151</v>
      </c>
      <c r="O3851">
        <v>16.899999999999999</v>
      </c>
      <c r="P3851">
        <v>4</v>
      </c>
      <c r="Q3851" t="s">
        <v>16</v>
      </c>
      <c r="R3851">
        <v>1</v>
      </c>
      <c r="S3851">
        <v>5.8299999999999997E-4</v>
      </c>
      <c r="T3851">
        <v>129</v>
      </c>
      <c r="U3851" s="2">
        <v>13.5</v>
      </c>
      <c r="V3851">
        <v>151</v>
      </c>
      <c r="W3851" s="2">
        <v>16.899999999999999</v>
      </c>
      <c r="X3851">
        <v>779.25</v>
      </c>
      <c r="Y3851" s="4">
        <v>1</v>
      </c>
      <c r="Z3851">
        <v>101</v>
      </c>
      <c r="AA3851" t="s">
        <v>97</v>
      </c>
    </row>
    <row r="3852" spans="1:27" x14ac:dyDescent="0.2">
      <c r="A3852" t="s">
        <v>43</v>
      </c>
      <c r="B3852">
        <v>62.5</v>
      </c>
      <c r="C3852" t="s">
        <v>51</v>
      </c>
      <c r="D3852">
        <v>8</v>
      </c>
      <c r="E3852" s="4">
        <v>6</v>
      </c>
      <c r="F3852" s="4">
        <v>7</v>
      </c>
      <c r="G3852" t="str">
        <f t="shared" si="120"/>
        <v>f6</v>
      </c>
      <c r="H3852" t="str">
        <f t="shared" si="121"/>
        <v>m7</v>
      </c>
      <c r="I3852" t="s">
        <v>42</v>
      </c>
      <c r="J3852">
        <v>810</v>
      </c>
      <c r="K3852" t="s">
        <v>78</v>
      </c>
      <c r="L3852">
        <v>129</v>
      </c>
      <c r="M3852">
        <v>13.5</v>
      </c>
      <c r="N3852">
        <v>151</v>
      </c>
      <c r="O3852">
        <v>16.899999999999999</v>
      </c>
      <c r="P3852">
        <v>4</v>
      </c>
      <c r="Q3852" t="s">
        <v>17</v>
      </c>
      <c r="R3852">
        <v>0</v>
      </c>
      <c r="S3852">
        <v>5.8299999999999997E-4</v>
      </c>
      <c r="T3852">
        <v>129</v>
      </c>
      <c r="U3852" s="2">
        <v>13.5</v>
      </c>
      <c r="V3852">
        <v>151</v>
      </c>
      <c r="W3852" s="2">
        <v>16.899999999999999</v>
      </c>
      <c r="Y3852" s="4">
        <v>0</v>
      </c>
      <c r="AA3852" t="s">
        <v>97</v>
      </c>
    </row>
    <row r="3853" spans="1:27" x14ac:dyDescent="0.2">
      <c r="A3853" t="s">
        <v>43</v>
      </c>
      <c r="B3853">
        <v>62.5</v>
      </c>
      <c r="C3853" t="s">
        <v>51</v>
      </c>
      <c r="D3853">
        <v>8</v>
      </c>
      <c r="E3853" s="4">
        <v>6</v>
      </c>
      <c r="F3853" s="4">
        <v>7</v>
      </c>
      <c r="G3853" t="str">
        <f t="shared" si="120"/>
        <v>f6</v>
      </c>
      <c r="H3853" t="str">
        <f t="shared" si="121"/>
        <v>m7</v>
      </c>
      <c r="I3853" t="s">
        <v>42</v>
      </c>
      <c r="J3853">
        <v>811</v>
      </c>
      <c r="K3853" t="s">
        <v>78</v>
      </c>
      <c r="L3853">
        <v>129</v>
      </c>
      <c r="M3853">
        <v>13.5</v>
      </c>
      <c r="N3853">
        <v>151</v>
      </c>
      <c r="O3853">
        <v>16.899999999999999</v>
      </c>
      <c r="P3853">
        <v>4</v>
      </c>
      <c r="Q3853" t="s">
        <v>22</v>
      </c>
      <c r="R3853">
        <v>0</v>
      </c>
      <c r="S3853">
        <v>5.8299999999999997E-4</v>
      </c>
      <c r="T3853">
        <v>129</v>
      </c>
      <c r="U3853" s="2">
        <v>13.5</v>
      </c>
      <c r="V3853">
        <v>151</v>
      </c>
      <c r="W3853" s="2">
        <v>16.899999999999999</v>
      </c>
      <c r="Y3853" s="4">
        <v>0</v>
      </c>
      <c r="AA3853" t="s">
        <v>97</v>
      </c>
    </row>
    <row r="3854" spans="1:27" x14ac:dyDescent="0.2">
      <c r="A3854" t="s">
        <v>43</v>
      </c>
      <c r="B3854">
        <v>62.5</v>
      </c>
      <c r="C3854" t="s">
        <v>51</v>
      </c>
      <c r="D3854">
        <v>8</v>
      </c>
      <c r="E3854" s="4">
        <v>6</v>
      </c>
      <c r="F3854" s="4">
        <v>7</v>
      </c>
      <c r="G3854" t="str">
        <f t="shared" si="120"/>
        <v>f6</v>
      </c>
      <c r="H3854" t="str">
        <f t="shared" si="121"/>
        <v>m7</v>
      </c>
      <c r="I3854" t="s">
        <v>42</v>
      </c>
      <c r="J3854">
        <v>812</v>
      </c>
      <c r="K3854" t="s">
        <v>78</v>
      </c>
      <c r="L3854">
        <v>129</v>
      </c>
      <c r="M3854">
        <v>13.5</v>
      </c>
      <c r="N3854">
        <v>151</v>
      </c>
      <c r="O3854">
        <v>16.899999999999999</v>
      </c>
      <c r="P3854">
        <v>4</v>
      </c>
      <c r="Q3854" t="s">
        <v>23</v>
      </c>
      <c r="R3854">
        <v>0</v>
      </c>
      <c r="S3854">
        <v>5.8299999999999997E-4</v>
      </c>
      <c r="T3854">
        <v>129</v>
      </c>
      <c r="U3854" s="2">
        <v>13.5</v>
      </c>
      <c r="V3854">
        <v>151</v>
      </c>
      <c r="W3854" s="2">
        <v>16.899999999999999</v>
      </c>
      <c r="Y3854" s="4">
        <v>0</v>
      </c>
      <c r="AA3854" t="s">
        <v>97</v>
      </c>
    </row>
    <row r="3855" spans="1:27" x14ac:dyDescent="0.2">
      <c r="A3855" t="s">
        <v>43</v>
      </c>
      <c r="B3855">
        <v>62.5</v>
      </c>
      <c r="C3855" t="s">
        <v>51</v>
      </c>
      <c r="D3855">
        <v>8</v>
      </c>
      <c r="E3855" s="4">
        <v>6</v>
      </c>
      <c r="F3855" s="4">
        <v>7</v>
      </c>
      <c r="G3855" t="str">
        <f t="shared" si="120"/>
        <v>f6</v>
      </c>
      <c r="H3855" t="str">
        <f t="shared" si="121"/>
        <v>m7</v>
      </c>
      <c r="I3855" t="s">
        <v>42</v>
      </c>
      <c r="J3855">
        <v>813</v>
      </c>
      <c r="K3855" t="s">
        <v>78</v>
      </c>
      <c r="L3855">
        <v>129</v>
      </c>
      <c r="M3855">
        <v>13.5</v>
      </c>
      <c r="N3855">
        <v>151</v>
      </c>
      <c r="O3855">
        <v>16.899999999999999</v>
      </c>
      <c r="P3855">
        <v>4</v>
      </c>
      <c r="Q3855" t="s">
        <v>24</v>
      </c>
      <c r="R3855">
        <v>0</v>
      </c>
      <c r="S3855">
        <v>5.8299999999999997E-4</v>
      </c>
      <c r="T3855">
        <v>129</v>
      </c>
      <c r="U3855" s="2">
        <v>13.5</v>
      </c>
      <c r="V3855">
        <v>151</v>
      </c>
      <c r="W3855" s="2">
        <v>16.899999999999999</v>
      </c>
      <c r="Y3855" s="4">
        <v>0</v>
      </c>
      <c r="AA3855" t="s">
        <v>97</v>
      </c>
    </row>
    <row r="3856" spans="1:27" x14ac:dyDescent="0.2">
      <c r="A3856" t="s">
        <v>43</v>
      </c>
      <c r="B3856">
        <v>62.5</v>
      </c>
      <c r="C3856" t="s">
        <v>51</v>
      </c>
      <c r="D3856">
        <v>8</v>
      </c>
      <c r="E3856" s="4">
        <v>6</v>
      </c>
      <c r="F3856" s="4">
        <v>7</v>
      </c>
      <c r="G3856" t="str">
        <f t="shared" si="120"/>
        <v>f6</v>
      </c>
      <c r="H3856" t="str">
        <f t="shared" si="121"/>
        <v>m7</v>
      </c>
      <c r="I3856" t="s">
        <v>42</v>
      </c>
      <c r="J3856">
        <v>814</v>
      </c>
      <c r="K3856" t="s">
        <v>78</v>
      </c>
      <c r="L3856">
        <v>129</v>
      </c>
      <c r="M3856">
        <v>13.5</v>
      </c>
      <c r="N3856">
        <v>151</v>
      </c>
      <c r="O3856">
        <v>16.899999999999999</v>
      </c>
      <c r="P3856">
        <v>4</v>
      </c>
      <c r="Q3856" t="s">
        <v>28</v>
      </c>
      <c r="R3856">
        <v>0</v>
      </c>
      <c r="S3856">
        <v>5.8299999999999997E-4</v>
      </c>
      <c r="T3856">
        <v>129</v>
      </c>
      <c r="U3856" s="2">
        <v>13.5</v>
      </c>
      <c r="V3856">
        <v>151</v>
      </c>
      <c r="W3856" s="2">
        <v>16.899999999999999</v>
      </c>
      <c r="Y3856" s="4">
        <v>0</v>
      </c>
      <c r="AA3856" t="s">
        <v>97</v>
      </c>
    </row>
    <row r="3857" spans="1:27" x14ac:dyDescent="0.2">
      <c r="A3857" t="s">
        <v>43</v>
      </c>
      <c r="B3857">
        <v>62.5</v>
      </c>
      <c r="C3857" t="s">
        <v>51</v>
      </c>
      <c r="D3857">
        <v>8</v>
      </c>
      <c r="E3857" s="4">
        <v>6</v>
      </c>
      <c r="F3857" s="4">
        <v>7</v>
      </c>
      <c r="G3857" t="str">
        <f t="shared" si="120"/>
        <v>f6</v>
      </c>
      <c r="H3857" t="str">
        <f t="shared" si="121"/>
        <v>m7</v>
      </c>
      <c r="I3857" t="s">
        <v>42</v>
      </c>
      <c r="J3857">
        <v>815</v>
      </c>
      <c r="K3857" t="s">
        <v>78</v>
      </c>
      <c r="L3857">
        <v>129</v>
      </c>
      <c r="M3857">
        <v>13.5</v>
      </c>
      <c r="N3857">
        <v>151</v>
      </c>
      <c r="O3857">
        <v>16.899999999999999</v>
      </c>
      <c r="P3857">
        <v>4</v>
      </c>
      <c r="Q3857" t="s">
        <v>29</v>
      </c>
      <c r="R3857">
        <v>1</v>
      </c>
      <c r="S3857">
        <v>5.8299999999999997E-4</v>
      </c>
      <c r="T3857">
        <v>129</v>
      </c>
      <c r="U3857" s="2">
        <v>13.5</v>
      </c>
      <c r="V3857">
        <v>151</v>
      </c>
      <c r="W3857" s="2">
        <v>16.899999999999999</v>
      </c>
      <c r="X3857">
        <v>761.47</v>
      </c>
      <c r="Y3857" s="4">
        <v>1</v>
      </c>
      <c r="Z3857">
        <v>99</v>
      </c>
      <c r="AA3857" t="s">
        <v>97</v>
      </c>
    </row>
    <row r="3858" spans="1:27" x14ac:dyDescent="0.2">
      <c r="A3858" t="s">
        <v>43</v>
      </c>
      <c r="B3858">
        <v>62.5</v>
      </c>
      <c r="C3858" t="s">
        <v>51</v>
      </c>
      <c r="D3858">
        <v>8</v>
      </c>
      <c r="E3858" s="4">
        <v>6</v>
      </c>
      <c r="F3858" s="4">
        <v>7</v>
      </c>
      <c r="G3858" t="str">
        <f t="shared" si="120"/>
        <v>f6</v>
      </c>
      <c r="H3858" t="str">
        <f t="shared" si="121"/>
        <v>m7</v>
      </c>
      <c r="I3858" t="s">
        <v>42</v>
      </c>
      <c r="J3858">
        <v>816</v>
      </c>
      <c r="K3858" t="s">
        <v>78</v>
      </c>
      <c r="L3858">
        <v>129</v>
      </c>
      <c r="M3858">
        <v>13.5</v>
      </c>
      <c r="N3858">
        <v>151</v>
      </c>
      <c r="O3858">
        <v>16.899999999999999</v>
      </c>
      <c r="P3858">
        <v>4</v>
      </c>
      <c r="Q3858" t="s">
        <v>30</v>
      </c>
      <c r="R3858">
        <v>1</v>
      </c>
      <c r="S3858">
        <v>5.8299999999999997E-4</v>
      </c>
      <c r="T3858">
        <v>129</v>
      </c>
      <c r="U3858" s="2">
        <v>13.5</v>
      </c>
      <c r="V3858">
        <v>151</v>
      </c>
      <c r="W3858" s="2">
        <v>16.899999999999999</v>
      </c>
      <c r="X3858">
        <v>770.33</v>
      </c>
      <c r="Y3858" s="4">
        <v>1</v>
      </c>
      <c r="Z3858">
        <v>100</v>
      </c>
      <c r="AA3858" t="s">
        <v>97</v>
      </c>
    </row>
    <row r="3859" spans="1:27" x14ac:dyDescent="0.2">
      <c r="A3859" t="s">
        <v>43</v>
      </c>
      <c r="B3859">
        <v>62.5</v>
      </c>
      <c r="C3859" t="s">
        <v>51</v>
      </c>
      <c r="D3859">
        <v>8</v>
      </c>
      <c r="E3859" s="4">
        <v>6</v>
      </c>
      <c r="F3859" s="4">
        <v>7</v>
      </c>
      <c r="G3859" t="str">
        <f t="shared" si="120"/>
        <v>f6</v>
      </c>
      <c r="H3859" t="str">
        <f t="shared" si="121"/>
        <v>m7</v>
      </c>
      <c r="I3859" t="s">
        <v>42</v>
      </c>
      <c r="J3859">
        <v>817</v>
      </c>
      <c r="K3859" t="s">
        <v>78</v>
      </c>
      <c r="L3859">
        <v>129</v>
      </c>
      <c r="M3859">
        <v>13.5</v>
      </c>
      <c r="N3859">
        <v>151</v>
      </c>
      <c r="O3859">
        <v>16.899999999999999</v>
      </c>
      <c r="P3859">
        <v>5</v>
      </c>
      <c r="Q3859" t="s">
        <v>7</v>
      </c>
      <c r="R3859">
        <v>1</v>
      </c>
      <c r="S3859">
        <v>5.8299999999999997E-4</v>
      </c>
      <c r="T3859">
        <v>129</v>
      </c>
      <c r="U3859" s="2">
        <v>13.5</v>
      </c>
      <c r="V3859">
        <v>151</v>
      </c>
      <c r="W3859" s="2">
        <v>16.899999999999999</v>
      </c>
      <c r="X3859">
        <v>770.33</v>
      </c>
      <c r="Y3859" s="4">
        <v>1</v>
      </c>
      <c r="Z3859">
        <v>100</v>
      </c>
      <c r="AA3859" t="s">
        <v>97</v>
      </c>
    </row>
    <row r="3860" spans="1:27" x14ac:dyDescent="0.2">
      <c r="A3860" t="s">
        <v>43</v>
      </c>
      <c r="B3860">
        <v>62.5</v>
      </c>
      <c r="C3860" t="s">
        <v>51</v>
      </c>
      <c r="D3860">
        <v>8</v>
      </c>
      <c r="E3860" s="4">
        <v>6</v>
      </c>
      <c r="F3860" s="4">
        <v>7</v>
      </c>
      <c r="G3860" t="str">
        <f t="shared" si="120"/>
        <v>f6</v>
      </c>
      <c r="H3860" t="str">
        <f t="shared" si="121"/>
        <v>m7</v>
      </c>
      <c r="I3860" t="s">
        <v>42</v>
      </c>
      <c r="J3860">
        <v>818</v>
      </c>
      <c r="K3860" t="s">
        <v>78</v>
      </c>
      <c r="L3860">
        <v>129</v>
      </c>
      <c r="M3860">
        <v>13.5</v>
      </c>
      <c r="N3860">
        <v>151</v>
      </c>
      <c r="O3860">
        <v>16.899999999999999</v>
      </c>
      <c r="P3860">
        <v>5</v>
      </c>
      <c r="Q3860" t="s">
        <v>8</v>
      </c>
      <c r="R3860">
        <v>0</v>
      </c>
      <c r="S3860">
        <v>5.8299999999999997E-4</v>
      </c>
      <c r="T3860">
        <v>129</v>
      </c>
      <c r="U3860" s="2">
        <v>13.5</v>
      </c>
      <c r="V3860">
        <v>151</v>
      </c>
      <c r="W3860" s="2">
        <v>16.899999999999999</v>
      </c>
      <c r="Y3860" s="4">
        <v>0</v>
      </c>
      <c r="AA3860" t="s">
        <v>97</v>
      </c>
    </row>
    <row r="3861" spans="1:27" x14ac:dyDescent="0.2">
      <c r="A3861" t="s">
        <v>43</v>
      </c>
      <c r="B3861">
        <v>62.5</v>
      </c>
      <c r="C3861" t="s">
        <v>51</v>
      </c>
      <c r="D3861">
        <v>8</v>
      </c>
      <c r="E3861" s="4">
        <v>6</v>
      </c>
      <c r="F3861" s="4">
        <v>7</v>
      </c>
      <c r="G3861" t="str">
        <f t="shared" si="120"/>
        <v>f6</v>
      </c>
      <c r="H3861" t="str">
        <f t="shared" si="121"/>
        <v>m7</v>
      </c>
      <c r="I3861" t="s">
        <v>42</v>
      </c>
      <c r="J3861">
        <v>819</v>
      </c>
      <c r="K3861" t="s">
        <v>78</v>
      </c>
      <c r="L3861">
        <v>129</v>
      </c>
      <c r="M3861">
        <v>13.5</v>
      </c>
      <c r="N3861">
        <v>151</v>
      </c>
      <c r="O3861">
        <v>16.899999999999999</v>
      </c>
      <c r="P3861">
        <v>5</v>
      </c>
      <c r="Q3861" t="s">
        <v>9</v>
      </c>
      <c r="R3861">
        <v>0</v>
      </c>
      <c r="S3861">
        <v>5.8299999999999997E-4</v>
      </c>
      <c r="T3861">
        <v>129</v>
      </c>
      <c r="U3861" s="2">
        <v>13.5</v>
      </c>
      <c r="V3861">
        <v>151</v>
      </c>
      <c r="W3861" s="2">
        <v>16.899999999999999</v>
      </c>
      <c r="Y3861" s="4">
        <v>0</v>
      </c>
      <c r="AA3861" t="s">
        <v>97</v>
      </c>
    </row>
    <row r="3862" spans="1:27" x14ac:dyDescent="0.2">
      <c r="A3862" t="s">
        <v>43</v>
      </c>
      <c r="B3862">
        <v>62.5</v>
      </c>
      <c r="C3862" t="s">
        <v>51</v>
      </c>
      <c r="D3862">
        <v>8</v>
      </c>
      <c r="E3862" s="4">
        <v>6</v>
      </c>
      <c r="F3862" s="4">
        <v>7</v>
      </c>
      <c r="G3862" t="str">
        <f t="shared" si="120"/>
        <v>f6</v>
      </c>
      <c r="H3862" t="str">
        <f t="shared" si="121"/>
        <v>m7</v>
      </c>
      <c r="I3862" t="s">
        <v>42</v>
      </c>
      <c r="J3862">
        <v>820</v>
      </c>
      <c r="K3862" t="s">
        <v>78</v>
      </c>
      <c r="L3862">
        <v>129</v>
      </c>
      <c r="M3862">
        <v>13.5</v>
      </c>
      <c r="N3862">
        <v>151</v>
      </c>
      <c r="O3862">
        <v>16.899999999999999</v>
      </c>
      <c r="P3862">
        <v>5</v>
      </c>
      <c r="Q3862" t="s">
        <v>5</v>
      </c>
      <c r="R3862">
        <v>0</v>
      </c>
      <c r="S3862">
        <v>5.8299999999999997E-4</v>
      </c>
      <c r="T3862">
        <v>129</v>
      </c>
      <c r="U3862" s="2">
        <v>13.5</v>
      </c>
      <c r="V3862">
        <v>151</v>
      </c>
      <c r="W3862" s="2">
        <v>16.899999999999999</v>
      </c>
      <c r="Y3862" s="4">
        <v>0</v>
      </c>
      <c r="AA3862" t="s">
        <v>97</v>
      </c>
    </row>
    <row r="3863" spans="1:27" x14ac:dyDescent="0.2">
      <c r="A3863" t="s">
        <v>43</v>
      </c>
      <c r="B3863">
        <v>62.5</v>
      </c>
      <c r="C3863" t="s">
        <v>51</v>
      </c>
      <c r="D3863">
        <v>8</v>
      </c>
      <c r="E3863" s="4">
        <v>6</v>
      </c>
      <c r="F3863" s="4">
        <v>7</v>
      </c>
      <c r="G3863" t="str">
        <f t="shared" si="120"/>
        <v>f6</v>
      </c>
      <c r="H3863" t="str">
        <f t="shared" si="121"/>
        <v>m7</v>
      </c>
      <c r="I3863" t="s">
        <v>42</v>
      </c>
      <c r="J3863">
        <v>821</v>
      </c>
      <c r="K3863" t="s">
        <v>78</v>
      </c>
      <c r="L3863">
        <v>129</v>
      </c>
      <c r="M3863">
        <v>13.5</v>
      </c>
      <c r="N3863">
        <v>151</v>
      </c>
      <c r="O3863">
        <v>16.899999999999999</v>
      </c>
      <c r="P3863">
        <v>5</v>
      </c>
      <c r="Q3863" t="s">
        <v>13</v>
      </c>
      <c r="R3863">
        <v>1</v>
      </c>
      <c r="S3863">
        <v>5.8299999999999997E-4</v>
      </c>
      <c r="T3863">
        <v>129</v>
      </c>
      <c r="U3863" s="2">
        <v>13.5</v>
      </c>
      <c r="V3863">
        <v>151</v>
      </c>
      <c r="W3863" s="2">
        <v>16.899999999999999</v>
      </c>
      <c r="Y3863" s="4">
        <v>0</v>
      </c>
      <c r="AA3863" t="s">
        <v>97</v>
      </c>
    </row>
    <row r="3864" spans="1:27" x14ac:dyDescent="0.2">
      <c r="A3864" t="s">
        <v>43</v>
      </c>
      <c r="B3864">
        <v>62.5</v>
      </c>
      <c r="C3864" t="s">
        <v>51</v>
      </c>
      <c r="D3864">
        <v>8</v>
      </c>
      <c r="E3864" s="4">
        <v>6</v>
      </c>
      <c r="F3864" s="4">
        <v>7</v>
      </c>
      <c r="G3864" t="str">
        <f t="shared" si="120"/>
        <v>f6</v>
      </c>
      <c r="H3864" t="str">
        <f t="shared" si="121"/>
        <v>m7</v>
      </c>
      <c r="I3864" t="s">
        <v>42</v>
      </c>
      <c r="J3864">
        <v>822</v>
      </c>
      <c r="K3864" t="s">
        <v>78</v>
      </c>
      <c r="L3864">
        <v>129</v>
      </c>
      <c r="M3864">
        <v>13.5</v>
      </c>
      <c r="N3864">
        <v>151</v>
      </c>
      <c r="O3864">
        <v>16.899999999999999</v>
      </c>
      <c r="P3864">
        <v>5</v>
      </c>
      <c r="Q3864" t="s">
        <v>14</v>
      </c>
      <c r="R3864">
        <v>1</v>
      </c>
      <c r="S3864">
        <v>5.8299999999999997E-4</v>
      </c>
      <c r="T3864">
        <v>129</v>
      </c>
      <c r="U3864" s="2">
        <v>13.5</v>
      </c>
      <c r="V3864">
        <v>151</v>
      </c>
      <c r="W3864" s="2">
        <v>16.899999999999999</v>
      </c>
      <c r="X3864">
        <v>779.25</v>
      </c>
      <c r="Y3864" s="4">
        <v>1</v>
      </c>
      <c r="Z3864">
        <v>101</v>
      </c>
      <c r="AA3864" t="s">
        <v>97</v>
      </c>
    </row>
    <row r="3865" spans="1:27" x14ac:dyDescent="0.2">
      <c r="A3865" t="s">
        <v>43</v>
      </c>
      <c r="B3865">
        <v>62.5</v>
      </c>
      <c r="C3865" t="s">
        <v>51</v>
      </c>
      <c r="D3865">
        <v>8</v>
      </c>
      <c r="E3865" s="4">
        <v>6</v>
      </c>
      <c r="F3865" s="4">
        <v>7</v>
      </c>
      <c r="G3865" t="str">
        <f t="shared" si="120"/>
        <v>f6</v>
      </c>
      <c r="H3865" t="str">
        <f t="shared" si="121"/>
        <v>m7</v>
      </c>
      <c r="I3865" t="s">
        <v>42</v>
      </c>
      <c r="J3865">
        <v>823</v>
      </c>
      <c r="K3865" t="s">
        <v>78</v>
      </c>
      <c r="L3865">
        <v>129</v>
      </c>
      <c r="M3865">
        <v>13.5</v>
      </c>
      <c r="N3865">
        <v>151</v>
      </c>
      <c r="O3865">
        <v>16.899999999999999</v>
      </c>
      <c r="P3865">
        <v>5</v>
      </c>
      <c r="Q3865" t="s">
        <v>19</v>
      </c>
      <c r="R3865">
        <v>0</v>
      </c>
      <c r="S3865">
        <v>5.8299999999999997E-4</v>
      </c>
      <c r="T3865">
        <v>129</v>
      </c>
      <c r="U3865" s="2">
        <v>13.5</v>
      </c>
      <c r="V3865">
        <v>151</v>
      </c>
      <c r="W3865" s="2">
        <v>16.899999999999999</v>
      </c>
      <c r="Y3865" s="4">
        <v>0</v>
      </c>
      <c r="AA3865" t="s">
        <v>97</v>
      </c>
    </row>
    <row r="3866" spans="1:27" x14ac:dyDescent="0.2">
      <c r="A3866" t="s">
        <v>43</v>
      </c>
      <c r="B3866">
        <v>62.5</v>
      </c>
      <c r="C3866" t="s">
        <v>51</v>
      </c>
      <c r="D3866">
        <v>8</v>
      </c>
      <c r="E3866" s="4">
        <v>6</v>
      </c>
      <c r="F3866" s="4">
        <v>7</v>
      </c>
      <c r="G3866" t="str">
        <f t="shared" si="120"/>
        <v>f6</v>
      </c>
      <c r="H3866" t="str">
        <f t="shared" si="121"/>
        <v>m7</v>
      </c>
      <c r="I3866" t="s">
        <v>42</v>
      </c>
      <c r="J3866">
        <v>824</v>
      </c>
      <c r="K3866" t="s">
        <v>78</v>
      </c>
      <c r="L3866">
        <v>129</v>
      </c>
      <c r="M3866">
        <v>13.5</v>
      </c>
      <c r="N3866">
        <v>151</v>
      </c>
      <c r="O3866">
        <v>16.899999999999999</v>
      </c>
      <c r="P3866">
        <v>5</v>
      </c>
      <c r="Q3866" t="s">
        <v>20</v>
      </c>
      <c r="R3866">
        <v>0</v>
      </c>
      <c r="S3866">
        <v>5.8299999999999997E-4</v>
      </c>
      <c r="T3866">
        <v>129</v>
      </c>
      <c r="U3866" s="2">
        <v>13.5</v>
      </c>
      <c r="V3866">
        <v>151</v>
      </c>
      <c r="W3866" s="2">
        <v>16.899999999999999</v>
      </c>
      <c r="Y3866" s="4">
        <v>0</v>
      </c>
      <c r="AA3866" t="s">
        <v>97</v>
      </c>
    </row>
    <row r="3867" spans="1:27" x14ac:dyDescent="0.2">
      <c r="A3867" t="s">
        <v>43</v>
      </c>
      <c r="B3867">
        <v>62.5</v>
      </c>
      <c r="C3867" t="s">
        <v>51</v>
      </c>
      <c r="D3867">
        <v>8</v>
      </c>
      <c r="E3867" s="4">
        <v>6</v>
      </c>
      <c r="F3867" s="4">
        <v>7</v>
      </c>
      <c r="G3867" t="str">
        <f t="shared" si="120"/>
        <v>f6</v>
      </c>
      <c r="H3867" t="str">
        <f t="shared" si="121"/>
        <v>m7</v>
      </c>
      <c r="I3867" t="s">
        <v>42</v>
      </c>
      <c r="J3867">
        <v>825</v>
      </c>
      <c r="K3867" t="s">
        <v>78</v>
      </c>
      <c r="L3867">
        <v>129</v>
      </c>
      <c r="M3867">
        <v>13.5</v>
      </c>
      <c r="N3867">
        <v>151</v>
      </c>
      <c r="O3867">
        <v>16.899999999999999</v>
      </c>
      <c r="P3867">
        <v>5</v>
      </c>
      <c r="Q3867" t="s">
        <v>21</v>
      </c>
      <c r="R3867">
        <v>1</v>
      </c>
      <c r="S3867">
        <v>5.8299999999999997E-4</v>
      </c>
      <c r="T3867">
        <v>129</v>
      </c>
      <c r="U3867" s="2">
        <v>13.5</v>
      </c>
      <c r="V3867">
        <v>151</v>
      </c>
      <c r="W3867" s="2">
        <v>16.899999999999999</v>
      </c>
      <c r="Y3867" s="4">
        <v>0</v>
      </c>
      <c r="AA3867" t="s">
        <v>97</v>
      </c>
    </row>
    <row r="3868" spans="1:27" x14ac:dyDescent="0.2">
      <c r="A3868" t="s">
        <v>43</v>
      </c>
      <c r="B3868">
        <v>62.5</v>
      </c>
      <c r="C3868" t="s">
        <v>51</v>
      </c>
      <c r="D3868">
        <v>8</v>
      </c>
      <c r="E3868" s="4">
        <v>6</v>
      </c>
      <c r="F3868" s="4">
        <v>7</v>
      </c>
      <c r="G3868" t="str">
        <f t="shared" si="120"/>
        <v>f6</v>
      </c>
      <c r="H3868" t="str">
        <f t="shared" si="121"/>
        <v>m7</v>
      </c>
      <c r="I3868" t="s">
        <v>42</v>
      </c>
      <c r="J3868">
        <v>826</v>
      </c>
      <c r="K3868" t="s">
        <v>78</v>
      </c>
      <c r="L3868">
        <v>129</v>
      </c>
      <c r="M3868">
        <v>13.5</v>
      </c>
      <c r="N3868">
        <v>151</v>
      </c>
      <c r="O3868">
        <v>16.899999999999999</v>
      </c>
      <c r="P3868">
        <v>5</v>
      </c>
      <c r="Q3868" t="s">
        <v>25</v>
      </c>
      <c r="R3868">
        <v>0</v>
      </c>
      <c r="S3868">
        <v>5.8299999999999997E-4</v>
      </c>
      <c r="T3868">
        <v>129</v>
      </c>
      <c r="U3868" s="2">
        <v>13.5</v>
      </c>
      <c r="V3868">
        <v>151</v>
      </c>
      <c r="W3868" s="2">
        <v>16.899999999999999</v>
      </c>
      <c r="Y3868" s="4">
        <v>0</v>
      </c>
      <c r="AA3868" t="s">
        <v>97</v>
      </c>
    </row>
    <row r="3869" spans="1:27" x14ac:dyDescent="0.2">
      <c r="A3869" t="s">
        <v>43</v>
      </c>
      <c r="B3869">
        <v>62.5</v>
      </c>
      <c r="C3869" t="s">
        <v>51</v>
      </c>
      <c r="D3869">
        <v>8</v>
      </c>
      <c r="E3869" s="4">
        <v>6</v>
      </c>
      <c r="F3869" s="4">
        <v>7</v>
      </c>
      <c r="G3869" t="str">
        <f t="shared" si="120"/>
        <v>f6</v>
      </c>
      <c r="H3869" t="str">
        <f t="shared" si="121"/>
        <v>m7</v>
      </c>
      <c r="I3869" t="s">
        <v>42</v>
      </c>
      <c r="J3869">
        <v>827</v>
      </c>
      <c r="K3869" t="s">
        <v>78</v>
      </c>
      <c r="L3869">
        <v>129</v>
      </c>
      <c r="M3869">
        <v>13.5</v>
      </c>
      <c r="N3869">
        <v>151</v>
      </c>
      <c r="O3869">
        <v>16.899999999999999</v>
      </c>
      <c r="P3869">
        <v>5</v>
      </c>
      <c r="Q3869" t="s">
        <v>26</v>
      </c>
      <c r="R3869">
        <v>1</v>
      </c>
      <c r="S3869">
        <v>5.8299999999999997E-4</v>
      </c>
      <c r="T3869">
        <v>129</v>
      </c>
      <c r="U3869" s="2">
        <v>13.5</v>
      </c>
      <c r="V3869">
        <v>151</v>
      </c>
      <c r="W3869" s="2">
        <v>16.899999999999999</v>
      </c>
      <c r="Y3869" s="4">
        <v>0</v>
      </c>
      <c r="AA3869" t="s">
        <v>97</v>
      </c>
    </row>
    <row r="3870" spans="1:27" x14ac:dyDescent="0.2">
      <c r="A3870" t="s">
        <v>43</v>
      </c>
      <c r="B3870">
        <v>62.5</v>
      </c>
      <c r="C3870" t="s">
        <v>51</v>
      </c>
      <c r="D3870">
        <v>8</v>
      </c>
      <c r="E3870" s="4">
        <v>6</v>
      </c>
      <c r="F3870" s="4">
        <v>7</v>
      </c>
      <c r="G3870" t="str">
        <f t="shared" si="120"/>
        <v>f6</v>
      </c>
      <c r="H3870" t="str">
        <f t="shared" si="121"/>
        <v>m7</v>
      </c>
      <c r="I3870" t="s">
        <v>42</v>
      </c>
      <c r="J3870">
        <v>828</v>
      </c>
      <c r="K3870" t="s">
        <v>78</v>
      </c>
      <c r="L3870">
        <v>129</v>
      </c>
      <c r="M3870">
        <v>13.5</v>
      </c>
      <c r="N3870">
        <v>151</v>
      </c>
      <c r="O3870">
        <v>16.899999999999999</v>
      </c>
      <c r="P3870">
        <v>5</v>
      </c>
      <c r="Q3870" t="s">
        <v>27</v>
      </c>
      <c r="R3870">
        <v>0</v>
      </c>
      <c r="S3870">
        <v>5.8299999999999997E-4</v>
      </c>
      <c r="T3870">
        <v>129</v>
      </c>
      <c r="U3870" s="2">
        <v>13.5</v>
      </c>
      <c r="V3870">
        <v>151</v>
      </c>
      <c r="W3870" s="2">
        <v>16.899999999999999</v>
      </c>
      <c r="Y3870" s="4">
        <v>0</v>
      </c>
      <c r="AA3870" t="s">
        <v>97</v>
      </c>
    </row>
    <row r="3871" spans="1:27" x14ac:dyDescent="0.2">
      <c r="A3871" t="s">
        <v>43</v>
      </c>
      <c r="B3871">
        <v>62.5</v>
      </c>
      <c r="C3871" t="s">
        <v>51</v>
      </c>
      <c r="D3871">
        <v>8</v>
      </c>
      <c r="E3871" s="4">
        <v>6</v>
      </c>
      <c r="F3871" s="4">
        <v>8</v>
      </c>
      <c r="G3871" t="str">
        <f t="shared" si="120"/>
        <v>f6</v>
      </c>
      <c r="H3871" t="str">
        <f t="shared" si="121"/>
        <v>m8</v>
      </c>
      <c r="I3871" t="s">
        <v>42</v>
      </c>
      <c r="J3871">
        <v>829</v>
      </c>
      <c r="K3871" t="s">
        <v>79</v>
      </c>
      <c r="L3871">
        <v>129</v>
      </c>
      <c r="M3871">
        <v>13.5</v>
      </c>
      <c r="N3871">
        <v>134</v>
      </c>
      <c r="O3871">
        <v>12.3</v>
      </c>
      <c r="P3871">
        <v>1</v>
      </c>
      <c r="Q3871" t="s">
        <v>10</v>
      </c>
      <c r="R3871">
        <v>1</v>
      </c>
      <c r="S3871">
        <v>5.8299999999999997E-4</v>
      </c>
      <c r="T3871">
        <v>129</v>
      </c>
      <c r="U3871" s="2">
        <v>13.5</v>
      </c>
      <c r="V3871">
        <v>134</v>
      </c>
      <c r="W3871" s="2">
        <v>12.3</v>
      </c>
      <c r="X3871">
        <v>753.14</v>
      </c>
      <c r="Y3871" s="4">
        <v>1</v>
      </c>
      <c r="Z3871">
        <v>98</v>
      </c>
      <c r="AA3871" t="s">
        <v>97</v>
      </c>
    </row>
    <row r="3872" spans="1:27" x14ac:dyDescent="0.2">
      <c r="A3872" t="s">
        <v>43</v>
      </c>
      <c r="B3872">
        <v>62.5</v>
      </c>
      <c r="C3872" t="s">
        <v>51</v>
      </c>
      <c r="D3872">
        <v>8</v>
      </c>
      <c r="E3872" s="4">
        <v>6</v>
      </c>
      <c r="F3872" s="4">
        <v>8</v>
      </c>
      <c r="G3872" t="str">
        <f t="shared" si="120"/>
        <v>f6</v>
      </c>
      <c r="H3872" t="str">
        <f t="shared" si="121"/>
        <v>m8</v>
      </c>
      <c r="I3872" t="s">
        <v>42</v>
      </c>
      <c r="J3872">
        <v>830</v>
      </c>
      <c r="K3872" t="s">
        <v>79</v>
      </c>
      <c r="L3872">
        <v>129</v>
      </c>
      <c r="M3872">
        <v>13.5</v>
      </c>
      <c r="N3872">
        <v>134</v>
      </c>
      <c r="O3872">
        <v>12.3</v>
      </c>
      <c r="P3872">
        <v>1</v>
      </c>
      <c r="Q3872" t="s">
        <v>11</v>
      </c>
      <c r="R3872">
        <v>1</v>
      </c>
      <c r="S3872">
        <v>5.8299999999999997E-4</v>
      </c>
      <c r="T3872">
        <v>129</v>
      </c>
      <c r="U3872" s="2">
        <v>13.5</v>
      </c>
      <c r="V3872">
        <v>134</v>
      </c>
      <c r="W3872" s="2">
        <v>12.3</v>
      </c>
      <c r="X3872">
        <v>728.9</v>
      </c>
      <c r="Y3872" s="4">
        <v>1</v>
      </c>
      <c r="Z3872">
        <v>95</v>
      </c>
      <c r="AA3872" t="s">
        <v>97</v>
      </c>
    </row>
    <row r="3873" spans="1:27" x14ac:dyDescent="0.2">
      <c r="A3873" t="s">
        <v>43</v>
      </c>
      <c r="B3873">
        <v>62.5</v>
      </c>
      <c r="C3873" t="s">
        <v>51</v>
      </c>
      <c r="D3873">
        <v>8</v>
      </c>
      <c r="E3873" s="4">
        <v>6</v>
      </c>
      <c r="F3873" s="4">
        <v>8</v>
      </c>
      <c r="G3873" t="str">
        <f t="shared" si="120"/>
        <v>f6</v>
      </c>
      <c r="H3873" t="str">
        <f t="shared" si="121"/>
        <v>m8</v>
      </c>
      <c r="I3873" t="s">
        <v>42</v>
      </c>
      <c r="J3873">
        <v>831</v>
      </c>
      <c r="K3873" t="s">
        <v>79</v>
      </c>
      <c r="L3873">
        <v>129</v>
      </c>
      <c r="M3873">
        <v>13.5</v>
      </c>
      <c r="N3873">
        <v>134</v>
      </c>
      <c r="O3873">
        <v>12.3</v>
      </c>
      <c r="P3873">
        <v>1</v>
      </c>
      <c r="Q3873" t="s">
        <v>12</v>
      </c>
      <c r="R3873">
        <v>1</v>
      </c>
      <c r="S3873">
        <v>5.8299999999999997E-4</v>
      </c>
      <c r="T3873">
        <v>129</v>
      </c>
      <c r="U3873" s="2">
        <v>13.5</v>
      </c>
      <c r="V3873">
        <v>134</v>
      </c>
      <c r="W3873" s="2">
        <v>12.3</v>
      </c>
      <c r="X3873">
        <v>796.94</v>
      </c>
      <c r="Y3873" s="4">
        <v>1</v>
      </c>
      <c r="Z3873">
        <v>103</v>
      </c>
      <c r="AA3873" t="s">
        <v>97</v>
      </c>
    </row>
    <row r="3874" spans="1:27" x14ac:dyDescent="0.2">
      <c r="A3874" t="s">
        <v>43</v>
      </c>
      <c r="B3874">
        <v>62.5</v>
      </c>
      <c r="C3874" t="s">
        <v>51</v>
      </c>
      <c r="D3874">
        <v>8</v>
      </c>
      <c r="E3874" s="4">
        <v>6</v>
      </c>
      <c r="F3874" s="4">
        <v>8</v>
      </c>
      <c r="G3874" t="str">
        <f t="shared" si="120"/>
        <v>f6</v>
      </c>
      <c r="H3874" t="str">
        <f t="shared" si="121"/>
        <v>m8</v>
      </c>
      <c r="I3874" t="s">
        <v>42</v>
      </c>
      <c r="J3874">
        <v>832</v>
      </c>
      <c r="K3874" t="s">
        <v>79</v>
      </c>
      <c r="L3874">
        <v>129</v>
      </c>
      <c r="M3874">
        <v>13.5</v>
      </c>
      <c r="N3874">
        <v>134</v>
      </c>
      <c r="O3874">
        <v>12.3</v>
      </c>
      <c r="P3874">
        <v>1</v>
      </c>
      <c r="Q3874" t="s">
        <v>15</v>
      </c>
      <c r="R3874">
        <v>0</v>
      </c>
      <c r="S3874">
        <v>5.8299999999999997E-4</v>
      </c>
      <c r="T3874">
        <v>129</v>
      </c>
      <c r="U3874" s="2">
        <v>13.5</v>
      </c>
      <c r="V3874">
        <v>134</v>
      </c>
      <c r="W3874" s="2">
        <v>12.3</v>
      </c>
      <c r="Y3874" s="4">
        <v>0</v>
      </c>
      <c r="AA3874" t="s">
        <v>97</v>
      </c>
    </row>
    <row r="3875" spans="1:27" x14ac:dyDescent="0.2">
      <c r="A3875" t="s">
        <v>43</v>
      </c>
      <c r="B3875">
        <v>62.5</v>
      </c>
      <c r="C3875" t="s">
        <v>51</v>
      </c>
      <c r="D3875">
        <v>8</v>
      </c>
      <c r="E3875" s="4">
        <v>6</v>
      </c>
      <c r="F3875" s="4">
        <v>8</v>
      </c>
      <c r="G3875" t="str">
        <f t="shared" si="120"/>
        <v>f6</v>
      </c>
      <c r="H3875" t="str">
        <f t="shared" si="121"/>
        <v>m8</v>
      </c>
      <c r="I3875" t="s">
        <v>42</v>
      </c>
      <c r="J3875">
        <v>833</v>
      </c>
      <c r="K3875" t="s">
        <v>79</v>
      </c>
      <c r="L3875">
        <v>129</v>
      </c>
      <c r="M3875">
        <v>13.5</v>
      </c>
      <c r="N3875">
        <v>134</v>
      </c>
      <c r="O3875">
        <v>12.3</v>
      </c>
      <c r="P3875">
        <v>1</v>
      </c>
      <c r="Q3875" t="s">
        <v>16</v>
      </c>
      <c r="R3875">
        <v>1</v>
      </c>
      <c r="S3875">
        <v>5.8299999999999997E-4</v>
      </c>
      <c r="T3875">
        <v>129</v>
      </c>
      <c r="U3875" s="2">
        <v>13.5</v>
      </c>
      <c r="V3875">
        <v>134</v>
      </c>
      <c r="W3875" s="2">
        <v>12.3</v>
      </c>
      <c r="X3875">
        <v>753.14</v>
      </c>
      <c r="Y3875" s="4">
        <v>1</v>
      </c>
      <c r="Z3875">
        <v>98</v>
      </c>
      <c r="AA3875" t="s">
        <v>97</v>
      </c>
    </row>
    <row r="3876" spans="1:27" x14ac:dyDescent="0.2">
      <c r="A3876" t="s">
        <v>43</v>
      </c>
      <c r="B3876">
        <v>62.5</v>
      </c>
      <c r="C3876" t="s">
        <v>51</v>
      </c>
      <c r="D3876">
        <v>8</v>
      </c>
      <c r="E3876" s="4">
        <v>6</v>
      </c>
      <c r="F3876" s="4">
        <v>8</v>
      </c>
      <c r="G3876" t="str">
        <f t="shared" si="120"/>
        <v>f6</v>
      </c>
      <c r="H3876" t="str">
        <f t="shared" si="121"/>
        <v>m8</v>
      </c>
      <c r="I3876" t="s">
        <v>42</v>
      </c>
      <c r="J3876">
        <v>834</v>
      </c>
      <c r="K3876" t="s">
        <v>79</v>
      </c>
      <c r="L3876">
        <v>129</v>
      </c>
      <c r="M3876">
        <v>13.5</v>
      </c>
      <c r="N3876">
        <v>134</v>
      </c>
      <c r="O3876">
        <v>12.3</v>
      </c>
      <c r="P3876">
        <v>1</v>
      </c>
      <c r="Q3876" t="s">
        <v>17</v>
      </c>
      <c r="R3876">
        <v>0</v>
      </c>
      <c r="S3876">
        <v>5.8299999999999997E-4</v>
      </c>
      <c r="T3876">
        <v>129</v>
      </c>
      <c r="U3876" s="2">
        <v>13.5</v>
      </c>
      <c r="V3876">
        <v>134</v>
      </c>
      <c r="W3876" s="2">
        <v>12.3</v>
      </c>
      <c r="Y3876" s="4">
        <v>0</v>
      </c>
      <c r="AA3876" t="s">
        <v>97</v>
      </c>
    </row>
    <row r="3877" spans="1:27" x14ac:dyDescent="0.2">
      <c r="A3877" t="s">
        <v>43</v>
      </c>
      <c r="B3877">
        <v>62.5</v>
      </c>
      <c r="C3877" t="s">
        <v>51</v>
      </c>
      <c r="D3877">
        <v>8</v>
      </c>
      <c r="E3877" s="4">
        <v>6</v>
      </c>
      <c r="F3877" s="4">
        <v>8</v>
      </c>
      <c r="G3877" t="str">
        <f t="shared" si="120"/>
        <v>f6</v>
      </c>
      <c r="H3877" t="str">
        <f t="shared" si="121"/>
        <v>m8</v>
      </c>
      <c r="I3877" t="s">
        <v>42</v>
      </c>
      <c r="J3877">
        <v>835</v>
      </c>
      <c r="K3877" t="s">
        <v>79</v>
      </c>
      <c r="L3877">
        <v>129</v>
      </c>
      <c r="M3877">
        <v>13.5</v>
      </c>
      <c r="N3877">
        <v>134</v>
      </c>
      <c r="O3877">
        <v>12.3</v>
      </c>
      <c r="P3877">
        <v>1</v>
      </c>
      <c r="Q3877" t="s">
        <v>22</v>
      </c>
      <c r="R3877">
        <v>1</v>
      </c>
      <c r="S3877">
        <v>5.8299999999999997E-4</v>
      </c>
      <c r="T3877">
        <v>129</v>
      </c>
      <c r="U3877" s="2">
        <v>13.5</v>
      </c>
      <c r="V3877">
        <v>134</v>
      </c>
      <c r="W3877" s="2">
        <v>12.3</v>
      </c>
      <c r="X3877">
        <v>761.47</v>
      </c>
      <c r="Y3877" s="4">
        <v>1</v>
      </c>
      <c r="Z3877">
        <v>99</v>
      </c>
      <c r="AA3877" t="s">
        <v>97</v>
      </c>
    </row>
    <row r="3878" spans="1:27" x14ac:dyDescent="0.2">
      <c r="A3878" t="s">
        <v>43</v>
      </c>
      <c r="B3878">
        <v>62.5</v>
      </c>
      <c r="C3878" t="s">
        <v>51</v>
      </c>
      <c r="D3878">
        <v>8</v>
      </c>
      <c r="E3878" s="4">
        <v>6</v>
      </c>
      <c r="F3878" s="4">
        <v>8</v>
      </c>
      <c r="G3878" t="str">
        <f t="shared" si="120"/>
        <v>f6</v>
      </c>
      <c r="H3878" t="str">
        <f t="shared" si="121"/>
        <v>m8</v>
      </c>
      <c r="I3878" t="s">
        <v>42</v>
      </c>
      <c r="J3878">
        <v>836</v>
      </c>
      <c r="K3878" t="s">
        <v>79</v>
      </c>
      <c r="L3878">
        <v>129</v>
      </c>
      <c r="M3878">
        <v>13.5</v>
      </c>
      <c r="N3878">
        <v>134</v>
      </c>
      <c r="O3878">
        <v>12.3</v>
      </c>
      <c r="P3878">
        <v>1</v>
      </c>
      <c r="Q3878" t="s">
        <v>23</v>
      </c>
      <c r="R3878">
        <v>0</v>
      </c>
      <c r="S3878">
        <v>5.8299999999999997E-4</v>
      </c>
      <c r="T3878">
        <v>129</v>
      </c>
      <c r="U3878" s="2">
        <v>13.5</v>
      </c>
      <c r="V3878">
        <v>134</v>
      </c>
      <c r="W3878" s="2">
        <v>12.3</v>
      </c>
      <c r="Y3878" s="4">
        <v>0</v>
      </c>
      <c r="AA3878" t="s">
        <v>97</v>
      </c>
    </row>
    <row r="3879" spans="1:27" x14ac:dyDescent="0.2">
      <c r="A3879" t="s">
        <v>43</v>
      </c>
      <c r="B3879">
        <v>62.5</v>
      </c>
      <c r="C3879" t="s">
        <v>51</v>
      </c>
      <c r="D3879">
        <v>8</v>
      </c>
      <c r="E3879" s="4">
        <v>6</v>
      </c>
      <c r="F3879" s="4">
        <v>8</v>
      </c>
      <c r="G3879" t="str">
        <f t="shared" si="120"/>
        <v>f6</v>
      </c>
      <c r="H3879" t="str">
        <f t="shared" si="121"/>
        <v>m8</v>
      </c>
      <c r="I3879" t="s">
        <v>42</v>
      </c>
      <c r="J3879">
        <v>837</v>
      </c>
      <c r="K3879" t="s">
        <v>79</v>
      </c>
      <c r="L3879">
        <v>129</v>
      </c>
      <c r="M3879">
        <v>13.5</v>
      </c>
      <c r="N3879">
        <v>134</v>
      </c>
      <c r="O3879">
        <v>12.3</v>
      </c>
      <c r="P3879">
        <v>1</v>
      </c>
      <c r="Q3879" t="s">
        <v>24</v>
      </c>
      <c r="R3879">
        <v>0</v>
      </c>
      <c r="S3879">
        <v>5.8299999999999997E-4</v>
      </c>
      <c r="T3879">
        <v>129</v>
      </c>
      <c r="U3879" s="2">
        <v>13.5</v>
      </c>
      <c r="V3879">
        <v>134</v>
      </c>
      <c r="W3879" s="2">
        <v>12.3</v>
      </c>
      <c r="Y3879" s="4">
        <v>0</v>
      </c>
      <c r="AA3879" t="s">
        <v>97</v>
      </c>
    </row>
    <row r="3880" spans="1:27" x14ac:dyDescent="0.2">
      <c r="A3880" t="s">
        <v>43</v>
      </c>
      <c r="B3880">
        <v>62.5</v>
      </c>
      <c r="C3880" t="s">
        <v>51</v>
      </c>
      <c r="D3880">
        <v>8</v>
      </c>
      <c r="E3880" s="4">
        <v>6</v>
      </c>
      <c r="F3880" s="4">
        <v>8</v>
      </c>
      <c r="G3880" t="str">
        <f t="shared" si="120"/>
        <v>f6</v>
      </c>
      <c r="H3880" t="str">
        <f t="shared" si="121"/>
        <v>m8</v>
      </c>
      <c r="I3880" t="s">
        <v>42</v>
      </c>
      <c r="J3880">
        <v>838</v>
      </c>
      <c r="K3880" t="s">
        <v>79</v>
      </c>
      <c r="L3880">
        <v>129</v>
      </c>
      <c r="M3880">
        <v>13.5</v>
      </c>
      <c r="N3880">
        <v>134</v>
      </c>
      <c r="O3880">
        <v>12.3</v>
      </c>
      <c r="P3880">
        <v>1</v>
      </c>
      <c r="Q3880" t="s">
        <v>28</v>
      </c>
      <c r="R3880">
        <v>0</v>
      </c>
      <c r="S3880">
        <v>5.8299999999999997E-4</v>
      </c>
      <c r="T3880">
        <v>129</v>
      </c>
      <c r="U3880" s="2">
        <v>13.5</v>
      </c>
      <c r="V3880">
        <v>134</v>
      </c>
      <c r="W3880" s="2">
        <v>12.3</v>
      </c>
      <c r="Y3880" s="4">
        <v>0</v>
      </c>
      <c r="AA3880" t="s">
        <v>97</v>
      </c>
    </row>
    <row r="3881" spans="1:27" x14ac:dyDescent="0.2">
      <c r="A3881" t="s">
        <v>43</v>
      </c>
      <c r="B3881">
        <v>62.5</v>
      </c>
      <c r="C3881" t="s">
        <v>51</v>
      </c>
      <c r="D3881">
        <v>8</v>
      </c>
      <c r="E3881" s="4">
        <v>6</v>
      </c>
      <c r="F3881" s="4">
        <v>8</v>
      </c>
      <c r="G3881" t="str">
        <f t="shared" si="120"/>
        <v>f6</v>
      </c>
      <c r="H3881" t="str">
        <f t="shared" si="121"/>
        <v>m8</v>
      </c>
      <c r="I3881" t="s">
        <v>42</v>
      </c>
      <c r="J3881">
        <v>839</v>
      </c>
      <c r="K3881" t="s">
        <v>79</v>
      </c>
      <c r="L3881">
        <v>129</v>
      </c>
      <c r="M3881">
        <v>13.5</v>
      </c>
      <c r="N3881">
        <v>134</v>
      </c>
      <c r="O3881">
        <v>12.3</v>
      </c>
      <c r="P3881">
        <v>1</v>
      </c>
      <c r="Q3881" t="s">
        <v>29</v>
      </c>
      <c r="R3881">
        <v>1</v>
      </c>
      <c r="S3881">
        <v>5.8299999999999997E-4</v>
      </c>
      <c r="T3881">
        <v>129</v>
      </c>
      <c r="U3881" s="2">
        <v>13.5</v>
      </c>
      <c r="V3881">
        <v>134</v>
      </c>
      <c r="W3881" s="2">
        <v>12.3</v>
      </c>
      <c r="X3881">
        <v>805.7</v>
      </c>
      <c r="Y3881" s="4">
        <v>1</v>
      </c>
      <c r="Z3881">
        <v>104</v>
      </c>
      <c r="AA3881" t="s">
        <v>97</v>
      </c>
    </row>
    <row r="3882" spans="1:27" x14ac:dyDescent="0.2">
      <c r="A3882" t="s">
        <v>43</v>
      </c>
      <c r="B3882">
        <v>62.5</v>
      </c>
      <c r="C3882" t="s">
        <v>51</v>
      </c>
      <c r="D3882">
        <v>8</v>
      </c>
      <c r="E3882" s="4">
        <v>6</v>
      </c>
      <c r="F3882" s="4">
        <v>8</v>
      </c>
      <c r="G3882" t="str">
        <f t="shared" si="120"/>
        <v>f6</v>
      </c>
      <c r="H3882" t="str">
        <f t="shared" si="121"/>
        <v>m8</v>
      </c>
      <c r="I3882" t="s">
        <v>42</v>
      </c>
      <c r="J3882">
        <v>840</v>
      </c>
      <c r="K3882" t="s">
        <v>79</v>
      </c>
      <c r="L3882">
        <v>129</v>
      </c>
      <c r="M3882">
        <v>13.5</v>
      </c>
      <c r="N3882">
        <v>134</v>
      </c>
      <c r="O3882">
        <v>12.3</v>
      </c>
      <c r="P3882">
        <v>1</v>
      </c>
      <c r="Q3882" t="s">
        <v>30</v>
      </c>
      <c r="R3882">
        <v>0</v>
      </c>
      <c r="S3882">
        <v>5.8299999999999997E-4</v>
      </c>
      <c r="T3882">
        <v>129</v>
      </c>
      <c r="U3882" s="2">
        <v>13.5</v>
      </c>
      <c r="V3882">
        <v>134</v>
      </c>
      <c r="W3882" s="2">
        <v>12.3</v>
      </c>
      <c r="Y3882" s="4">
        <v>0</v>
      </c>
      <c r="AA3882" t="s">
        <v>97</v>
      </c>
    </row>
    <row r="3883" spans="1:27" x14ac:dyDescent="0.2">
      <c r="A3883" t="s">
        <v>43</v>
      </c>
      <c r="B3883">
        <v>62.5</v>
      </c>
      <c r="C3883" t="s">
        <v>51</v>
      </c>
      <c r="D3883">
        <v>8</v>
      </c>
      <c r="E3883" s="4">
        <v>6</v>
      </c>
      <c r="F3883" s="4">
        <v>8</v>
      </c>
      <c r="G3883" t="str">
        <f t="shared" si="120"/>
        <v>f6</v>
      </c>
      <c r="H3883" t="str">
        <f t="shared" si="121"/>
        <v>m8</v>
      </c>
      <c r="I3883" t="s">
        <v>42</v>
      </c>
      <c r="J3883">
        <v>841</v>
      </c>
      <c r="K3883" t="s">
        <v>79</v>
      </c>
      <c r="L3883">
        <v>129</v>
      </c>
      <c r="M3883">
        <v>13.5</v>
      </c>
      <c r="N3883">
        <v>134</v>
      </c>
      <c r="O3883">
        <v>12.3</v>
      </c>
      <c r="P3883">
        <v>4</v>
      </c>
      <c r="Q3883" t="s">
        <v>7</v>
      </c>
      <c r="R3883">
        <v>0</v>
      </c>
      <c r="S3883">
        <v>5.8299999999999997E-4</v>
      </c>
      <c r="T3883">
        <v>129</v>
      </c>
      <c r="U3883" s="2">
        <v>13.5</v>
      </c>
      <c r="V3883">
        <v>134</v>
      </c>
      <c r="W3883" s="2">
        <v>12.3</v>
      </c>
      <c r="Y3883" s="4">
        <v>0</v>
      </c>
      <c r="AA3883" t="s">
        <v>97</v>
      </c>
    </row>
    <row r="3884" spans="1:27" x14ac:dyDescent="0.2">
      <c r="A3884" t="s">
        <v>43</v>
      </c>
      <c r="B3884">
        <v>62.5</v>
      </c>
      <c r="C3884" t="s">
        <v>51</v>
      </c>
      <c r="D3884">
        <v>8</v>
      </c>
      <c r="E3884" s="4">
        <v>6</v>
      </c>
      <c r="F3884" s="4">
        <v>8</v>
      </c>
      <c r="G3884" t="str">
        <f t="shared" si="120"/>
        <v>f6</v>
      </c>
      <c r="H3884" t="str">
        <f t="shared" si="121"/>
        <v>m8</v>
      </c>
      <c r="I3884" t="s">
        <v>42</v>
      </c>
      <c r="J3884">
        <v>842</v>
      </c>
      <c r="K3884" t="s">
        <v>79</v>
      </c>
      <c r="L3884">
        <v>129</v>
      </c>
      <c r="M3884">
        <v>13.5</v>
      </c>
      <c r="N3884">
        <v>134</v>
      </c>
      <c r="O3884">
        <v>12.3</v>
      </c>
      <c r="P3884">
        <v>4</v>
      </c>
      <c r="Q3884" t="s">
        <v>8</v>
      </c>
      <c r="R3884">
        <v>0</v>
      </c>
      <c r="S3884">
        <v>5.8299999999999997E-4</v>
      </c>
      <c r="T3884">
        <v>129</v>
      </c>
      <c r="U3884" s="2">
        <v>13.5</v>
      </c>
      <c r="V3884">
        <v>134</v>
      </c>
      <c r="W3884" s="2">
        <v>12.3</v>
      </c>
      <c r="Y3884" s="4">
        <v>0</v>
      </c>
      <c r="AA3884" t="s">
        <v>97</v>
      </c>
    </row>
    <row r="3885" spans="1:27" x14ac:dyDescent="0.2">
      <c r="A3885" t="s">
        <v>43</v>
      </c>
      <c r="B3885">
        <v>62.5</v>
      </c>
      <c r="C3885" t="s">
        <v>51</v>
      </c>
      <c r="D3885">
        <v>8</v>
      </c>
      <c r="E3885" s="4">
        <v>6</v>
      </c>
      <c r="F3885" s="4">
        <v>8</v>
      </c>
      <c r="G3885" t="str">
        <f t="shared" si="120"/>
        <v>f6</v>
      </c>
      <c r="H3885" t="str">
        <f t="shared" si="121"/>
        <v>m8</v>
      </c>
      <c r="I3885" t="s">
        <v>42</v>
      </c>
      <c r="J3885">
        <v>843</v>
      </c>
      <c r="K3885" t="s">
        <v>79</v>
      </c>
      <c r="L3885">
        <v>129</v>
      </c>
      <c r="M3885">
        <v>13.5</v>
      </c>
      <c r="N3885">
        <v>134</v>
      </c>
      <c r="O3885">
        <v>12.3</v>
      </c>
      <c r="P3885">
        <v>4</v>
      </c>
      <c r="Q3885" t="s">
        <v>9</v>
      </c>
      <c r="R3885">
        <v>1</v>
      </c>
      <c r="S3885">
        <v>5.8299999999999997E-4</v>
      </c>
      <c r="T3885">
        <v>129</v>
      </c>
      <c r="U3885" s="2">
        <v>13.5</v>
      </c>
      <c r="V3885">
        <v>134</v>
      </c>
      <c r="W3885" s="2">
        <v>12.3</v>
      </c>
      <c r="X3885">
        <v>720.97</v>
      </c>
      <c r="Y3885" s="4">
        <v>1</v>
      </c>
      <c r="Z3885">
        <v>94</v>
      </c>
      <c r="AA3885" t="s">
        <v>97</v>
      </c>
    </row>
    <row r="3886" spans="1:27" x14ac:dyDescent="0.2">
      <c r="A3886" t="s">
        <v>43</v>
      </c>
      <c r="B3886">
        <v>62.5</v>
      </c>
      <c r="C3886" t="s">
        <v>51</v>
      </c>
      <c r="D3886">
        <v>8</v>
      </c>
      <c r="E3886" s="4">
        <v>6</v>
      </c>
      <c r="F3886" s="4">
        <v>8</v>
      </c>
      <c r="G3886" t="str">
        <f t="shared" si="120"/>
        <v>f6</v>
      </c>
      <c r="H3886" t="str">
        <f t="shared" si="121"/>
        <v>m8</v>
      </c>
      <c r="I3886" t="s">
        <v>42</v>
      </c>
      <c r="J3886">
        <v>844</v>
      </c>
      <c r="K3886" t="s">
        <v>79</v>
      </c>
      <c r="L3886">
        <v>129</v>
      </c>
      <c r="M3886">
        <v>13.5</v>
      </c>
      <c r="N3886">
        <v>134</v>
      </c>
      <c r="O3886">
        <v>12.3</v>
      </c>
      <c r="P3886">
        <v>4</v>
      </c>
      <c r="Q3886" t="s">
        <v>5</v>
      </c>
      <c r="R3886">
        <v>0</v>
      </c>
      <c r="S3886">
        <v>5.8299999999999997E-4</v>
      </c>
      <c r="T3886">
        <v>129</v>
      </c>
      <c r="U3886" s="2">
        <v>13.5</v>
      </c>
      <c r="V3886">
        <v>134</v>
      </c>
      <c r="W3886" s="2">
        <v>12.3</v>
      </c>
      <c r="Y3886" s="4">
        <v>0</v>
      </c>
      <c r="AA3886" t="s">
        <v>97</v>
      </c>
    </row>
    <row r="3887" spans="1:27" x14ac:dyDescent="0.2">
      <c r="A3887" t="s">
        <v>43</v>
      </c>
      <c r="B3887">
        <v>62.5</v>
      </c>
      <c r="C3887" t="s">
        <v>51</v>
      </c>
      <c r="D3887">
        <v>8</v>
      </c>
      <c r="E3887" s="4">
        <v>6</v>
      </c>
      <c r="F3887" s="4">
        <v>8</v>
      </c>
      <c r="G3887" t="str">
        <f t="shared" si="120"/>
        <v>f6</v>
      </c>
      <c r="H3887" t="str">
        <f t="shared" si="121"/>
        <v>m8</v>
      </c>
      <c r="I3887" t="s">
        <v>42</v>
      </c>
      <c r="J3887">
        <v>845</v>
      </c>
      <c r="K3887" t="s">
        <v>79</v>
      </c>
      <c r="L3887">
        <v>129</v>
      </c>
      <c r="M3887">
        <v>13.5</v>
      </c>
      <c r="N3887">
        <v>134</v>
      </c>
      <c r="O3887">
        <v>12.3</v>
      </c>
      <c r="P3887">
        <v>4</v>
      </c>
      <c r="Q3887" t="s">
        <v>13</v>
      </c>
      <c r="R3887">
        <v>0</v>
      </c>
      <c r="S3887">
        <v>5.8299999999999997E-4</v>
      </c>
      <c r="T3887">
        <v>129</v>
      </c>
      <c r="U3887" s="2">
        <v>13.5</v>
      </c>
      <c r="V3887">
        <v>134</v>
      </c>
      <c r="W3887" s="2">
        <v>12.3</v>
      </c>
      <c r="Y3887" s="4">
        <v>0</v>
      </c>
      <c r="AA3887" t="s">
        <v>97</v>
      </c>
    </row>
    <row r="3888" spans="1:27" x14ac:dyDescent="0.2">
      <c r="A3888" t="s">
        <v>43</v>
      </c>
      <c r="B3888">
        <v>62.5</v>
      </c>
      <c r="C3888" t="s">
        <v>51</v>
      </c>
      <c r="D3888">
        <v>8</v>
      </c>
      <c r="E3888" s="4">
        <v>6</v>
      </c>
      <c r="F3888" s="4">
        <v>8</v>
      </c>
      <c r="G3888" t="str">
        <f t="shared" si="120"/>
        <v>f6</v>
      </c>
      <c r="H3888" t="str">
        <f t="shared" si="121"/>
        <v>m8</v>
      </c>
      <c r="I3888" t="s">
        <v>42</v>
      </c>
      <c r="J3888">
        <v>846</v>
      </c>
      <c r="K3888" t="s">
        <v>79</v>
      </c>
      <c r="L3888">
        <v>129</v>
      </c>
      <c r="M3888">
        <v>13.5</v>
      </c>
      <c r="N3888">
        <v>134</v>
      </c>
      <c r="O3888">
        <v>12.3</v>
      </c>
      <c r="P3888">
        <v>4</v>
      </c>
      <c r="Q3888" t="s">
        <v>14</v>
      </c>
      <c r="R3888">
        <v>1</v>
      </c>
      <c r="S3888">
        <v>5.8299999999999997E-4</v>
      </c>
      <c r="T3888">
        <v>129</v>
      </c>
      <c r="U3888" s="2">
        <v>13.5</v>
      </c>
      <c r="V3888">
        <v>134</v>
      </c>
      <c r="W3888" s="2">
        <v>12.3</v>
      </c>
      <c r="X3888">
        <v>779.25</v>
      </c>
      <c r="Y3888" s="4">
        <v>1</v>
      </c>
      <c r="Z3888">
        <v>101</v>
      </c>
      <c r="AA3888" t="s">
        <v>97</v>
      </c>
    </row>
    <row r="3889" spans="1:27" x14ac:dyDescent="0.2">
      <c r="A3889" t="s">
        <v>43</v>
      </c>
      <c r="B3889">
        <v>62.5</v>
      </c>
      <c r="C3889" t="s">
        <v>51</v>
      </c>
      <c r="D3889">
        <v>8</v>
      </c>
      <c r="E3889" s="4">
        <v>6</v>
      </c>
      <c r="F3889" s="4">
        <v>8</v>
      </c>
      <c r="G3889" t="str">
        <f t="shared" si="120"/>
        <v>f6</v>
      </c>
      <c r="H3889" t="str">
        <f t="shared" si="121"/>
        <v>m8</v>
      </c>
      <c r="I3889" t="s">
        <v>42</v>
      </c>
      <c r="J3889">
        <v>847</v>
      </c>
      <c r="K3889" t="s">
        <v>79</v>
      </c>
      <c r="L3889">
        <v>129</v>
      </c>
      <c r="M3889">
        <v>13.5</v>
      </c>
      <c r="N3889">
        <v>134</v>
      </c>
      <c r="O3889">
        <v>12.3</v>
      </c>
      <c r="P3889">
        <v>4</v>
      </c>
      <c r="Q3889" t="s">
        <v>19</v>
      </c>
      <c r="R3889">
        <v>0</v>
      </c>
      <c r="S3889">
        <v>5.8299999999999997E-4</v>
      </c>
      <c r="T3889">
        <v>129</v>
      </c>
      <c r="U3889" s="2">
        <v>13.5</v>
      </c>
      <c r="V3889">
        <v>134</v>
      </c>
      <c r="W3889" s="2">
        <v>12.3</v>
      </c>
      <c r="Y3889" s="4">
        <v>0</v>
      </c>
      <c r="AA3889" t="s">
        <v>97</v>
      </c>
    </row>
    <row r="3890" spans="1:27" x14ac:dyDescent="0.2">
      <c r="A3890" t="s">
        <v>43</v>
      </c>
      <c r="B3890">
        <v>62.5</v>
      </c>
      <c r="C3890" t="s">
        <v>51</v>
      </c>
      <c r="D3890">
        <v>8</v>
      </c>
      <c r="E3890" s="4">
        <v>6</v>
      </c>
      <c r="F3890" s="4">
        <v>8</v>
      </c>
      <c r="G3890" t="str">
        <f t="shared" si="120"/>
        <v>f6</v>
      </c>
      <c r="H3890" t="str">
        <f t="shared" si="121"/>
        <v>m8</v>
      </c>
      <c r="I3890" t="s">
        <v>42</v>
      </c>
      <c r="J3890">
        <v>848</v>
      </c>
      <c r="K3890" t="s">
        <v>79</v>
      </c>
      <c r="L3890">
        <v>129</v>
      </c>
      <c r="M3890">
        <v>13.5</v>
      </c>
      <c r="N3890">
        <v>134</v>
      </c>
      <c r="O3890">
        <v>12.3</v>
      </c>
      <c r="P3890">
        <v>4</v>
      </c>
      <c r="Q3890" t="s">
        <v>20</v>
      </c>
      <c r="R3890">
        <v>0</v>
      </c>
      <c r="S3890">
        <v>5.8299999999999997E-4</v>
      </c>
      <c r="T3890">
        <v>129</v>
      </c>
      <c r="U3890" s="2">
        <v>13.5</v>
      </c>
      <c r="V3890">
        <v>134</v>
      </c>
      <c r="W3890" s="2">
        <v>12.3</v>
      </c>
      <c r="Y3890" s="4">
        <v>0</v>
      </c>
      <c r="AA3890" t="s">
        <v>97</v>
      </c>
    </row>
    <row r="3891" spans="1:27" x14ac:dyDescent="0.2">
      <c r="A3891" t="s">
        <v>43</v>
      </c>
      <c r="B3891">
        <v>62.5</v>
      </c>
      <c r="C3891" t="s">
        <v>51</v>
      </c>
      <c r="D3891">
        <v>8</v>
      </c>
      <c r="E3891" s="4">
        <v>6</v>
      </c>
      <c r="F3891" s="4">
        <v>8</v>
      </c>
      <c r="G3891" t="str">
        <f t="shared" si="120"/>
        <v>f6</v>
      </c>
      <c r="H3891" t="str">
        <f t="shared" si="121"/>
        <v>m8</v>
      </c>
      <c r="I3891" t="s">
        <v>42</v>
      </c>
      <c r="J3891">
        <v>849</v>
      </c>
      <c r="K3891" t="s">
        <v>79</v>
      </c>
      <c r="L3891">
        <v>129</v>
      </c>
      <c r="M3891">
        <v>13.5</v>
      </c>
      <c r="N3891">
        <v>134</v>
      </c>
      <c r="O3891">
        <v>12.3</v>
      </c>
      <c r="P3891">
        <v>4</v>
      </c>
      <c r="Q3891" t="s">
        <v>21</v>
      </c>
      <c r="R3891">
        <v>1</v>
      </c>
      <c r="S3891">
        <v>5.8299999999999997E-4</v>
      </c>
      <c r="T3891">
        <v>129</v>
      </c>
      <c r="U3891" s="2">
        <v>13.5</v>
      </c>
      <c r="V3891">
        <v>134</v>
      </c>
      <c r="W3891" s="2">
        <v>12.3</v>
      </c>
      <c r="X3891">
        <v>770.33</v>
      </c>
      <c r="Y3891" s="4">
        <v>1</v>
      </c>
      <c r="Z3891">
        <v>100</v>
      </c>
      <c r="AA3891" t="s">
        <v>97</v>
      </c>
    </row>
    <row r="3892" spans="1:27" x14ac:dyDescent="0.2">
      <c r="A3892" t="s">
        <v>43</v>
      </c>
      <c r="B3892">
        <v>62.5</v>
      </c>
      <c r="C3892" t="s">
        <v>51</v>
      </c>
      <c r="D3892">
        <v>8</v>
      </c>
      <c r="E3892" s="4">
        <v>6</v>
      </c>
      <c r="F3892" s="4">
        <v>8</v>
      </c>
      <c r="G3892" t="str">
        <f t="shared" si="120"/>
        <v>f6</v>
      </c>
      <c r="H3892" t="str">
        <f t="shared" si="121"/>
        <v>m8</v>
      </c>
      <c r="I3892" t="s">
        <v>42</v>
      </c>
      <c r="J3892">
        <v>850</v>
      </c>
      <c r="K3892" t="s">
        <v>79</v>
      </c>
      <c r="L3892">
        <v>129</v>
      </c>
      <c r="M3892">
        <v>13.5</v>
      </c>
      <c r="N3892">
        <v>134</v>
      </c>
      <c r="O3892">
        <v>12.3</v>
      </c>
      <c r="P3892">
        <v>4</v>
      </c>
      <c r="Q3892" t="s">
        <v>25</v>
      </c>
      <c r="R3892">
        <v>1</v>
      </c>
      <c r="S3892">
        <v>5.8299999999999997E-4</v>
      </c>
      <c r="T3892">
        <v>129</v>
      </c>
      <c r="U3892" s="2">
        <v>13.5</v>
      </c>
      <c r="V3892">
        <v>134</v>
      </c>
      <c r="W3892" s="2">
        <v>12.3</v>
      </c>
      <c r="X3892">
        <v>728.9</v>
      </c>
      <c r="Y3892" s="4">
        <v>1</v>
      </c>
      <c r="Z3892">
        <v>95</v>
      </c>
      <c r="AA3892" t="s">
        <v>97</v>
      </c>
    </row>
    <row r="3893" spans="1:27" x14ac:dyDescent="0.2">
      <c r="A3893" t="s">
        <v>43</v>
      </c>
      <c r="B3893">
        <v>62.5</v>
      </c>
      <c r="C3893" t="s">
        <v>51</v>
      </c>
      <c r="D3893">
        <v>8</v>
      </c>
      <c r="E3893" s="4">
        <v>6</v>
      </c>
      <c r="F3893" s="4">
        <v>8</v>
      </c>
      <c r="G3893" t="str">
        <f t="shared" si="120"/>
        <v>f6</v>
      </c>
      <c r="H3893" t="str">
        <f t="shared" si="121"/>
        <v>m8</v>
      </c>
      <c r="I3893" t="s">
        <v>42</v>
      </c>
      <c r="J3893">
        <v>851</v>
      </c>
      <c r="K3893" t="s">
        <v>79</v>
      </c>
      <c r="L3893">
        <v>129</v>
      </c>
      <c r="M3893">
        <v>13.5</v>
      </c>
      <c r="N3893">
        <v>134</v>
      </c>
      <c r="O3893">
        <v>12.3</v>
      </c>
      <c r="P3893">
        <v>4</v>
      </c>
      <c r="Q3893" t="s">
        <v>26</v>
      </c>
      <c r="R3893">
        <v>0</v>
      </c>
      <c r="S3893">
        <v>5.8299999999999997E-4</v>
      </c>
      <c r="T3893">
        <v>129</v>
      </c>
      <c r="U3893" s="2">
        <v>13.5</v>
      </c>
      <c r="V3893">
        <v>134</v>
      </c>
      <c r="W3893" s="2">
        <v>12.3</v>
      </c>
      <c r="Y3893" s="4">
        <v>0</v>
      </c>
      <c r="AA3893" t="s">
        <v>97</v>
      </c>
    </row>
    <row r="3894" spans="1:27" x14ac:dyDescent="0.2">
      <c r="A3894" t="s">
        <v>43</v>
      </c>
      <c r="B3894">
        <v>62.5</v>
      </c>
      <c r="C3894" t="s">
        <v>51</v>
      </c>
      <c r="D3894">
        <v>8</v>
      </c>
      <c r="E3894" s="4">
        <v>6</v>
      </c>
      <c r="F3894" s="4">
        <v>8</v>
      </c>
      <c r="G3894" t="str">
        <f t="shared" si="120"/>
        <v>f6</v>
      </c>
      <c r="H3894" t="str">
        <f t="shared" si="121"/>
        <v>m8</v>
      </c>
      <c r="I3894" t="s">
        <v>42</v>
      </c>
      <c r="J3894">
        <v>852</v>
      </c>
      <c r="K3894" t="s">
        <v>79</v>
      </c>
      <c r="L3894">
        <v>129</v>
      </c>
      <c r="M3894">
        <v>13.5</v>
      </c>
      <c r="N3894">
        <v>134</v>
      </c>
      <c r="O3894">
        <v>12.3</v>
      </c>
      <c r="P3894">
        <v>4</v>
      </c>
      <c r="Q3894" t="s">
        <v>27</v>
      </c>
      <c r="R3894">
        <v>1</v>
      </c>
      <c r="S3894">
        <v>5.8299999999999997E-4</v>
      </c>
      <c r="T3894">
        <v>129</v>
      </c>
      <c r="U3894" s="2">
        <v>13.5</v>
      </c>
      <c r="V3894">
        <v>134</v>
      </c>
      <c r="W3894" s="2">
        <v>12.3</v>
      </c>
      <c r="X3894">
        <v>805.7</v>
      </c>
      <c r="Y3894" s="4">
        <v>1</v>
      </c>
      <c r="Z3894">
        <v>104</v>
      </c>
      <c r="AA3894" t="s">
        <v>97</v>
      </c>
    </row>
    <row r="3895" spans="1:27" x14ac:dyDescent="0.2">
      <c r="A3895" t="s">
        <v>43</v>
      </c>
      <c r="B3895">
        <v>62.5</v>
      </c>
      <c r="C3895" t="s">
        <v>51</v>
      </c>
      <c r="D3895">
        <v>8</v>
      </c>
      <c r="E3895" s="4">
        <v>6</v>
      </c>
      <c r="F3895" s="4">
        <v>8</v>
      </c>
      <c r="G3895" t="str">
        <f t="shared" si="120"/>
        <v>f6</v>
      </c>
      <c r="H3895" t="str">
        <f t="shared" si="121"/>
        <v>m8</v>
      </c>
      <c r="I3895" t="s">
        <v>42</v>
      </c>
      <c r="J3895">
        <v>853</v>
      </c>
      <c r="K3895" t="s">
        <v>79</v>
      </c>
      <c r="L3895">
        <v>129</v>
      </c>
      <c r="M3895">
        <v>13.5</v>
      </c>
      <c r="N3895">
        <v>134</v>
      </c>
      <c r="O3895">
        <v>12.3</v>
      </c>
      <c r="P3895">
        <v>6</v>
      </c>
      <c r="Q3895" t="s">
        <v>10</v>
      </c>
      <c r="R3895">
        <v>1</v>
      </c>
      <c r="S3895">
        <v>5.8299999999999997E-4</v>
      </c>
      <c r="T3895">
        <v>129</v>
      </c>
      <c r="U3895" s="2">
        <v>13.5</v>
      </c>
      <c r="V3895">
        <v>134</v>
      </c>
      <c r="W3895" s="2">
        <v>12.3</v>
      </c>
      <c r="X3895">
        <v>753.14</v>
      </c>
      <c r="Y3895" s="4">
        <v>1</v>
      </c>
      <c r="Z3895">
        <v>98</v>
      </c>
      <c r="AA3895" t="s">
        <v>97</v>
      </c>
    </row>
    <row r="3896" spans="1:27" x14ac:dyDescent="0.2">
      <c r="A3896" t="s">
        <v>43</v>
      </c>
      <c r="B3896">
        <v>62.5</v>
      </c>
      <c r="C3896" t="s">
        <v>51</v>
      </c>
      <c r="D3896">
        <v>8</v>
      </c>
      <c r="E3896" s="4">
        <v>6</v>
      </c>
      <c r="F3896" s="4">
        <v>8</v>
      </c>
      <c r="G3896" t="str">
        <f t="shared" si="120"/>
        <v>f6</v>
      </c>
      <c r="H3896" t="str">
        <f t="shared" si="121"/>
        <v>m8</v>
      </c>
      <c r="I3896" t="s">
        <v>42</v>
      </c>
      <c r="J3896">
        <v>854</v>
      </c>
      <c r="K3896" t="s">
        <v>79</v>
      </c>
      <c r="L3896">
        <v>129</v>
      </c>
      <c r="M3896">
        <v>13.5</v>
      </c>
      <c r="N3896">
        <v>134</v>
      </c>
      <c r="O3896">
        <v>12.3</v>
      </c>
      <c r="P3896">
        <v>6</v>
      </c>
      <c r="Q3896" t="s">
        <v>11</v>
      </c>
      <c r="R3896">
        <v>1</v>
      </c>
      <c r="S3896">
        <v>5.8299999999999997E-4</v>
      </c>
      <c r="T3896">
        <v>129</v>
      </c>
      <c r="U3896" s="2">
        <v>13.5</v>
      </c>
      <c r="V3896">
        <v>134</v>
      </c>
      <c r="W3896" s="2">
        <v>12.3</v>
      </c>
      <c r="X3896">
        <v>779.25</v>
      </c>
      <c r="Y3896" s="4">
        <v>1</v>
      </c>
      <c r="Z3896">
        <v>101</v>
      </c>
      <c r="AA3896" t="s">
        <v>97</v>
      </c>
    </row>
    <row r="3897" spans="1:27" x14ac:dyDescent="0.2">
      <c r="A3897" t="s">
        <v>43</v>
      </c>
      <c r="B3897">
        <v>62.5</v>
      </c>
      <c r="C3897" t="s">
        <v>51</v>
      </c>
      <c r="D3897">
        <v>8</v>
      </c>
      <c r="E3897" s="4">
        <v>6</v>
      </c>
      <c r="F3897" s="4">
        <v>8</v>
      </c>
      <c r="G3897" t="str">
        <f t="shared" si="120"/>
        <v>f6</v>
      </c>
      <c r="H3897" t="str">
        <f t="shared" si="121"/>
        <v>m8</v>
      </c>
      <c r="I3897" t="s">
        <v>42</v>
      </c>
      <c r="J3897">
        <v>855</v>
      </c>
      <c r="K3897" t="s">
        <v>79</v>
      </c>
      <c r="L3897">
        <v>129</v>
      </c>
      <c r="M3897">
        <v>13.5</v>
      </c>
      <c r="N3897">
        <v>134</v>
      </c>
      <c r="O3897">
        <v>12.3</v>
      </c>
      <c r="P3897">
        <v>6</v>
      </c>
      <c r="Q3897" t="s">
        <v>12</v>
      </c>
      <c r="R3897">
        <v>1</v>
      </c>
      <c r="S3897">
        <v>5.8299999999999997E-4</v>
      </c>
      <c r="T3897">
        <v>129</v>
      </c>
      <c r="U3897" s="2">
        <v>13.5</v>
      </c>
      <c r="V3897">
        <v>134</v>
      </c>
      <c r="W3897" s="2">
        <v>12.3</v>
      </c>
      <c r="X3897">
        <v>761.47</v>
      </c>
      <c r="Y3897" s="4">
        <v>1</v>
      </c>
      <c r="Z3897">
        <v>99</v>
      </c>
      <c r="AA3897" t="s">
        <v>97</v>
      </c>
    </row>
    <row r="3898" spans="1:27" x14ac:dyDescent="0.2">
      <c r="A3898" t="s">
        <v>43</v>
      </c>
      <c r="B3898">
        <v>62.5</v>
      </c>
      <c r="C3898" t="s">
        <v>51</v>
      </c>
      <c r="D3898">
        <v>8</v>
      </c>
      <c r="E3898" s="4">
        <v>6</v>
      </c>
      <c r="F3898" s="4">
        <v>8</v>
      </c>
      <c r="G3898" t="str">
        <f t="shared" si="120"/>
        <v>f6</v>
      </c>
      <c r="H3898" t="str">
        <f t="shared" si="121"/>
        <v>m8</v>
      </c>
      <c r="I3898" t="s">
        <v>42</v>
      </c>
      <c r="J3898">
        <v>856</v>
      </c>
      <c r="K3898" t="s">
        <v>79</v>
      </c>
      <c r="L3898">
        <v>129</v>
      </c>
      <c r="M3898">
        <v>13.5</v>
      </c>
      <c r="N3898">
        <v>134</v>
      </c>
      <c r="O3898">
        <v>12.3</v>
      </c>
      <c r="P3898">
        <v>6</v>
      </c>
      <c r="Q3898" t="s">
        <v>15</v>
      </c>
      <c r="R3898">
        <v>1</v>
      </c>
      <c r="S3898">
        <v>5.8299999999999997E-4</v>
      </c>
      <c r="T3898">
        <v>129</v>
      </c>
      <c r="U3898" s="2">
        <v>13.5</v>
      </c>
      <c r="V3898">
        <v>134</v>
      </c>
      <c r="W3898" s="2">
        <v>12.3</v>
      </c>
      <c r="X3898">
        <v>736.97</v>
      </c>
      <c r="Y3898" s="4">
        <v>1</v>
      </c>
      <c r="Z3898">
        <v>96</v>
      </c>
      <c r="AA3898" t="s">
        <v>97</v>
      </c>
    </row>
    <row r="3899" spans="1:27" x14ac:dyDescent="0.2">
      <c r="A3899" t="s">
        <v>43</v>
      </c>
      <c r="B3899">
        <v>62.5</v>
      </c>
      <c r="C3899" t="s">
        <v>51</v>
      </c>
      <c r="D3899">
        <v>8</v>
      </c>
      <c r="E3899" s="4">
        <v>6</v>
      </c>
      <c r="F3899" s="4">
        <v>8</v>
      </c>
      <c r="G3899" t="str">
        <f t="shared" si="120"/>
        <v>f6</v>
      </c>
      <c r="H3899" t="str">
        <f t="shared" si="121"/>
        <v>m8</v>
      </c>
      <c r="I3899" t="s">
        <v>42</v>
      </c>
      <c r="J3899">
        <v>857</v>
      </c>
      <c r="K3899" t="s">
        <v>79</v>
      </c>
      <c r="L3899">
        <v>129</v>
      </c>
      <c r="M3899">
        <v>13.5</v>
      </c>
      <c r="N3899">
        <v>134</v>
      </c>
      <c r="O3899">
        <v>12.3</v>
      </c>
      <c r="P3899">
        <v>6</v>
      </c>
      <c r="Q3899" t="s">
        <v>16</v>
      </c>
      <c r="R3899">
        <v>0</v>
      </c>
      <c r="S3899">
        <v>5.8299999999999997E-4</v>
      </c>
      <c r="T3899">
        <v>129</v>
      </c>
      <c r="U3899" s="2">
        <v>13.5</v>
      </c>
      <c r="V3899">
        <v>134</v>
      </c>
      <c r="W3899" s="2">
        <v>12.3</v>
      </c>
      <c r="Y3899" s="4">
        <v>0</v>
      </c>
      <c r="AA3899" t="s">
        <v>97</v>
      </c>
    </row>
    <row r="3900" spans="1:27" x14ac:dyDescent="0.2">
      <c r="A3900" t="s">
        <v>43</v>
      </c>
      <c r="B3900">
        <v>62.5</v>
      </c>
      <c r="C3900" t="s">
        <v>51</v>
      </c>
      <c r="D3900">
        <v>8</v>
      </c>
      <c r="E3900" s="4">
        <v>6</v>
      </c>
      <c r="F3900" s="4">
        <v>8</v>
      </c>
      <c r="G3900" t="str">
        <f t="shared" si="120"/>
        <v>f6</v>
      </c>
      <c r="H3900" t="str">
        <f t="shared" si="121"/>
        <v>m8</v>
      </c>
      <c r="I3900" t="s">
        <v>42</v>
      </c>
      <c r="J3900">
        <v>858</v>
      </c>
      <c r="K3900" t="s">
        <v>79</v>
      </c>
      <c r="L3900">
        <v>129</v>
      </c>
      <c r="M3900">
        <v>13.5</v>
      </c>
      <c r="N3900">
        <v>134</v>
      </c>
      <c r="O3900">
        <v>12.3</v>
      </c>
      <c r="P3900">
        <v>6</v>
      </c>
      <c r="Q3900" t="s">
        <v>17</v>
      </c>
      <c r="R3900">
        <v>0</v>
      </c>
      <c r="S3900">
        <v>5.8299999999999997E-4</v>
      </c>
      <c r="T3900">
        <v>129</v>
      </c>
      <c r="U3900" s="2">
        <v>13.5</v>
      </c>
      <c r="V3900">
        <v>134</v>
      </c>
      <c r="W3900" s="2">
        <v>12.3</v>
      </c>
      <c r="Y3900" s="4">
        <v>0</v>
      </c>
      <c r="AA3900" t="s">
        <v>97</v>
      </c>
    </row>
    <row r="3901" spans="1:27" x14ac:dyDescent="0.2">
      <c r="A3901" t="s">
        <v>43</v>
      </c>
      <c r="B3901">
        <v>62.5</v>
      </c>
      <c r="C3901" t="s">
        <v>51</v>
      </c>
      <c r="D3901">
        <v>8</v>
      </c>
      <c r="E3901" s="4">
        <v>6</v>
      </c>
      <c r="F3901" s="4">
        <v>8</v>
      </c>
      <c r="G3901" t="str">
        <f t="shared" si="120"/>
        <v>f6</v>
      </c>
      <c r="H3901" t="str">
        <f t="shared" si="121"/>
        <v>m8</v>
      </c>
      <c r="I3901" t="s">
        <v>42</v>
      </c>
      <c r="J3901">
        <v>859</v>
      </c>
      <c r="K3901" t="s">
        <v>79</v>
      </c>
      <c r="L3901">
        <v>129</v>
      </c>
      <c r="M3901">
        <v>13.5</v>
      </c>
      <c r="N3901">
        <v>134</v>
      </c>
      <c r="O3901">
        <v>12.3</v>
      </c>
      <c r="P3901">
        <v>6</v>
      </c>
      <c r="Q3901" t="s">
        <v>22</v>
      </c>
      <c r="R3901">
        <v>1</v>
      </c>
      <c r="S3901">
        <v>5.8299999999999997E-4</v>
      </c>
      <c r="T3901">
        <v>129</v>
      </c>
      <c r="U3901" s="2">
        <v>13.5</v>
      </c>
      <c r="V3901">
        <v>134</v>
      </c>
      <c r="W3901" s="2">
        <v>12.3</v>
      </c>
      <c r="Y3901" s="4">
        <v>0</v>
      </c>
      <c r="AA3901" t="s">
        <v>97</v>
      </c>
    </row>
    <row r="3902" spans="1:27" x14ac:dyDescent="0.2">
      <c r="A3902" t="s">
        <v>43</v>
      </c>
      <c r="B3902">
        <v>62.5</v>
      </c>
      <c r="C3902" t="s">
        <v>51</v>
      </c>
      <c r="D3902">
        <v>8</v>
      </c>
      <c r="E3902" s="4">
        <v>6</v>
      </c>
      <c r="F3902" s="4">
        <v>8</v>
      </c>
      <c r="G3902" t="str">
        <f t="shared" si="120"/>
        <v>f6</v>
      </c>
      <c r="H3902" t="str">
        <f t="shared" si="121"/>
        <v>m8</v>
      </c>
      <c r="I3902" t="s">
        <v>42</v>
      </c>
      <c r="J3902">
        <v>860</v>
      </c>
      <c r="K3902" t="s">
        <v>79</v>
      </c>
      <c r="L3902">
        <v>129</v>
      </c>
      <c r="M3902">
        <v>13.5</v>
      </c>
      <c r="N3902">
        <v>134</v>
      </c>
      <c r="O3902">
        <v>12.3</v>
      </c>
      <c r="P3902">
        <v>6</v>
      </c>
      <c r="Q3902" t="s">
        <v>23</v>
      </c>
      <c r="R3902">
        <v>1</v>
      </c>
      <c r="S3902">
        <v>5.8299999999999997E-4</v>
      </c>
      <c r="T3902">
        <v>129</v>
      </c>
      <c r="U3902" s="2">
        <v>13.5</v>
      </c>
      <c r="V3902">
        <v>134</v>
      </c>
      <c r="W3902" s="2">
        <v>12.3</v>
      </c>
      <c r="X3902">
        <v>753.14</v>
      </c>
      <c r="Y3902" s="4">
        <v>1</v>
      </c>
      <c r="Z3902">
        <v>98</v>
      </c>
      <c r="AA3902" t="s">
        <v>97</v>
      </c>
    </row>
    <row r="3903" spans="1:27" x14ac:dyDescent="0.2">
      <c r="A3903" t="s">
        <v>43</v>
      </c>
      <c r="B3903">
        <v>62.5</v>
      </c>
      <c r="C3903" t="s">
        <v>51</v>
      </c>
      <c r="D3903">
        <v>8</v>
      </c>
      <c r="E3903" s="4">
        <v>6</v>
      </c>
      <c r="F3903" s="4">
        <v>8</v>
      </c>
      <c r="G3903" t="str">
        <f t="shared" si="120"/>
        <v>f6</v>
      </c>
      <c r="H3903" t="str">
        <f t="shared" si="121"/>
        <v>m8</v>
      </c>
      <c r="I3903" t="s">
        <v>42</v>
      </c>
      <c r="J3903">
        <v>861</v>
      </c>
      <c r="K3903" t="s">
        <v>79</v>
      </c>
      <c r="L3903">
        <v>129</v>
      </c>
      <c r="M3903">
        <v>13.5</v>
      </c>
      <c r="N3903">
        <v>134</v>
      </c>
      <c r="O3903">
        <v>12.3</v>
      </c>
      <c r="P3903">
        <v>6</v>
      </c>
      <c r="Q3903" t="s">
        <v>24</v>
      </c>
      <c r="R3903">
        <v>1</v>
      </c>
      <c r="S3903">
        <v>5.8299999999999997E-4</v>
      </c>
      <c r="T3903">
        <v>129</v>
      </c>
      <c r="U3903" s="2">
        <v>13.5</v>
      </c>
      <c r="V3903">
        <v>134</v>
      </c>
      <c r="W3903" s="2">
        <v>12.3</v>
      </c>
      <c r="Y3903" s="4">
        <v>0</v>
      </c>
      <c r="AA3903" t="s">
        <v>97</v>
      </c>
    </row>
    <row r="3904" spans="1:27" x14ac:dyDescent="0.2">
      <c r="A3904" t="s">
        <v>43</v>
      </c>
      <c r="B3904">
        <v>62.5</v>
      </c>
      <c r="C3904" t="s">
        <v>51</v>
      </c>
      <c r="D3904">
        <v>8</v>
      </c>
      <c r="E3904" s="4">
        <v>6</v>
      </c>
      <c r="F3904" s="4">
        <v>8</v>
      </c>
      <c r="G3904" t="str">
        <f t="shared" si="120"/>
        <v>f6</v>
      </c>
      <c r="H3904" t="str">
        <f t="shared" si="121"/>
        <v>m8</v>
      </c>
      <c r="I3904" t="s">
        <v>42</v>
      </c>
      <c r="J3904">
        <v>862</v>
      </c>
      <c r="K3904" t="s">
        <v>79</v>
      </c>
      <c r="L3904">
        <v>129</v>
      </c>
      <c r="M3904">
        <v>13.5</v>
      </c>
      <c r="N3904">
        <v>134</v>
      </c>
      <c r="O3904">
        <v>12.3</v>
      </c>
      <c r="P3904">
        <v>6</v>
      </c>
      <c r="Q3904" t="s">
        <v>28</v>
      </c>
      <c r="R3904">
        <v>0</v>
      </c>
      <c r="S3904">
        <v>5.8299999999999997E-4</v>
      </c>
      <c r="T3904">
        <v>129</v>
      </c>
      <c r="U3904" s="2">
        <v>13.5</v>
      </c>
      <c r="V3904">
        <v>134</v>
      </c>
      <c r="W3904" s="2">
        <v>12.3</v>
      </c>
      <c r="Y3904" s="4">
        <v>0</v>
      </c>
      <c r="AA3904" t="s">
        <v>97</v>
      </c>
    </row>
    <row r="3905" spans="1:27" x14ac:dyDescent="0.2">
      <c r="A3905" t="s">
        <v>43</v>
      </c>
      <c r="B3905">
        <v>62.5</v>
      </c>
      <c r="C3905" t="s">
        <v>51</v>
      </c>
      <c r="D3905">
        <v>8</v>
      </c>
      <c r="E3905" s="4">
        <v>6</v>
      </c>
      <c r="F3905" s="4">
        <v>8</v>
      </c>
      <c r="G3905" t="str">
        <f t="shared" si="120"/>
        <v>f6</v>
      </c>
      <c r="H3905" t="str">
        <f t="shared" si="121"/>
        <v>m8</v>
      </c>
      <c r="I3905" t="s">
        <v>42</v>
      </c>
      <c r="J3905">
        <v>863</v>
      </c>
      <c r="K3905" t="s">
        <v>79</v>
      </c>
      <c r="L3905">
        <v>129</v>
      </c>
      <c r="M3905">
        <v>13.5</v>
      </c>
      <c r="N3905">
        <v>134</v>
      </c>
      <c r="O3905">
        <v>12.3</v>
      </c>
      <c r="P3905">
        <v>6</v>
      </c>
      <c r="Q3905" t="s">
        <v>29</v>
      </c>
      <c r="R3905">
        <v>1</v>
      </c>
      <c r="S3905">
        <v>5.8299999999999997E-4</v>
      </c>
      <c r="T3905">
        <v>129</v>
      </c>
      <c r="U3905" s="2">
        <v>13.5</v>
      </c>
      <c r="V3905">
        <v>134</v>
      </c>
      <c r="W3905" s="2">
        <v>12.3</v>
      </c>
      <c r="Y3905" s="4">
        <v>0</v>
      </c>
      <c r="AA3905" t="s">
        <v>97</v>
      </c>
    </row>
    <row r="3906" spans="1:27" x14ac:dyDescent="0.2">
      <c r="A3906" t="s">
        <v>43</v>
      </c>
      <c r="B3906">
        <v>62.5</v>
      </c>
      <c r="C3906" t="s">
        <v>51</v>
      </c>
      <c r="D3906">
        <v>8</v>
      </c>
      <c r="E3906" s="4">
        <v>6</v>
      </c>
      <c r="F3906" s="4">
        <v>8</v>
      </c>
      <c r="G3906" t="str">
        <f t="shared" si="120"/>
        <v>f6</v>
      </c>
      <c r="H3906" t="str">
        <f t="shared" si="121"/>
        <v>m8</v>
      </c>
      <c r="I3906" t="s">
        <v>42</v>
      </c>
      <c r="J3906">
        <v>864</v>
      </c>
      <c r="K3906" t="s">
        <v>79</v>
      </c>
      <c r="L3906">
        <v>129</v>
      </c>
      <c r="M3906">
        <v>13.5</v>
      </c>
      <c r="N3906">
        <v>134</v>
      </c>
      <c r="O3906">
        <v>12.3</v>
      </c>
      <c r="P3906">
        <v>6</v>
      </c>
      <c r="Q3906" t="s">
        <v>30</v>
      </c>
      <c r="R3906">
        <v>0</v>
      </c>
      <c r="S3906">
        <v>5.8299999999999997E-4</v>
      </c>
      <c r="T3906">
        <v>129</v>
      </c>
      <c r="U3906" s="2">
        <v>13.5</v>
      </c>
      <c r="V3906">
        <v>134</v>
      </c>
      <c r="W3906" s="2">
        <v>12.3</v>
      </c>
      <c r="Y3906" s="4">
        <v>0</v>
      </c>
      <c r="AA3906" t="s">
        <v>97</v>
      </c>
    </row>
    <row r="3907" spans="1:27" x14ac:dyDescent="0.2">
      <c r="A3907" t="s">
        <v>43</v>
      </c>
      <c r="B3907">
        <v>62.5</v>
      </c>
      <c r="C3907" t="s">
        <v>51</v>
      </c>
      <c r="D3907">
        <v>8</v>
      </c>
      <c r="E3907" s="4">
        <v>7</v>
      </c>
      <c r="F3907" s="4">
        <v>9</v>
      </c>
      <c r="G3907" t="str">
        <f t="shared" ref="G3907:G3970" si="122">CONCATENATE("f",E3907)</f>
        <v>f7</v>
      </c>
      <c r="H3907" t="str">
        <f t="shared" ref="H3907:H3970" si="123">CONCATENATE("m",F3907)</f>
        <v>m9</v>
      </c>
      <c r="I3907" t="s">
        <v>18</v>
      </c>
      <c r="J3907">
        <v>865</v>
      </c>
      <c r="K3907" t="s">
        <v>80</v>
      </c>
      <c r="L3907">
        <v>151</v>
      </c>
      <c r="M3907">
        <v>19.100000000000001</v>
      </c>
      <c r="N3907">
        <v>147</v>
      </c>
      <c r="O3907">
        <v>13.9</v>
      </c>
      <c r="P3907">
        <v>1</v>
      </c>
      <c r="Q3907" t="s">
        <v>7</v>
      </c>
      <c r="R3907">
        <v>1</v>
      </c>
      <c r="S3907">
        <v>5.4000000000000001E-4</v>
      </c>
      <c r="T3907">
        <v>151</v>
      </c>
      <c r="U3907" s="2">
        <v>19.100000000000001</v>
      </c>
      <c r="V3907">
        <v>147</v>
      </c>
      <c r="W3907" s="2">
        <v>13.9</v>
      </c>
      <c r="Y3907" s="4">
        <v>0</v>
      </c>
      <c r="AA3907" t="s">
        <v>97</v>
      </c>
    </row>
    <row r="3908" spans="1:27" x14ac:dyDescent="0.2">
      <c r="A3908" t="s">
        <v>43</v>
      </c>
      <c r="B3908">
        <v>62.5</v>
      </c>
      <c r="C3908" t="s">
        <v>51</v>
      </c>
      <c r="D3908">
        <v>8</v>
      </c>
      <c r="E3908" s="4">
        <v>7</v>
      </c>
      <c r="F3908" s="4">
        <v>9</v>
      </c>
      <c r="G3908" t="str">
        <f t="shared" si="122"/>
        <v>f7</v>
      </c>
      <c r="H3908" t="str">
        <f t="shared" si="123"/>
        <v>m9</v>
      </c>
      <c r="I3908" t="s">
        <v>18</v>
      </c>
      <c r="J3908">
        <v>866</v>
      </c>
      <c r="K3908" t="s">
        <v>80</v>
      </c>
      <c r="L3908">
        <v>151</v>
      </c>
      <c r="M3908">
        <v>19.100000000000001</v>
      </c>
      <c r="N3908">
        <v>147</v>
      </c>
      <c r="O3908">
        <v>13.9</v>
      </c>
      <c r="P3908">
        <v>1</v>
      </c>
      <c r="Q3908" t="s">
        <v>8</v>
      </c>
      <c r="R3908">
        <v>1</v>
      </c>
      <c r="S3908">
        <v>5.4000000000000001E-4</v>
      </c>
      <c r="T3908">
        <v>151</v>
      </c>
      <c r="U3908" s="2">
        <v>19.100000000000001</v>
      </c>
      <c r="V3908">
        <v>147</v>
      </c>
      <c r="W3908" s="2">
        <v>13.9</v>
      </c>
      <c r="Y3908" s="4">
        <v>0</v>
      </c>
      <c r="AA3908" t="s">
        <v>97</v>
      </c>
    </row>
    <row r="3909" spans="1:27" x14ac:dyDescent="0.2">
      <c r="A3909" t="s">
        <v>43</v>
      </c>
      <c r="B3909">
        <v>62.5</v>
      </c>
      <c r="C3909" t="s">
        <v>51</v>
      </c>
      <c r="D3909">
        <v>8</v>
      </c>
      <c r="E3909" s="4">
        <v>7</v>
      </c>
      <c r="F3909" s="4">
        <v>9</v>
      </c>
      <c r="G3909" t="str">
        <f t="shared" si="122"/>
        <v>f7</v>
      </c>
      <c r="H3909" t="str">
        <f t="shared" si="123"/>
        <v>m9</v>
      </c>
      <c r="I3909" t="s">
        <v>18</v>
      </c>
      <c r="J3909">
        <v>867</v>
      </c>
      <c r="K3909" t="s">
        <v>80</v>
      </c>
      <c r="L3909">
        <v>151</v>
      </c>
      <c r="M3909">
        <v>19.100000000000001</v>
      </c>
      <c r="N3909">
        <v>147</v>
      </c>
      <c r="O3909">
        <v>13.9</v>
      </c>
      <c r="P3909">
        <v>1</v>
      </c>
      <c r="Q3909" t="s">
        <v>9</v>
      </c>
      <c r="R3909">
        <v>1</v>
      </c>
      <c r="S3909">
        <v>5.4000000000000001E-4</v>
      </c>
      <c r="T3909">
        <v>151</v>
      </c>
      <c r="U3909" s="2">
        <v>19.100000000000001</v>
      </c>
      <c r="V3909">
        <v>147</v>
      </c>
      <c r="W3909" s="2">
        <v>13.9</v>
      </c>
      <c r="X3909">
        <v>959.76</v>
      </c>
      <c r="Y3909" s="4">
        <v>1</v>
      </c>
      <c r="Z3909">
        <v>121</v>
      </c>
      <c r="AA3909" t="s">
        <v>97</v>
      </c>
    </row>
    <row r="3910" spans="1:27" x14ac:dyDescent="0.2">
      <c r="A3910" t="s">
        <v>43</v>
      </c>
      <c r="B3910">
        <v>62.5</v>
      </c>
      <c r="C3910" t="s">
        <v>51</v>
      </c>
      <c r="D3910">
        <v>8</v>
      </c>
      <c r="E3910" s="4">
        <v>7</v>
      </c>
      <c r="F3910" s="4">
        <v>9</v>
      </c>
      <c r="G3910" t="str">
        <f t="shared" si="122"/>
        <v>f7</v>
      </c>
      <c r="H3910" t="str">
        <f t="shared" si="123"/>
        <v>m9</v>
      </c>
      <c r="I3910" t="s">
        <v>18</v>
      </c>
      <c r="J3910">
        <v>868</v>
      </c>
      <c r="K3910" t="s">
        <v>80</v>
      </c>
      <c r="L3910">
        <v>151</v>
      </c>
      <c r="M3910">
        <v>19.100000000000001</v>
      </c>
      <c r="N3910">
        <v>147</v>
      </c>
      <c r="O3910">
        <v>13.9</v>
      </c>
      <c r="P3910">
        <v>1</v>
      </c>
      <c r="Q3910" t="s">
        <v>5</v>
      </c>
      <c r="R3910">
        <v>1</v>
      </c>
      <c r="S3910">
        <v>5.4000000000000001E-4</v>
      </c>
      <c r="T3910">
        <v>151</v>
      </c>
      <c r="U3910" s="2">
        <v>19.100000000000001</v>
      </c>
      <c r="V3910">
        <v>147</v>
      </c>
      <c r="W3910" s="2">
        <v>13.9</v>
      </c>
      <c r="X3910">
        <v>805.7</v>
      </c>
      <c r="Y3910" s="4">
        <v>1</v>
      </c>
      <c r="Z3910">
        <v>104</v>
      </c>
      <c r="AA3910" t="s">
        <v>97</v>
      </c>
    </row>
    <row r="3911" spans="1:27" x14ac:dyDescent="0.2">
      <c r="A3911" t="s">
        <v>43</v>
      </c>
      <c r="B3911">
        <v>62.5</v>
      </c>
      <c r="C3911" t="s">
        <v>51</v>
      </c>
      <c r="D3911">
        <v>8</v>
      </c>
      <c r="E3911" s="4">
        <v>7</v>
      </c>
      <c r="F3911" s="4">
        <v>9</v>
      </c>
      <c r="G3911" t="str">
        <f t="shared" si="122"/>
        <v>f7</v>
      </c>
      <c r="H3911" t="str">
        <f t="shared" si="123"/>
        <v>m9</v>
      </c>
      <c r="I3911" t="s">
        <v>18</v>
      </c>
      <c r="J3911">
        <v>869</v>
      </c>
      <c r="K3911" t="s">
        <v>80</v>
      </c>
      <c r="L3911">
        <v>151</v>
      </c>
      <c r="M3911">
        <v>19.100000000000001</v>
      </c>
      <c r="N3911">
        <v>147</v>
      </c>
      <c r="O3911">
        <v>13.9</v>
      </c>
      <c r="P3911">
        <v>1</v>
      </c>
      <c r="Q3911" t="s">
        <v>13</v>
      </c>
      <c r="R3911">
        <v>1</v>
      </c>
      <c r="S3911">
        <v>5.4000000000000001E-4</v>
      </c>
      <c r="T3911">
        <v>151</v>
      </c>
      <c r="U3911" s="2">
        <v>19.100000000000001</v>
      </c>
      <c r="V3911">
        <v>147</v>
      </c>
      <c r="W3911" s="2">
        <v>13.9</v>
      </c>
      <c r="Y3911" s="4">
        <v>0</v>
      </c>
      <c r="AA3911" t="s">
        <v>97</v>
      </c>
    </row>
    <row r="3912" spans="1:27" x14ac:dyDescent="0.2">
      <c r="A3912" t="s">
        <v>43</v>
      </c>
      <c r="B3912">
        <v>62.5</v>
      </c>
      <c r="C3912" t="s">
        <v>51</v>
      </c>
      <c r="D3912">
        <v>8</v>
      </c>
      <c r="E3912" s="4">
        <v>7</v>
      </c>
      <c r="F3912" s="4">
        <v>9</v>
      </c>
      <c r="G3912" t="str">
        <f t="shared" si="122"/>
        <v>f7</v>
      </c>
      <c r="H3912" t="str">
        <f t="shared" si="123"/>
        <v>m9</v>
      </c>
      <c r="I3912" t="s">
        <v>18</v>
      </c>
      <c r="J3912">
        <v>870</v>
      </c>
      <c r="K3912" t="s">
        <v>80</v>
      </c>
      <c r="L3912">
        <v>151</v>
      </c>
      <c r="M3912">
        <v>19.100000000000001</v>
      </c>
      <c r="N3912">
        <v>147</v>
      </c>
      <c r="O3912">
        <v>13.9</v>
      </c>
      <c r="P3912">
        <v>1</v>
      </c>
      <c r="Q3912" t="s">
        <v>14</v>
      </c>
      <c r="R3912">
        <v>1</v>
      </c>
      <c r="S3912">
        <v>5.4000000000000001E-4</v>
      </c>
      <c r="T3912">
        <v>151</v>
      </c>
      <c r="U3912" s="2">
        <v>19.100000000000001</v>
      </c>
      <c r="V3912">
        <v>147</v>
      </c>
      <c r="W3912" s="2">
        <v>13.9</v>
      </c>
      <c r="Y3912" s="4">
        <v>0</v>
      </c>
      <c r="AA3912" t="s">
        <v>97</v>
      </c>
    </row>
    <row r="3913" spans="1:27" x14ac:dyDescent="0.2">
      <c r="A3913" t="s">
        <v>43</v>
      </c>
      <c r="B3913">
        <v>62.5</v>
      </c>
      <c r="C3913" t="s">
        <v>51</v>
      </c>
      <c r="D3913">
        <v>8</v>
      </c>
      <c r="E3913" s="4">
        <v>7</v>
      </c>
      <c r="F3913" s="4">
        <v>9</v>
      </c>
      <c r="G3913" t="str">
        <f t="shared" si="122"/>
        <v>f7</v>
      </c>
      <c r="H3913" t="str">
        <f t="shared" si="123"/>
        <v>m9</v>
      </c>
      <c r="I3913" t="s">
        <v>18</v>
      </c>
      <c r="J3913">
        <v>871</v>
      </c>
      <c r="K3913" t="s">
        <v>80</v>
      </c>
      <c r="L3913">
        <v>151</v>
      </c>
      <c r="M3913">
        <v>19.100000000000001</v>
      </c>
      <c r="N3913">
        <v>147</v>
      </c>
      <c r="O3913">
        <v>13.9</v>
      </c>
      <c r="P3913">
        <v>1</v>
      </c>
      <c r="Q3913" t="s">
        <v>19</v>
      </c>
      <c r="R3913">
        <v>1</v>
      </c>
      <c r="S3913">
        <v>5.4000000000000001E-4</v>
      </c>
      <c r="T3913">
        <v>151</v>
      </c>
      <c r="U3913" s="2">
        <v>19.100000000000001</v>
      </c>
      <c r="V3913">
        <v>147</v>
      </c>
      <c r="W3913" s="2">
        <v>13.9</v>
      </c>
      <c r="Y3913" s="4">
        <v>0</v>
      </c>
      <c r="AA3913" t="s">
        <v>97</v>
      </c>
    </row>
    <row r="3914" spans="1:27" x14ac:dyDescent="0.2">
      <c r="A3914" t="s">
        <v>43</v>
      </c>
      <c r="B3914">
        <v>62.5</v>
      </c>
      <c r="C3914" t="s">
        <v>51</v>
      </c>
      <c r="D3914">
        <v>8</v>
      </c>
      <c r="E3914" s="4">
        <v>7</v>
      </c>
      <c r="F3914" s="4">
        <v>9</v>
      </c>
      <c r="G3914" t="str">
        <f t="shared" si="122"/>
        <v>f7</v>
      </c>
      <c r="H3914" t="str">
        <f t="shared" si="123"/>
        <v>m9</v>
      </c>
      <c r="I3914" t="s">
        <v>18</v>
      </c>
      <c r="J3914">
        <v>872</v>
      </c>
      <c r="K3914" t="s">
        <v>80</v>
      </c>
      <c r="L3914">
        <v>151</v>
      </c>
      <c r="M3914">
        <v>19.100000000000001</v>
      </c>
      <c r="N3914">
        <v>147</v>
      </c>
      <c r="O3914">
        <v>13.9</v>
      </c>
      <c r="P3914">
        <v>1</v>
      </c>
      <c r="Q3914" t="s">
        <v>20</v>
      </c>
      <c r="R3914">
        <v>0</v>
      </c>
      <c r="S3914">
        <v>5.4000000000000001E-4</v>
      </c>
      <c r="T3914">
        <v>151</v>
      </c>
      <c r="U3914" s="2">
        <v>19.100000000000001</v>
      </c>
      <c r="V3914">
        <v>147</v>
      </c>
      <c r="W3914" s="2">
        <v>13.9</v>
      </c>
      <c r="Y3914" s="4">
        <v>0</v>
      </c>
      <c r="AA3914" t="s">
        <v>97</v>
      </c>
    </row>
    <row r="3915" spans="1:27" x14ac:dyDescent="0.2">
      <c r="A3915" t="s">
        <v>43</v>
      </c>
      <c r="B3915">
        <v>62.5</v>
      </c>
      <c r="C3915" t="s">
        <v>51</v>
      </c>
      <c r="D3915">
        <v>8</v>
      </c>
      <c r="E3915" s="4">
        <v>7</v>
      </c>
      <c r="F3915" s="4">
        <v>9</v>
      </c>
      <c r="G3915" t="str">
        <f t="shared" si="122"/>
        <v>f7</v>
      </c>
      <c r="H3915" t="str">
        <f t="shared" si="123"/>
        <v>m9</v>
      </c>
      <c r="I3915" t="s">
        <v>18</v>
      </c>
      <c r="J3915">
        <v>873</v>
      </c>
      <c r="K3915" t="s">
        <v>80</v>
      </c>
      <c r="L3915">
        <v>151</v>
      </c>
      <c r="M3915">
        <v>19.100000000000001</v>
      </c>
      <c r="N3915">
        <v>147</v>
      </c>
      <c r="O3915">
        <v>13.9</v>
      </c>
      <c r="P3915">
        <v>1</v>
      </c>
      <c r="Q3915" t="s">
        <v>21</v>
      </c>
      <c r="R3915">
        <v>1</v>
      </c>
      <c r="S3915">
        <v>5.4000000000000001E-4</v>
      </c>
      <c r="T3915">
        <v>151</v>
      </c>
      <c r="U3915" s="2">
        <v>19.100000000000001</v>
      </c>
      <c r="V3915">
        <v>147</v>
      </c>
      <c r="W3915" s="2">
        <v>13.9</v>
      </c>
      <c r="X3915">
        <v>814.78</v>
      </c>
      <c r="Y3915" s="4">
        <v>1</v>
      </c>
      <c r="Z3915">
        <v>105</v>
      </c>
      <c r="AA3915" t="s">
        <v>97</v>
      </c>
    </row>
    <row r="3916" spans="1:27" x14ac:dyDescent="0.2">
      <c r="A3916" t="s">
        <v>43</v>
      </c>
      <c r="B3916">
        <v>62.5</v>
      </c>
      <c r="C3916" t="s">
        <v>51</v>
      </c>
      <c r="D3916">
        <v>8</v>
      </c>
      <c r="E3916" s="4">
        <v>7</v>
      </c>
      <c r="F3916" s="4">
        <v>9</v>
      </c>
      <c r="G3916" t="str">
        <f t="shared" si="122"/>
        <v>f7</v>
      </c>
      <c r="H3916" t="str">
        <f t="shared" si="123"/>
        <v>m9</v>
      </c>
      <c r="I3916" t="s">
        <v>18</v>
      </c>
      <c r="J3916">
        <v>874</v>
      </c>
      <c r="K3916" t="s">
        <v>80</v>
      </c>
      <c r="L3916">
        <v>151</v>
      </c>
      <c r="M3916">
        <v>19.100000000000001</v>
      </c>
      <c r="N3916">
        <v>147</v>
      </c>
      <c r="O3916">
        <v>13.9</v>
      </c>
      <c r="P3916">
        <v>1</v>
      </c>
      <c r="Q3916" t="s">
        <v>25</v>
      </c>
      <c r="R3916">
        <v>1</v>
      </c>
      <c r="S3916">
        <v>5.4000000000000001E-4</v>
      </c>
      <c r="T3916">
        <v>151</v>
      </c>
      <c r="U3916" s="2">
        <v>19.100000000000001</v>
      </c>
      <c r="V3916">
        <v>147</v>
      </c>
      <c r="W3916" s="2">
        <v>13.9</v>
      </c>
      <c r="X3916">
        <v>796.94</v>
      </c>
      <c r="Y3916" s="4">
        <v>1</v>
      </c>
      <c r="Z3916">
        <v>103</v>
      </c>
      <c r="AA3916" t="s">
        <v>97</v>
      </c>
    </row>
    <row r="3917" spans="1:27" x14ac:dyDescent="0.2">
      <c r="A3917" t="s">
        <v>43</v>
      </c>
      <c r="B3917">
        <v>62.5</v>
      </c>
      <c r="C3917" t="s">
        <v>51</v>
      </c>
      <c r="D3917">
        <v>8</v>
      </c>
      <c r="E3917" s="4">
        <v>7</v>
      </c>
      <c r="F3917" s="4">
        <v>9</v>
      </c>
      <c r="G3917" t="str">
        <f t="shared" si="122"/>
        <v>f7</v>
      </c>
      <c r="H3917" t="str">
        <f t="shared" si="123"/>
        <v>m9</v>
      </c>
      <c r="I3917" t="s">
        <v>18</v>
      </c>
      <c r="J3917">
        <v>875</v>
      </c>
      <c r="K3917" t="s">
        <v>80</v>
      </c>
      <c r="L3917">
        <v>151</v>
      </c>
      <c r="M3917">
        <v>19.100000000000001</v>
      </c>
      <c r="N3917">
        <v>147</v>
      </c>
      <c r="O3917">
        <v>13.9</v>
      </c>
      <c r="P3917">
        <v>1</v>
      </c>
      <c r="Q3917" t="s">
        <v>26</v>
      </c>
      <c r="R3917">
        <v>1</v>
      </c>
      <c r="S3917">
        <v>5.4000000000000001E-4</v>
      </c>
      <c r="T3917">
        <v>151</v>
      </c>
      <c r="U3917" s="2">
        <v>19.100000000000001</v>
      </c>
      <c r="V3917">
        <v>147</v>
      </c>
      <c r="W3917" s="2">
        <v>13.9</v>
      </c>
      <c r="Y3917" s="4">
        <v>0</v>
      </c>
      <c r="AA3917" t="s">
        <v>97</v>
      </c>
    </row>
    <row r="3918" spans="1:27" x14ac:dyDescent="0.2">
      <c r="A3918" t="s">
        <v>43</v>
      </c>
      <c r="B3918">
        <v>62.5</v>
      </c>
      <c r="C3918" t="s">
        <v>51</v>
      </c>
      <c r="D3918">
        <v>8</v>
      </c>
      <c r="E3918" s="4">
        <v>7</v>
      </c>
      <c r="F3918" s="4">
        <v>9</v>
      </c>
      <c r="G3918" t="str">
        <f t="shared" si="122"/>
        <v>f7</v>
      </c>
      <c r="H3918" t="str">
        <f t="shared" si="123"/>
        <v>m9</v>
      </c>
      <c r="I3918" t="s">
        <v>18</v>
      </c>
      <c r="J3918">
        <v>876</v>
      </c>
      <c r="K3918" t="s">
        <v>80</v>
      </c>
      <c r="L3918">
        <v>151</v>
      </c>
      <c r="M3918">
        <v>19.100000000000001</v>
      </c>
      <c r="N3918">
        <v>147</v>
      </c>
      <c r="O3918">
        <v>13.9</v>
      </c>
      <c r="P3918">
        <v>1</v>
      </c>
      <c r="Q3918" t="s">
        <v>27</v>
      </c>
      <c r="R3918">
        <v>0</v>
      </c>
      <c r="S3918">
        <v>5.4000000000000001E-4</v>
      </c>
      <c r="T3918">
        <v>151</v>
      </c>
      <c r="U3918" s="2">
        <v>19.100000000000001</v>
      </c>
      <c r="V3918">
        <v>147</v>
      </c>
      <c r="W3918" s="2">
        <v>13.9</v>
      </c>
      <c r="Y3918" s="4">
        <v>0</v>
      </c>
      <c r="AA3918" t="s">
        <v>97</v>
      </c>
    </row>
    <row r="3919" spans="1:27" x14ac:dyDescent="0.2">
      <c r="A3919" t="s">
        <v>43</v>
      </c>
      <c r="B3919">
        <v>62.5</v>
      </c>
      <c r="C3919" t="s">
        <v>51</v>
      </c>
      <c r="D3919">
        <v>8</v>
      </c>
      <c r="E3919" s="4">
        <v>7</v>
      </c>
      <c r="F3919" s="4">
        <v>9</v>
      </c>
      <c r="G3919" t="str">
        <f t="shared" si="122"/>
        <v>f7</v>
      </c>
      <c r="H3919" t="str">
        <f t="shared" si="123"/>
        <v>m9</v>
      </c>
      <c r="I3919" t="s">
        <v>18</v>
      </c>
      <c r="J3919">
        <v>877</v>
      </c>
      <c r="K3919" t="s">
        <v>80</v>
      </c>
      <c r="L3919">
        <v>151</v>
      </c>
      <c r="M3919">
        <v>19.100000000000001</v>
      </c>
      <c r="N3919">
        <v>147</v>
      </c>
      <c r="O3919">
        <v>13.9</v>
      </c>
      <c r="P3919">
        <v>3</v>
      </c>
      <c r="Q3919" t="s">
        <v>10</v>
      </c>
      <c r="R3919">
        <v>0</v>
      </c>
      <c r="S3919">
        <v>5.4000000000000001E-4</v>
      </c>
      <c r="T3919">
        <v>151</v>
      </c>
      <c r="U3919" s="2">
        <v>19.100000000000001</v>
      </c>
      <c r="V3919">
        <v>147</v>
      </c>
      <c r="W3919" s="2">
        <v>13.9</v>
      </c>
      <c r="Y3919" s="4">
        <v>0</v>
      </c>
      <c r="AA3919" t="s">
        <v>97</v>
      </c>
    </row>
    <row r="3920" spans="1:27" x14ac:dyDescent="0.2">
      <c r="A3920" t="s">
        <v>43</v>
      </c>
      <c r="B3920">
        <v>62.5</v>
      </c>
      <c r="C3920" t="s">
        <v>51</v>
      </c>
      <c r="D3920">
        <v>8</v>
      </c>
      <c r="E3920" s="4">
        <v>7</v>
      </c>
      <c r="F3920" s="4">
        <v>9</v>
      </c>
      <c r="G3920" t="str">
        <f t="shared" si="122"/>
        <v>f7</v>
      </c>
      <c r="H3920" t="str">
        <f t="shared" si="123"/>
        <v>m9</v>
      </c>
      <c r="I3920" t="s">
        <v>18</v>
      </c>
      <c r="J3920">
        <v>878</v>
      </c>
      <c r="K3920" t="s">
        <v>80</v>
      </c>
      <c r="L3920">
        <v>151</v>
      </c>
      <c r="M3920">
        <v>19.100000000000001</v>
      </c>
      <c r="N3920">
        <v>147</v>
      </c>
      <c r="O3920">
        <v>13.9</v>
      </c>
      <c r="P3920">
        <v>3</v>
      </c>
      <c r="Q3920" t="s">
        <v>11</v>
      </c>
      <c r="R3920">
        <v>1</v>
      </c>
      <c r="S3920">
        <v>5.4000000000000001E-4</v>
      </c>
      <c r="T3920">
        <v>151</v>
      </c>
      <c r="U3920" s="2">
        <v>19.100000000000001</v>
      </c>
      <c r="V3920">
        <v>147</v>
      </c>
      <c r="W3920" s="2">
        <v>13.9</v>
      </c>
      <c r="X3920">
        <v>823.61</v>
      </c>
      <c r="Y3920" s="4">
        <v>1</v>
      </c>
      <c r="Z3920">
        <v>106</v>
      </c>
      <c r="AA3920" t="s">
        <v>97</v>
      </c>
    </row>
    <row r="3921" spans="1:27" x14ac:dyDescent="0.2">
      <c r="A3921" t="s">
        <v>43</v>
      </c>
      <c r="B3921">
        <v>62.5</v>
      </c>
      <c r="C3921" t="s">
        <v>51</v>
      </c>
      <c r="D3921">
        <v>8</v>
      </c>
      <c r="E3921" s="4">
        <v>7</v>
      </c>
      <c r="F3921" s="4">
        <v>9</v>
      </c>
      <c r="G3921" t="str">
        <f t="shared" si="122"/>
        <v>f7</v>
      </c>
      <c r="H3921" t="str">
        <f t="shared" si="123"/>
        <v>m9</v>
      </c>
      <c r="I3921" t="s">
        <v>18</v>
      </c>
      <c r="J3921">
        <v>879</v>
      </c>
      <c r="K3921" t="s">
        <v>80</v>
      </c>
      <c r="L3921">
        <v>151</v>
      </c>
      <c r="M3921">
        <v>19.100000000000001</v>
      </c>
      <c r="N3921">
        <v>147</v>
      </c>
      <c r="O3921">
        <v>13.9</v>
      </c>
      <c r="P3921">
        <v>3</v>
      </c>
      <c r="Q3921" t="s">
        <v>12</v>
      </c>
      <c r="R3921">
        <v>1</v>
      </c>
      <c r="S3921">
        <v>5.4000000000000001E-4</v>
      </c>
      <c r="T3921">
        <v>151</v>
      </c>
      <c r="U3921" s="2">
        <v>19.100000000000001</v>
      </c>
      <c r="V3921">
        <v>147</v>
      </c>
      <c r="W3921" s="2">
        <v>13.9</v>
      </c>
      <c r="X3921">
        <v>823.61</v>
      </c>
      <c r="Y3921" s="4">
        <v>1</v>
      </c>
      <c r="Z3921">
        <v>106</v>
      </c>
      <c r="AA3921" t="s">
        <v>97</v>
      </c>
    </row>
    <row r="3922" spans="1:27" x14ac:dyDescent="0.2">
      <c r="A3922" t="s">
        <v>43</v>
      </c>
      <c r="B3922">
        <v>62.5</v>
      </c>
      <c r="C3922" t="s">
        <v>51</v>
      </c>
      <c r="D3922">
        <v>8</v>
      </c>
      <c r="E3922" s="4">
        <v>7</v>
      </c>
      <c r="F3922" s="4">
        <v>9</v>
      </c>
      <c r="G3922" t="str">
        <f t="shared" si="122"/>
        <v>f7</v>
      </c>
      <c r="H3922" t="str">
        <f t="shared" si="123"/>
        <v>m9</v>
      </c>
      <c r="I3922" t="s">
        <v>18</v>
      </c>
      <c r="J3922">
        <v>880</v>
      </c>
      <c r="K3922" t="s">
        <v>80</v>
      </c>
      <c r="L3922">
        <v>151</v>
      </c>
      <c r="M3922">
        <v>19.100000000000001</v>
      </c>
      <c r="N3922">
        <v>147</v>
      </c>
      <c r="O3922">
        <v>13.9</v>
      </c>
      <c r="P3922">
        <v>3</v>
      </c>
      <c r="Q3922" t="s">
        <v>15</v>
      </c>
      <c r="R3922">
        <v>1</v>
      </c>
      <c r="S3922">
        <v>5.4000000000000001E-4</v>
      </c>
      <c r="T3922">
        <v>151</v>
      </c>
      <c r="U3922" s="2">
        <v>19.100000000000001</v>
      </c>
      <c r="V3922">
        <v>147</v>
      </c>
      <c r="W3922" s="2">
        <v>13.9</v>
      </c>
      <c r="X3922">
        <v>833.15</v>
      </c>
      <c r="Y3922" s="4">
        <v>1</v>
      </c>
      <c r="Z3922">
        <v>107</v>
      </c>
      <c r="AA3922" t="s">
        <v>97</v>
      </c>
    </row>
    <row r="3923" spans="1:27" x14ac:dyDescent="0.2">
      <c r="A3923" t="s">
        <v>43</v>
      </c>
      <c r="B3923">
        <v>62.5</v>
      </c>
      <c r="C3923" t="s">
        <v>51</v>
      </c>
      <c r="D3923">
        <v>8</v>
      </c>
      <c r="E3923" s="4">
        <v>7</v>
      </c>
      <c r="F3923" s="4">
        <v>9</v>
      </c>
      <c r="G3923" t="str">
        <f t="shared" si="122"/>
        <v>f7</v>
      </c>
      <c r="H3923" t="str">
        <f t="shared" si="123"/>
        <v>m9</v>
      </c>
      <c r="I3923" t="s">
        <v>18</v>
      </c>
      <c r="J3923">
        <v>881</v>
      </c>
      <c r="K3923" t="s">
        <v>80</v>
      </c>
      <c r="L3923">
        <v>151</v>
      </c>
      <c r="M3923">
        <v>19.100000000000001</v>
      </c>
      <c r="N3923">
        <v>147</v>
      </c>
      <c r="O3923">
        <v>13.9</v>
      </c>
      <c r="P3923">
        <v>3</v>
      </c>
      <c r="Q3923" t="s">
        <v>16</v>
      </c>
      <c r="R3923">
        <v>1</v>
      </c>
      <c r="S3923">
        <v>5.4000000000000001E-4</v>
      </c>
      <c r="T3923">
        <v>151</v>
      </c>
      <c r="U3923" s="2">
        <v>19.100000000000001</v>
      </c>
      <c r="V3923">
        <v>147</v>
      </c>
      <c r="W3923" s="2">
        <v>13.9</v>
      </c>
      <c r="X3923">
        <v>805.7</v>
      </c>
      <c r="Y3923" s="4">
        <v>1</v>
      </c>
      <c r="Z3923">
        <v>104</v>
      </c>
      <c r="AA3923" t="s">
        <v>97</v>
      </c>
    </row>
    <row r="3924" spans="1:27" x14ac:dyDescent="0.2">
      <c r="A3924" t="s">
        <v>43</v>
      </c>
      <c r="B3924">
        <v>62.5</v>
      </c>
      <c r="C3924" t="s">
        <v>51</v>
      </c>
      <c r="D3924">
        <v>8</v>
      </c>
      <c r="E3924" s="4">
        <v>7</v>
      </c>
      <c r="F3924" s="4">
        <v>9</v>
      </c>
      <c r="G3924" t="str">
        <f t="shared" si="122"/>
        <v>f7</v>
      </c>
      <c r="H3924" t="str">
        <f t="shared" si="123"/>
        <v>m9</v>
      </c>
      <c r="I3924" t="s">
        <v>18</v>
      </c>
      <c r="J3924">
        <v>882</v>
      </c>
      <c r="K3924" t="s">
        <v>80</v>
      </c>
      <c r="L3924">
        <v>151</v>
      </c>
      <c r="M3924">
        <v>19.100000000000001</v>
      </c>
      <c r="N3924">
        <v>147</v>
      </c>
      <c r="O3924">
        <v>13.9</v>
      </c>
      <c r="P3924">
        <v>3</v>
      </c>
      <c r="Q3924" t="s">
        <v>17</v>
      </c>
      <c r="R3924">
        <v>1</v>
      </c>
      <c r="S3924">
        <v>5.4000000000000001E-4</v>
      </c>
      <c r="T3924">
        <v>151</v>
      </c>
      <c r="U3924" s="2">
        <v>19.100000000000001</v>
      </c>
      <c r="V3924">
        <v>147</v>
      </c>
      <c r="W3924" s="2">
        <v>13.9</v>
      </c>
      <c r="Y3924" s="4">
        <v>0</v>
      </c>
      <c r="AA3924" t="s">
        <v>97</v>
      </c>
    </row>
    <row r="3925" spans="1:27" x14ac:dyDescent="0.2">
      <c r="A3925" t="s">
        <v>43</v>
      </c>
      <c r="B3925">
        <v>62.5</v>
      </c>
      <c r="C3925" t="s">
        <v>51</v>
      </c>
      <c r="D3925">
        <v>8</v>
      </c>
      <c r="E3925" s="4">
        <v>7</v>
      </c>
      <c r="F3925" s="4">
        <v>9</v>
      </c>
      <c r="G3925" t="str">
        <f t="shared" si="122"/>
        <v>f7</v>
      </c>
      <c r="H3925" t="str">
        <f t="shared" si="123"/>
        <v>m9</v>
      </c>
      <c r="I3925" t="s">
        <v>18</v>
      </c>
      <c r="J3925">
        <v>883</v>
      </c>
      <c r="K3925" t="s">
        <v>80</v>
      </c>
      <c r="L3925">
        <v>151</v>
      </c>
      <c r="M3925">
        <v>19.100000000000001</v>
      </c>
      <c r="N3925">
        <v>147</v>
      </c>
      <c r="O3925">
        <v>13.9</v>
      </c>
      <c r="P3925">
        <v>3</v>
      </c>
      <c r="Q3925" t="s">
        <v>22</v>
      </c>
      <c r="R3925">
        <v>1</v>
      </c>
      <c r="S3925">
        <v>5.4000000000000001E-4</v>
      </c>
      <c r="T3925">
        <v>151</v>
      </c>
      <c r="U3925" s="2">
        <v>19.100000000000001</v>
      </c>
      <c r="V3925">
        <v>147</v>
      </c>
      <c r="W3925" s="2">
        <v>13.9</v>
      </c>
      <c r="Y3925" s="4">
        <v>0</v>
      </c>
      <c r="AA3925" t="s">
        <v>97</v>
      </c>
    </row>
    <row r="3926" spans="1:27" x14ac:dyDescent="0.2">
      <c r="A3926" t="s">
        <v>43</v>
      </c>
      <c r="B3926">
        <v>62.5</v>
      </c>
      <c r="C3926" t="s">
        <v>51</v>
      </c>
      <c r="D3926">
        <v>8</v>
      </c>
      <c r="E3926" s="4">
        <v>7</v>
      </c>
      <c r="F3926" s="4">
        <v>9</v>
      </c>
      <c r="G3926" t="str">
        <f t="shared" si="122"/>
        <v>f7</v>
      </c>
      <c r="H3926" t="str">
        <f t="shared" si="123"/>
        <v>m9</v>
      </c>
      <c r="I3926" t="s">
        <v>18</v>
      </c>
      <c r="J3926">
        <v>884</v>
      </c>
      <c r="K3926" t="s">
        <v>80</v>
      </c>
      <c r="L3926">
        <v>151</v>
      </c>
      <c r="M3926">
        <v>19.100000000000001</v>
      </c>
      <c r="N3926">
        <v>147</v>
      </c>
      <c r="O3926">
        <v>13.9</v>
      </c>
      <c r="P3926">
        <v>3</v>
      </c>
      <c r="Q3926" t="s">
        <v>23</v>
      </c>
      <c r="R3926">
        <v>1</v>
      </c>
      <c r="S3926">
        <v>5.4000000000000001E-4</v>
      </c>
      <c r="T3926">
        <v>151</v>
      </c>
      <c r="U3926" s="2">
        <v>19.100000000000001</v>
      </c>
      <c r="V3926">
        <v>147</v>
      </c>
      <c r="W3926" s="2">
        <v>13.9</v>
      </c>
      <c r="Y3926" s="4">
        <v>0</v>
      </c>
      <c r="AA3926" t="s">
        <v>97</v>
      </c>
    </row>
    <row r="3927" spans="1:27" x14ac:dyDescent="0.2">
      <c r="A3927" t="s">
        <v>43</v>
      </c>
      <c r="B3927">
        <v>62.5</v>
      </c>
      <c r="C3927" t="s">
        <v>51</v>
      </c>
      <c r="D3927">
        <v>8</v>
      </c>
      <c r="E3927" s="4">
        <v>7</v>
      </c>
      <c r="F3927" s="4">
        <v>9</v>
      </c>
      <c r="G3927" t="str">
        <f t="shared" si="122"/>
        <v>f7</v>
      </c>
      <c r="H3927" t="str">
        <f t="shared" si="123"/>
        <v>m9</v>
      </c>
      <c r="I3927" t="s">
        <v>18</v>
      </c>
      <c r="J3927">
        <v>885</v>
      </c>
      <c r="K3927" t="s">
        <v>80</v>
      </c>
      <c r="L3927">
        <v>151</v>
      </c>
      <c r="M3927">
        <v>19.100000000000001</v>
      </c>
      <c r="N3927">
        <v>147</v>
      </c>
      <c r="O3927">
        <v>13.9</v>
      </c>
      <c r="P3927">
        <v>3</v>
      </c>
      <c r="Q3927" t="s">
        <v>24</v>
      </c>
      <c r="R3927">
        <v>1</v>
      </c>
      <c r="S3927">
        <v>5.4000000000000001E-4</v>
      </c>
      <c r="T3927">
        <v>151</v>
      </c>
      <c r="U3927" s="2">
        <v>19.100000000000001</v>
      </c>
      <c r="V3927">
        <v>147</v>
      </c>
      <c r="W3927" s="2">
        <v>13.9</v>
      </c>
      <c r="Y3927" s="4">
        <v>0</v>
      </c>
      <c r="AA3927" t="s">
        <v>97</v>
      </c>
    </row>
    <row r="3928" spans="1:27" x14ac:dyDescent="0.2">
      <c r="A3928" t="s">
        <v>43</v>
      </c>
      <c r="B3928">
        <v>62.5</v>
      </c>
      <c r="C3928" t="s">
        <v>51</v>
      </c>
      <c r="D3928">
        <v>8</v>
      </c>
      <c r="E3928" s="4">
        <v>7</v>
      </c>
      <c r="F3928" s="4">
        <v>9</v>
      </c>
      <c r="G3928" t="str">
        <f t="shared" si="122"/>
        <v>f7</v>
      </c>
      <c r="H3928" t="str">
        <f t="shared" si="123"/>
        <v>m9</v>
      </c>
      <c r="I3928" t="s">
        <v>18</v>
      </c>
      <c r="J3928">
        <v>886</v>
      </c>
      <c r="K3928" t="s">
        <v>80</v>
      </c>
      <c r="L3928">
        <v>151</v>
      </c>
      <c r="M3928">
        <v>19.100000000000001</v>
      </c>
      <c r="N3928">
        <v>147</v>
      </c>
      <c r="O3928">
        <v>13.9</v>
      </c>
      <c r="P3928">
        <v>3</v>
      </c>
      <c r="Q3928" t="s">
        <v>28</v>
      </c>
      <c r="R3928">
        <v>0</v>
      </c>
      <c r="S3928">
        <v>5.4000000000000001E-4</v>
      </c>
      <c r="T3928">
        <v>151</v>
      </c>
      <c r="U3928" s="2">
        <v>19.100000000000001</v>
      </c>
      <c r="V3928">
        <v>147</v>
      </c>
      <c r="W3928" s="2">
        <v>13.9</v>
      </c>
      <c r="Y3928" s="4">
        <v>0</v>
      </c>
      <c r="AA3928" t="s">
        <v>97</v>
      </c>
    </row>
    <row r="3929" spans="1:27" x14ac:dyDescent="0.2">
      <c r="A3929" t="s">
        <v>43</v>
      </c>
      <c r="B3929">
        <v>62.5</v>
      </c>
      <c r="C3929" t="s">
        <v>51</v>
      </c>
      <c r="D3929">
        <v>8</v>
      </c>
      <c r="E3929" s="4">
        <v>7</v>
      </c>
      <c r="F3929" s="4">
        <v>9</v>
      </c>
      <c r="G3929" t="str">
        <f t="shared" si="122"/>
        <v>f7</v>
      </c>
      <c r="H3929" t="str">
        <f t="shared" si="123"/>
        <v>m9</v>
      </c>
      <c r="I3929" t="s">
        <v>18</v>
      </c>
      <c r="J3929">
        <v>887</v>
      </c>
      <c r="K3929" t="s">
        <v>80</v>
      </c>
      <c r="L3929">
        <v>151</v>
      </c>
      <c r="M3929">
        <v>19.100000000000001</v>
      </c>
      <c r="N3929">
        <v>147</v>
      </c>
      <c r="O3929">
        <v>13.9</v>
      </c>
      <c r="P3929">
        <v>3</v>
      </c>
      <c r="Q3929" t="s">
        <v>29</v>
      </c>
      <c r="R3929">
        <v>1</v>
      </c>
      <c r="S3929">
        <v>5.4000000000000001E-4</v>
      </c>
      <c r="T3929">
        <v>151</v>
      </c>
      <c r="U3929" s="2">
        <v>19.100000000000001</v>
      </c>
      <c r="V3929">
        <v>147</v>
      </c>
      <c r="W3929" s="2">
        <v>13.9</v>
      </c>
      <c r="X3929">
        <v>536.77</v>
      </c>
      <c r="Y3929" s="4">
        <v>1</v>
      </c>
      <c r="Z3929">
        <v>70</v>
      </c>
      <c r="AA3929" t="s">
        <v>97</v>
      </c>
    </row>
    <row r="3930" spans="1:27" x14ac:dyDescent="0.2">
      <c r="A3930" t="s">
        <v>43</v>
      </c>
      <c r="B3930">
        <v>62.5</v>
      </c>
      <c r="C3930" t="s">
        <v>51</v>
      </c>
      <c r="D3930">
        <v>8</v>
      </c>
      <c r="E3930" s="4">
        <v>7</v>
      </c>
      <c r="F3930" s="4">
        <v>9</v>
      </c>
      <c r="G3930" t="str">
        <f t="shared" si="122"/>
        <v>f7</v>
      </c>
      <c r="H3930" t="str">
        <f t="shared" si="123"/>
        <v>m9</v>
      </c>
      <c r="I3930" t="s">
        <v>18</v>
      </c>
      <c r="J3930">
        <v>888</v>
      </c>
      <c r="K3930" t="s">
        <v>80</v>
      </c>
      <c r="L3930">
        <v>151</v>
      </c>
      <c r="M3930">
        <v>19.100000000000001</v>
      </c>
      <c r="N3930">
        <v>147</v>
      </c>
      <c r="O3930">
        <v>13.9</v>
      </c>
      <c r="P3930">
        <v>3</v>
      </c>
      <c r="Q3930" t="s">
        <v>30</v>
      </c>
      <c r="R3930">
        <v>1</v>
      </c>
      <c r="S3930">
        <v>5.4000000000000001E-4</v>
      </c>
      <c r="T3930">
        <v>151</v>
      </c>
      <c r="U3930" s="2">
        <v>19.100000000000001</v>
      </c>
      <c r="V3930">
        <v>147</v>
      </c>
      <c r="W3930" s="2">
        <v>13.9</v>
      </c>
      <c r="X3930">
        <v>788.06</v>
      </c>
      <c r="Y3930" s="4">
        <v>1</v>
      </c>
      <c r="Z3930">
        <v>102</v>
      </c>
      <c r="AA3930" t="s">
        <v>97</v>
      </c>
    </row>
    <row r="3931" spans="1:27" x14ac:dyDescent="0.2">
      <c r="A3931" t="s">
        <v>43</v>
      </c>
      <c r="B3931">
        <v>62.5</v>
      </c>
      <c r="C3931" t="s">
        <v>51</v>
      </c>
      <c r="D3931">
        <v>8</v>
      </c>
      <c r="E3931" s="4">
        <v>7</v>
      </c>
      <c r="F3931" s="4">
        <v>9</v>
      </c>
      <c r="G3931" t="str">
        <f t="shared" si="122"/>
        <v>f7</v>
      </c>
      <c r="H3931" t="str">
        <f t="shared" si="123"/>
        <v>m9</v>
      </c>
      <c r="I3931" t="s">
        <v>18</v>
      </c>
      <c r="J3931">
        <v>889</v>
      </c>
      <c r="K3931" t="s">
        <v>80</v>
      </c>
      <c r="L3931">
        <v>151</v>
      </c>
      <c r="M3931">
        <v>19.100000000000001</v>
      </c>
      <c r="N3931">
        <v>147</v>
      </c>
      <c r="O3931">
        <v>13.9</v>
      </c>
      <c r="P3931">
        <v>6</v>
      </c>
      <c r="Q3931" t="s">
        <v>7</v>
      </c>
      <c r="R3931">
        <v>1</v>
      </c>
      <c r="S3931">
        <v>5.4000000000000001E-4</v>
      </c>
      <c r="T3931">
        <v>151</v>
      </c>
      <c r="U3931" s="2">
        <v>19.100000000000001</v>
      </c>
      <c r="V3931">
        <v>147</v>
      </c>
      <c r="W3931" s="2">
        <v>13.9</v>
      </c>
      <c r="X3931">
        <v>932.74</v>
      </c>
      <c r="Y3931" s="4">
        <v>1</v>
      </c>
      <c r="Z3931">
        <v>118</v>
      </c>
      <c r="AA3931" t="s">
        <v>97</v>
      </c>
    </row>
    <row r="3932" spans="1:27" x14ac:dyDescent="0.2">
      <c r="A3932" t="s">
        <v>43</v>
      </c>
      <c r="B3932">
        <v>62.5</v>
      </c>
      <c r="C3932" t="s">
        <v>51</v>
      </c>
      <c r="D3932">
        <v>8</v>
      </c>
      <c r="E3932" s="4">
        <v>7</v>
      </c>
      <c r="F3932" s="4">
        <v>9</v>
      </c>
      <c r="G3932" t="str">
        <f t="shared" si="122"/>
        <v>f7</v>
      </c>
      <c r="H3932" t="str">
        <f t="shared" si="123"/>
        <v>m9</v>
      </c>
      <c r="I3932" t="s">
        <v>18</v>
      </c>
      <c r="J3932">
        <v>890</v>
      </c>
      <c r="K3932" t="s">
        <v>80</v>
      </c>
      <c r="L3932">
        <v>151</v>
      </c>
      <c r="M3932">
        <v>19.100000000000001</v>
      </c>
      <c r="N3932">
        <v>147</v>
      </c>
      <c r="O3932">
        <v>13.9</v>
      </c>
      <c r="P3932">
        <v>6</v>
      </c>
      <c r="Q3932" t="s">
        <v>8</v>
      </c>
      <c r="R3932">
        <v>1</v>
      </c>
      <c r="S3932">
        <v>5.4000000000000001E-4</v>
      </c>
      <c r="T3932">
        <v>151</v>
      </c>
      <c r="U3932" s="2">
        <v>19.100000000000001</v>
      </c>
      <c r="V3932">
        <v>147</v>
      </c>
      <c r="W3932" s="2">
        <v>13.9</v>
      </c>
      <c r="X3932">
        <v>833.15</v>
      </c>
      <c r="Y3932" s="4">
        <v>1</v>
      </c>
      <c r="Z3932">
        <v>107</v>
      </c>
      <c r="AA3932" t="s">
        <v>97</v>
      </c>
    </row>
    <row r="3933" spans="1:27" x14ac:dyDescent="0.2">
      <c r="A3933" t="s">
        <v>43</v>
      </c>
      <c r="B3933">
        <v>62.5</v>
      </c>
      <c r="C3933" t="s">
        <v>51</v>
      </c>
      <c r="D3933">
        <v>8</v>
      </c>
      <c r="E3933" s="4">
        <v>7</v>
      </c>
      <c r="F3933" s="4">
        <v>9</v>
      </c>
      <c r="G3933" t="str">
        <f t="shared" si="122"/>
        <v>f7</v>
      </c>
      <c r="H3933" t="str">
        <f t="shared" si="123"/>
        <v>m9</v>
      </c>
      <c r="I3933" t="s">
        <v>18</v>
      </c>
      <c r="J3933">
        <v>891</v>
      </c>
      <c r="K3933" t="s">
        <v>80</v>
      </c>
      <c r="L3933">
        <v>151</v>
      </c>
      <c r="M3933">
        <v>19.100000000000001</v>
      </c>
      <c r="N3933">
        <v>147</v>
      </c>
      <c r="O3933">
        <v>13.9</v>
      </c>
      <c r="P3933">
        <v>6</v>
      </c>
      <c r="Q3933" t="s">
        <v>9</v>
      </c>
      <c r="R3933">
        <v>0</v>
      </c>
      <c r="S3933">
        <v>5.4000000000000001E-4</v>
      </c>
      <c r="T3933">
        <v>151</v>
      </c>
      <c r="U3933" s="2">
        <v>19.100000000000001</v>
      </c>
      <c r="V3933">
        <v>147</v>
      </c>
      <c r="W3933" s="2">
        <v>13.9</v>
      </c>
      <c r="Y3933" s="4">
        <v>0</v>
      </c>
      <c r="AA3933" t="s">
        <v>97</v>
      </c>
    </row>
    <row r="3934" spans="1:27" x14ac:dyDescent="0.2">
      <c r="A3934" t="s">
        <v>43</v>
      </c>
      <c r="B3934">
        <v>62.5</v>
      </c>
      <c r="C3934" t="s">
        <v>51</v>
      </c>
      <c r="D3934">
        <v>8</v>
      </c>
      <c r="E3934" s="4">
        <v>7</v>
      </c>
      <c r="F3934" s="4">
        <v>9</v>
      </c>
      <c r="G3934" t="str">
        <f t="shared" si="122"/>
        <v>f7</v>
      </c>
      <c r="H3934" t="str">
        <f t="shared" si="123"/>
        <v>m9</v>
      </c>
      <c r="I3934" t="s">
        <v>18</v>
      </c>
      <c r="J3934">
        <v>892</v>
      </c>
      <c r="K3934" t="s">
        <v>80</v>
      </c>
      <c r="L3934">
        <v>151</v>
      </c>
      <c r="M3934">
        <v>19.100000000000001</v>
      </c>
      <c r="N3934">
        <v>147</v>
      </c>
      <c r="O3934">
        <v>13.9</v>
      </c>
      <c r="P3934">
        <v>6</v>
      </c>
      <c r="Q3934" t="s">
        <v>5</v>
      </c>
      <c r="R3934">
        <v>1</v>
      </c>
      <c r="S3934">
        <v>5.4000000000000001E-4</v>
      </c>
      <c r="T3934">
        <v>151</v>
      </c>
      <c r="U3934" s="2">
        <v>19.100000000000001</v>
      </c>
      <c r="V3934">
        <v>147</v>
      </c>
      <c r="W3934" s="2">
        <v>13.9</v>
      </c>
      <c r="X3934">
        <v>814.78</v>
      </c>
      <c r="Y3934" s="4">
        <v>1</v>
      </c>
      <c r="Z3934">
        <v>105</v>
      </c>
      <c r="AA3934" t="s">
        <v>97</v>
      </c>
    </row>
    <row r="3935" spans="1:27" x14ac:dyDescent="0.2">
      <c r="A3935" t="s">
        <v>43</v>
      </c>
      <c r="B3935">
        <v>62.5</v>
      </c>
      <c r="C3935" t="s">
        <v>51</v>
      </c>
      <c r="D3935">
        <v>8</v>
      </c>
      <c r="E3935" s="4">
        <v>7</v>
      </c>
      <c r="F3935" s="4">
        <v>9</v>
      </c>
      <c r="G3935" t="str">
        <f t="shared" si="122"/>
        <v>f7</v>
      </c>
      <c r="H3935" t="str">
        <f t="shared" si="123"/>
        <v>m9</v>
      </c>
      <c r="I3935" t="s">
        <v>18</v>
      </c>
      <c r="J3935">
        <v>893</v>
      </c>
      <c r="K3935" t="s">
        <v>80</v>
      </c>
      <c r="L3935">
        <v>151</v>
      </c>
      <c r="M3935">
        <v>19.100000000000001</v>
      </c>
      <c r="N3935">
        <v>147</v>
      </c>
      <c r="O3935">
        <v>13.9</v>
      </c>
      <c r="P3935">
        <v>6</v>
      </c>
      <c r="Q3935" t="s">
        <v>13</v>
      </c>
      <c r="R3935">
        <v>1</v>
      </c>
      <c r="S3935">
        <v>5.4000000000000001E-4</v>
      </c>
      <c r="T3935">
        <v>151</v>
      </c>
      <c r="U3935" s="2">
        <v>19.100000000000001</v>
      </c>
      <c r="V3935">
        <v>147</v>
      </c>
      <c r="W3935" s="2">
        <v>13.9</v>
      </c>
      <c r="Y3935" s="4">
        <v>0</v>
      </c>
      <c r="AA3935" t="s">
        <v>97</v>
      </c>
    </row>
    <row r="3936" spans="1:27" x14ac:dyDescent="0.2">
      <c r="A3936" t="s">
        <v>43</v>
      </c>
      <c r="B3936">
        <v>62.5</v>
      </c>
      <c r="C3936" t="s">
        <v>51</v>
      </c>
      <c r="D3936">
        <v>8</v>
      </c>
      <c r="E3936" s="4">
        <v>7</v>
      </c>
      <c r="F3936" s="4">
        <v>9</v>
      </c>
      <c r="G3936" t="str">
        <f t="shared" si="122"/>
        <v>f7</v>
      </c>
      <c r="H3936" t="str">
        <f t="shared" si="123"/>
        <v>m9</v>
      </c>
      <c r="I3936" t="s">
        <v>18</v>
      </c>
      <c r="J3936">
        <v>894</v>
      </c>
      <c r="K3936" t="s">
        <v>80</v>
      </c>
      <c r="L3936">
        <v>151</v>
      </c>
      <c r="M3936">
        <v>19.100000000000001</v>
      </c>
      <c r="N3936">
        <v>147</v>
      </c>
      <c r="O3936">
        <v>13.9</v>
      </c>
      <c r="P3936">
        <v>6</v>
      </c>
      <c r="Q3936" t="s">
        <v>14</v>
      </c>
      <c r="R3936">
        <v>1</v>
      </c>
      <c r="S3936">
        <v>5.4000000000000001E-4</v>
      </c>
      <c r="T3936">
        <v>151</v>
      </c>
      <c r="U3936" s="2">
        <v>19.100000000000001</v>
      </c>
      <c r="V3936">
        <v>147</v>
      </c>
      <c r="W3936" s="2">
        <v>13.9</v>
      </c>
      <c r="X3936">
        <v>796.94</v>
      </c>
      <c r="Y3936" s="4">
        <v>1</v>
      </c>
      <c r="Z3936">
        <v>103</v>
      </c>
      <c r="AA3936" t="s">
        <v>97</v>
      </c>
    </row>
    <row r="3937" spans="1:27" x14ac:dyDescent="0.2">
      <c r="A3937" t="s">
        <v>43</v>
      </c>
      <c r="B3937">
        <v>62.5</v>
      </c>
      <c r="C3937" t="s">
        <v>51</v>
      </c>
      <c r="D3937">
        <v>8</v>
      </c>
      <c r="E3937" s="4">
        <v>7</v>
      </c>
      <c r="F3937" s="4">
        <v>9</v>
      </c>
      <c r="G3937" t="str">
        <f t="shared" si="122"/>
        <v>f7</v>
      </c>
      <c r="H3937" t="str">
        <f t="shared" si="123"/>
        <v>m9</v>
      </c>
      <c r="I3937" t="s">
        <v>18</v>
      </c>
      <c r="J3937">
        <v>895</v>
      </c>
      <c r="K3937" t="s">
        <v>80</v>
      </c>
      <c r="L3937">
        <v>151</v>
      </c>
      <c r="M3937">
        <v>19.100000000000001</v>
      </c>
      <c r="N3937">
        <v>147</v>
      </c>
      <c r="O3937">
        <v>13.9</v>
      </c>
      <c r="P3937">
        <v>6</v>
      </c>
      <c r="Q3937" t="s">
        <v>19</v>
      </c>
      <c r="R3937">
        <v>1</v>
      </c>
      <c r="S3937">
        <v>5.4000000000000001E-4</v>
      </c>
      <c r="T3937">
        <v>151</v>
      </c>
      <c r="U3937" s="2">
        <v>19.100000000000001</v>
      </c>
      <c r="V3937">
        <v>147</v>
      </c>
      <c r="W3937" s="2">
        <v>13.9</v>
      </c>
      <c r="X3937">
        <v>814.78</v>
      </c>
      <c r="Y3937" s="4">
        <v>1</v>
      </c>
      <c r="Z3937">
        <v>105</v>
      </c>
      <c r="AA3937" t="s">
        <v>97</v>
      </c>
    </row>
    <row r="3938" spans="1:27" x14ac:dyDescent="0.2">
      <c r="A3938" t="s">
        <v>43</v>
      </c>
      <c r="B3938">
        <v>62.5</v>
      </c>
      <c r="C3938" t="s">
        <v>51</v>
      </c>
      <c r="D3938">
        <v>8</v>
      </c>
      <c r="E3938" s="4">
        <v>7</v>
      </c>
      <c r="F3938" s="4">
        <v>9</v>
      </c>
      <c r="G3938" t="str">
        <f t="shared" si="122"/>
        <v>f7</v>
      </c>
      <c r="H3938" t="str">
        <f t="shared" si="123"/>
        <v>m9</v>
      </c>
      <c r="I3938" t="s">
        <v>18</v>
      </c>
      <c r="J3938">
        <v>896</v>
      </c>
      <c r="K3938" t="s">
        <v>80</v>
      </c>
      <c r="L3938">
        <v>151</v>
      </c>
      <c r="M3938">
        <v>19.100000000000001</v>
      </c>
      <c r="N3938">
        <v>147</v>
      </c>
      <c r="O3938">
        <v>13.9</v>
      </c>
      <c r="P3938">
        <v>6</v>
      </c>
      <c r="Q3938" t="s">
        <v>20</v>
      </c>
      <c r="R3938">
        <v>1</v>
      </c>
      <c r="S3938">
        <v>5.4000000000000001E-4</v>
      </c>
      <c r="T3938">
        <v>151</v>
      </c>
      <c r="U3938" s="2">
        <v>19.100000000000001</v>
      </c>
      <c r="V3938">
        <v>147</v>
      </c>
      <c r="W3938" s="2">
        <v>13.9</v>
      </c>
      <c r="X3938">
        <v>788.06</v>
      </c>
      <c r="Y3938" s="4">
        <v>1</v>
      </c>
      <c r="Z3938">
        <v>102</v>
      </c>
      <c r="AA3938" t="s">
        <v>97</v>
      </c>
    </row>
    <row r="3939" spans="1:27" x14ac:dyDescent="0.2">
      <c r="A3939" t="s">
        <v>43</v>
      </c>
      <c r="B3939">
        <v>62.5</v>
      </c>
      <c r="C3939" t="s">
        <v>51</v>
      </c>
      <c r="D3939">
        <v>8</v>
      </c>
      <c r="E3939" s="4">
        <v>7</v>
      </c>
      <c r="F3939" s="4">
        <v>9</v>
      </c>
      <c r="G3939" t="str">
        <f t="shared" si="122"/>
        <v>f7</v>
      </c>
      <c r="H3939" t="str">
        <f t="shared" si="123"/>
        <v>m9</v>
      </c>
      <c r="I3939" t="s">
        <v>18</v>
      </c>
      <c r="J3939">
        <v>897</v>
      </c>
      <c r="K3939" t="s">
        <v>80</v>
      </c>
      <c r="L3939">
        <v>151</v>
      </c>
      <c r="M3939">
        <v>19.100000000000001</v>
      </c>
      <c r="N3939">
        <v>147</v>
      </c>
      <c r="O3939">
        <v>13.9</v>
      </c>
      <c r="P3939">
        <v>6</v>
      </c>
      <c r="Q3939" t="s">
        <v>21</v>
      </c>
      <c r="R3939">
        <v>1</v>
      </c>
      <c r="S3939">
        <v>5.4000000000000001E-4</v>
      </c>
      <c r="T3939">
        <v>151</v>
      </c>
      <c r="U3939" s="2">
        <v>19.100000000000001</v>
      </c>
      <c r="V3939">
        <v>147</v>
      </c>
      <c r="W3939" s="2">
        <v>13.9</v>
      </c>
      <c r="X3939">
        <v>552.91999999999996</v>
      </c>
      <c r="Y3939" s="4">
        <v>1</v>
      </c>
      <c r="Z3939">
        <v>72</v>
      </c>
      <c r="AA3939" t="s">
        <v>97</v>
      </c>
    </row>
    <row r="3940" spans="1:27" x14ac:dyDescent="0.2">
      <c r="A3940" t="s">
        <v>43</v>
      </c>
      <c r="B3940">
        <v>62.5</v>
      </c>
      <c r="C3940" t="s">
        <v>51</v>
      </c>
      <c r="D3940">
        <v>8</v>
      </c>
      <c r="E3940" s="4">
        <v>7</v>
      </c>
      <c r="F3940" s="4">
        <v>9</v>
      </c>
      <c r="G3940" t="str">
        <f t="shared" si="122"/>
        <v>f7</v>
      </c>
      <c r="H3940" t="str">
        <f t="shared" si="123"/>
        <v>m9</v>
      </c>
      <c r="I3940" t="s">
        <v>18</v>
      </c>
      <c r="J3940">
        <v>898</v>
      </c>
      <c r="K3940" t="s">
        <v>80</v>
      </c>
      <c r="L3940">
        <v>151</v>
      </c>
      <c r="M3940">
        <v>19.100000000000001</v>
      </c>
      <c r="N3940">
        <v>147</v>
      </c>
      <c r="O3940">
        <v>13.9</v>
      </c>
      <c r="P3940">
        <v>6</v>
      </c>
      <c r="Q3940" t="s">
        <v>25</v>
      </c>
      <c r="R3940">
        <v>1</v>
      </c>
      <c r="S3940">
        <v>5.4000000000000001E-4</v>
      </c>
      <c r="T3940">
        <v>151</v>
      </c>
      <c r="U3940" s="2">
        <v>19.100000000000001</v>
      </c>
      <c r="V3940">
        <v>147</v>
      </c>
      <c r="W3940" s="2">
        <v>13.9</v>
      </c>
      <c r="X3940">
        <v>814.78</v>
      </c>
      <c r="Y3940" s="4">
        <v>1</v>
      </c>
      <c r="Z3940">
        <v>105</v>
      </c>
      <c r="AA3940" t="s">
        <v>97</v>
      </c>
    </row>
    <row r="3941" spans="1:27" x14ac:dyDescent="0.2">
      <c r="A3941" t="s">
        <v>43</v>
      </c>
      <c r="B3941">
        <v>62.5</v>
      </c>
      <c r="C3941" t="s">
        <v>51</v>
      </c>
      <c r="D3941">
        <v>8</v>
      </c>
      <c r="E3941" s="4">
        <v>7</v>
      </c>
      <c r="F3941" s="4">
        <v>9</v>
      </c>
      <c r="G3941" t="str">
        <f t="shared" si="122"/>
        <v>f7</v>
      </c>
      <c r="H3941" t="str">
        <f t="shared" si="123"/>
        <v>m9</v>
      </c>
      <c r="I3941" t="s">
        <v>18</v>
      </c>
      <c r="J3941">
        <v>899</v>
      </c>
      <c r="K3941" t="s">
        <v>80</v>
      </c>
      <c r="L3941">
        <v>151</v>
      </c>
      <c r="M3941">
        <v>19.100000000000001</v>
      </c>
      <c r="N3941">
        <v>147</v>
      </c>
      <c r="O3941">
        <v>13.9</v>
      </c>
      <c r="P3941">
        <v>6</v>
      </c>
      <c r="Q3941" t="s">
        <v>26</v>
      </c>
      <c r="R3941">
        <v>1</v>
      </c>
      <c r="S3941">
        <v>5.4000000000000001E-4</v>
      </c>
      <c r="T3941">
        <v>151</v>
      </c>
      <c r="U3941" s="2">
        <v>19.100000000000001</v>
      </c>
      <c r="V3941">
        <v>147</v>
      </c>
      <c r="W3941" s="2">
        <v>13.9</v>
      </c>
      <c r="X3941">
        <v>779.25</v>
      </c>
      <c r="Y3941" s="4">
        <v>1</v>
      </c>
      <c r="Z3941">
        <v>101</v>
      </c>
      <c r="AA3941" t="s">
        <v>97</v>
      </c>
    </row>
    <row r="3942" spans="1:27" x14ac:dyDescent="0.2">
      <c r="A3942" t="s">
        <v>43</v>
      </c>
      <c r="B3942">
        <v>62.5</v>
      </c>
      <c r="C3942" t="s">
        <v>51</v>
      </c>
      <c r="D3942">
        <v>8</v>
      </c>
      <c r="E3942" s="4">
        <v>7</v>
      </c>
      <c r="F3942" s="4">
        <v>9</v>
      </c>
      <c r="G3942" t="str">
        <f t="shared" si="122"/>
        <v>f7</v>
      </c>
      <c r="H3942" t="str">
        <f t="shared" si="123"/>
        <v>m9</v>
      </c>
      <c r="I3942" t="s">
        <v>18</v>
      </c>
      <c r="J3942">
        <v>900</v>
      </c>
      <c r="K3942" t="s">
        <v>80</v>
      </c>
      <c r="L3942">
        <v>151</v>
      </c>
      <c r="M3942">
        <v>19.100000000000001</v>
      </c>
      <c r="N3942">
        <v>147</v>
      </c>
      <c r="O3942">
        <v>13.9</v>
      </c>
      <c r="P3942">
        <v>6</v>
      </c>
      <c r="Q3942" t="s">
        <v>27</v>
      </c>
      <c r="R3942">
        <v>1</v>
      </c>
      <c r="S3942">
        <v>5.4000000000000001E-4</v>
      </c>
      <c r="T3942">
        <v>151</v>
      </c>
      <c r="U3942" s="2">
        <v>19.100000000000001</v>
      </c>
      <c r="V3942">
        <v>147</v>
      </c>
      <c r="W3942" s="2">
        <v>13.9</v>
      </c>
      <c r="X3942">
        <v>932.74</v>
      </c>
      <c r="Y3942" s="4">
        <v>1</v>
      </c>
      <c r="Z3942">
        <v>118</v>
      </c>
      <c r="AA3942" t="s">
        <v>97</v>
      </c>
    </row>
    <row r="3943" spans="1:27" x14ac:dyDescent="0.2">
      <c r="A3943" t="s">
        <v>43</v>
      </c>
      <c r="B3943">
        <v>62.5</v>
      </c>
      <c r="C3943" t="s">
        <v>51</v>
      </c>
      <c r="D3943">
        <v>8</v>
      </c>
      <c r="E3943" s="4">
        <v>7</v>
      </c>
      <c r="F3943" s="4">
        <v>10</v>
      </c>
      <c r="G3943" t="str">
        <f t="shared" si="122"/>
        <v>f7</v>
      </c>
      <c r="H3943" t="str">
        <f t="shared" si="123"/>
        <v>m10</v>
      </c>
      <c r="I3943" t="s">
        <v>18</v>
      </c>
      <c r="J3943">
        <v>901</v>
      </c>
      <c r="K3943" t="s">
        <v>81</v>
      </c>
      <c r="L3943">
        <v>151</v>
      </c>
      <c r="M3943">
        <v>19.100000000000001</v>
      </c>
      <c r="N3943">
        <v>137</v>
      </c>
      <c r="O3943">
        <v>13.6</v>
      </c>
      <c r="P3943">
        <v>2</v>
      </c>
      <c r="Q3943" t="s">
        <v>10</v>
      </c>
      <c r="R3943">
        <v>1</v>
      </c>
      <c r="S3943">
        <v>5.4000000000000001E-4</v>
      </c>
      <c r="T3943">
        <v>151</v>
      </c>
      <c r="U3943" s="2">
        <v>19.100000000000001</v>
      </c>
      <c r="V3943">
        <v>137</v>
      </c>
      <c r="W3943" s="2">
        <v>13.6</v>
      </c>
      <c r="X3943">
        <v>932.74</v>
      </c>
      <c r="Y3943" s="4">
        <v>1</v>
      </c>
      <c r="Z3943">
        <v>118</v>
      </c>
      <c r="AA3943" t="s">
        <v>97</v>
      </c>
    </row>
    <row r="3944" spans="1:27" x14ac:dyDescent="0.2">
      <c r="A3944" t="s">
        <v>43</v>
      </c>
      <c r="B3944">
        <v>62.5</v>
      </c>
      <c r="C3944" t="s">
        <v>51</v>
      </c>
      <c r="D3944">
        <v>8</v>
      </c>
      <c r="E3944" s="4">
        <v>7</v>
      </c>
      <c r="F3944" s="4">
        <v>10</v>
      </c>
      <c r="G3944" t="str">
        <f t="shared" si="122"/>
        <v>f7</v>
      </c>
      <c r="H3944" t="str">
        <f t="shared" si="123"/>
        <v>m10</v>
      </c>
      <c r="I3944" t="s">
        <v>18</v>
      </c>
      <c r="J3944">
        <v>902</v>
      </c>
      <c r="K3944" t="s">
        <v>81</v>
      </c>
      <c r="L3944">
        <v>151</v>
      </c>
      <c r="M3944">
        <v>19.100000000000001</v>
      </c>
      <c r="N3944">
        <v>137</v>
      </c>
      <c r="O3944">
        <v>13.6</v>
      </c>
      <c r="P3944">
        <v>2</v>
      </c>
      <c r="Q3944" t="s">
        <v>11</v>
      </c>
      <c r="R3944">
        <v>1</v>
      </c>
      <c r="S3944">
        <v>5.4000000000000001E-4</v>
      </c>
      <c r="T3944">
        <v>151</v>
      </c>
      <c r="U3944" s="2">
        <v>19.100000000000001</v>
      </c>
      <c r="V3944">
        <v>137</v>
      </c>
      <c r="W3944" s="2">
        <v>13.6</v>
      </c>
      <c r="Y3944" s="4">
        <v>0</v>
      </c>
      <c r="AA3944" t="s">
        <v>97</v>
      </c>
    </row>
    <row r="3945" spans="1:27" x14ac:dyDescent="0.2">
      <c r="A3945" t="s">
        <v>43</v>
      </c>
      <c r="B3945">
        <v>62.5</v>
      </c>
      <c r="C3945" t="s">
        <v>51</v>
      </c>
      <c r="D3945">
        <v>8</v>
      </c>
      <c r="E3945" s="4">
        <v>7</v>
      </c>
      <c r="F3945" s="4">
        <v>10</v>
      </c>
      <c r="G3945" t="str">
        <f t="shared" si="122"/>
        <v>f7</v>
      </c>
      <c r="H3945" t="str">
        <f t="shared" si="123"/>
        <v>m10</v>
      </c>
      <c r="I3945" t="s">
        <v>18</v>
      </c>
      <c r="J3945">
        <v>903</v>
      </c>
      <c r="K3945" t="s">
        <v>81</v>
      </c>
      <c r="L3945">
        <v>151</v>
      </c>
      <c r="M3945">
        <v>19.100000000000001</v>
      </c>
      <c r="N3945">
        <v>137</v>
      </c>
      <c r="O3945">
        <v>13.6</v>
      </c>
      <c r="P3945">
        <v>2</v>
      </c>
      <c r="Q3945" t="s">
        <v>12</v>
      </c>
      <c r="R3945">
        <v>0</v>
      </c>
      <c r="S3945">
        <v>5.4000000000000001E-4</v>
      </c>
      <c r="T3945">
        <v>151</v>
      </c>
      <c r="U3945" s="2">
        <v>19.100000000000001</v>
      </c>
      <c r="V3945">
        <v>137</v>
      </c>
      <c r="W3945" s="2">
        <v>13.6</v>
      </c>
      <c r="Y3945" s="4">
        <v>0</v>
      </c>
      <c r="AA3945" t="s">
        <v>97</v>
      </c>
    </row>
    <row r="3946" spans="1:27" x14ac:dyDescent="0.2">
      <c r="A3946" t="s">
        <v>43</v>
      </c>
      <c r="B3946">
        <v>62.5</v>
      </c>
      <c r="C3946" t="s">
        <v>51</v>
      </c>
      <c r="D3946">
        <v>8</v>
      </c>
      <c r="E3946" s="4">
        <v>7</v>
      </c>
      <c r="F3946" s="4">
        <v>10</v>
      </c>
      <c r="G3946" t="str">
        <f t="shared" si="122"/>
        <v>f7</v>
      </c>
      <c r="H3946" t="str">
        <f t="shared" si="123"/>
        <v>m10</v>
      </c>
      <c r="I3946" t="s">
        <v>18</v>
      </c>
      <c r="J3946">
        <v>904</v>
      </c>
      <c r="K3946" t="s">
        <v>81</v>
      </c>
      <c r="L3946">
        <v>151</v>
      </c>
      <c r="M3946">
        <v>19.100000000000001</v>
      </c>
      <c r="N3946">
        <v>137</v>
      </c>
      <c r="O3946">
        <v>13.6</v>
      </c>
      <c r="P3946">
        <v>2</v>
      </c>
      <c r="Q3946" t="s">
        <v>15</v>
      </c>
      <c r="R3946">
        <v>1</v>
      </c>
      <c r="S3946">
        <v>5.4000000000000001E-4</v>
      </c>
      <c r="T3946">
        <v>151</v>
      </c>
      <c r="U3946" s="2">
        <v>19.100000000000001</v>
      </c>
      <c r="V3946">
        <v>137</v>
      </c>
      <c r="W3946" s="2">
        <v>13.6</v>
      </c>
      <c r="Y3946" s="4">
        <v>0</v>
      </c>
      <c r="AA3946" t="s">
        <v>97</v>
      </c>
    </row>
    <row r="3947" spans="1:27" x14ac:dyDescent="0.2">
      <c r="A3947" t="s">
        <v>43</v>
      </c>
      <c r="B3947">
        <v>62.5</v>
      </c>
      <c r="C3947" t="s">
        <v>51</v>
      </c>
      <c r="D3947">
        <v>8</v>
      </c>
      <c r="E3947" s="4">
        <v>7</v>
      </c>
      <c r="F3947" s="4">
        <v>10</v>
      </c>
      <c r="G3947" t="str">
        <f t="shared" si="122"/>
        <v>f7</v>
      </c>
      <c r="H3947" t="str">
        <f t="shared" si="123"/>
        <v>m10</v>
      </c>
      <c r="I3947" t="s">
        <v>18</v>
      </c>
      <c r="J3947">
        <v>905</v>
      </c>
      <c r="K3947" t="s">
        <v>81</v>
      </c>
      <c r="L3947">
        <v>151</v>
      </c>
      <c r="M3947">
        <v>19.100000000000001</v>
      </c>
      <c r="N3947">
        <v>137</v>
      </c>
      <c r="O3947">
        <v>13.6</v>
      </c>
      <c r="P3947">
        <v>2</v>
      </c>
      <c r="Q3947" t="s">
        <v>16</v>
      </c>
      <c r="R3947">
        <v>1</v>
      </c>
      <c r="S3947">
        <v>5.4000000000000001E-4</v>
      </c>
      <c r="T3947">
        <v>151</v>
      </c>
      <c r="U3947" s="2">
        <v>19.100000000000001</v>
      </c>
      <c r="V3947">
        <v>137</v>
      </c>
      <c r="W3947" s="2">
        <v>13.6</v>
      </c>
      <c r="X3947">
        <v>823.61</v>
      </c>
      <c r="Y3947" s="4">
        <v>1</v>
      </c>
      <c r="Z3947">
        <v>106</v>
      </c>
      <c r="AA3947" t="s">
        <v>97</v>
      </c>
    </row>
    <row r="3948" spans="1:27" x14ac:dyDescent="0.2">
      <c r="A3948" t="s">
        <v>43</v>
      </c>
      <c r="B3948">
        <v>62.5</v>
      </c>
      <c r="C3948" t="s">
        <v>51</v>
      </c>
      <c r="D3948">
        <v>8</v>
      </c>
      <c r="E3948" s="4">
        <v>7</v>
      </c>
      <c r="F3948" s="4">
        <v>10</v>
      </c>
      <c r="G3948" t="str">
        <f t="shared" si="122"/>
        <v>f7</v>
      </c>
      <c r="H3948" t="str">
        <f t="shared" si="123"/>
        <v>m10</v>
      </c>
      <c r="I3948" t="s">
        <v>18</v>
      </c>
      <c r="J3948">
        <v>906</v>
      </c>
      <c r="K3948" t="s">
        <v>81</v>
      </c>
      <c r="L3948">
        <v>151</v>
      </c>
      <c r="M3948">
        <v>19.100000000000001</v>
      </c>
      <c r="N3948">
        <v>137</v>
      </c>
      <c r="O3948">
        <v>13.6</v>
      </c>
      <c r="P3948">
        <v>2</v>
      </c>
      <c r="Q3948" t="s">
        <v>17</v>
      </c>
      <c r="R3948">
        <v>1</v>
      </c>
      <c r="S3948">
        <v>5.4000000000000001E-4</v>
      </c>
      <c r="T3948">
        <v>151</v>
      </c>
      <c r="U3948" s="2">
        <v>19.100000000000001</v>
      </c>
      <c r="V3948">
        <v>137</v>
      </c>
      <c r="W3948" s="2">
        <v>13.6</v>
      </c>
      <c r="Y3948" s="4">
        <v>0</v>
      </c>
      <c r="AA3948" t="s">
        <v>97</v>
      </c>
    </row>
    <row r="3949" spans="1:27" x14ac:dyDescent="0.2">
      <c r="A3949" t="s">
        <v>43</v>
      </c>
      <c r="B3949">
        <v>62.5</v>
      </c>
      <c r="C3949" t="s">
        <v>51</v>
      </c>
      <c r="D3949">
        <v>8</v>
      </c>
      <c r="E3949" s="4">
        <v>7</v>
      </c>
      <c r="F3949" s="4">
        <v>10</v>
      </c>
      <c r="G3949" t="str">
        <f t="shared" si="122"/>
        <v>f7</v>
      </c>
      <c r="H3949" t="str">
        <f t="shared" si="123"/>
        <v>m10</v>
      </c>
      <c r="I3949" t="s">
        <v>18</v>
      </c>
      <c r="J3949">
        <v>907</v>
      </c>
      <c r="K3949" t="s">
        <v>81</v>
      </c>
      <c r="L3949">
        <v>151</v>
      </c>
      <c r="M3949">
        <v>19.100000000000001</v>
      </c>
      <c r="N3949">
        <v>137</v>
      </c>
      <c r="O3949">
        <v>13.6</v>
      </c>
      <c r="P3949">
        <v>2</v>
      </c>
      <c r="Q3949" t="s">
        <v>22</v>
      </c>
      <c r="R3949">
        <v>1</v>
      </c>
      <c r="S3949">
        <v>5.4000000000000001E-4</v>
      </c>
      <c r="T3949">
        <v>151</v>
      </c>
      <c r="U3949" s="2">
        <v>19.100000000000001</v>
      </c>
      <c r="V3949">
        <v>137</v>
      </c>
      <c r="W3949" s="2">
        <v>13.6</v>
      </c>
      <c r="X3949">
        <v>932.74</v>
      </c>
      <c r="Y3949" s="4">
        <v>1</v>
      </c>
      <c r="Z3949">
        <v>118</v>
      </c>
      <c r="AA3949" t="s">
        <v>97</v>
      </c>
    </row>
    <row r="3950" spans="1:27" x14ac:dyDescent="0.2">
      <c r="A3950" t="s">
        <v>43</v>
      </c>
      <c r="B3950">
        <v>62.5</v>
      </c>
      <c r="C3950" t="s">
        <v>51</v>
      </c>
      <c r="D3950">
        <v>8</v>
      </c>
      <c r="E3950" s="4">
        <v>7</v>
      </c>
      <c r="F3950" s="4">
        <v>10</v>
      </c>
      <c r="G3950" t="str">
        <f t="shared" si="122"/>
        <v>f7</v>
      </c>
      <c r="H3950" t="str">
        <f t="shared" si="123"/>
        <v>m10</v>
      </c>
      <c r="I3950" t="s">
        <v>18</v>
      </c>
      <c r="J3950">
        <v>908</v>
      </c>
      <c r="K3950" t="s">
        <v>81</v>
      </c>
      <c r="L3950">
        <v>151</v>
      </c>
      <c r="M3950">
        <v>19.100000000000001</v>
      </c>
      <c r="N3950">
        <v>137</v>
      </c>
      <c r="O3950">
        <v>13.6</v>
      </c>
      <c r="P3950">
        <v>2</v>
      </c>
      <c r="Q3950" t="s">
        <v>23</v>
      </c>
      <c r="R3950">
        <v>1</v>
      </c>
      <c r="S3950">
        <v>5.4000000000000001E-4</v>
      </c>
      <c r="T3950">
        <v>151</v>
      </c>
      <c r="U3950" s="2">
        <v>19.100000000000001</v>
      </c>
      <c r="V3950">
        <v>137</v>
      </c>
      <c r="W3950" s="2">
        <v>13.6</v>
      </c>
      <c r="Y3950" s="4">
        <v>0</v>
      </c>
      <c r="AA3950" t="s">
        <v>97</v>
      </c>
    </row>
    <row r="3951" spans="1:27" x14ac:dyDescent="0.2">
      <c r="A3951" t="s">
        <v>43</v>
      </c>
      <c r="B3951">
        <v>62.5</v>
      </c>
      <c r="C3951" t="s">
        <v>51</v>
      </c>
      <c r="D3951">
        <v>8</v>
      </c>
      <c r="E3951" s="4">
        <v>7</v>
      </c>
      <c r="F3951" s="4">
        <v>10</v>
      </c>
      <c r="G3951" t="str">
        <f t="shared" si="122"/>
        <v>f7</v>
      </c>
      <c r="H3951" t="str">
        <f t="shared" si="123"/>
        <v>m10</v>
      </c>
      <c r="I3951" t="s">
        <v>18</v>
      </c>
      <c r="J3951">
        <v>909</v>
      </c>
      <c r="K3951" t="s">
        <v>81</v>
      </c>
      <c r="L3951">
        <v>151</v>
      </c>
      <c r="M3951">
        <v>19.100000000000001</v>
      </c>
      <c r="N3951">
        <v>137</v>
      </c>
      <c r="O3951">
        <v>13.6</v>
      </c>
      <c r="P3951">
        <v>2</v>
      </c>
      <c r="Q3951" t="s">
        <v>24</v>
      </c>
      <c r="R3951">
        <v>1</v>
      </c>
      <c r="S3951">
        <v>5.4000000000000001E-4</v>
      </c>
      <c r="T3951">
        <v>151</v>
      </c>
      <c r="U3951" s="2">
        <v>19.100000000000001</v>
      </c>
      <c r="V3951">
        <v>137</v>
      </c>
      <c r="W3951" s="2">
        <v>13.6</v>
      </c>
      <c r="X3951">
        <v>1020.1</v>
      </c>
      <c r="Y3951" s="4">
        <v>1</v>
      </c>
      <c r="Z3951">
        <v>128</v>
      </c>
      <c r="AA3951" t="s">
        <v>97</v>
      </c>
    </row>
    <row r="3952" spans="1:27" x14ac:dyDescent="0.2">
      <c r="A3952" t="s">
        <v>43</v>
      </c>
      <c r="B3952">
        <v>62.5</v>
      </c>
      <c r="C3952" t="s">
        <v>51</v>
      </c>
      <c r="D3952">
        <v>8</v>
      </c>
      <c r="E3952" s="4">
        <v>7</v>
      </c>
      <c r="F3952" s="4">
        <v>10</v>
      </c>
      <c r="G3952" t="str">
        <f t="shared" si="122"/>
        <v>f7</v>
      </c>
      <c r="H3952" t="str">
        <f t="shared" si="123"/>
        <v>m10</v>
      </c>
      <c r="I3952" t="s">
        <v>18</v>
      </c>
      <c r="J3952">
        <v>910</v>
      </c>
      <c r="K3952" t="s">
        <v>81</v>
      </c>
      <c r="L3952">
        <v>151</v>
      </c>
      <c r="M3952">
        <v>19.100000000000001</v>
      </c>
      <c r="N3952">
        <v>137</v>
      </c>
      <c r="O3952">
        <v>13.6</v>
      </c>
      <c r="P3952">
        <v>2</v>
      </c>
      <c r="Q3952" t="s">
        <v>28</v>
      </c>
      <c r="R3952">
        <v>1</v>
      </c>
      <c r="S3952">
        <v>5.4000000000000001E-4</v>
      </c>
      <c r="T3952">
        <v>151</v>
      </c>
      <c r="U3952" s="2">
        <v>19.100000000000001</v>
      </c>
      <c r="V3952">
        <v>137</v>
      </c>
      <c r="W3952" s="2">
        <v>13.6</v>
      </c>
      <c r="Y3952" s="4">
        <v>0</v>
      </c>
      <c r="AA3952" t="s">
        <v>97</v>
      </c>
    </row>
    <row r="3953" spans="1:27" x14ac:dyDescent="0.2">
      <c r="A3953" t="s">
        <v>43</v>
      </c>
      <c r="B3953">
        <v>62.5</v>
      </c>
      <c r="C3953" t="s">
        <v>51</v>
      </c>
      <c r="D3953">
        <v>8</v>
      </c>
      <c r="E3953" s="4">
        <v>7</v>
      </c>
      <c r="F3953" s="4">
        <v>10</v>
      </c>
      <c r="G3953" t="str">
        <f t="shared" si="122"/>
        <v>f7</v>
      </c>
      <c r="H3953" t="str">
        <f t="shared" si="123"/>
        <v>m10</v>
      </c>
      <c r="I3953" t="s">
        <v>18</v>
      </c>
      <c r="J3953">
        <v>911</v>
      </c>
      <c r="K3953" t="s">
        <v>81</v>
      </c>
      <c r="L3953">
        <v>151</v>
      </c>
      <c r="M3953">
        <v>19.100000000000001</v>
      </c>
      <c r="N3953">
        <v>137</v>
      </c>
      <c r="O3953">
        <v>13.6</v>
      </c>
      <c r="P3953">
        <v>2</v>
      </c>
      <c r="Q3953" t="s">
        <v>29</v>
      </c>
      <c r="R3953">
        <v>1</v>
      </c>
      <c r="S3953">
        <v>5.4000000000000001E-4</v>
      </c>
      <c r="T3953">
        <v>151</v>
      </c>
      <c r="U3953" s="2">
        <v>19.100000000000001</v>
      </c>
      <c r="V3953">
        <v>137</v>
      </c>
      <c r="W3953" s="2">
        <v>13.6</v>
      </c>
      <c r="Y3953" s="4">
        <v>0</v>
      </c>
      <c r="AA3953" t="s">
        <v>97</v>
      </c>
    </row>
    <row r="3954" spans="1:27" x14ac:dyDescent="0.2">
      <c r="A3954" t="s">
        <v>43</v>
      </c>
      <c r="B3954">
        <v>62.5</v>
      </c>
      <c r="C3954" t="s">
        <v>51</v>
      </c>
      <c r="D3954">
        <v>8</v>
      </c>
      <c r="E3954" s="4">
        <v>7</v>
      </c>
      <c r="F3954" s="4">
        <v>10</v>
      </c>
      <c r="G3954" t="str">
        <f t="shared" si="122"/>
        <v>f7</v>
      </c>
      <c r="H3954" t="str">
        <f t="shared" si="123"/>
        <v>m10</v>
      </c>
      <c r="I3954" t="s">
        <v>18</v>
      </c>
      <c r="J3954">
        <v>912</v>
      </c>
      <c r="K3954" t="s">
        <v>81</v>
      </c>
      <c r="L3954">
        <v>151</v>
      </c>
      <c r="M3954">
        <v>19.100000000000001</v>
      </c>
      <c r="N3954">
        <v>137</v>
      </c>
      <c r="O3954">
        <v>13.6</v>
      </c>
      <c r="P3954">
        <v>2</v>
      </c>
      <c r="Q3954" t="s">
        <v>30</v>
      </c>
      <c r="R3954">
        <v>0</v>
      </c>
      <c r="S3954">
        <v>5.4000000000000001E-4</v>
      </c>
      <c r="T3954">
        <v>151</v>
      </c>
      <c r="U3954" s="2">
        <v>19.100000000000001</v>
      </c>
      <c r="V3954">
        <v>137</v>
      </c>
      <c r="W3954" s="2">
        <v>13.6</v>
      </c>
      <c r="Y3954" s="4">
        <v>0</v>
      </c>
      <c r="AA3954" t="s">
        <v>97</v>
      </c>
    </row>
    <row r="3955" spans="1:27" x14ac:dyDescent="0.2">
      <c r="A3955" t="s">
        <v>43</v>
      </c>
      <c r="B3955">
        <v>62.5</v>
      </c>
      <c r="C3955" t="s">
        <v>51</v>
      </c>
      <c r="D3955">
        <v>8</v>
      </c>
      <c r="E3955" s="4">
        <v>7</v>
      </c>
      <c r="F3955" s="4">
        <v>10</v>
      </c>
      <c r="G3955" t="str">
        <f t="shared" si="122"/>
        <v>f7</v>
      </c>
      <c r="H3955" t="str">
        <f t="shared" si="123"/>
        <v>m10</v>
      </c>
      <c r="I3955" t="s">
        <v>18</v>
      </c>
      <c r="J3955">
        <v>913</v>
      </c>
      <c r="K3955" t="s">
        <v>81</v>
      </c>
      <c r="L3955">
        <v>151</v>
      </c>
      <c r="M3955">
        <v>19.100000000000001</v>
      </c>
      <c r="N3955">
        <v>137</v>
      </c>
      <c r="O3955">
        <v>13.6</v>
      </c>
      <c r="P3955">
        <v>3</v>
      </c>
      <c r="Q3955" t="s">
        <v>7</v>
      </c>
      <c r="R3955">
        <v>1</v>
      </c>
      <c r="S3955">
        <v>5.4000000000000001E-4</v>
      </c>
      <c r="T3955">
        <v>151</v>
      </c>
      <c r="U3955" s="2">
        <v>19.100000000000001</v>
      </c>
      <c r="V3955">
        <v>137</v>
      </c>
      <c r="W3955" s="2">
        <v>13.6</v>
      </c>
      <c r="Y3955" s="4">
        <v>0</v>
      </c>
      <c r="AA3955" t="s">
        <v>97</v>
      </c>
    </row>
    <row r="3956" spans="1:27" x14ac:dyDescent="0.2">
      <c r="A3956" t="s">
        <v>43</v>
      </c>
      <c r="B3956">
        <v>62.5</v>
      </c>
      <c r="C3956" t="s">
        <v>51</v>
      </c>
      <c r="D3956">
        <v>8</v>
      </c>
      <c r="E3956" s="4">
        <v>7</v>
      </c>
      <c r="F3956" s="4">
        <v>10</v>
      </c>
      <c r="G3956" t="str">
        <f t="shared" si="122"/>
        <v>f7</v>
      </c>
      <c r="H3956" t="str">
        <f t="shared" si="123"/>
        <v>m10</v>
      </c>
      <c r="I3956" t="s">
        <v>18</v>
      </c>
      <c r="J3956">
        <v>914</v>
      </c>
      <c r="K3956" t="s">
        <v>81</v>
      </c>
      <c r="L3956">
        <v>151</v>
      </c>
      <c r="M3956">
        <v>19.100000000000001</v>
      </c>
      <c r="N3956">
        <v>137</v>
      </c>
      <c r="O3956">
        <v>13.6</v>
      </c>
      <c r="P3956">
        <v>3</v>
      </c>
      <c r="Q3956" t="s">
        <v>8</v>
      </c>
      <c r="R3956">
        <v>1</v>
      </c>
      <c r="S3956">
        <v>5.4000000000000001E-4</v>
      </c>
      <c r="T3956">
        <v>151</v>
      </c>
      <c r="U3956" s="2">
        <v>19.100000000000001</v>
      </c>
      <c r="V3956">
        <v>137</v>
      </c>
      <c r="W3956" s="2">
        <v>13.6</v>
      </c>
      <c r="X3956">
        <v>779.25</v>
      </c>
      <c r="Y3956" s="4">
        <v>1</v>
      </c>
      <c r="Z3956">
        <v>101</v>
      </c>
      <c r="AA3956" t="s">
        <v>97</v>
      </c>
    </row>
    <row r="3957" spans="1:27" x14ac:dyDescent="0.2">
      <c r="A3957" t="s">
        <v>43</v>
      </c>
      <c r="B3957">
        <v>62.5</v>
      </c>
      <c r="C3957" t="s">
        <v>51</v>
      </c>
      <c r="D3957">
        <v>8</v>
      </c>
      <c r="E3957" s="4">
        <v>7</v>
      </c>
      <c r="F3957" s="4">
        <v>10</v>
      </c>
      <c r="G3957" t="str">
        <f t="shared" si="122"/>
        <v>f7</v>
      </c>
      <c r="H3957" t="str">
        <f t="shared" si="123"/>
        <v>m10</v>
      </c>
      <c r="I3957" t="s">
        <v>18</v>
      </c>
      <c r="J3957">
        <v>915</v>
      </c>
      <c r="K3957" t="s">
        <v>81</v>
      </c>
      <c r="L3957">
        <v>151</v>
      </c>
      <c r="M3957">
        <v>19.100000000000001</v>
      </c>
      <c r="N3957">
        <v>137</v>
      </c>
      <c r="O3957">
        <v>13.6</v>
      </c>
      <c r="P3957">
        <v>3</v>
      </c>
      <c r="Q3957" t="s">
        <v>9</v>
      </c>
      <c r="R3957">
        <v>1</v>
      </c>
      <c r="S3957">
        <v>5.4000000000000001E-4</v>
      </c>
      <c r="T3957">
        <v>151</v>
      </c>
      <c r="U3957" s="2">
        <v>19.100000000000001</v>
      </c>
      <c r="V3957">
        <v>137</v>
      </c>
      <c r="W3957" s="2">
        <v>13.6</v>
      </c>
      <c r="Y3957" s="4">
        <v>0</v>
      </c>
      <c r="AA3957" t="s">
        <v>97</v>
      </c>
    </row>
    <row r="3958" spans="1:27" x14ac:dyDescent="0.2">
      <c r="A3958" t="s">
        <v>43</v>
      </c>
      <c r="B3958">
        <v>62.5</v>
      </c>
      <c r="C3958" t="s">
        <v>51</v>
      </c>
      <c r="D3958">
        <v>8</v>
      </c>
      <c r="E3958" s="4">
        <v>7</v>
      </c>
      <c r="F3958" s="4">
        <v>10</v>
      </c>
      <c r="G3958" t="str">
        <f t="shared" si="122"/>
        <v>f7</v>
      </c>
      <c r="H3958" t="str">
        <f t="shared" si="123"/>
        <v>m10</v>
      </c>
      <c r="I3958" t="s">
        <v>18</v>
      </c>
      <c r="J3958">
        <v>916</v>
      </c>
      <c r="K3958" t="s">
        <v>81</v>
      </c>
      <c r="L3958">
        <v>151</v>
      </c>
      <c r="M3958">
        <v>19.100000000000001</v>
      </c>
      <c r="N3958">
        <v>137</v>
      </c>
      <c r="O3958">
        <v>13.6</v>
      </c>
      <c r="P3958">
        <v>3</v>
      </c>
      <c r="Q3958" t="s">
        <v>5</v>
      </c>
      <c r="R3958">
        <v>1</v>
      </c>
      <c r="S3958">
        <v>5.4000000000000001E-4</v>
      </c>
      <c r="T3958">
        <v>151</v>
      </c>
      <c r="U3958" s="2">
        <v>19.100000000000001</v>
      </c>
      <c r="V3958">
        <v>137</v>
      </c>
      <c r="W3958" s="2">
        <v>13.6</v>
      </c>
      <c r="X3958">
        <v>932.74</v>
      </c>
      <c r="Y3958" s="4">
        <v>1</v>
      </c>
      <c r="Z3958">
        <v>118</v>
      </c>
      <c r="AA3958" t="s">
        <v>97</v>
      </c>
    </row>
    <row r="3959" spans="1:27" x14ac:dyDescent="0.2">
      <c r="A3959" t="s">
        <v>43</v>
      </c>
      <c r="B3959">
        <v>62.5</v>
      </c>
      <c r="C3959" t="s">
        <v>51</v>
      </c>
      <c r="D3959">
        <v>8</v>
      </c>
      <c r="E3959" s="4">
        <v>7</v>
      </c>
      <c r="F3959" s="4">
        <v>10</v>
      </c>
      <c r="G3959" t="str">
        <f t="shared" si="122"/>
        <v>f7</v>
      </c>
      <c r="H3959" t="str">
        <f t="shared" si="123"/>
        <v>m10</v>
      </c>
      <c r="I3959" t="s">
        <v>18</v>
      </c>
      <c r="J3959">
        <v>917</v>
      </c>
      <c r="K3959" t="s">
        <v>81</v>
      </c>
      <c r="L3959">
        <v>151</v>
      </c>
      <c r="M3959">
        <v>19.100000000000001</v>
      </c>
      <c r="N3959">
        <v>137</v>
      </c>
      <c r="O3959">
        <v>13.6</v>
      </c>
      <c r="P3959">
        <v>3</v>
      </c>
      <c r="Q3959" t="s">
        <v>13</v>
      </c>
      <c r="R3959">
        <v>1</v>
      </c>
      <c r="S3959">
        <v>5.4000000000000001E-4</v>
      </c>
      <c r="T3959">
        <v>151</v>
      </c>
      <c r="U3959" s="2">
        <v>19.100000000000001</v>
      </c>
      <c r="V3959">
        <v>137</v>
      </c>
      <c r="W3959" s="2">
        <v>13.6</v>
      </c>
      <c r="Y3959" s="4">
        <v>0</v>
      </c>
      <c r="AA3959" t="s">
        <v>97</v>
      </c>
    </row>
    <row r="3960" spans="1:27" x14ac:dyDescent="0.2">
      <c r="A3960" t="s">
        <v>43</v>
      </c>
      <c r="B3960">
        <v>62.5</v>
      </c>
      <c r="C3960" t="s">
        <v>51</v>
      </c>
      <c r="D3960">
        <v>8</v>
      </c>
      <c r="E3960" s="4">
        <v>7</v>
      </c>
      <c r="F3960" s="4">
        <v>10</v>
      </c>
      <c r="G3960" t="str">
        <f t="shared" si="122"/>
        <v>f7</v>
      </c>
      <c r="H3960" t="str">
        <f t="shared" si="123"/>
        <v>m10</v>
      </c>
      <c r="I3960" t="s">
        <v>18</v>
      </c>
      <c r="J3960">
        <v>918</v>
      </c>
      <c r="K3960" t="s">
        <v>81</v>
      </c>
      <c r="L3960">
        <v>151</v>
      </c>
      <c r="M3960">
        <v>19.100000000000001</v>
      </c>
      <c r="N3960">
        <v>137</v>
      </c>
      <c r="O3960">
        <v>13.6</v>
      </c>
      <c r="P3960">
        <v>3</v>
      </c>
      <c r="Q3960" t="s">
        <v>14</v>
      </c>
      <c r="R3960">
        <v>1</v>
      </c>
      <c r="S3960">
        <v>5.4000000000000001E-4</v>
      </c>
      <c r="T3960">
        <v>151</v>
      </c>
      <c r="U3960" s="2">
        <v>19.100000000000001</v>
      </c>
      <c r="V3960">
        <v>137</v>
      </c>
      <c r="W3960" s="2">
        <v>13.6</v>
      </c>
      <c r="X3960">
        <v>923.5</v>
      </c>
      <c r="Y3960" s="4">
        <v>1</v>
      </c>
      <c r="Z3960">
        <v>117</v>
      </c>
      <c r="AA3960" t="s">
        <v>97</v>
      </c>
    </row>
    <row r="3961" spans="1:27" x14ac:dyDescent="0.2">
      <c r="A3961" t="s">
        <v>43</v>
      </c>
      <c r="B3961">
        <v>62.5</v>
      </c>
      <c r="C3961" t="s">
        <v>51</v>
      </c>
      <c r="D3961">
        <v>8</v>
      </c>
      <c r="E3961" s="4">
        <v>7</v>
      </c>
      <c r="F3961" s="4">
        <v>10</v>
      </c>
      <c r="G3961" t="str">
        <f t="shared" si="122"/>
        <v>f7</v>
      </c>
      <c r="H3961" t="str">
        <f t="shared" si="123"/>
        <v>m10</v>
      </c>
      <c r="I3961" t="s">
        <v>18</v>
      </c>
      <c r="J3961">
        <v>919</v>
      </c>
      <c r="K3961" t="s">
        <v>81</v>
      </c>
      <c r="L3961">
        <v>151</v>
      </c>
      <c r="M3961">
        <v>19.100000000000001</v>
      </c>
      <c r="N3961">
        <v>137</v>
      </c>
      <c r="O3961">
        <v>13.6</v>
      </c>
      <c r="P3961">
        <v>3</v>
      </c>
      <c r="Q3961" t="s">
        <v>19</v>
      </c>
      <c r="R3961">
        <v>1</v>
      </c>
      <c r="S3961">
        <v>5.4000000000000001E-4</v>
      </c>
      <c r="T3961">
        <v>151</v>
      </c>
      <c r="U3961" s="2">
        <v>19.100000000000001</v>
      </c>
      <c r="V3961">
        <v>137</v>
      </c>
      <c r="W3961" s="2">
        <v>13.6</v>
      </c>
      <c r="Y3961" s="4">
        <v>0</v>
      </c>
      <c r="AA3961" t="s">
        <v>97</v>
      </c>
    </row>
    <row r="3962" spans="1:27" x14ac:dyDescent="0.2">
      <c r="A3962" t="s">
        <v>43</v>
      </c>
      <c r="B3962">
        <v>62.5</v>
      </c>
      <c r="C3962" t="s">
        <v>51</v>
      </c>
      <c r="D3962">
        <v>8</v>
      </c>
      <c r="E3962" s="4">
        <v>7</v>
      </c>
      <c r="F3962" s="4">
        <v>10</v>
      </c>
      <c r="G3962" t="str">
        <f t="shared" si="122"/>
        <v>f7</v>
      </c>
      <c r="H3962" t="str">
        <f t="shared" si="123"/>
        <v>m10</v>
      </c>
      <c r="I3962" t="s">
        <v>18</v>
      </c>
      <c r="J3962">
        <v>920</v>
      </c>
      <c r="K3962" t="s">
        <v>81</v>
      </c>
      <c r="L3962">
        <v>151</v>
      </c>
      <c r="M3962">
        <v>19.100000000000001</v>
      </c>
      <c r="N3962">
        <v>137</v>
      </c>
      <c r="O3962">
        <v>13.6</v>
      </c>
      <c r="P3962">
        <v>3</v>
      </c>
      <c r="Q3962" t="s">
        <v>20</v>
      </c>
      <c r="R3962">
        <v>1</v>
      </c>
      <c r="S3962">
        <v>5.4000000000000001E-4</v>
      </c>
      <c r="T3962">
        <v>151</v>
      </c>
      <c r="U3962" s="2">
        <v>19.100000000000001</v>
      </c>
      <c r="V3962">
        <v>137</v>
      </c>
      <c r="W3962" s="2">
        <v>13.6</v>
      </c>
      <c r="X3962">
        <v>788.06</v>
      </c>
      <c r="Y3962" s="4">
        <v>1</v>
      </c>
      <c r="Z3962">
        <v>102</v>
      </c>
      <c r="AA3962" t="s">
        <v>97</v>
      </c>
    </row>
    <row r="3963" spans="1:27" x14ac:dyDescent="0.2">
      <c r="A3963" t="s">
        <v>43</v>
      </c>
      <c r="B3963">
        <v>62.5</v>
      </c>
      <c r="C3963" t="s">
        <v>51</v>
      </c>
      <c r="D3963">
        <v>8</v>
      </c>
      <c r="E3963" s="4">
        <v>7</v>
      </c>
      <c r="F3963" s="4">
        <v>10</v>
      </c>
      <c r="G3963" t="str">
        <f t="shared" si="122"/>
        <v>f7</v>
      </c>
      <c r="H3963" t="str">
        <f t="shared" si="123"/>
        <v>m10</v>
      </c>
      <c r="I3963" t="s">
        <v>18</v>
      </c>
      <c r="J3963">
        <v>921</v>
      </c>
      <c r="K3963" t="s">
        <v>81</v>
      </c>
      <c r="L3963">
        <v>151</v>
      </c>
      <c r="M3963">
        <v>19.100000000000001</v>
      </c>
      <c r="N3963">
        <v>137</v>
      </c>
      <c r="O3963">
        <v>13.6</v>
      </c>
      <c r="P3963">
        <v>3</v>
      </c>
      <c r="Q3963" t="s">
        <v>21</v>
      </c>
      <c r="R3963">
        <v>1</v>
      </c>
      <c r="S3963">
        <v>5.4000000000000001E-4</v>
      </c>
      <c r="T3963">
        <v>151</v>
      </c>
      <c r="U3963" s="2">
        <v>19.100000000000001</v>
      </c>
      <c r="V3963">
        <v>137</v>
      </c>
      <c r="W3963" s="2">
        <v>13.6</v>
      </c>
      <c r="X3963">
        <v>805.7</v>
      </c>
      <c r="Y3963" s="4">
        <v>1</v>
      </c>
      <c r="Z3963">
        <v>104</v>
      </c>
      <c r="AA3963" t="s">
        <v>97</v>
      </c>
    </row>
    <row r="3964" spans="1:27" x14ac:dyDescent="0.2">
      <c r="A3964" t="s">
        <v>43</v>
      </c>
      <c r="B3964">
        <v>62.5</v>
      </c>
      <c r="C3964" t="s">
        <v>51</v>
      </c>
      <c r="D3964">
        <v>8</v>
      </c>
      <c r="E3964" s="4">
        <v>7</v>
      </c>
      <c r="F3964" s="4">
        <v>10</v>
      </c>
      <c r="G3964" t="str">
        <f t="shared" si="122"/>
        <v>f7</v>
      </c>
      <c r="H3964" t="str">
        <f t="shared" si="123"/>
        <v>m10</v>
      </c>
      <c r="I3964" t="s">
        <v>18</v>
      </c>
      <c r="J3964">
        <v>922</v>
      </c>
      <c r="K3964" t="s">
        <v>81</v>
      </c>
      <c r="L3964">
        <v>151</v>
      </c>
      <c r="M3964">
        <v>19.100000000000001</v>
      </c>
      <c r="N3964">
        <v>137</v>
      </c>
      <c r="O3964">
        <v>13.6</v>
      </c>
      <c r="P3964">
        <v>3</v>
      </c>
      <c r="Q3964" t="s">
        <v>25</v>
      </c>
      <c r="R3964">
        <v>1</v>
      </c>
      <c r="S3964">
        <v>5.4000000000000001E-4</v>
      </c>
      <c r="T3964">
        <v>151</v>
      </c>
      <c r="U3964" s="2">
        <v>19.100000000000001</v>
      </c>
      <c r="V3964">
        <v>137</v>
      </c>
      <c r="W3964" s="2">
        <v>13.6</v>
      </c>
      <c r="Y3964" s="4">
        <v>0</v>
      </c>
      <c r="AA3964" t="s">
        <v>97</v>
      </c>
    </row>
    <row r="3965" spans="1:27" x14ac:dyDescent="0.2">
      <c r="A3965" t="s">
        <v>43</v>
      </c>
      <c r="B3965">
        <v>62.5</v>
      </c>
      <c r="C3965" t="s">
        <v>51</v>
      </c>
      <c r="D3965">
        <v>8</v>
      </c>
      <c r="E3965" s="4">
        <v>7</v>
      </c>
      <c r="F3965" s="4">
        <v>10</v>
      </c>
      <c r="G3965" t="str">
        <f t="shared" si="122"/>
        <v>f7</v>
      </c>
      <c r="H3965" t="str">
        <f t="shared" si="123"/>
        <v>m10</v>
      </c>
      <c r="I3965" t="s">
        <v>18</v>
      </c>
      <c r="J3965">
        <v>923</v>
      </c>
      <c r="K3965" t="s">
        <v>81</v>
      </c>
      <c r="L3965">
        <v>151</v>
      </c>
      <c r="M3965">
        <v>19.100000000000001</v>
      </c>
      <c r="N3965">
        <v>137</v>
      </c>
      <c r="O3965">
        <v>13.6</v>
      </c>
      <c r="P3965">
        <v>3</v>
      </c>
      <c r="Q3965" t="s">
        <v>26</v>
      </c>
      <c r="R3965">
        <v>1</v>
      </c>
      <c r="S3965">
        <v>5.4000000000000001E-4</v>
      </c>
      <c r="T3965">
        <v>151</v>
      </c>
      <c r="U3965" s="2">
        <v>19.100000000000001</v>
      </c>
      <c r="V3965">
        <v>137</v>
      </c>
      <c r="W3965" s="2">
        <v>13.6</v>
      </c>
      <c r="Y3965" s="4">
        <v>0</v>
      </c>
      <c r="AA3965" t="s">
        <v>97</v>
      </c>
    </row>
    <row r="3966" spans="1:27" x14ac:dyDescent="0.2">
      <c r="A3966" t="s">
        <v>43</v>
      </c>
      <c r="B3966">
        <v>62.5</v>
      </c>
      <c r="C3966" t="s">
        <v>51</v>
      </c>
      <c r="D3966">
        <v>8</v>
      </c>
      <c r="E3966" s="4">
        <v>7</v>
      </c>
      <c r="F3966" s="4">
        <v>10</v>
      </c>
      <c r="G3966" t="str">
        <f t="shared" si="122"/>
        <v>f7</v>
      </c>
      <c r="H3966" t="str">
        <f t="shared" si="123"/>
        <v>m10</v>
      </c>
      <c r="I3966" t="s">
        <v>18</v>
      </c>
      <c r="J3966">
        <v>924</v>
      </c>
      <c r="K3966" t="s">
        <v>81</v>
      </c>
      <c r="L3966">
        <v>151</v>
      </c>
      <c r="M3966">
        <v>19.100000000000001</v>
      </c>
      <c r="N3966">
        <v>137</v>
      </c>
      <c r="O3966">
        <v>13.6</v>
      </c>
      <c r="P3966">
        <v>3</v>
      </c>
      <c r="Q3966" t="s">
        <v>27</v>
      </c>
      <c r="R3966">
        <v>1</v>
      </c>
      <c r="S3966">
        <v>5.4000000000000001E-4</v>
      </c>
      <c r="T3966">
        <v>151</v>
      </c>
      <c r="U3966" s="2">
        <v>19.100000000000001</v>
      </c>
      <c r="V3966">
        <v>137</v>
      </c>
      <c r="W3966" s="2">
        <v>13.6</v>
      </c>
      <c r="Y3966" s="4">
        <v>0</v>
      </c>
      <c r="AA3966" t="s">
        <v>97</v>
      </c>
    </row>
    <row r="3967" spans="1:27" x14ac:dyDescent="0.2">
      <c r="A3967" t="s">
        <v>43</v>
      </c>
      <c r="B3967">
        <v>62.5</v>
      </c>
      <c r="C3967" t="s">
        <v>51</v>
      </c>
      <c r="D3967">
        <v>8</v>
      </c>
      <c r="E3967" s="4">
        <v>7</v>
      </c>
      <c r="F3967" s="4">
        <v>10</v>
      </c>
      <c r="G3967" t="str">
        <f t="shared" si="122"/>
        <v>f7</v>
      </c>
      <c r="H3967" t="str">
        <f t="shared" si="123"/>
        <v>m10</v>
      </c>
      <c r="I3967" t="s">
        <v>18</v>
      </c>
      <c r="J3967">
        <v>925</v>
      </c>
      <c r="K3967" t="s">
        <v>81</v>
      </c>
      <c r="L3967">
        <v>151</v>
      </c>
      <c r="M3967">
        <v>19.100000000000001</v>
      </c>
      <c r="N3967">
        <v>137</v>
      </c>
      <c r="O3967">
        <v>13.6</v>
      </c>
      <c r="P3967">
        <v>5</v>
      </c>
      <c r="Q3967" t="s">
        <v>10</v>
      </c>
      <c r="R3967">
        <v>1</v>
      </c>
      <c r="S3967">
        <v>5.4000000000000001E-4</v>
      </c>
      <c r="T3967">
        <v>151</v>
      </c>
      <c r="U3967" s="2">
        <v>19.100000000000001</v>
      </c>
      <c r="V3967">
        <v>137</v>
      </c>
      <c r="W3967" s="2">
        <v>13.6</v>
      </c>
      <c r="Y3967" s="4">
        <v>0</v>
      </c>
      <c r="AA3967" t="s">
        <v>97</v>
      </c>
    </row>
    <row r="3968" spans="1:27" x14ac:dyDescent="0.2">
      <c r="A3968" t="s">
        <v>43</v>
      </c>
      <c r="B3968">
        <v>62.5</v>
      </c>
      <c r="C3968" t="s">
        <v>51</v>
      </c>
      <c r="D3968">
        <v>8</v>
      </c>
      <c r="E3968" s="4">
        <v>7</v>
      </c>
      <c r="F3968" s="4">
        <v>10</v>
      </c>
      <c r="G3968" t="str">
        <f t="shared" si="122"/>
        <v>f7</v>
      </c>
      <c r="H3968" t="str">
        <f t="shared" si="123"/>
        <v>m10</v>
      </c>
      <c r="I3968" t="s">
        <v>18</v>
      </c>
      <c r="J3968">
        <v>926</v>
      </c>
      <c r="K3968" t="s">
        <v>81</v>
      </c>
      <c r="L3968">
        <v>151</v>
      </c>
      <c r="M3968">
        <v>19.100000000000001</v>
      </c>
      <c r="N3968">
        <v>137</v>
      </c>
      <c r="O3968">
        <v>13.6</v>
      </c>
      <c r="P3968">
        <v>5</v>
      </c>
      <c r="Q3968" t="s">
        <v>11</v>
      </c>
      <c r="R3968">
        <v>1</v>
      </c>
      <c r="S3968">
        <v>5.4000000000000001E-4</v>
      </c>
      <c r="T3968">
        <v>151</v>
      </c>
      <c r="U3968" s="2">
        <v>19.100000000000001</v>
      </c>
      <c r="V3968">
        <v>137</v>
      </c>
      <c r="W3968" s="2">
        <v>13.6</v>
      </c>
      <c r="Y3968" s="4">
        <v>0</v>
      </c>
      <c r="AA3968" t="s">
        <v>97</v>
      </c>
    </row>
    <row r="3969" spans="1:27" x14ac:dyDescent="0.2">
      <c r="A3969" t="s">
        <v>43</v>
      </c>
      <c r="B3969">
        <v>62.5</v>
      </c>
      <c r="C3969" t="s">
        <v>51</v>
      </c>
      <c r="D3969">
        <v>8</v>
      </c>
      <c r="E3969" s="4">
        <v>7</v>
      </c>
      <c r="F3969" s="4">
        <v>10</v>
      </c>
      <c r="G3969" t="str">
        <f t="shared" si="122"/>
        <v>f7</v>
      </c>
      <c r="H3969" t="str">
        <f t="shared" si="123"/>
        <v>m10</v>
      </c>
      <c r="I3969" t="s">
        <v>18</v>
      </c>
      <c r="J3969">
        <v>927</v>
      </c>
      <c r="K3969" t="s">
        <v>81</v>
      </c>
      <c r="L3969">
        <v>151</v>
      </c>
      <c r="M3969">
        <v>19.100000000000001</v>
      </c>
      <c r="N3969">
        <v>137</v>
      </c>
      <c r="O3969">
        <v>13.6</v>
      </c>
      <c r="P3969">
        <v>5</v>
      </c>
      <c r="Q3969" t="s">
        <v>12</v>
      </c>
      <c r="R3969">
        <v>1</v>
      </c>
      <c r="S3969">
        <v>5.4000000000000001E-4</v>
      </c>
      <c r="T3969">
        <v>151</v>
      </c>
      <c r="U3969" s="2">
        <v>19.100000000000001</v>
      </c>
      <c r="V3969">
        <v>137</v>
      </c>
      <c r="W3969" s="2">
        <v>13.6</v>
      </c>
      <c r="Y3969" s="4">
        <v>0</v>
      </c>
      <c r="AA3969" t="s">
        <v>97</v>
      </c>
    </row>
    <row r="3970" spans="1:27" x14ac:dyDescent="0.2">
      <c r="A3970" t="s">
        <v>43</v>
      </c>
      <c r="B3970">
        <v>62.5</v>
      </c>
      <c r="C3970" t="s">
        <v>51</v>
      </c>
      <c r="D3970">
        <v>8</v>
      </c>
      <c r="E3970" s="4">
        <v>7</v>
      </c>
      <c r="F3970" s="4">
        <v>10</v>
      </c>
      <c r="G3970" t="str">
        <f t="shared" si="122"/>
        <v>f7</v>
      </c>
      <c r="H3970" t="str">
        <f t="shared" si="123"/>
        <v>m10</v>
      </c>
      <c r="I3970" t="s">
        <v>18</v>
      </c>
      <c r="J3970">
        <v>928</v>
      </c>
      <c r="K3970" t="s">
        <v>81</v>
      </c>
      <c r="L3970">
        <v>151</v>
      </c>
      <c r="M3970">
        <v>19.100000000000001</v>
      </c>
      <c r="N3970">
        <v>137</v>
      </c>
      <c r="O3970">
        <v>13.6</v>
      </c>
      <c r="P3970">
        <v>5</v>
      </c>
      <c r="Q3970" t="s">
        <v>15</v>
      </c>
      <c r="R3970">
        <v>1</v>
      </c>
      <c r="S3970">
        <v>5.4000000000000001E-4</v>
      </c>
      <c r="T3970">
        <v>151</v>
      </c>
      <c r="U3970" s="2">
        <v>19.100000000000001</v>
      </c>
      <c r="V3970">
        <v>137</v>
      </c>
      <c r="W3970" s="2">
        <v>13.6</v>
      </c>
      <c r="X3970">
        <v>788.06</v>
      </c>
      <c r="Y3970" s="4">
        <v>1</v>
      </c>
      <c r="Z3970">
        <v>102</v>
      </c>
      <c r="AA3970" t="s">
        <v>97</v>
      </c>
    </row>
    <row r="3971" spans="1:27" x14ac:dyDescent="0.2">
      <c r="A3971" t="s">
        <v>43</v>
      </c>
      <c r="B3971">
        <v>62.5</v>
      </c>
      <c r="C3971" t="s">
        <v>51</v>
      </c>
      <c r="D3971">
        <v>8</v>
      </c>
      <c r="E3971" s="4">
        <v>7</v>
      </c>
      <c r="F3971" s="4">
        <v>10</v>
      </c>
      <c r="G3971" t="str">
        <f t="shared" ref="G3971:G4034" si="124">CONCATENATE("f",E3971)</f>
        <v>f7</v>
      </c>
      <c r="H3971" t="str">
        <f t="shared" ref="H3971:H4034" si="125">CONCATENATE("m",F3971)</f>
        <v>m10</v>
      </c>
      <c r="I3971" t="s">
        <v>18</v>
      </c>
      <c r="J3971">
        <v>929</v>
      </c>
      <c r="K3971" t="s">
        <v>81</v>
      </c>
      <c r="L3971">
        <v>151</v>
      </c>
      <c r="M3971">
        <v>19.100000000000001</v>
      </c>
      <c r="N3971">
        <v>137</v>
      </c>
      <c r="O3971">
        <v>13.6</v>
      </c>
      <c r="P3971">
        <v>5</v>
      </c>
      <c r="Q3971" t="s">
        <v>16</v>
      </c>
      <c r="R3971">
        <v>1</v>
      </c>
      <c r="S3971">
        <v>5.4000000000000001E-4</v>
      </c>
      <c r="T3971">
        <v>151</v>
      </c>
      <c r="U3971" s="2">
        <v>19.100000000000001</v>
      </c>
      <c r="V3971">
        <v>137</v>
      </c>
      <c r="W3971" s="2">
        <v>13.6</v>
      </c>
      <c r="X3971">
        <v>796.94</v>
      </c>
      <c r="Y3971" s="4">
        <v>1</v>
      </c>
      <c r="Z3971">
        <v>103</v>
      </c>
      <c r="AA3971" t="s">
        <v>97</v>
      </c>
    </row>
    <row r="3972" spans="1:27" x14ac:dyDescent="0.2">
      <c r="A3972" t="s">
        <v>43</v>
      </c>
      <c r="B3972">
        <v>62.5</v>
      </c>
      <c r="C3972" t="s">
        <v>51</v>
      </c>
      <c r="D3972">
        <v>8</v>
      </c>
      <c r="E3972" s="4">
        <v>7</v>
      </c>
      <c r="F3972" s="4">
        <v>10</v>
      </c>
      <c r="G3972" t="str">
        <f t="shared" si="124"/>
        <v>f7</v>
      </c>
      <c r="H3972" t="str">
        <f t="shared" si="125"/>
        <v>m10</v>
      </c>
      <c r="I3972" t="s">
        <v>18</v>
      </c>
      <c r="J3972">
        <v>930</v>
      </c>
      <c r="K3972" t="s">
        <v>81</v>
      </c>
      <c r="L3972">
        <v>151</v>
      </c>
      <c r="M3972">
        <v>19.100000000000001</v>
      </c>
      <c r="N3972">
        <v>137</v>
      </c>
      <c r="O3972">
        <v>13.6</v>
      </c>
      <c r="P3972">
        <v>5</v>
      </c>
      <c r="Q3972" t="s">
        <v>17</v>
      </c>
      <c r="R3972">
        <v>0</v>
      </c>
      <c r="S3972">
        <v>5.4000000000000001E-4</v>
      </c>
      <c r="T3972">
        <v>151</v>
      </c>
      <c r="U3972" s="2">
        <v>19.100000000000001</v>
      </c>
      <c r="V3972">
        <v>137</v>
      </c>
      <c r="W3972" s="2">
        <v>13.6</v>
      </c>
      <c r="Y3972" s="4">
        <v>0</v>
      </c>
      <c r="AA3972" t="s">
        <v>97</v>
      </c>
    </row>
    <row r="3973" spans="1:27" x14ac:dyDescent="0.2">
      <c r="A3973" t="s">
        <v>43</v>
      </c>
      <c r="B3973">
        <v>62.5</v>
      </c>
      <c r="C3973" t="s">
        <v>51</v>
      </c>
      <c r="D3973">
        <v>8</v>
      </c>
      <c r="E3973" s="4">
        <v>7</v>
      </c>
      <c r="F3973" s="4">
        <v>10</v>
      </c>
      <c r="G3973" t="str">
        <f t="shared" si="124"/>
        <v>f7</v>
      </c>
      <c r="H3973" t="str">
        <f t="shared" si="125"/>
        <v>m10</v>
      </c>
      <c r="I3973" t="s">
        <v>18</v>
      </c>
      <c r="J3973">
        <v>931</v>
      </c>
      <c r="K3973" t="s">
        <v>81</v>
      </c>
      <c r="L3973">
        <v>151</v>
      </c>
      <c r="M3973">
        <v>19.100000000000001</v>
      </c>
      <c r="N3973">
        <v>137</v>
      </c>
      <c r="O3973">
        <v>13.6</v>
      </c>
      <c r="P3973">
        <v>5</v>
      </c>
      <c r="Q3973" t="s">
        <v>22</v>
      </c>
      <c r="R3973">
        <v>1</v>
      </c>
      <c r="S3973">
        <v>5.4000000000000001E-4</v>
      </c>
      <c r="T3973">
        <v>151</v>
      </c>
      <c r="U3973" s="2">
        <v>19.100000000000001</v>
      </c>
      <c r="V3973">
        <v>137</v>
      </c>
      <c r="W3973" s="2">
        <v>13.6</v>
      </c>
      <c r="Y3973" s="4">
        <v>0</v>
      </c>
      <c r="AA3973" t="s">
        <v>97</v>
      </c>
    </row>
    <row r="3974" spans="1:27" x14ac:dyDescent="0.2">
      <c r="A3974" t="s">
        <v>43</v>
      </c>
      <c r="B3974">
        <v>62.5</v>
      </c>
      <c r="C3974" t="s">
        <v>51</v>
      </c>
      <c r="D3974">
        <v>8</v>
      </c>
      <c r="E3974" s="4">
        <v>7</v>
      </c>
      <c r="F3974" s="4">
        <v>10</v>
      </c>
      <c r="G3974" t="str">
        <f t="shared" si="124"/>
        <v>f7</v>
      </c>
      <c r="H3974" t="str">
        <f t="shared" si="125"/>
        <v>m10</v>
      </c>
      <c r="I3974" t="s">
        <v>18</v>
      </c>
      <c r="J3974">
        <v>932</v>
      </c>
      <c r="K3974" t="s">
        <v>81</v>
      </c>
      <c r="L3974">
        <v>151</v>
      </c>
      <c r="M3974">
        <v>19.100000000000001</v>
      </c>
      <c r="N3974">
        <v>137</v>
      </c>
      <c r="O3974">
        <v>13.6</v>
      </c>
      <c r="P3974">
        <v>5</v>
      </c>
      <c r="Q3974" t="s">
        <v>23</v>
      </c>
      <c r="R3974">
        <v>1</v>
      </c>
      <c r="S3974">
        <v>5.4000000000000001E-4</v>
      </c>
      <c r="T3974">
        <v>151</v>
      </c>
      <c r="U3974" s="2">
        <v>19.100000000000001</v>
      </c>
      <c r="V3974">
        <v>137</v>
      </c>
      <c r="W3974" s="2">
        <v>13.6</v>
      </c>
      <c r="X3974">
        <v>705.72</v>
      </c>
      <c r="Y3974" s="4">
        <v>1</v>
      </c>
      <c r="Z3974">
        <v>92</v>
      </c>
      <c r="AA3974" t="s">
        <v>97</v>
      </c>
    </row>
    <row r="3975" spans="1:27" x14ac:dyDescent="0.2">
      <c r="A3975" t="s">
        <v>43</v>
      </c>
      <c r="B3975">
        <v>62.5</v>
      </c>
      <c r="C3975" t="s">
        <v>51</v>
      </c>
      <c r="D3975">
        <v>8</v>
      </c>
      <c r="E3975" s="4">
        <v>7</v>
      </c>
      <c r="F3975" s="4">
        <v>10</v>
      </c>
      <c r="G3975" t="str">
        <f t="shared" si="124"/>
        <v>f7</v>
      </c>
      <c r="H3975" t="str">
        <f t="shared" si="125"/>
        <v>m10</v>
      </c>
      <c r="I3975" t="s">
        <v>18</v>
      </c>
      <c r="J3975">
        <v>933</v>
      </c>
      <c r="K3975" t="s">
        <v>81</v>
      </c>
      <c r="L3975">
        <v>151</v>
      </c>
      <c r="M3975">
        <v>19.100000000000001</v>
      </c>
      <c r="N3975">
        <v>137</v>
      </c>
      <c r="O3975">
        <v>13.6</v>
      </c>
      <c r="P3975">
        <v>5</v>
      </c>
      <c r="Q3975" t="s">
        <v>24</v>
      </c>
      <c r="R3975">
        <v>1</v>
      </c>
      <c r="S3975">
        <v>5.4000000000000001E-4</v>
      </c>
      <c r="T3975">
        <v>151</v>
      </c>
      <c r="U3975" s="2">
        <v>19.100000000000001</v>
      </c>
      <c r="V3975">
        <v>137</v>
      </c>
      <c r="W3975" s="2">
        <v>13.6</v>
      </c>
      <c r="X3975">
        <v>814.78</v>
      </c>
      <c r="Y3975" s="4">
        <v>1</v>
      </c>
      <c r="Z3975">
        <v>105</v>
      </c>
      <c r="AA3975" t="s">
        <v>97</v>
      </c>
    </row>
    <row r="3976" spans="1:27" x14ac:dyDescent="0.2">
      <c r="A3976" t="s">
        <v>43</v>
      </c>
      <c r="B3976">
        <v>62.5</v>
      </c>
      <c r="C3976" t="s">
        <v>51</v>
      </c>
      <c r="D3976">
        <v>8</v>
      </c>
      <c r="E3976" s="4">
        <v>7</v>
      </c>
      <c r="F3976" s="4">
        <v>10</v>
      </c>
      <c r="G3976" t="str">
        <f t="shared" si="124"/>
        <v>f7</v>
      </c>
      <c r="H3976" t="str">
        <f t="shared" si="125"/>
        <v>m10</v>
      </c>
      <c r="I3976" t="s">
        <v>18</v>
      </c>
      <c r="J3976">
        <v>934</v>
      </c>
      <c r="K3976" t="s">
        <v>81</v>
      </c>
      <c r="L3976">
        <v>151</v>
      </c>
      <c r="M3976">
        <v>19.100000000000001</v>
      </c>
      <c r="N3976">
        <v>137</v>
      </c>
      <c r="O3976">
        <v>13.6</v>
      </c>
      <c r="P3976">
        <v>5</v>
      </c>
      <c r="Q3976" t="s">
        <v>28</v>
      </c>
      <c r="R3976">
        <v>1</v>
      </c>
      <c r="S3976">
        <v>5.4000000000000001E-4</v>
      </c>
      <c r="T3976">
        <v>151</v>
      </c>
      <c r="U3976" s="2">
        <v>19.100000000000001</v>
      </c>
      <c r="V3976">
        <v>137</v>
      </c>
      <c r="W3976" s="2">
        <v>13.6</v>
      </c>
      <c r="Y3976" s="4">
        <v>0</v>
      </c>
      <c r="AA3976" t="s">
        <v>97</v>
      </c>
    </row>
    <row r="3977" spans="1:27" x14ac:dyDescent="0.2">
      <c r="A3977" t="s">
        <v>43</v>
      </c>
      <c r="B3977">
        <v>62.5</v>
      </c>
      <c r="C3977" t="s">
        <v>51</v>
      </c>
      <c r="D3977">
        <v>8</v>
      </c>
      <c r="E3977" s="4">
        <v>7</v>
      </c>
      <c r="F3977" s="4">
        <v>10</v>
      </c>
      <c r="G3977" t="str">
        <f t="shared" si="124"/>
        <v>f7</v>
      </c>
      <c r="H3977" t="str">
        <f t="shared" si="125"/>
        <v>m10</v>
      </c>
      <c r="I3977" t="s">
        <v>18</v>
      </c>
      <c r="J3977">
        <v>935</v>
      </c>
      <c r="K3977" t="s">
        <v>81</v>
      </c>
      <c r="L3977">
        <v>151</v>
      </c>
      <c r="M3977">
        <v>19.100000000000001</v>
      </c>
      <c r="N3977">
        <v>137</v>
      </c>
      <c r="O3977">
        <v>13.6</v>
      </c>
      <c r="P3977">
        <v>5</v>
      </c>
      <c r="Q3977" t="s">
        <v>29</v>
      </c>
      <c r="R3977">
        <v>1</v>
      </c>
      <c r="S3977">
        <v>5.4000000000000001E-4</v>
      </c>
      <c r="T3977">
        <v>151</v>
      </c>
      <c r="U3977" s="2">
        <v>19.100000000000001</v>
      </c>
      <c r="V3977">
        <v>137</v>
      </c>
      <c r="W3977" s="2">
        <v>13.6</v>
      </c>
      <c r="Y3977" s="4">
        <v>0</v>
      </c>
      <c r="AA3977" t="s">
        <v>97</v>
      </c>
    </row>
    <row r="3978" spans="1:27" x14ac:dyDescent="0.2">
      <c r="A3978" t="s">
        <v>43</v>
      </c>
      <c r="B3978">
        <v>62.5</v>
      </c>
      <c r="C3978" t="s">
        <v>51</v>
      </c>
      <c r="D3978">
        <v>8</v>
      </c>
      <c r="E3978" s="4">
        <v>7</v>
      </c>
      <c r="F3978" s="4">
        <v>10</v>
      </c>
      <c r="G3978" t="str">
        <f t="shared" si="124"/>
        <v>f7</v>
      </c>
      <c r="H3978" t="str">
        <f t="shared" si="125"/>
        <v>m10</v>
      </c>
      <c r="I3978" t="s">
        <v>18</v>
      </c>
      <c r="J3978">
        <v>936</v>
      </c>
      <c r="K3978" t="s">
        <v>81</v>
      </c>
      <c r="L3978">
        <v>151</v>
      </c>
      <c r="M3978">
        <v>19.100000000000001</v>
      </c>
      <c r="N3978">
        <v>137</v>
      </c>
      <c r="O3978">
        <v>13.6</v>
      </c>
      <c r="P3978">
        <v>5</v>
      </c>
      <c r="Q3978" t="s">
        <v>30</v>
      </c>
      <c r="R3978">
        <v>1</v>
      </c>
      <c r="S3978">
        <v>5.4000000000000001E-4</v>
      </c>
      <c r="T3978">
        <v>151</v>
      </c>
      <c r="U3978" s="2">
        <v>19.100000000000001</v>
      </c>
      <c r="V3978">
        <v>137</v>
      </c>
      <c r="W3978" s="2">
        <v>13.6</v>
      </c>
      <c r="Y3978" s="4">
        <v>0</v>
      </c>
      <c r="AA3978" t="s">
        <v>97</v>
      </c>
    </row>
    <row r="3979" spans="1:27" x14ac:dyDescent="0.2">
      <c r="A3979" t="s">
        <v>43</v>
      </c>
      <c r="B3979">
        <v>62.5</v>
      </c>
      <c r="C3979" t="s">
        <v>51</v>
      </c>
      <c r="D3979">
        <v>8</v>
      </c>
      <c r="E3979" s="4">
        <v>7</v>
      </c>
      <c r="F3979" s="4">
        <v>11</v>
      </c>
      <c r="G3979" t="str">
        <f t="shared" si="124"/>
        <v>f7</v>
      </c>
      <c r="H3979" t="str">
        <f t="shared" si="125"/>
        <v>m11</v>
      </c>
      <c r="I3979" t="s">
        <v>18</v>
      </c>
      <c r="J3979">
        <v>937</v>
      </c>
      <c r="K3979" t="s">
        <v>82</v>
      </c>
      <c r="L3979">
        <v>151</v>
      </c>
      <c r="M3979">
        <v>19.100000000000001</v>
      </c>
      <c r="N3979">
        <v>133</v>
      </c>
      <c r="O3979">
        <v>12.7</v>
      </c>
      <c r="P3979">
        <v>2</v>
      </c>
      <c r="Q3979" t="s">
        <v>7</v>
      </c>
      <c r="R3979">
        <v>1</v>
      </c>
      <c r="S3979">
        <v>5.4000000000000001E-4</v>
      </c>
      <c r="T3979">
        <v>151</v>
      </c>
      <c r="U3979" s="2">
        <v>19.100000000000001</v>
      </c>
      <c r="V3979">
        <v>133</v>
      </c>
      <c r="W3979" s="2">
        <v>12.7</v>
      </c>
      <c r="Y3979" s="4">
        <v>0</v>
      </c>
      <c r="AA3979" t="s">
        <v>97</v>
      </c>
    </row>
    <row r="3980" spans="1:27" x14ac:dyDescent="0.2">
      <c r="A3980" t="s">
        <v>43</v>
      </c>
      <c r="B3980">
        <v>62.5</v>
      </c>
      <c r="C3980" t="s">
        <v>51</v>
      </c>
      <c r="D3980">
        <v>8</v>
      </c>
      <c r="E3980" s="4">
        <v>7</v>
      </c>
      <c r="F3980" s="4">
        <v>11</v>
      </c>
      <c r="G3980" t="str">
        <f t="shared" si="124"/>
        <v>f7</v>
      </c>
      <c r="H3980" t="str">
        <f t="shared" si="125"/>
        <v>m11</v>
      </c>
      <c r="I3980" t="s">
        <v>18</v>
      </c>
      <c r="J3980">
        <v>938</v>
      </c>
      <c r="K3980" t="s">
        <v>82</v>
      </c>
      <c r="L3980">
        <v>151</v>
      </c>
      <c r="M3980">
        <v>19.100000000000001</v>
      </c>
      <c r="N3980">
        <v>133</v>
      </c>
      <c r="O3980">
        <v>12.7</v>
      </c>
      <c r="P3980">
        <v>2</v>
      </c>
      <c r="Q3980" t="s">
        <v>8</v>
      </c>
      <c r="R3980">
        <v>1</v>
      </c>
      <c r="S3980">
        <v>5.4000000000000001E-4</v>
      </c>
      <c r="T3980">
        <v>151</v>
      </c>
      <c r="U3980" s="2">
        <v>19.100000000000001</v>
      </c>
      <c r="V3980">
        <v>133</v>
      </c>
      <c r="W3980" s="2">
        <v>12.7</v>
      </c>
      <c r="Y3980" s="4">
        <v>0</v>
      </c>
      <c r="AA3980" t="s">
        <v>97</v>
      </c>
    </row>
    <row r="3981" spans="1:27" x14ac:dyDescent="0.2">
      <c r="A3981" t="s">
        <v>43</v>
      </c>
      <c r="B3981">
        <v>62.5</v>
      </c>
      <c r="C3981" t="s">
        <v>51</v>
      </c>
      <c r="D3981">
        <v>8</v>
      </c>
      <c r="E3981" s="4">
        <v>7</v>
      </c>
      <c r="F3981" s="4">
        <v>11</v>
      </c>
      <c r="G3981" t="str">
        <f t="shared" si="124"/>
        <v>f7</v>
      </c>
      <c r="H3981" t="str">
        <f t="shared" si="125"/>
        <v>m11</v>
      </c>
      <c r="I3981" t="s">
        <v>18</v>
      </c>
      <c r="J3981">
        <v>939</v>
      </c>
      <c r="K3981" t="s">
        <v>82</v>
      </c>
      <c r="L3981">
        <v>151</v>
      </c>
      <c r="M3981">
        <v>19.100000000000001</v>
      </c>
      <c r="N3981">
        <v>133</v>
      </c>
      <c r="O3981">
        <v>12.7</v>
      </c>
      <c r="P3981">
        <v>2</v>
      </c>
      <c r="Q3981" t="s">
        <v>9</v>
      </c>
      <c r="R3981">
        <v>1</v>
      </c>
      <c r="S3981">
        <v>5.4000000000000001E-4</v>
      </c>
      <c r="T3981">
        <v>151</v>
      </c>
      <c r="U3981" s="2">
        <v>19.100000000000001</v>
      </c>
      <c r="V3981">
        <v>133</v>
      </c>
      <c r="W3981" s="2">
        <v>12.7</v>
      </c>
      <c r="Y3981" s="4">
        <v>0</v>
      </c>
      <c r="AA3981" t="s">
        <v>97</v>
      </c>
    </row>
    <row r="3982" spans="1:27" x14ac:dyDescent="0.2">
      <c r="A3982" t="s">
        <v>43</v>
      </c>
      <c r="B3982">
        <v>62.5</v>
      </c>
      <c r="C3982" t="s">
        <v>51</v>
      </c>
      <c r="D3982">
        <v>8</v>
      </c>
      <c r="E3982" s="4">
        <v>7</v>
      </c>
      <c r="F3982" s="4">
        <v>11</v>
      </c>
      <c r="G3982" t="str">
        <f t="shared" si="124"/>
        <v>f7</v>
      </c>
      <c r="H3982" t="str">
        <f t="shared" si="125"/>
        <v>m11</v>
      </c>
      <c r="I3982" t="s">
        <v>18</v>
      </c>
      <c r="J3982">
        <v>940</v>
      </c>
      <c r="K3982" t="s">
        <v>82</v>
      </c>
      <c r="L3982">
        <v>151</v>
      </c>
      <c r="M3982">
        <v>19.100000000000001</v>
      </c>
      <c r="N3982">
        <v>133</v>
      </c>
      <c r="O3982">
        <v>12.7</v>
      </c>
      <c r="P3982">
        <v>2</v>
      </c>
      <c r="Q3982" t="s">
        <v>5</v>
      </c>
      <c r="R3982">
        <v>0</v>
      </c>
      <c r="S3982">
        <v>5.4000000000000001E-4</v>
      </c>
      <c r="T3982">
        <v>151</v>
      </c>
      <c r="U3982" s="2">
        <v>19.100000000000001</v>
      </c>
      <c r="V3982">
        <v>133</v>
      </c>
      <c r="W3982" s="2">
        <v>12.7</v>
      </c>
      <c r="Y3982" s="4">
        <v>0</v>
      </c>
      <c r="AA3982" t="s">
        <v>97</v>
      </c>
    </row>
    <row r="3983" spans="1:27" x14ac:dyDescent="0.2">
      <c r="A3983" t="s">
        <v>43</v>
      </c>
      <c r="B3983">
        <v>62.5</v>
      </c>
      <c r="C3983" t="s">
        <v>51</v>
      </c>
      <c r="D3983">
        <v>8</v>
      </c>
      <c r="E3983" s="4">
        <v>7</v>
      </c>
      <c r="F3983" s="4">
        <v>11</v>
      </c>
      <c r="G3983" t="str">
        <f t="shared" si="124"/>
        <v>f7</v>
      </c>
      <c r="H3983" t="str">
        <f t="shared" si="125"/>
        <v>m11</v>
      </c>
      <c r="I3983" t="s">
        <v>18</v>
      </c>
      <c r="J3983">
        <v>941</v>
      </c>
      <c r="K3983" t="s">
        <v>82</v>
      </c>
      <c r="L3983">
        <v>151</v>
      </c>
      <c r="M3983">
        <v>19.100000000000001</v>
      </c>
      <c r="N3983">
        <v>133</v>
      </c>
      <c r="O3983">
        <v>12.7</v>
      </c>
      <c r="P3983">
        <v>2</v>
      </c>
      <c r="Q3983" t="s">
        <v>13</v>
      </c>
      <c r="R3983">
        <v>1</v>
      </c>
      <c r="S3983">
        <v>5.4000000000000001E-4</v>
      </c>
      <c r="T3983">
        <v>151</v>
      </c>
      <c r="U3983" s="2">
        <v>19.100000000000001</v>
      </c>
      <c r="V3983">
        <v>133</v>
      </c>
      <c r="W3983" s="2">
        <v>12.7</v>
      </c>
      <c r="X3983">
        <v>788.06</v>
      </c>
      <c r="Y3983" s="4">
        <v>1</v>
      </c>
      <c r="Z3983">
        <v>102</v>
      </c>
      <c r="AA3983" t="s">
        <v>97</v>
      </c>
    </row>
    <row r="3984" spans="1:27" x14ac:dyDescent="0.2">
      <c r="A3984" t="s">
        <v>43</v>
      </c>
      <c r="B3984">
        <v>62.5</v>
      </c>
      <c r="C3984" t="s">
        <v>51</v>
      </c>
      <c r="D3984">
        <v>8</v>
      </c>
      <c r="E3984" s="4">
        <v>7</v>
      </c>
      <c r="F3984" s="4">
        <v>11</v>
      </c>
      <c r="G3984" t="str">
        <f t="shared" si="124"/>
        <v>f7</v>
      </c>
      <c r="H3984" t="str">
        <f t="shared" si="125"/>
        <v>m11</v>
      </c>
      <c r="I3984" t="s">
        <v>18</v>
      </c>
      <c r="J3984">
        <v>942</v>
      </c>
      <c r="K3984" t="s">
        <v>82</v>
      </c>
      <c r="L3984">
        <v>151</v>
      </c>
      <c r="M3984">
        <v>19.100000000000001</v>
      </c>
      <c r="N3984">
        <v>133</v>
      </c>
      <c r="O3984">
        <v>12.7</v>
      </c>
      <c r="P3984">
        <v>2</v>
      </c>
      <c r="Q3984" t="s">
        <v>14</v>
      </c>
      <c r="R3984">
        <v>1</v>
      </c>
      <c r="S3984">
        <v>5.4000000000000001E-4</v>
      </c>
      <c r="T3984">
        <v>151</v>
      </c>
      <c r="U3984" s="2">
        <v>19.100000000000001</v>
      </c>
      <c r="V3984">
        <v>133</v>
      </c>
      <c r="W3984" s="2">
        <v>12.7</v>
      </c>
      <c r="Y3984" s="4">
        <v>0</v>
      </c>
      <c r="AA3984" t="s">
        <v>97</v>
      </c>
    </row>
    <row r="3985" spans="1:27" x14ac:dyDescent="0.2">
      <c r="A3985" t="s">
        <v>43</v>
      </c>
      <c r="B3985">
        <v>62.5</v>
      </c>
      <c r="C3985" t="s">
        <v>51</v>
      </c>
      <c r="D3985">
        <v>8</v>
      </c>
      <c r="E3985" s="4">
        <v>7</v>
      </c>
      <c r="F3985" s="4">
        <v>11</v>
      </c>
      <c r="G3985" t="str">
        <f t="shared" si="124"/>
        <v>f7</v>
      </c>
      <c r="H3985" t="str">
        <f t="shared" si="125"/>
        <v>m11</v>
      </c>
      <c r="I3985" t="s">
        <v>18</v>
      </c>
      <c r="J3985">
        <v>943</v>
      </c>
      <c r="K3985" t="s">
        <v>82</v>
      </c>
      <c r="L3985">
        <v>151</v>
      </c>
      <c r="M3985">
        <v>19.100000000000001</v>
      </c>
      <c r="N3985">
        <v>133</v>
      </c>
      <c r="O3985">
        <v>12.7</v>
      </c>
      <c r="P3985">
        <v>2</v>
      </c>
      <c r="Q3985" t="s">
        <v>19</v>
      </c>
      <c r="R3985">
        <v>1</v>
      </c>
      <c r="S3985">
        <v>5.4000000000000001E-4</v>
      </c>
      <c r="T3985">
        <v>151</v>
      </c>
      <c r="U3985" s="2">
        <v>19.100000000000001</v>
      </c>
      <c r="V3985">
        <v>133</v>
      </c>
      <c r="W3985" s="2">
        <v>12.7</v>
      </c>
      <c r="X3985">
        <v>720.97</v>
      </c>
      <c r="Y3985" s="4">
        <v>1</v>
      </c>
      <c r="Z3985">
        <v>94</v>
      </c>
      <c r="AA3985" t="s">
        <v>97</v>
      </c>
    </row>
    <row r="3986" spans="1:27" x14ac:dyDescent="0.2">
      <c r="A3986" t="s">
        <v>43</v>
      </c>
      <c r="B3986">
        <v>62.5</v>
      </c>
      <c r="C3986" t="s">
        <v>51</v>
      </c>
      <c r="D3986">
        <v>8</v>
      </c>
      <c r="E3986" s="4">
        <v>7</v>
      </c>
      <c r="F3986" s="4">
        <v>11</v>
      </c>
      <c r="G3986" t="str">
        <f t="shared" si="124"/>
        <v>f7</v>
      </c>
      <c r="H3986" t="str">
        <f t="shared" si="125"/>
        <v>m11</v>
      </c>
      <c r="I3986" t="s">
        <v>18</v>
      </c>
      <c r="J3986">
        <v>944</v>
      </c>
      <c r="K3986" t="s">
        <v>82</v>
      </c>
      <c r="L3986">
        <v>151</v>
      </c>
      <c r="M3986">
        <v>19.100000000000001</v>
      </c>
      <c r="N3986">
        <v>133</v>
      </c>
      <c r="O3986">
        <v>12.7</v>
      </c>
      <c r="P3986">
        <v>2</v>
      </c>
      <c r="Q3986" t="s">
        <v>20</v>
      </c>
      <c r="R3986">
        <v>1</v>
      </c>
      <c r="S3986">
        <v>5.4000000000000001E-4</v>
      </c>
      <c r="T3986">
        <v>151</v>
      </c>
      <c r="U3986" s="2">
        <v>19.100000000000001</v>
      </c>
      <c r="V3986">
        <v>133</v>
      </c>
      <c r="W3986" s="2">
        <v>12.7</v>
      </c>
      <c r="X3986">
        <v>744.96</v>
      </c>
      <c r="Y3986" s="4">
        <v>1</v>
      </c>
      <c r="Z3986">
        <v>97</v>
      </c>
      <c r="AA3986" t="s">
        <v>97</v>
      </c>
    </row>
    <row r="3987" spans="1:27" x14ac:dyDescent="0.2">
      <c r="A3987" t="s">
        <v>43</v>
      </c>
      <c r="B3987">
        <v>62.5</v>
      </c>
      <c r="C3987" t="s">
        <v>51</v>
      </c>
      <c r="D3987">
        <v>8</v>
      </c>
      <c r="E3987" s="4">
        <v>7</v>
      </c>
      <c r="F3987" s="4">
        <v>11</v>
      </c>
      <c r="G3987" t="str">
        <f t="shared" si="124"/>
        <v>f7</v>
      </c>
      <c r="H3987" t="str">
        <f t="shared" si="125"/>
        <v>m11</v>
      </c>
      <c r="I3987" t="s">
        <v>18</v>
      </c>
      <c r="J3987">
        <v>945</v>
      </c>
      <c r="K3987" t="s">
        <v>82</v>
      </c>
      <c r="L3987">
        <v>151</v>
      </c>
      <c r="M3987">
        <v>19.100000000000001</v>
      </c>
      <c r="N3987">
        <v>133</v>
      </c>
      <c r="O3987">
        <v>12.7</v>
      </c>
      <c r="P3987">
        <v>2</v>
      </c>
      <c r="Q3987" t="s">
        <v>21</v>
      </c>
      <c r="R3987">
        <v>1</v>
      </c>
      <c r="S3987">
        <v>5.4000000000000001E-4</v>
      </c>
      <c r="T3987">
        <v>151</v>
      </c>
      <c r="U3987" s="2">
        <v>19.100000000000001</v>
      </c>
      <c r="V3987">
        <v>133</v>
      </c>
      <c r="W3987" s="2">
        <v>12.7</v>
      </c>
      <c r="X3987">
        <v>968.59</v>
      </c>
      <c r="Y3987" s="4">
        <v>1</v>
      </c>
      <c r="Z3987">
        <v>122</v>
      </c>
      <c r="AA3987" t="s">
        <v>97</v>
      </c>
    </row>
    <row r="3988" spans="1:27" x14ac:dyDescent="0.2">
      <c r="A3988" t="s">
        <v>43</v>
      </c>
      <c r="B3988">
        <v>62.5</v>
      </c>
      <c r="C3988" t="s">
        <v>51</v>
      </c>
      <c r="D3988">
        <v>8</v>
      </c>
      <c r="E3988" s="4">
        <v>7</v>
      </c>
      <c r="F3988" s="4">
        <v>11</v>
      </c>
      <c r="G3988" t="str">
        <f t="shared" si="124"/>
        <v>f7</v>
      </c>
      <c r="H3988" t="str">
        <f t="shared" si="125"/>
        <v>m11</v>
      </c>
      <c r="I3988" t="s">
        <v>18</v>
      </c>
      <c r="J3988">
        <v>946</v>
      </c>
      <c r="K3988" t="s">
        <v>82</v>
      </c>
      <c r="L3988">
        <v>151</v>
      </c>
      <c r="M3988">
        <v>19.100000000000001</v>
      </c>
      <c r="N3988">
        <v>133</v>
      </c>
      <c r="O3988">
        <v>12.7</v>
      </c>
      <c r="P3988">
        <v>2</v>
      </c>
      <c r="Q3988" t="s">
        <v>25</v>
      </c>
      <c r="R3988">
        <v>0</v>
      </c>
      <c r="S3988">
        <v>5.4000000000000001E-4</v>
      </c>
      <c r="T3988">
        <v>151</v>
      </c>
      <c r="U3988" s="2">
        <v>19.100000000000001</v>
      </c>
      <c r="V3988">
        <v>133</v>
      </c>
      <c r="W3988" s="2">
        <v>12.7</v>
      </c>
      <c r="Y3988" s="4">
        <v>0</v>
      </c>
      <c r="AA3988" t="s">
        <v>97</v>
      </c>
    </row>
    <row r="3989" spans="1:27" x14ac:dyDescent="0.2">
      <c r="A3989" t="s">
        <v>43</v>
      </c>
      <c r="B3989">
        <v>62.5</v>
      </c>
      <c r="C3989" t="s">
        <v>51</v>
      </c>
      <c r="D3989">
        <v>8</v>
      </c>
      <c r="E3989" s="4">
        <v>7</v>
      </c>
      <c r="F3989" s="4">
        <v>11</v>
      </c>
      <c r="G3989" t="str">
        <f t="shared" si="124"/>
        <v>f7</v>
      </c>
      <c r="H3989" t="str">
        <f t="shared" si="125"/>
        <v>m11</v>
      </c>
      <c r="I3989" t="s">
        <v>18</v>
      </c>
      <c r="J3989">
        <v>947</v>
      </c>
      <c r="K3989" t="s">
        <v>82</v>
      </c>
      <c r="L3989">
        <v>151</v>
      </c>
      <c r="M3989">
        <v>19.100000000000001</v>
      </c>
      <c r="N3989">
        <v>133</v>
      </c>
      <c r="O3989">
        <v>12.7</v>
      </c>
      <c r="P3989">
        <v>2</v>
      </c>
      <c r="Q3989" t="s">
        <v>26</v>
      </c>
      <c r="R3989">
        <v>1</v>
      </c>
      <c r="S3989">
        <v>5.4000000000000001E-4</v>
      </c>
      <c r="T3989">
        <v>151</v>
      </c>
      <c r="U3989" s="2">
        <v>19.100000000000001</v>
      </c>
      <c r="V3989">
        <v>133</v>
      </c>
      <c r="W3989" s="2">
        <v>12.7</v>
      </c>
      <c r="X3989">
        <v>914.56</v>
      </c>
      <c r="Y3989" s="4">
        <v>1</v>
      </c>
      <c r="Z3989">
        <v>116</v>
      </c>
      <c r="AA3989" t="s">
        <v>97</v>
      </c>
    </row>
    <row r="3990" spans="1:27" x14ac:dyDescent="0.2">
      <c r="A3990" t="s">
        <v>43</v>
      </c>
      <c r="B3990">
        <v>62.5</v>
      </c>
      <c r="C3990" t="s">
        <v>51</v>
      </c>
      <c r="D3990">
        <v>8</v>
      </c>
      <c r="E3990" s="4">
        <v>7</v>
      </c>
      <c r="F3990" s="4">
        <v>11</v>
      </c>
      <c r="G3990" t="str">
        <f t="shared" si="124"/>
        <v>f7</v>
      </c>
      <c r="H3990" t="str">
        <f t="shared" si="125"/>
        <v>m11</v>
      </c>
      <c r="I3990" t="s">
        <v>18</v>
      </c>
      <c r="J3990">
        <v>948</v>
      </c>
      <c r="K3990" t="s">
        <v>82</v>
      </c>
      <c r="L3990">
        <v>151</v>
      </c>
      <c r="M3990">
        <v>19.100000000000001</v>
      </c>
      <c r="N3990">
        <v>133</v>
      </c>
      <c r="O3990">
        <v>12.7</v>
      </c>
      <c r="P3990">
        <v>2</v>
      </c>
      <c r="Q3990" t="s">
        <v>27</v>
      </c>
      <c r="R3990">
        <v>1</v>
      </c>
      <c r="S3990">
        <v>5.4000000000000001E-4</v>
      </c>
      <c r="T3990">
        <v>151</v>
      </c>
      <c r="U3990" s="2">
        <v>19.100000000000001</v>
      </c>
      <c r="V3990">
        <v>133</v>
      </c>
      <c r="W3990" s="2">
        <v>12.7</v>
      </c>
      <c r="X3990">
        <v>823.61</v>
      </c>
      <c r="Y3990" s="4">
        <v>1</v>
      </c>
      <c r="Z3990">
        <v>106</v>
      </c>
      <c r="AA3990" t="s">
        <v>97</v>
      </c>
    </row>
    <row r="3991" spans="1:27" x14ac:dyDescent="0.2">
      <c r="A3991" t="s">
        <v>43</v>
      </c>
      <c r="B3991">
        <v>62.5</v>
      </c>
      <c r="C3991" t="s">
        <v>51</v>
      </c>
      <c r="D3991">
        <v>8</v>
      </c>
      <c r="E3991" s="4">
        <v>7</v>
      </c>
      <c r="F3991" s="4">
        <v>11</v>
      </c>
      <c r="G3991" t="str">
        <f t="shared" si="124"/>
        <v>f7</v>
      </c>
      <c r="H3991" t="str">
        <f t="shared" si="125"/>
        <v>m11</v>
      </c>
      <c r="I3991" t="s">
        <v>18</v>
      </c>
      <c r="J3991">
        <v>949</v>
      </c>
      <c r="K3991" t="s">
        <v>82</v>
      </c>
      <c r="L3991">
        <v>151</v>
      </c>
      <c r="M3991">
        <v>19.100000000000001</v>
      </c>
      <c r="N3991">
        <v>133</v>
      </c>
      <c r="O3991">
        <v>12.7</v>
      </c>
      <c r="P3991">
        <v>4</v>
      </c>
      <c r="Q3991" t="s">
        <v>10</v>
      </c>
      <c r="R3991">
        <v>1</v>
      </c>
      <c r="S3991">
        <v>5.4000000000000001E-4</v>
      </c>
      <c r="T3991">
        <v>151</v>
      </c>
      <c r="U3991" s="2">
        <v>19.100000000000001</v>
      </c>
      <c r="V3991">
        <v>133</v>
      </c>
      <c r="W3991" s="2">
        <v>12.7</v>
      </c>
      <c r="X3991">
        <v>796.94</v>
      </c>
      <c r="Y3991" s="4">
        <v>1</v>
      </c>
      <c r="Z3991">
        <v>103</v>
      </c>
      <c r="AA3991" t="s">
        <v>97</v>
      </c>
    </row>
    <row r="3992" spans="1:27" x14ac:dyDescent="0.2">
      <c r="A3992" t="s">
        <v>43</v>
      </c>
      <c r="B3992">
        <v>62.5</v>
      </c>
      <c r="C3992" t="s">
        <v>51</v>
      </c>
      <c r="D3992">
        <v>8</v>
      </c>
      <c r="E3992" s="4">
        <v>7</v>
      </c>
      <c r="F3992" s="4">
        <v>11</v>
      </c>
      <c r="G3992" t="str">
        <f t="shared" si="124"/>
        <v>f7</v>
      </c>
      <c r="H3992" t="str">
        <f t="shared" si="125"/>
        <v>m11</v>
      </c>
      <c r="I3992" t="s">
        <v>18</v>
      </c>
      <c r="J3992">
        <v>950</v>
      </c>
      <c r="K3992" t="s">
        <v>82</v>
      </c>
      <c r="L3992">
        <v>151</v>
      </c>
      <c r="M3992">
        <v>19.100000000000001</v>
      </c>
      <c r="N3992">
        <v>133</v>
      </c>
      <c r="O3992">
        <v>12.7</v>
      </c>
      <c r="P3992">
        <v>4</v>
      </c>
      <c r="Q3992" t="s">
        <v>11</v>
      </c>
      <c r="R3992">
        <v>1</v>
      </c>
      <c r="S3992">
        <v>5.4000000000000001E-4</v>
      </c>
      <c r="T3992">
        <v>151</v>
      </c>
      <c r="U3992" s="2">
        <v>19.100000000000001</v>
      </c>
      <c r="V3992">
        <v>133</v>
      </c>
      <c r="W3992" s="2">
        <v>12.7</v>
      </c>
      <c r="X3992">
        <v>796.94</v>
      </c>
      <c r="Y3992" s="4">
        <v>1</v>
      </c>
      <c r="Z3992">
        <v>103</v>
      </c>
      <c r="AA3992" t="s">
        <v>97</v>
      </c>
    </row>
    <row r="3993" spans="1:27" x14ac:dyDescent="0.2">
      <c r="A3993" t="s">
        <v>43</v>
      </c>
      <c r="B3993">
        <v>62.5</v>
      </c>
      <c r="C3993" t="s">
        <v>51</v>
      </c>
      <c r="D3993">
        <v>8</v>
      </c>
      <c r="E3993" s="4">
        <v>7</v>
      </c>
      <c r="F3993" s="4">
        <v>11</v>
      </c>
      <c r="G3993" t="str">
        <f t="shared" si="124"/>
        <v>f7</v>
      </c>
      <c r="H3993" t="str">
        <f t="shared" si="125"/>
        <v>m11</v>
      </c>
      <c r="I3993" t="s">
        <v>18</v>
      </c>
      <c r="J3993">
        <v>951</v>
      </c>
      <c r="K3993" t="s">
        <v>82</v>
      </c>
      <c r="L3993">
        <v>151</v>
      </c>
      <c r="M3993">
        <v>19.100000000000001</v>
      </c>
      <c r="N3993">
        <v>133</v>
      </c>
      <c r="O3993">
        <v>12.7</v>
      </c>
      <c r="P3993">
        <v>4</v>
      </c>
      <c r="Q3993" t="s">
        <v>12</v>
      </c>
      <c r="R3993">
        <v>1</v>
      </c>
      <c r="S3993">
        <v>5.4000000000000001E-4</v>
      </c>
      <c r="T3993">
        <v>151</v>
      </c>
      <c r="U3993" s="2">
        <v>19.100000000000001</v>
      </c>
      <c r="V3993">
        <v>133</v>
      </c>
      <c r="W3993" s="2">
        <v>12.7</v>
      </c>
      <c r="X3993">
        <v>779.25</v>
      </c>
      <c r="Y3993" s="4">
        <v>1</v>
      </c>
      <c r="Z3993">
        <v>101</v>
      </c>
      <c r="AA3993" t="s">
        <v>97</v>
      </c>
    </row>
    <row r="3994" spans="1:27" x14ac:dyDescent="0.2">
      <c r="A3994" t="s">
        <v>43</v>
      </c>
      <c r="B3994">
        <v>62.5</v>
      </c>
      <c r="C3994" t="s">
        <v>51</v>
      </c>
      <c r="D3994">
        <v>8</v>
      </c>
      <c r="E3994" s="4">
        <v>7</v>
      </c>
      <c r="F3994" s="4">
        <v>11</v>
      </c>
      <c r="G3994" t="str">
        <f t="shared" si="124"/>
        <v>f7</v>
      </c>
      <c r="H3994" t="str">
        <f t="shared" si="125"/>
        <v>m11</v>
      </c>
      <c r="I3994" t="s">
        <v>18</v>
      </c>
      <c r="J3994">
        <v>952</v>
      </c>
      <c r="K3994" t="s">
        <v>82</v>
      </c>
      <c r="L3994">
        <v>151</v>
      </c>
      <c r="M3994">
        <v>19.100000000000001</v>
      </c>
      <c r="N3994">
        <v>133</v>
      </c>
      <c r="O3994">
        <v>12.7</v>
      </c>
      <c r="P3994">
        <v>4</v>
      </c>
      <c r="Q3994" t="s">
        <v>15</v>
      </c>
      <c r="R3994">
        <v>0</v>
      </c>
      <c r="S3994">
        <v>5.4000000000000001E-4</v>
      </c>
      <c r="T3994">
        <v>151</v>
      </c>
      <c r="U3994" s="2">
        <v>19.100000000000001</v>
      </c>
      <c r="V3994">
        <v>133</v>
      </c>
      <c r="W3994" s="2">
        <v>12.7</v>
      </c>
      <c r="Y3994" s="4">
        <v>0</v>
      </c>
      <c r="AA3994" t="s">
        <v>97</v>
      </c>
    </row>
    <row r="3995" spans="1:27" x14ac:dyDescent="0.2">
      <c r="A3995" t="s">
        <v>43</v>
      </c>
      <c r="B3995">
        <v>62.5</v>
      </c>
      <c r="C3995" t="s">
        <v>51</v>
      </c>
      <c r="D3995">
        <v>8</v>
      </c>
      <c r="E3995" s="4">
        <v>7</v>
      </c>
      <c r="F3995" s="4">
        <v>11</v>
      </c>
      <c r="G3995" t="str">
        <f t="shared" si="124"/>
        <v>f7</v>
      </c>
      <c r="H3995" t="str">
        <f t="shared" si="125"/>
        <v>m11</v>
      </c>
      <c r="I3995" t="s">
        <v>18</v>
      </c>
      <c r="J3995">
        <v>953</v>
      </c>
      <c r="K3995" t="s">
        <v>82</v>
      </c>
      <c r="L3995">
        <v>151</v>
      </c>
      <c r="M3995">
        <v>19.100000000000001</v>
      </c>
      <c r="N3995">
        <v>133</v>
      </c>
      <c r="O3995">
        <v>12.7</v>
      </c>
      <c r="P3995">
        <v>4</v>
      </c>
      <c r="Q3995" t="s">
        <v>16</v>
      </c>
      <c r="R3995">
        <v>1</v>
      </c>
      <c r="S3995">
        <v>5.4000000000000001E-4</v>
      </c>
      <c r="T3995">
        <v>151</v>
      </c>
      <c r="U3995" s="2">
        <v>19.100000000000001</v>
      </c>
      <c r="V3995">
        <v>133</v>
      </c>
      <c r="W3995" s="2">
        <v>12.7</v>
      </c>
      <c r="Y3995" s="4">
        <v>0</v>
      </c>
      <c r="AA3995" t="s">
        <v>97</v>
      </c>
    </row>
    <row r="3996" spans="1:27" x14ac:dyDescent="0.2">
      <c r="A3996" t="s">
        <v>43</v>
      </c>
      <c r="B3996">
        <v>62.5</v>
      </c>
      <c r="C3996" t="s">
        <v>51</v>
      </c>
      <c r="D3996">
        <v>8</v>
      </c>
      <c r="E3996" s="4">
        <v>7</v>
      </c>
      <c r="F3996" s="4">
        <v>11</v>
      </c>
      <c r="G3996" t="str">
        <f t="shared" si="124"/>
        <v>f7</v>
      </c>
      <c r="H3996" t="str">
        <f t="shared" si="125"/>
        <v>m11</v>
      </c>
      <c r="I3996" t="s">
        <v>18</v>
      </c>
      <c r="J3996">
        <v>954</v>
      </c>
      <c r="K3996" t="s">
        <v>82</v>
      </c>
      <c r="L3996">
        <v>151</v>
      </c>
      <c r="M3996">
        <v>19.100000000000001</v>
      </c>
      <c r="N3996">
        <v>133</v>
      </c>
      <c r="O3996">
        <v>12.7</v>
      </c>
      <c r="P3996">
        <v>4</v>
      </c>
      <c r="Q3996" t="s">
        <v>17</v>
      </c>
      <c r="R3996">
        <v>1</v>
      </c>
      <c r="S3996">
        <v>5.4000000000000001E-4</v>
      </c>
      <c r="T3996">
        <v>151</v>
      </c>
      <c r="U3996" s="2">
        <v>19.100000000000001</v>
      </c>
      <c r="V3996">
        <v>133</v>
      </c>
      <c r="W3996" s="2">
        <v>12.7</v>
      </c>
      <c r="X3996">
        <v>823.61</v>
      </c>
      <c r="Y3996" s="4">
        <v>1</v>
      </c>
      <c r="Z3996">
        <v>106</v>
      </c>
      <c r="AA3996" t="s">
        <v>97</v>
      </c>
    </row>
    <row r="3997" spans="1:27" x14ac:dyDescent="0.2">
      <c r="A3997" t="s">
        <v>43</v>
      </c>
      <c r="B3997">
        <v>62.5</v>
      </c>
      <c r="C3997" t="s">
        <v>51</v>
      </c>
      <c r="D3997">
        <v>8</v>
      </c>
      <c r="E3997" s="4">
        <v>7</v>
      </c>
      <c r="F3997" s="4">
        <v>11</v>
      </c>
      <c r="G3997" t="str">
        <f t="shared" si="124"/>
        <v>f7</v>
      </c>
      <c r="H3997" t="str">
        <f t="shared" si="125"/>
        <v>m11</v>
      </c>
      <c r="I3997" t="s">
        <v>18</v>
      </c>
      <c r="J3997">
        <v>955</v>
      </c>
      <c r="K3997" t="s">
        <v>82</v>
      </c>
      <c r="L3997">
        <v>151</v>
      </c>
      <c r="M3997">
        <v>19.100000000000001</v>
      </c>
      <c r="N3997">
        <v>133</v>
      </c>
      <c r="O3997">
        <v>12.7</v>
      </c>
      <c r="P3997">
        <v>4</v>
      </c>
      <c r="Q3997" t="s">
        <v>22</v>
      </c>
      <c r="R3997">
        <v>1</v>
      </c>
      <c r="S3997">
        <v>5.4000000000000001E-4</v>
      </c>
      <c r="T3997">
        <v>151</v>
      </c>
      <c r="U3997" s="2">
        <v>19.100000000000001</v>
      </c>
      <c r="V3997">
        <v>133</v>
      </c>
      <c r="W3997" s="2">
        <v>12.7</v>
      </c>
      <c r="X3997">
        <v>788.06</v>
      </c>
      <c r="Y3997" s="4">
        <v>1</v>
      </c>
      <c r="Z3997">
        <v>102</v>
      </c>
      <c r="AA3997" t="s">
        <v>97</v>
      </c>
    </row>
    <row r="3998" spans="1:27" x14ac:dyDescent="0.2">
      <c r="A3998" t="s">
        <v>43</v>
      </c>
      <c r="B3998">
        <v>62.5</v>
      </c>
      <c r="C3998" t="s">
        <v>51</v>
      </c>
      <c r="D3998">
        <v>8</v>
      </c>
      <c r="E3998" s="4">
        <v>7</v>
      </c>
      <c r="F3998" s="4">
        <v>11</v>
      </c>
      <c r="G3998" t="str">
        <f t="shared" si="124"/>
        <v>f7</v>
      </c>
      <c r="H3998" t="str">
        <f t="shared" si="125"/>
        <v>m11</v>
      </c>
      <c r="I3998" t="s">
        <v>18</v>
      </c>
      <c r="J3998">
        <v>956</v>
      </c>
      <c r="K3998" t="s">
        <v>82</v>
      </c>
      <c r="L3998">
        <v>151</v>
      </c>
      <c r="M3998">
        <v>19.100000000000001</v>
      </c>
      <c r="N3998">
        <v>133</v>
      </c>
      <c r="O3998">
        <v>12.7</v>
      </c>
      <c r="P3998">
        <v>4</v>
      </c>
      <c r="Q3998" t="s">
        <v>23</v>
      </c>
      <c r="R3998">
        <v>1</v>
      </c>
      <c r="S3998">
        <v>5.4000000000000001E-4</v>
      </c>
      <c r="T3998">
        <v>151</v>
      </c>
      <c r="U3998" s="2">
        <v>19.100000000000001</v>
      </c>
      <c r="V3998">
        <v>133</v>
      </c>
      <c r="W3998" s="2">
        <v>12.7</v>
      </c>
      <c r="X3998">
        <v>932.74</v>
      </c>
      <c r="Y3998" s="4">
        <v>1</v>
      </c>
      <c r="Z3998">
        <v>118</v>
      </c>
      <c r="AA3998" t="s">
        <v>97</v>
      </c>
    </row>
    <row r="3999" spans="1:27" x14ac:dyDescent="0.2">
      <c r="A3999" t="s">
        <v>43</v>
      </c>
      <c r="B3999">
        <v>62.5</v>
      </c>
      <c r="C3999" t="s">
        <v>51</v>
      </c>
      <c r="D3999">
        <v>8</v>
      </c>
      <c r="E3999" s="4">
        <v>7</v>
      </c>
      <c r="F3999" s="4">
        <v>11</v>
      </c>
      <c r="G3999" t="str">
        <f t="shared" si="124"/>
        <v>f7</v>
      </c>
      <c r="H3999" t="str">
        <f t="shared" si="125"/>
        <v>m11</v>
      </c>
      <c r="I3999" t="s">
        <v>18</v>
      </c>
      <c r="J3999">
        <v>957</v>
      </c>
      <c r="K3999" t="s">
        <v>82</v>
      </c>
      <c r="L3999">
        <v>151</v>
      </c>
      <c r="M3999">
        <v>19.100000000000001</v>
      </c>
      <c r="N3999">
        <v>133</v>
      </c>
      <c r="O3999">
        <v>12.7</v>
      </c>
      <c r="P3999">
        <v>4</v>
      </c>
      <c r="Q3999" t="s">
        <v>24</v>
      </c>
      <c r="R3999">
        <v>1</v>
      </c>
      <c r="S3999">
        <v>5.4000000000000001E-4</v>
      </c>
      <c r="T3999">
        <v>151</v>
      </c>
      <c r="U3999" s="2">
        <v>19.100000000000001</v>
      </c>
      <c r="V3999">
        <v>133</v>
      </c>
      <c r="W3999" s="2">
        <v>12.7</v>
      </c>
      <c r="X3999">
        <v>814.78</v>
      </c>
      <c r="Y3999" s="4">
        <v>1</v>
      </c>
      <c r="Z3999">
        <v>105</v>
      </c>
      <c r="AA3999" t="s">
        <v>97</v>
      </c>
    </row>
    <row r="4000" spans="1:27" x14ac:dyDescent="0.2">
      <c r="A4000" t="s">
        <v>43</v>
      </c>
      <c r="B4000">
        <v>62.5</v>
      </c>
      <c r="C4000" t="s">
        <v>51</v>
      </c>
      <c r="D4000">
        <v>8</v>
      </c>
      <c r="E4000" s="4">
        <v>7</v>
      </c>
      <c r="F4000" s="4">
        <v>11</v>
      </c>
      <c r="G4000" t="str">
        <f t="shared" si="124"/>
        <v>f7</v>
      </c>
      <c r="H4000" t="str">
        <f t="shared" si="125"/>
        <v>m11</v>
      </c>
      <c r="I4000" t="s">
        <v>18</v>
      </c>
      <c r="J4000">
        <v>958</v>
      </c>
      <c r="K4000" t="s">
        <v>82</v>
      </c>
      <c r="L4000">
        <v>151</v>
      </c>
      <c r="M4000">
        <v>19.100000000000001</v>
      </c>
      <c r="N4000">
        <v>133</v>
      </c>
      <c r="O4000">
        <v>12.7</v>
      </c>
      <c r="P4000">
        <v>4</v>
      </c>
      <c r="Q4000" t="s">
        <v>28</v>
      </c>
      <c r="R4000">
        <v>1</v>
      </c>
      <c r="S4000">
        <v>5.4000000000000001E-4</v>
      </c>
      <c r="T4000">
        <v>151</v>
      </c>
      <c r="U4000" s="2">
        <v>19.100000000000001</v>
      </c>
      <c r="V4000">
        <v>133</v>
      </c>
      <c r="W4000" s="2">
        <v>12.7</v>
      </c>
      <c r="X4000">
        <v>833.15</v>
      </c>
      <c r="Y4000" s="4">
        <v>1</v>
      </c>
      <c r="Z4000">
        <v>107</v>
      </c>
      <c r="AA4000" t="s">
        <v>97</v>
      </c>
    </row>
    <row r="4001" spans="1:27" x14ac:dyDescent="0.2">
      <c r="A4001" t="s">
        <v>43</v>
      </c>
      <c r="B4001">
        <v>62.5</v>
      </c>
      <c r="C4001" t="s">
        <v>51</v>
      </c>
      <c r="D4001">
        <v>8</v>
      </c>
      <c r="E4001" s="4">
        <v>7</v>
      </c>
      <c r="F4001" s="4">
        <v>11</v>
      </c>
      <c r="G4001" t="str">
        <f t="shared" si="124"/>
        <v>f7</v>
      </c>
      <c r="H4001" t="str">
        <f t="shared" si="125"/>
        <v>m11</v>
      </c>
      <c r="I4001" t="s">
        <v>18</v>
      </c>
      <c r="J4001">
        <v>959</v>
      </c>
      <c r="K4001" t="s">
        <v>82</v>
      </c>
      <c r="L4001">
        <v>151</v>
      </c>
      <c r="M4001">
        <v>19.100000000000001</v>
      </c>
      <c r="N4001">
        <v>133</v>
      </c>
      <c r="O4001">
        <v>12.7</v>
      </c>
      <c r="P4001">
        <v>4</v>
      </c>
      <c r="Q4001" t="s">
        <v>29</v>
      </c>
      <c r="R4001">
        <v>1</v>
      </c>
      <c r="S4001">
        <v>5.4000000000000001E-4</v>
      </c>
      <c r="T4001">
        <v>151</v>
      </c>
      <c r="U4001" s="2">
        <v>19.100000000000001</v>
      </c>
      <c r="V4001">
        <v>133</v>
      </c>
      <c r="W4001" s="2">
        <v>12.7</v>
      </c>
      <c r="X4001">
        <v>823.61</v>
      </c>
      <c r="Y4001" s="4">
        <v>1</v>
      </c>
      <c r="Z4001">
        <v>106</v>
      </c>
      <c r="AA4001" t="s">
        <v>97</v>
      </c>
    </row>
    <row r="4002" spans="1:27" x14ac:dyDescent="0.2">
      <c r="A4002" t="s">
        <v>43</v>
      </c>
      <c r="B4002">
        <v>62.5</v>
      </c>
      <c r="C4002" t="s">
        <v>51</v>
      </c>
      <c r="D4002">
        <v>8</v>
      </c>
      <c r="E4002" s="4">
        <v>7</v>
      </c>
      <c r="F4002" s="4">
        <v>11</v>
      </c>
      <c r="G4002" t="str">
        <f t="shared" si="124"/>
        <v>f7</v>
      </c>
      <c r="H4002" t="str">
        <f t="shared" si="125"/>
        <v>m11</v>
      </c>
      <c r="I4002" t="s">
        <v>18</v>
      </c>
      <c r="J4002">
        <v>960</v>
      </c>
      <c r="K4002" t="s">
        <v>82</v>
      </c>
      <c r="L4002">
        <v>151</v>
      </c>
      <c r="M4002">
        <v>19.100000000000001</v>
      </c>
      <c r="N4002">
        <v>133</v>
      </c>
      <c r="O4002">
        <v>12.7</v>
      </c>
      <c r="P4002">
        <v>4</v>
      </c>
      <c r="Q4002" t="s">
        <v>30</v>
      </c>
      <c r="R4002">
        <v>1</v>
      </c>
      <c r="S4002">
        <v>5.4000000000000001E-4</v>
      </c>
      <c r="T4002">
        <v>151</v>
      </c>
      <c r="U4002" s="2">
        <v>19.100000000000001</v>
      </c>
      <c r="V4002">
        <v>133</v>
      </c>
      <c r="W4002" s="2">
        <v>12.7</v>
      </c>
      <c r="X4002">
        <v>770.33</v>
      </c>
      <c r="Y4002" s="4">
        <v>1</v>
      </c>
      <c r="Z4002">
        <v>100</v>
      </c>
      <c r="AA4002" t="s">
        <v>97</v>
      </c>
    </row>
    <row r="4003" spans="1:27" x14ac:dyDescent="0.2">
      <c r="A4003" t="s">
        <v>43</v>
      </c>
      <c r="B4003">
        <v>62.5</v>
      </c>
      <c r="C4003" t="s">
        <v>51</v>
      </c>
      <c r="D4003">
        <v>8</v>
      </c>
      <c r="E4003" s="4">
        <v>7</v>
      </c>
      <c r="F4003" s="4">
        <v>11</v>
      </c>
      <c r="G4003" t="str">
        <f t="shared" si="124"/>
        <v>f7</v>
      </c>
      <c r="H4003" t="str">
        <f t="shared" si="125"/>
        <v>m11</v>
      </c>
      <c r="I4003" t="s">
        <v>18</v>
      </c>
      <c r="J4003">
        <v>961</v>
      </c>
      <c r="K4003" t="s">
        <v>82</v>
      </c>
      <c r="L4003">
        <v>151</v>
      </c>
      <c r="M4003">
        <v>19.100000000000001</v>
      </c>
      <c r="N4003">
        <v>133</v>
      </c>
      <c r="O4003">
        <v>12.7</v>
      </c>
      <c r="P4003">
        <v>5</v>
      </c>
      <c r="Q4003" t="s">
        <v>7</v>
      </c>
      <c r="R4003">
        <v>1</v>
      </c>
      <c r="S4003">
        <v>5.4000000000000001E-4</v>
      </c>
      <c r="T4003">
        <v>151</v>
      </c>
      <c r="U4003" s="2">
        <v>19.100000000000001</v>
      </c>
      <c r="V4003">
        <v>133</v>
      </c>
      <c r="W4003" s="2">
        <v>12.7</v>
      </c>
      <c r="Y4003" s="4">
        <v>0</v>
      </c>
      <c r="AA4003" t="s">
        <v>97</v>
      </c>
    </row>
    <row r="4004" spans="1:27" x14ac:dyDescent="0.2">
      <c r="A4004" t="s">
        <v>43</v>
      </c>
      <c r="B4004">
        <v>62.5</v>
      </c>
      <c r="C4004" t="s">
        <v>51</v>
      </c>
      <c r="D4004">
        <v>8</v>
      </c>
      <c r="E4004" s="4">
        <v>7</v>
      </c>
      <c r="F4004" s="4">
        <v>11</v>
      </c>
      <c r="G4004" t="str">
        <f t="shared" si="124"/>
        <v>f7</v>
      </c>
      <c r="H4004" t="str">
        <f t="shared" si="125"/>
        <v>m11</v>
      </c>
      <c r="I4004" t="s">
        <v>18</v>
      </c>
      <c r="J4004">
        <v>962</v>
      </c>
      <c r="K4004" t="s">
        <v>82</v>
      </c>
      <c r="L4004">
        <v>151</v>
      </c>
      <c r="M4004">
        <v>19.100000000000001</v>
      </c>
      <c r="N4004">
        <v>133</v>
      </c>
      <c r="O4004">
        <v>12.7</v>
      </c>
      <c r="P4004">
        <v>5</v>
      </c>
      <c r="Q4004" t="s">
        <v>8</v>
      </c>
      <c r="R4004">
        <v>1</v>
      </c>
      <c r="S4004">
        <v>5.4000000000000001E-4</v>
      </c>
      <c r="T4004">
        <v>151</v>
      </c>
      <c r="U4004" s="2">
        <v>19.100000000000001</v>
      </c>
      <c r="V4004">
        <v>133</v>
      </c>
      <c r="W4004" s="2">
        <v>12.7</v>
      </c>
      <c r="X4004">
        <v>796.94</v>
      </c>
      <c r="Y4004" s="4">
        <v>1</v>
      </c>
      <c r="Z4004">
        <v>103</v>
      </c>
      <c r="AA4004" t="s">
        <v>97</v>
      </c>
    </row>
    <row r="4005" spans="1:27" x14ac:dyDescent="0.2">
      <c r="A4005" t="s">
        <v>43</v>
      </c>
      <c r="B4005">
        <v>62.5</v>
      </c>
      <c r="C4005" t="s">
        <v>51</v>
      </c>
      <c r="D4005">
        <v>8</v>
      </c>
      <c r="E4005" s="4">
        <v>7</v>
      </c>
      <c r="F4005" s="4">
        <v>11</v>
      </c>
      <c r="G4005" t="str">
        <f t="shared" si="124"/>
        <v>f7</v>
      </c>
      <c r="H4005" t="str">
        <f t="shared" si="125"/>
        <v>m11</v>
      </c>
      <c r="I4005" t="s">
        <v>18</v>
      </c>
      <c r="J4005">
        <v>963</v>
      </c>
      <c r="K4005" t="s">
        <v>82</v>
      </c>
      <c r="L4005">
        <v>151</v>
      </c>
      <c r="M4005">
        <v>19.100000000000001</v>
      </c>
      <c r="N4005">
        <v>133</v>
      </c>
      <c r="O4005">
        <v>12.7</v>
      </c>
      <c r="P4005">
        <v>5</v>
      </c>
      <c r="Q4005" t="s">
        <v>9</v>
      </c>
      <c r="R4005">
        <v>0</v>
      </c>
      <c r="S4005">
        <v>5.4000000000000001E-4</v>
      </c>
      <c r="T4005">
        <v>151</v>
      </c>
      <c r="U4005" s="2">
        <v>19.100000000000001</v>
      </c>
      <c r="V4005">
        <v>133</v>
      </c>
      <c r="W4005" s="2">
        <v>12.7</v>
      </c>
      <c r="Y4005" s="4">
        <v>0</v>
      </c>
      <c r="AA4005" t="s">
        <v>97</v>
      </c>
    </row>
    <row r="4006" spans="1:27" x14ac:dyDescent="0.2">
      <c r="A4006" t="s">
        <v>43</v>
      </c>
      <c r="B4006">
        <v>62.5</v>
      </c>
      <c r="C4006" t="s">
        <v>51</v>
      </c>
      <c r="D4006">
        <v>8</v>
      </c>
      <c r="E4006" s="4">
        <v>7</v>
      </c>
      <c r="F4006" s="4">
        <v>11</v>
      </c>
      <c r="G4006" t="str">
        <f t="shared" si="124"/>
        <v>f7</v>
      </c>
      <c r="H4006" t="str">
        <f t="shared" si="125"/>
        <v>m11</v>
      </c>
      <c r="I4006" t="s">
        <v>18</v>
      </c>
      <c r="J4006">
        <v>964</v>
      </c>
      <c r="K4006" t="s">
        <v>82</v>
      </c>
      <c r="L4006">
        <v>151</v>
      </c>
      <c r="M4006">
        <v>19.100000000000001</v>
      </c>
      <c r="N4006">
        <v>133</v>
      </c>
      <c r="O4006">
        <v>12.7</v>
      </c>
      <c r="P4006">
        <v>5</v>
      </c>
      <c r="Q4006" t="s">
        <v>5</v>
      </c>
      <c r="R4006">
        <v>1</v>
      </c>
      <c r="S4006">
        <v>5.4000000000000001E-4</v>
      </c>
      <c r="T4006">
        <v>151</v>
      </c>
      <c r="U4006" s="2">
        <v>19.100000000000001</v>
      </c>
      <c r="V4006">
        <v>133</v>
      </c>
      <c r="W4006" s="2">
        <v>12.7</v>
      </c>
      <c r="X4006">
        <v>753.14</v>
      </c>
      <c r="Y4006" s="4">
        <v>1</v>
      </c>
      <c r="Z4006">
        <v>98</v>
      </c>
      <c r="AA4006" t="s">
        <v>97</v>
      </c>
    </row>
    <row r="4007" spans="1:27" x14ac:dyDescent="0.2">
      <c r="A4007" t="s">
        <v>43</v>
      </c>
      <c r="B4007">
        <v>62.5</v>
      </c>
      <c r="C4007" t="s">
        <v>51</v>
      </c>
      <c r="D4007">
        <v>8</v>
      </c>
      <c r="E4007" s="4">
        <v>7</v>
      </c>
      <c r="F4007" s="4">
        <v>11</v>
      </c>
      <c r="G4007" t="str">
        <f t="shared" si="124"/>
        <v>f7</v>
      </c>
      <c r="H4007" t="str">
        <f t="shared" si="125"/>
        <v>m11</v>
      </c>
      <c r="I4007" t="s">
        <v>18</v>
      </c>
      <c r="J4007">
        <v>965</v>
      </c>
      <c r="K4007" t="s">
        <v>82</v>
      </c>
      <c r="L4007">
        <v>151</v>
      </c>
      <c r="M4007">
        <v>19.100000000000001</v>
      </c>
      <c r="N4007">
        <v>133</v>
      </c>
      <c r="O4007">
        <v>12.7</v>
      </c>
      <c r="P4007">
        <v>5</v>
      </c>
      <c r="Q4007" t="s">
        <v>13</v>
      </c>
      <c r="R4007">
        <v>1</v>
      </c>
      <c r="S4007">
        <v>5.4000000000000001E-4</v>
      </c>
      <c r="T4007">
        <v>151</v>
      </c>
      <c r="U4007" s="2">
        <v>19.100000000000001</v>
      </c>
      <c r="V4007">
        <v>133</v>
      </c>
      <c r="W4007" s="2">
        <v>12.7</v>
      </c>
      <c r="X4007">
        <v>959.76</v>
      </c>
      <c r="Y4007" s="4">
        <v>1</v>
      </c>
      <c r="Z4007">
        <v>121</v>
      </c>
      <c r="AA4007" t="s">
        <v>97</v>
      </c>
    </row>
    <row r="4008" spans="1:27" x14ac:dyDescent="0.2">
      <c r="A4008" t="s">
        <v>43</v>
      </c>
      <c r="B4008">
        <v>62.5</v>
      </c>
      <c r="C4008" t="s">
        <v>51</v>
      </c>
      <c r="D4008">
        <v>8</v>
      </c>
      <c r="E4008" s="4">
        <v>7</v>
      </c>
      <c r="F4008" s="4">
        <v>11</v>
      </c>
      <c r="G4008" t="str">
        <f t="shared" si="124"/>
        <v>f7</v>
      </c>
      <c r="H4008" t="str">
        <f t="shared" si="125"/>
        <v>m11</v>
      </c>
      <c r="I4008" t="s">
        <v>18</v>
      </c>
      <c r="J4008">
        <v>966</v>
      </c>
      <c r="K4008" t="s">
        <v>82</v>
      </c>
      <c r="L4008">
        <v>151</v>
      </c>
      <c r="M4008">
        <v>19.100000000000001</v>
      </c>
      <c r="N4008">
        <v>133</v>
      </c>
      <c r="O4008">
        <v>12.7</v>
      </c>
      <c r="P4008">
        <v>5</v>
      </c>
      <c r="Q4008" t="s">
        <v>14</v>
      </c>
      <c r="R4008">
        <v>1</v>
      </c>
      <c r="S4008">
        <v>5.4000000000000001E-4</v>
      </c>
      <c r="T4008">
        <v>151</v>
      </c>
      <c r="U4008" s="2">
        <v>19.100000000000001</v>
      </c>
      <c r="V4008">
        <v>133</v>
      </c>
      <c r="W4008" s="2">
        <v>12.7</v>
      </c>
      <c r="X4008">
        <v>779.25</v>
      </c>
      <c r="Y4008" s="4">
        <v>1</v>
      </c>
      <c r="Z4008">
        <v>101</v>
      </c>
      <c r="AA4008" t="s">
        <v>97</v>
      </c>
    </row>
    <row r="4009" spans="1:27" x14ac:dyDescent="0.2">
      <c r="A4009" t="s">
        <v>43</v>
      </c>
      <c r="B4009">
        <v>62.5</v>
      </c>
      <c r="C4009" t="s">
        <v>51</v>
      </c>
      <c r="D4009">
        <v>8</v>
      </c>
      <c r="E4009" s="4">
        <v>7</v>
      </c>
      <c r="F4009" s="4">
        <v>11</v>
      </c>
      <c r="G4009" t="str">
        <f t="shared" si="124"/>
        <v>f7</v>
      </c>
      <c r="H4009" t="str">
        <f t="shared" si="125"/>
        <v>m11</v>
      </c>
      <c r="I4009" t="s">
        <v>18</v>
      </c>
      <c r="J4009">
        <v>967</v>
      </c>
      <c r="K4009" t="s">
        <v>82</v>
      </c>
      <c r="L4009">
        <v>151</v>
      </c>
      <c r="M4009">
        <v>19.100000000000001</v>
      </c>
      <c r="N4009">
        <v>133</v>
      </c>
      <c r="O4009">
        <v>12.7</v>
      </c>
      <c r="P4009">
        <v>5</v>
      </c>
      <c r="Q4009" t="s">
        <v>19</v>
      </c>
      <c r="R4009">
        <v>0</v>
      </c>
      <c r="S4009">
        <v>5.4000000000000001E-4</v>
      </c>
      <c r="T4009">
        <v>151</v>
      </c>
      <c r="U4009" s="2">
        <v>19.100000000000001</v>
      </c>
      <c r="V4009">
        <v>133</v>
      </c>
      <c r="W4009" s="2">
        <v>12.7</v>
      </c>
      <c r="Y4009" s="4">
        <v>0</v>
      </c>
      <c r="AA4009" t="s">
        <v>97</v>
      </c>
    </row>
    <row r="4010" spans="1:27" x14ac:dyDescent="0.2">
      <c r="A4010" t="s">
        <v>43</v>
      </c>
      <c r="B4010">
        <v>62.5</v>
      </c>
      <c r="C4010" t="s">
        <v>51</v>
      </c>
      <c r="D4010">
        <v>8</v>
      </c>
      <c r="E4010" s="4">
        <v>7</v>
      </c>
      <c r="F4010" s="4">
        <v>11</v>
      </c>
      <c r="G4010" t="str">
        <f t="shared" si="124"/>
        <v>f7</v>
      </c>
      <c r="H4010" t="str">
        <f t="shared" si="125"/>
        <v>m11</v>
      </c>
      <c r="I4010" t="s">
        <v>18</v>
      </c>
      <c r="J4010">
        <v>968</v>
      </c>
      <c r="K4010" t="s">
        <v>82</v>
      </c>
      <c r="L4010">
        <v>151</v>
      </c>
      <c r="M4010">
        <v>19.100000000000001</v>
      </c>
      <c r="N4010">
        <v>133</v>
      </c>
      <c r="O4010">
        <v>12.7</v>
      </c>
      <c r="P4010">
        <v>5</v>
      </c>
      <c r="Q4010" t="s">
        <v>20</v>
      </c>
      <c r="R4010">
        <v>1</v>
      </c>
      <c r="S4010">
        <v>5.4000000000000001E-4</v>
      </c>
      <c r="T4010">
        <v>151</v>
      </c>
      <c r="U4010" s="2">
        <v>19.100000000000001</v>
      </c>
      <c r="V4010">
        <v>133</v>
      </c>
      <c r="W4010" s="2">
        <v>12.7</v>
      </c>
      <c r="X4010">
        <v>796.94</v>
      </c>
      <c r="Y4010" s="4">
        <v>1</v>
      </c>
      <c r="Z4010">
        <v>103</v>
      </c>
      <c r="AA4010" t="s">
        <v>97</v>
      </c>
    </row>
    <row r="4011" spans="1:27" x14ac:dyDescent="0.2">
      <c r="A4011" t="s">
        <v>43</v>
      </c>
      <c r="B4011">
        <v>62.5</v>
      </c>
      <c r="C4011" t="s">
        <v>51</v>
      </c>
      <c r="D4011">
        <v>8</v>
      </c>
      <c r="E4011" s="4">
        <v>7</v>
      </c>
      <c r="F4011" s="4">
        <v>11</v>
      </c>
      <c r="G4011" t="str">
        <f t="shared" si="124"/>
        <v>f7</v>
      </c>
      <c r="H4011" t="str">
        <f t="shared" si="125"/>
        <v>m11</v>
      </c>
      <c r="I4011" t="s">
        <v>18</v>
      </c>
      <c r="J4011">
        <v>969</v>
      </c>
      <c r="K4011" t="s">
        <v>82</v>
      </c>
      <c r="L4011">
        <v>151</v>
      </c>
      <c r="M4011">
        <v>19.100000000000001</v>
      </c>
      <c r="N4011">
        <v>133</v>
      </c>
      <c r="O4011">
        <v>12.7</v>
      </c>
      <c r="P4011">
        <v>5</v>
      </c>
      <c r="Q4011" t="s">
        <v>21</v>
      </c>
      <c r="R4011">
        <v>1</v>
      </c>
      <c r="S4011">
        <v>5.4000000000000001E-4</v>
      </c>
      <c r="T4011">
        <v>151</v>
      </c>
      <c r="U4011" s="2">
        <v>19.100000000000001</v>
      </c>
      <c r="V4011">
        <v>133</v>
      </c>
      <c r="W4011" s="2">
        <v>12.7</v>
      </c>
      <c r="X4011">
        <v>814.78</v>
      </c>
      <c r="Y4011" s="4">
        <v>1</v>
      </c>
      <c r="Z4011">
        <v>105</v>
      </c>
      <c r="AA4011" t="s">
        <v>97</v>
      </c>
    </row>
    <row r="4012" spans="1:27" x14ac:dyDescent="0.2">
      <c r="A4012" t="s">
        <v>43</v>
      </c>
      <c r="B4012">
        <v>62.5</v>
      </c>
      <c r="C4012" t="s">
        <v>51</v>
      </c>
      <c r="D4012">
        <v>8</v>
      </c>
      <c r="E4012" s="4">
        <v>7</v>
      </c>
      <c r="F4012" s="4">
        <v>11</v>
      </c>
      <c r="G4012" t="str">
        <f t="shared" si="124"/>
        <v>f7</v>
      </c>
      <c r="H4012" t="str">
        <f t="shared" si="125"/>
        <v>m11</v>
      </c>
      <c r="I4012" t="s">
        <v>18</v>
      </c>
      <c r="J4012">
        <v>970</v>
      </c>
      <c r="K4012" t="s">
        <v>82</v>
      </c>
      <c r="L4012">
        <v>151</v>
      </c>
      <c r="M4012">
        <v>19.100000000000001</v>
      </c>
      <c r="N4012">
        <v>133</v>
      </c>
      <c r="O4012">
        <v>12.7</v>
      </c>
      <c r="P4012">
        <v>5</v>
      </c>
      <c r="Q4012" t="s">
        <v>25</v>
      </c>
      <c r="R4012">
        <v>1</v>
      </c>
      <c r="S4012">
        <v>5.4000000000000001E-4</v>
      </c>
      <c r="T4012">
        <v>151</v>
      </c>
      <c r="U4012" s="2">
        <v>19.100000000000001</v>
      </c>
      <c r="V4012">
        <v>133</v>
      </c>
      <c r="W4012" s="2">
        <v>12.7</v>
      </c>
      <c r="X4012">
        <v>647.71</v>
      </c>
      <c r="Y4012" s="4">
        <v>1</v>
      </c>
      <c r="Z4012">
        <v>84</v>
      </c>
      <c r="AA4012" t="s">
        <v>97</v>
      </c>
    </row>
    <row r="4013" spans="1:27" x14ac:dyDescent="0.2">
      <c r="A4013" t="s">
        <v>43</v>
      </c>
      <c r="B4013">
        <v>62.5</v>
      </c>
      <c r="C4013" t="s">
        <v>51</v>
      </c>
      <c r="D4013">
        <v>8</v>
      </c>
      <c r="E4013" s="4">
        <v>7</v>
      </c>
      <c r="F4013" s="4">
        <v>11</v>
      </c>
      <c r="G4013" t="str">
        <f t="shared" si="124"/>
        <v>f7</v>
      </c>
      <c r="H4013" t="str">
        <f t="shared" si="125"/>
        <v>m11</v>
      </c>
      <c r="I4013" t="s">
        <v>18</v>
      </c>
      <c r="J4013">
        <v>971</v>
      </c>
      <c r="K4013" t="s">
        <v>82</v>
      </c>
      <c r="L4013">
        <v>151</v>
      </c>
      <c r="M4013">
        <v>19.100000000000001</v>
      </c>
      <c r="N4013">
        <v>133</v>
      </c>
      <c r="O4013">
        <v>12.7</v>
      </c>
      <c r="P4013">
        <v>5</v>
      </c>
      <c r="Q4013" t="s">
        <v>26</v>
      </c>
      <c r="R4013">
        <v>1</v>
      </c>
      <c r="S4013">
        <v>5.4000000000000001E-4</v>
      </c>
      <c r="T4013">
        <v>151</v>
      </c>
      <c r="U4013" s="2">
        <v>19.100000000000001</v>
      </c>
      <c r="V4013">
        <v>133</v>
      </c>
      <c r="W4013" s="2">
        <v>12.7</v>
      </c>
      <c r="X4013">
        <v>977.38</v>
      </c>
      <c r="Y4013" s="4">
        <v>1</v>
      </c>
      <c r="Z4013">
        <v>123</v>
      </c>
      <c r="AA4013" t="s">
        <v>97</v>
      </c>
    </row>
    <row r="4014" spans="1:27" x14ac:dyDescent="0.2">
      <c r="A4014" t="s">
        <v>43</v>
      </c>
      <c r="B4014">
        <v>62.5</v>
      </c>
      <c r="C4014" t="s">
        <v>51</v>
      </c>
      <c r="D4014">
        <v>8</v>
      </c>
      <c r="E4014" s="4">
        <v>7</v>
      </c>
      <c r="F4014" s="4">
        <v>11</v>
      </c>
      <c r="G4014" t="str">
        <f t="shared" si="124"/>
        <v>f7</v>
      </c>
      <c r="H4014" t="str">
        <f t="shared" si="125"/>
        <v>m11</v>
      </c>
      <c r="I4014" t="s">
        <v>18</v>
      </c>
      <c r="J4014">
        <v>972</v>
      </c>
      <c r="K4014" t="s">
        <v>82</v>
      </c>
      <c r="L4014">
        <v>151</v>
      </c>
      <c r="M4014">
        <v>19.100000000000001</v>
      </c>
      <c r="N4014">
        <v>133</v>
      </c>
      <c r="O4014">
        <v>12.7</v>
      </c>
      <c r="P4014">
        <v>5</v>
      </c>
      <c r="Q4014" t="s">
        <v>27</v>
      </c>
      <c r="R4014">
        <v>0</v>
      </c>
      <c r="S4014">
        <v>5.4000000000000001E-4</v>
      </c>
      <c r="T4014">
        <v>151</v>
      </c>
      <c r="U4014" s="2">
        <v>19.100000000000001</v>
      </c>
      <c r="V4014">
        <v>133</v>
      </c>
      <c r="W4014" s="2">
        <v>12.7</v>
      </c>
      <c r="Y4014" s="4">
        <v>0</v>
      </c>
      <c r="AA4014" t="s">
        <v>97</v>
      </c>
    </row>
    <row r="4015" spans="1:27" x14ac:dyDescent="0.2">
      <c r="A4015" t="s">
        <v>43</v>
      </c>
      <c r="B4015">
        <v>62.5</v>
      </c>
      <c r="C4015" t="s">
        <v>51</v>
      </c>
      <c r="D4015">
        <v>8</v>
      </c>
      <c r="E4015" s="4">
        <v>7</v>
      </c>
      <c r="F4015" s="4">
        <v>12</v>
      </c>
      <c r="G4015" t="str">
        <f t="shared" si="124"/>
        <v>f7</v>
      </c>
      <c r="H4015" t="str">
        <f t="shared" si="125"/>
        <v>m12</v>
      </c>
      <c r="I4015" t="s">
        <v>18</v>
      </c>
      <c r="J4015">
        <v>973</v>
      </c>
      <c r="K4015" t="s">
        <v>83</v>
      </c>
      <c r="L4015">
        <v>151</v>
      </c>
      <c r="M4015">
        <v>19.100000000000001</v>
      </c>
      <c r="N4015">
        <v>121</v>
      </c>
      <c r="O4015">
        <v>9.6</v>
      </c>
      <c r="P4015">
        <v>1</v>
      </c>
      <c r="Q4015" t="s">
        <v>10</v>
      </c>
      <c r="R4015">
        <v>0</v>
      </c>
      <c r="S4015">
        <v>5.4000000000000001E-4</v>
      </c>
      <c r="T4015">
        <v>151</v>
      </c>
      <c r="U4015" s="2">
        <v>19.100000000000001</v>
      </c>
      <c r="V4015">
        <v>121</v>
      </c>
      <c r="W4015" s="2">
        <v>9.6</v>
      </c>
      <c r="Y4015" s="4">
        <v>0</v>
      </c>
      <c r="AA4015" t="s">
        <v>97</v>
      </c>
    </row>
    <row r="4016" spans="1:27" x14ac:dyDescent="0.2">
      <c r="A4016" t="s">
        <v>43</v>
      </c>
      <c r="B4016">
        <v>62.5</v>
      </c>
      <c r="C4016" t="s">
        <v>51</v>
      </c>
      <c r="D4016">
        <v>8</v>
      </c>
      <c r="E4016" s="4">
        <v>7</v>
      </c>
      <c r="F4016" s="4">
        <v>12</v>
      </c>
      <c r="G4016" t="str">
        <f t="shared" si="124"/>
        <v>f7</v>
      </c>
      <c r="H4016" t="str">
        <f t="shared" si="125"/>
        <v>m12</v>
      </c>
      <c r="I4016" t="s">
        <v>18</v>
      </c>
      <c r="J4016">
        <v>974</v>
      </c>
      <c r="K4016" t="s">
        <v>83</v>
      </c>
      <c r="L4016">
        <v>151</v>
      </c>
      <c r="M4016">
        <v>19.100000000000001</v>
      </c>
      <c r="N4016">
        <v>121</v>
      </c>
      <c r="O4016">
        <v>9.6</v>
      </c>
      <c r="P4016">
        <v>1</v>
      </c>
      <c r="Q4016" t="s">
        <v>11</v>
      </c>
      <c r="R4016">
        <v>1</v>
      </c>
      <c r="S4016">
        <v>5.4000000000000001E-4</v>
      </c>
      <c r="T4016">
        <v>151</v>
      </c>
      <c r="U4016" s="2">
        <v>19.100000000000001</v>
      </c>
      <c r="V4016">
        <v>121</v>
      </c>
      <c r="W4016" s="2">
        <v>9.6</v>
      </c>
      <c r="Y4016" s="4">
        <v>0</v>
      </c>
      <c r="AA4016" t="s">
        <v>97</v>
      </c>
    </row>
    <row r="4017" spans="1:27" x14ac:dyDescent="0.2">
      <c r="A4017" t="s">
        <v>43</v>
      </c>
      <c r="B4017">
        <v>62.5</v>
      </c>
      <c r="C4017" t="s">
        <v>51</v>
      </c>
      <c r="D4017">
        <v>8</v>
      </c>
      <c r="E4017" s="4">
        <v>7</v>
      </c>
      <c r="F4017" s="4">
        <v>12</v>
      </c>
      <c r="G4017" t="str">
        <f t="shared" si="124"/>
        <v>f7</v>
      </c>
      <c r="H4017" t="str">
        <f t="shared" si="125"/>
        <v>m12</v>
      </c>
      <c r="I4017" t="s">
        <v>18</v>
      </c>
      <c r="J4017">
        <v>975</v>
      </c>
      <c r="K4017" t="s">
        <v>83</v>
      </c>
      <c r="L4017">
        <v>151</v>
      </c>
      <c r="M4017">
        <v>19.100000000000001</v>
      </c>
      <c r="N4017">
        <v>121</v>
      </c>
      <c r="O4017">
        <v>9.6</v>
      </c>
      <c r="P4017">
        <v>1</v>
      </c>
      <c r="Q4017" t="s">
        <v>12</v>
      </c>
      <c r="R4017">
        <v>1</v>
      </c>
      <c r="S4017">
        <v>5.4000000000000001E-4</v>
      </c>
      <c r="T4017">
        <v>151</v>
      </c>
      <c r="U4017" s="2">
        <v>19.100000000000001</v>
      </c>
      <c r="V4017">
        <v>121</v>
      </c>
      <c r="W4017" s="2">
        <v>9.6</v>
      </c>
      <c r="Y4017" s="4">
        <v>0</v>
      </c>
      <c r="AA4017" t="s">
        <v>97</v>
      </c>
    </row>
    <row r="4018" spans="1:27" x14ac:dyDescent="0.2">
      <c r="A4018" t="s">
        <v>43</v>
      </c>
      <c r="B4018">
        <v>62.5</v>
      </c>
      <c r="C4018" t="s">
        <v>51</v>
      </c>
      <c r="D4018">
        <v>8</v>
      </c>
      <c r="E4018" s="4">
        <v>7</v>
      </c>
      <c r="F4018" s="4">
        <v>12</v>
      </c>
      <c r="G4018" t="str">
        <f t="shared" si="124"/>
        <v>f7</v>
      </c>
      <c r="H4018" t="str">
        <f t="shared" si="125"/>
        <v>m12</v>
      </c>
      <c r="I4018" t="s">
        <v>18</v>
      </c>
      <c r="J4018">
        <v>976</v>
      </c>
      <c r="K4018" t="s">
        <v>83</v>
      </c>
      <c r="L4018">
        <v>151</v>
      </c>
      <c r="M4018">
        <v>19.100000000000001</v>
      </c>
      <c r="N4018">
        <v>121</v>
      </c>
      <c r="O4018">
        <v>9.6</v>
      </c>
      <c r="P4018">
        <v>1</v>
      </c>
      <c r="Q4018" t="s">
        <v>15</v>
      </c>
      <c r="R4018">
        <v>1</v>
      </c>
      <c r="S4018">
        <v>5.4000000000000001E-4</v>
      </c>
      <c r="T4018">
        <v>151</v>
      </c>
      <c r="U4018" s="2">
        <v>19.100000000000001</v>
      </c>
      <c r="V4018">
        <v>121</v>
      </c>
      <c r="W4018" s="2">
        <v>9.6</v>
      </c>
      <c r="X4018">
        <v>833.15</v>
      </c>
      <c r="Y4018" s="4">
        <v>1</v>
      </c>
      <c r="Z4018">
        <v>107</v>
      </c>
      <c r="AA4018" t="s">
        <v>97</v>
      </c>
    </row>
    <row r="4019" spans="1:27" x14ac:dyDescent="0.2">
      <c r="A4019" t="s">
        <v>43</v>
      </c>
      <c r="B4019">
        <v>62.5</v>
      </c>
      <c r="C4019" t="s">
        <v>51</v>
      </c>
      <c r="D4019">
        <v>8</v>
      </c>
      <c r="E4019" s="4">
        <v>7</v>
      </c>
      <c r="F4019" s="4">
        <v>12</v>
      </c>
      <c r="G4019" t="str">
        <f t="shared" si="124"/>
        <v>f7</v>
      </c>
      <c r="H4019" t="str">
        <f t="shared" si="125"/>
        <v>m12</v>
      </c>
      <c r="I4019" t="s">
        <v>18</v>
      </c>
      <c r="J4019">
        <v>977</v>
      </c>
      <c r="K4019" t="s">
        <v>83</v>
      </c>
      <c r="L4019">
        <v>151</v>
      </c>
      <c r="M4019">
        <v>19.100000000000001</v>
      </c>
      <c r="N4019">
        <v>121</v>
      </c>
      <c r="O4019">
        <v>9.6</v>
      </c>
      <c r="P4019">
        <v>1</v>
      </c>
      <c r="Q4019" t="s">
        <v>16</v>
      </c>
      <c r="R4019">
        <v>1</v>
      </c>
      <c r="S4019">
        <v>5.4000000000000001E-4</v>
      </c>
      <c r="T4019">
        <v>151</v>
      </c>
      <c r="U4019" s="2">
        <v>19.100000000000001</v>
      </c>
      <c r="V4019">
        <v>121</v>
      </c>
      <c r="W4019" s="2">
        <v>9.6</v>
      </c>
      <c r="X4019">
        <v>823.61</v>
      </c>
      <c r="Y4019" s="4">
        <v>1</v>
      </c>
      <c r="Z4019">
        <v>106</v>
      </c>
      <c r="AA4019" t="s">
        <v>97</v>
      </c>
    </row>
    <row r="4020" spans="1:27" x14ac:dyDescent="0.2">
      <c r="A4020" t="s">
        <v>43</v>
      </c>
      <c r="B4020">
        <v>62.5</v>
      </c>
      <c r="C4020" t="s">
        <v>51</v>
      </c>
      <c r="D4020">
        <v>8</v>
      </c>
      <c r="E4020" s="4">
        <v>7</v>
      </c>
      <c r="F4020" s="4">
        <v>12</v>
      </c>
      <c r="G4020" t="str">
        <f t="shared" si="124"/>
        <v>f7</v>
      </c>
      <c r="H4020" t="str">
        <f t="shared" si="125"/>
        <v>m12</v>
      </c>
      <c r="I4020" t="s">
        <v>18</v>
      </c>
      <c r="J4020">
        <v>978</v>
      </c>
      <c r="K4020" t="s">
        <v>83</v>
      </c>
      <c r="L4020">
        <v>151</v>
      </c>
      <c r="M4020">
        <v>19.100000000000001</v>
      </c>
      <c r="N4020">
        <v>121</v>
      </c>
      <c r="O4020">
        <v>9.6</v>
      </c>
      <c r="P4020">
        <v>1</v>
      </c>
      <c r="Q4020" t="s">
        <v>17</v>
      </c>
      <c r="R4020">
        <v>1</v>
      </c>
      <c r="S4020">
        <v>5.4000000000000001E-4</v>
      </c>
      <c r="T4020">
        <v>151</v>
      </c>
      <c r="U4020" s="2">
        <v>19.100000000000001</v>
      </c>
      <c r="V4020">
        <v>121</v>
      </c>
      <c r="W4020" s="2">
        <v>9.6</v>
      </c>
      <c r="X4020">
        <v>529.05999999999995</v>
      </c>
      <c r="Y4020" s="4">
        <v>1</v>
      </c>
      <c r="Z4020">
        <v>69</v>
      </c>
      <c r="AA4020" t="s">
        <v>97</v>
      </c>
    </row>
    <row r="4021" spans="1:27" x14ac:dyDescent="0.2">
      <c r="A4021" t="s">
        <v>43</v>
      </c>
      <c r="B4021">
        <v>62.5</v>
      </c>
      <c r="C4021" t="s">
        <v>51</v>
      </c>
      <c r="D4021">
        <v>8</v>
      </c>
      <c r="E4021" s="4">
        <v>7</v>
      </c>
      <c r="F4021" s="4">
        <v>12</v>
      </c>
      <c r="G4021" t="str">
        <f t="shared" si="124"/>
        <v>f7</v>
      </c>
      <c r="H4021" t="str">
        <f t="shared" si="125"/>
        <v>m12</v>
      </c>
      <c r="I4021" t="s">
        <v>18</v>
      </c>
      <c r="J4021">
        <v>979</v>
      </c>
      <c r="K4021" t="s">
        <v>83</v>
      </c>
      <c r="L4021">
        <v>151</v>
      </c>
      <c r="M4021">
        <v>19.100000000000001</v>
      </c>
      <c r="N4021">
        <v>121</v>
      </c>
      <c r="O4021">
        <v>9.6</v>
      </c>
      <c r="P4021">
        <v>1</v>
      </c>
      <c r="Q4021" t="s">
        <v>22</v>
      </c>
      <c r="R4021">
        <v>1</v>
      </c>
      <c r="S4021">
        <v>5.4000000000000001E-4</v>
      </c>
      <c r="T4021">
        <v>151</v>
      </c>
      <c r="U4021" s="2">
        <v>19.100000000000001</v>
      </c>
      <c r="V4021">
        <v>121</v>
      </c>
      <c r="W4021" s="2">
        <v>9.6</v>
      </c>
      <c r="Y4021" s="4">
        <v>0</v>
      </c>
      <c r="AA4021" t="s">
        <v>97</v>
      </c>
    </row>
    <row r="4022" spans="1:27" x14ac:dyDescent="0.2">
      <c r="A4022" t="s">
        <v>43</v>
      </c>
      <c r="B4022">
        <v>62.5</v>
      </c>
      <c r="C4022" t="s">
        <v>51</v>
      </c>
      <c r="D4022">
        <v>8</v>
      </c>
      <c r="E4022" s="4">
        <v>7</v>
      </c>
      <c r="F4022" s="4">
        <v>12</v>
      </c>
      <c r="G4022" t="str">
        <f t="shared" si="124"/>
        <v>f7</v>
      </c>
      <c r="H4022" t="str">
        <f t="shared" si="125"/>
        <v>m12</v>
      </c>
      <c r="I4022" t="s">
        <v>18</v>
      </c>
      <c r="J4022">
        <v>980</v>
      </c>
      <c r="K4022" t="s">
        <v>83</v>
      </c>
      <c r="L4022">
        <v>151</v>
      </c>
      <c r="M4022">
        <v>19.100000000000001</v>
      </c>
      <c r="N4022">
        <v>121</v>
      </c>
      <c r="O4022">
        <v>9.6</v>
      </c>
      <c r="P4022">
        <v>1</v>
      </c>
      <c r="Q4022" t="s">
        <v>23</v>
      </c>
      <c r="R4022">
        <v>1</v>
      </c>
      <c r="S4022">
        <v>5.4000000000000001E-4</v>
      </c>
      <c r="T4022">
        <v>151</v>
      </c>
      <c r="U4022" s="2">
        <v>19.100000000000001</v>
      </c>
      <c r="V4022">
        <v>121</v>
      </c>
      <c r="W4022" s="2">
        <v>9.6</v>
      </c>
      <c r="X4022">
        <v>833.15</v>
      </c>
      <c r="Y4022" s="4">
        <v>1</v>
      </c>
      <c r="Z4022">
        <v>107</v>
      </c>
      <c r="AA4022" t="s">
        <v>97</v>
      </c>
    </row>
    <row r="4023" spans="1:27" x14ac:dyDescent="0.2">
      <c r="A4023" t="s">
        <v>43</v>
      </c>
      <c r="B4023">
        <v>62.5</v>
      </c>
      <c r="C4023" t="s">
        <v>51</v>
      </c>
      <c r="D4023">
        <v>8</v>
      </c>
      <c r="E4023" s="4">
        <v>7</v>
      </c>
      <c r="F4023" s="4">
        <v>12</v>
      </c>
      <c r="G4023" t="str">
        <f t="shared" si="124"/>
        <v>f7</v>
      </c>
      <c r="H4023" t="str">
        <f t="shared" si="125"/>
        <v>m12</v>
      </c>
      <c r="I4023" t="s">
        <v>18</v>
      </c>
      <c r="J4023">
        <v>981</v>
      </c>
      <c r="K4023" t="s">
        <v>83</v>
      </c>
      <c r="L4023">
        <v>151</v>
      </c>
      <c r="M4023">
        <v>19.100000000000001</v>
      </c>
      <c r="N4023">
        <v>121</v>
      </c>
      <c r="O4023">
        <v>9.6</v>
      </c>
      <c r="P4023">
        <v>1</v>
      </c>
      <c r="Q4023" t="s">
        <v>24</v>
      </c>
      <c r="R4023">
        <v>0</v>
      </c>
      <c r="S4023">
        <v>5.4000000000000001E-4</v>
      </c>
      <c r="T4023">
        <v>151</v>
      </c>
      <c r="U4023" s="2">
        <v>19.100000000000001</v>
      </c>
      <c r="V4023">
        <v>121</v>
      </c>
      <c r="W4023" s="2">
        <v>9.6</v>
      </c>
      <c r="Y4023" s="4">
        <v>0</v>
      </c>
      <c r="AA4023" t="s">
        <v>97</v>
      </c>
    </row>
    <row r="4024" spans="1:27" x14ac:dyDescent="0.2">
      <c r="A4024" t="s">
        <v>43</v>
      </c>
      <c r="B4024">
        <v>62.5</v>
      </c>
      <c r="C4024" t="s">
        <v>51</v>
      </c>
      <c r="D4024">
        <v>8</v>
      </c>
      <c r="E4024" s="4">
        <v>7</v>
      </c>
      <c r="F4024" s="4">
        <v>12</v>
      </c>
      <c r="G4024" t="str">
        <f t="shared" si="124"/>
        <v>f7</v>
      </c>
      <c r="H4024" t="str">
        <f t="shared" si="125"/>
        <v>m12</v>
      </c>
      <c r="I4024" t="s">
        <v>18</v>
      </c>
      <c r="J4024">
        <v>982</v>
      </c>
      <c r="K4024" t="s">
        <v>83</v>
      </c>
      <c r="L4024">
        <v>151</v>
      </c>
      <c r="M4024">
        <v>19.100000000000001</v>
      </c>
      <c r="N4024">
        <v>121</v>
      </c>
      <c r="O4024">
        <v>9.6</v>
      </c>
      <c r="P4024">
        <v>1</v>
      </c>
      <c r="Q4024" t="s">
        <v>28</v>
      </c>
      <c r="R4024">
        <v>1</v>
      </c>
      <c r="S4024">
        <v>5.4000000000000001E-4</v>
      </c>
      <c r="T4024">
        <v>151</v>
      </c>
      <c r="U4024" s="2">
        <v>19.100000000000001</v>
      </c>
      <c r="V4024">
        <v>121</v>
      </c>
      <c r="W4024" s="2">
        <v>9.6</v>
      </c>
      <c r="X4024">
        <v>779.25</v>
      </c>
      <c r="Y4024" s="4">
        <v>1</v>
      </c>
      <c r="Z4024">
        <v>101</v>
      </c>
      <c r="AA4024" t="s">
        <v>97</v>
      </c>
    </row>
    <row r="4025" spans="1:27" x14ac:dyDescent="0.2">
      <c r="A4025" t="s">
        <v>43</v>
      </c>
      <c r="B4025">
        <v>62.5</v>
      </c>
      <c r="C4025" t="s">
        <v>51</v>
      </c>
      <c r="D4025">
        <v>8</v>
      </c>
      <c r="E4025" s="4">
        <v>7</v>
      </c>
      <c r="F4025" s="4">
        <v>12</v>
      </c>
      <c r="G4025" t="str">
        <f t="shared" si="124"/>
        <v>f7</v>
      </c>
      <c r="H4025" t="str">
        <f t="shared" si="125"/>
        <v>m12</v>
      </c>
      <c r="I4025" t="s">
        <v>18</v>
      </c>
      <c r="J4025">
        <v>983</v>
      </c>
      <c r="K4025" t="s">
        <v>83</v>
      </c>
      <c r="L4025">
        <v>151</v>
      </c>
      <c r="M4025">
        <v>19.100000000000001</v>
      </c>
      <c r="N4025">
        <v>121</v>
      </c>
      <c r="O4025">
        <v>9.6</v>
      </c>
      <c r="P4025">
        <v>1</v>
      </c>
      <c r="Q4025" t="s">
        <v>29</v>
      </c>
      <c r="R4025">
        <v>0</v>
      </c>
      <c r="S4025">
        <v>5.4000000000000001E-4</v>
      </c>
      <c r="T4025">
        <v>151</v>
      </c>
      <c r="U4025" s="2">
        <v>19.100000000000001</v>
      </c>
      <c r="V4025">
        <v>121</v>
      </c>
      <c r="W4025" s="2">
        <v>9.6</v>
      </c>
      <c r="Y4025" s="4">
        <v>0</v>
      </c>
      <c r="AA4025" t="s">
        <v>97</v>
      </c>
    </row>
    <row r="4026" spans="1:27" x14ac:dyDescent="0.2">
      <c r="A4026" t="s">
        <v>43</v>
      </c>
      <c r="B4026">
        <v>62.5</v>
      </c>
      <c r="C4026" t="s">
        <v>51</v>
      </c>
      <c r="D4026">
        <v>8</v>
      </c>
      <c r="E4026" s="4">
        <v>7</v>
      </c>
      <c r="F4026" s="4">
        <v>12</v>
      </c>
      <c r="G4026" t="str">
        <f t="shared" si="124"/>
        <v>f7</v>
      </c>
      <c r="H4026" t="str">
        <f t="shared" si="125"/>
        <v>m12</v>
      </c>
      <c r="I4026" t="s">
        <v>18</v>
      </c>
      <c r="J4026">
        <v>984</v>
      </c>
      <c r="K4026" t="s">
        <v>83</v>
      </c>
      <c r="L4026">
        <v>151</v>
      </c>
      <c r="M4026">
        <v>19.100000000000001</v>
      </c>
      <c r="N4026">
        <v>121</v>
      </c>
      <c r="O4026">
        <v>9.6</v>
      </c>
      <c r="P4026">
        <v>1</v>
      </c>
      <c r="Q4026" t="s">
        <v>30</v>
      </c>
      <c r="R4026">
        <v>1</v>
      </c>
      <c r="S4026">
        <v>5.4000000000000001E-4</v>
      </c>
      <c r="T4026">
        <v>151</v>
      </c>
      <c r="U4026" s="2">
        <v>19.100000000000001</v>
      </c>
      <c r="V4026">
        <v>121</v>
      </c>
      <c r="W4026" s="2">
        <v>9.6</v>
      </c>
      <c r="X4026">
        <v>788.06</v>
      </c>
      <c r="Y4026" s="4">
        <v>1</v>
      </c>
      <c r="Z4026">
        <v>102</v>
      </c>
      <c r="AA4026" t="s">
        <v>97</v>
      </c>
    </row>
    <row r="4027" spans="1:27" x14ac:dyDescent="0.2">
      <c r="A4027" t="s">
        <v>43</v>
      </c>
      <c r="B4027">
        <v>62.5</v>
      </c>
      <c r="C4027" t="s">
        <v>51</v>
      </c>
      <c r="D4027">
        <v>8</v>
      </c>
      <c r="E4027" s="4">
        <v>7</v>
      </c>
      <c r="F4027" s="4">
        <v>12</v>
      </c>
      <c r="G4027" t="str">
        <f t="shared" si="124"/>
        <v>f7</v>
      </c>
      <c r="H4027" t="str">
        <f t="shared" si="125"/>
        <v>m12</v>
      </c>
      <c r="I4027" t="s">
        <v>18</v>
      </c>
      <c r="J4027">
        <v>985</v>
      </c>
      <c r="K4027" t="s">
        <v>83</v>
      </c>
      <c r="L4027">
        <v>151</v>
      </c>
      <c r="M4027">
        <v>19.100000000000001</v>
      </c>
      <c r="N4027">
        <v>121</v>
      </c>
      <c r="O4027">
        <v>9.6</v>
      </c>
      <c r="P4027">
        <v>4</v>
      </c>
      <c r="Q4027" t="s">
        <v>7</v>
      </c>
      <c r="R4027">
        <v>1</v>
      </c>
      <c r="S4027">
        <v>5.4000000000000001E-4</v>
      </c>
      <c r="T4027">
        <v>151</v>
      </c>
      <c r="U4027" s="2">
        <v>19.100000000000001</v>
      </c>
      <c r="V4027">
        <v>121</v>
      </c>
      <c r="W4027" s="2">
        <v>9.6</v>
      </c>
      <c r="Y4027" s="4">
        <v>0</v>
      </c>
      <c r="AA4027" t="s">
        <v>97</v>
      </c>
    </row>
    <row r="4028" spans="1:27" x14ac:dyDescent="0.2">
      <c r="A4028" t="s">
        <v>43</v>
      </c>
      <c r="B4028">
        <v>62.5</v>
      </c>
      <c r="C4028" t="s">
        <v>51</v>
      </c>
      <c r="D4028">
        <v>8</v>
      </c>
      <c r="E4028" s="4">
        <v>7</v>
      </c>
      <c r="F4028" s="4">
        <v>12</v>
      </c>
      <c r="G4028" t="str">
        <f t="shared" si="124"/>
        <v>f7</v>
      </c>
      <c r="H4028" t="str">
        <f t="shared" si="125"/>
        <v>m12</v>
      </c>
      <c r="I4028" t="s">
        <v>18</v>
      </c>
      <c r="J4028">
        <v>986</v>
      </c>
      <c r="K4028" t="s">
        <v>83</v>
      </c>
      <c r="L4028">
        <v>151</v>
      </c>
      <c r="M4028">
        <v>19.100000000000001</v>
      </c>
      <c r="N4028">
        <v>121</v>
      </c>
      <c r="O4028">
        <v>9.6</v>
      </c>
      <c r="P4028">
        <v>4</v>
      </c>
      <c r="Q4028" t="s">
        <v>8</v>
      </c>
      <c r="R4028">
        <v>0</v>
      </c>
      <c r="S4028">
        <v>5.4000000000000001E-4</v>
      </c>
      <c r="T4028">
        <v>151</v>
      </c>
      <c r="U4028" s="2">
        <v>19.100000000000001</v>
      </c>
      <c r="V4028">
        <v>121</v>
      </c>
      <c r="W4028" s="2">
        <v>9.6</v>
      </c>
      <c r="Y4028" s="4">
        <v>0</v>
      </c>
      <c r="AA4028" t="s">
        <v>97</v>
      </c>
    </row>
    <row r="4029" spans="1:27" x14ac:dyDescent="0.2">
      <c r="A4029" t="s">
        <v>43</v>
      </c>
      <c r="B4029">
        <v>62.5</v>
      </c>
      <c r="C4029" t="s">
        <v>51</v>
      </c>
      <c r="D4029">
        <v>8</v>
      </c>
      <c r="E4029" s="4">
        <v>7</v>
      </c>
      <c r="F4029" s="4">
        <v>12</v>
      </c>
      <c r="G4029" t="str">
        <f t="shared" si="124"/>
        <v>f7</v>
      </c>
      <c r="H4029" t="str">
        <f t="shared" si="125"/>
        <v>m12</v>
      </c>
      <c r="I4029" t="s">
        <v>18</v>
      </c>
      <c r="J4029">
        <v>987</v>
      </c>
      <c r="K4029" t="s">
        <v>83</v>
      </c>
      <c r="L4029">
        <v>151</v>
      </c>
      <c r="M4029">
        <v>19.100000000000001</v>
      </c>
      <c r="N4029">
        <v>121</v>
      </c>
      <c r="O4029">
        <v>9.6</v>
      </c>
      <c r="P4029">
        <v>4</v>
      </c>
      <c r="Q4029" t="s">
        <v>9</v>
      </c>
      <c r="R4029">
        <v>1</v>
      </c>
      <c r="S4029">
        <v>5.4000000000000001E-4</v>
      </c>
      <c r="T4029">
        <v>151</v>
      </c>
      <c r="U4029" s="2">
        <v>19.100000000000001</v>
      </c>
      <c r="V4029">
        <v>121</v>
      </c>
      <c r="W4029" s="2">
        <v>9.6</v>
      </c>
      <c r="X4029">
        <v>932.74</v>
      </c>
      <c r="Y4029" s="4">
        <v>1</v>
      </c>
      <c r="Z4029">
        <v>118</v>
      </c>
      <c r="AA4029" t="s">
        <v>97</v>
      </c>
    </row>
    <row r="4030" spans="1:27" x14ac:dyDescent="0.2">
      <c r="A4030" t="s">
        <v>43</v>
      </c>
      <c r="B4030">
        <v>62.5</v>
      </c>
      <c r="C4030" t="s">
        <v>51</v>
      </c>
      <c r="D4030">
        <v>8</v>
      </c>
      <c r="E4030" s="4">
        <v>7</v>
      </c>
      <c r="F4030" s="4">
        <v>12</v>
      </c>
      <c r="G4030" t="str">
        <f t="shared" si="124"/>
        <v>f7</v>
      </c>
      <c r="H4030" t="str">
        <f t="shared" si="125"/>
        <v>m12</v>
      </c>
      <c r="I4030" t="s">
        <v>18</v>
      </c>
      <c r="J4030">
        <v>988</v>
      </c>
      <c r="K4030" t="s">
        <v>83</v>
      </c>
      <c r="L4030">
        <v>151</v>
      </c>
      <c r="M4030">
        <v>19.100000000000001</v>
      </c>
      <c r="N4030">
        <v>121</v>
      </c>
      <c r="O4030">
        <v>9.6</v>
      </c>
      <c r="P4030">
        <v>4</v>
      </c>
      <c r="Q4030" t="s">
        <v>5</v>
      </c>
      <c r="R4030">
        <v>1</v>
      </c>
      <c r="S4030">
        <v>5.4000000000000001E-4</v>
      </c>
      <c r="T4030">
        <v>151</v>
      </c>
      <c r="U4030" s="2">
        <v>19.100000000000001</v>
      </c>
      <c r="V4030">
        <v>121</v>
      </c>
      <c r="W4030" s="2">
        <v>9.6</v>
      </c>
      <c r="X4030">
        <v>788.06</v>
      </c>
      <c r="Y4030" s="4">
        <v>1</v>
      </c>
      <c r="Z4030">
        <v>102</v>
      </c>
      <c r="AA4030" t="s">
        <v>97</v>
      </c>
    </row>
    <row r="4031" spans="1:27" x14ac:dyDescent="0.2">
      <c r="A4031" t="s">
        <v>43</v>
      </c>
      <c r="B4031">
        <v>62.5</v>
      </c>
      <c r="C4031" t="s">
        <v>51</v>
      </c>
      <c r="D4031">
        <v>8</v>
      </c>
      <c r="E4031" s="4">
        <v>7</v>
      </c>
      <c r="F4031" s="4">
        <v>12</v>
      </c>
      <c r="G4031" t="str">
        <f t="shared" si="124"/>
        <v>f7</v>
      </c>
      <c r="H4031" t="str">
        <f t="shared" si="125"/>
        <v>m12</v>
      </c>
      <c r="I4031" t="s">
        <v>18</v>
      </c>
      <c r="J4031">
        <v>989</v>
      </c>
      <c r="K4031" t="s">
        <v>83</v>
      </c>
      <c r="L4031">
        <v>151</v>
      </c>
      <c r="M4031">
        <v>19.100000000000001</v>
      </c>
      <c r="N4031">
        <v>121</v>
      </c>
      <c r="O4031">
        <v>9.6</v>
      </c>
      <c r="P4031">
        <v>4</v>
      </c>
      <c r="Q4031" t="s">
        <v>13</v>
      </c>
      <c r="R4031">
        <v>1</v>
      </c>
      <c r="S4031">
        <v>5.4000000000000001E-4</v>
      </c>
      <c r="T4031">
        <v>151</v>
      </c>
      <c r="U4031" s="2">
        <v>19.100000000000001</v>
      </c>
      <c r="V4031">
        <v>121</v>
      </c>
      <c r="W4031" s="2">
        <v>9.6</v>
      </c>
      <c r="X4031">
        <v>833.15</v>
      </c>
      <c r="Y4031" s="4">
        <v>1</v>
      </c>
      <c r="Z4031">
        <v>107</v>
      </c>
      <c r="AA4031" t="s">
        <v>97</v>
      </c>
    </row>
    <row r="4032" spans="1:27" x14ac:dyDescent="0.2">
      <c r="A4032" t="s">
        <v>43</v>
      </c>
      <c r="B4032">
        <v>62.5</v>
      </c>
      <c r="C4032" t="s">
        <v>51</v>
      </c>
      <c r="D4032">
        <v>8</v>
      </c>
      <c r="E4032" s="4">
        <v>7</v>
      </c>
      <c r="F4032" s="4">
        <v>12</v>
      </c>
      <c r="G4032" t="str">
        <f t="shared" si="124"/>
        <v>f7</v>
      </c>
      <c r="H4032" t="str">
        <f t="shared" si="125"/>
        <v>m12</v>
      </c>
      <c r="I4032" t="s">
        <v>18</v>
      </c>
      <c r="J4032">
        <v>990</v>
      </c>
      <c r="K4032" t="s">
        <v>83</v>
      </c>
      <c r="L4032">
        <v>151</v>
      </c>
      <c r="M4032">
        <v>19.100000000000001</v>
      </c>
      <c r="N4032">
        <v>121</v>
      </c>
      <c r="O4032">
        <v>9.6</v>
      </c>
      <c r="P4032">
        <v>4</v>
      </c>
      <c r="Q4032" t="s">
        <v>14</v>
      </c>
      <c r="R4032">
        <v>1</v>
      </c>
      <c r="S4032">
        <v>5.4000000000000001E-4</v>
      </c>
      <c r="T4032">
        <v>151</v>
      </c>
      <c r="U4032" s="2">
        <v>19.100000000000001</v>
      </c>
      <c r="V4032">
        <v>121</v>
      </c>
      <c r="W4032" s="2">
        <v>9.6</v>
      </c>
      <c r="X4032">
        <v>814.78</v>
      </c>
      <c r="Y4032" s="4">
        <v>1</v>
      </c>
      <c r="Z4032">
        <v>105</v>
      </c>
      <c r="AA4032" t="s">
        <v>97</v>
      </c>
    </row>
    <row r="4033" spans="1:27" x14ac:dyDescent="0.2">
      <c r="A4033" t="s">
        <v>43</v>
      </c>
      <c r="B4033">
        <v>62.5</v>
      </c>
      <c r="C4033" t="s">
        <v>51</v>
      </c>
      <c r="D4033">
        <v>8</v>
      </c>
      <c r="E4033" s="4">
        <v>7</v>
      </c>
      <c r="F4033" s="4">
        <v>12</v>
      </c>
      <c r="G4033" t="str">
        <f t="shared" si="124"/>
        <v>f7</v>
      </c>
      <c r="H4033" t="str">
        <f t="shared" si="125"/>
        <v>m12</v>
      </c>
      <c r="I4033" t="s">
        <v>18</v>
      </c>
      <c r="J4033">
        <v>991</v>
      </c>
      <c r="K4033" t="s">
        <v>83</v>
      </c>
      <c r="L4033">
        <v>151</v>
      </c>
      <c r="M4033">
        <v>19.100000000000001</v>
      </c>
      <c r="N4033">
        <v>121</v>
      </c>
      <c r="O4033">
        <v>9.6</v>
      </c>
      <c r="P4033">
        <v>4</v>
      </c>
      <c r="Q4033" t="s">
        <v>19</v>
      </c>
      <c r="R4033">
        <v>1</v>
      </c>
      <c r="S4033">
        <v>5.4000000000000001E-4</v>
      </c>
      <c r="T4033">
        <v>151</v>
      </c>
      <c r="U4033" s="2">
        <v>19.100000000000001</v>
      </c>
      <c r="V4033">
        <v>121</v>
      </c>
      <c r="W4033" s="2">
        <v>9.6</v>
      </c>
      <c r="Y4033" s="4">
        <v>0</v>
      </c>
      <c r="AA4033" t="s">
        <v>97</v>
      </c>
    </row>
    <row r="4034" spans="1:27" x14ac:dyDescent="0.2">
      <c r="A4034" t="s">
        <v>43</v>
      </c>
      <c r="B4034">
        <v>62.5</v>
      </c>
      <c r="C4034" t="s">
        <v>51</v>
      </c>
      <c r="D4034">
        <v>8</v>
      </c>
      <c r="E4034" s="4">
        <v>7</v>
      </c>
      <c r="F4034" s="4">
        <v>12</v>
      </c>
      <c r="G4034" t="str">
        <f t="shared" si="124"/>
        <v>f7</v>
      </c>
      <c r="H4034" t="str">
        <f t="shared" si="125"/>
        <v>m12</v>
      </c>
      <c r="I4034" t="s">
        <v>18</v>
      </c>
      <c r="J4034">
        <v>992</v>
      </c>
      <c r="K4034" t="s">
        <v>83</v>
      </c>
      <c r="L4034">
        <v>151</v>
      </c>
      <c r="M4034">
        <v>19.100000000000001</v>
      </c>
      <c r="N4034">
        <v>121</v>
      </c>
      <c r="O4034">
        <v>9.6</v>
      </c>
      <c r="P4034">
        <v>4</v>
      </c>
      <c r="Q4034" t="s">
        <v>20</v>
      </c>
      <c r="R4034">
        <v>0</v>
      </c>
      <c r="S4034">
        <v>5.4000000000000001E-4</v>
      </c>
      <c r="T4034">
        <v>151</v>
      </c>
      <c r="U4034" s="2">
        <v>19.100000000000001</v>
      </c>
      <c r="V4034">
        <v>121</v>
      </c>
      <c r="W4034" s="2">
        <v>9.6</v>
      </c>
      <c r="Y4034" s="4">
        <v>0</v>
      </c>
      <c r="AA4034" t="s">
        <v>97</v>
      </c>
    </row>
    <row r="4035" spans="1:27" x14ac:dyDescent="0.2">
      <c r="A4035" t="s">
        <v>43</v>
      </c>
      <c r="B4035">
        <v>62.5</v>
      </c>
      <c r="C4035" t="s">
        <v>51</v>
      </c>
      <c r="D4035">
        <v>8</v>
      </c>
      <c r="E4035" s="4">
        <v>7</v>
      </c>
      <c r="F4035" s="4">
        <v>12</v>
      </c>
      <c r="G4035" t="str">
        <f t="shared" ref="G4035:G4098" si="126">CONCATENATE("f",E4035)</f>
        <v>f7</v>
      </c>
      <c r="H4035" t="str">
        <f t="shared" ref="H4035:H4098" si="127">CONCATENATE("m",F4035)</f>
        <v>m12</v>
      </c>
      <c r="I4035" t="s">
        <v>18</v>
      </c>
      <c r="J4035">
        <v>993</v>
      </c>
      <c r="K4035" t="s">
        <v>83</v>
      </c>
      <c r="L4035">
        <v>151</v>
      </c>
      <c r="M4035">
        <v>19.100000000000001</v>
      </c>
      <c r="N4035">
        <v>121</v>
      </c>
      <c r="O4035">
        <v>9.6</v>
      </c>
      <c r="P4035">
        <v>4</v>
      </c>
      <c r="Q4035" t="s">
        <v>21</v>
      </c>
      <c r="R4035">
        <v>1</v>
      </c>
      <c r="S4035">
        <v>5.4000000000000001E-4</v>
      </c>
      <c r="T4035">
        <v>151</v>
      </c>
      <c r="U4035" s="2">
        <v>19.100000000000001</v>
      </c>
      <c r="V4035">
        <v>121</v>
      </c>
      <c r="W4035" s="2">
        <v>9.6</v>
      </c>
      <c r="X4035">
        <v>814.78</v>
      </c>
      <c r="Y4035" s="4">
        <v>1</v>
      </c>
      <c r="Z4035">
        <v>105</v>
      </c>
      <c r="AA4035" t="s">
        <v>97</v>
      </c>
    </row>
    <row r="4036" spans="1:27" x14ac:dyDescent="0.2">
      <c r="A4036" t="s">
        <v>43</v>
      </c>
      <c r="B4036">
        <v>62.5</v>
      </c>
      <c r="C4036" t="s">
        <v>51</v>
      </c>
      <c r="D4036">
        <v>8</v>
      </c>
      <c r="E4036" s="4">
        <v>7</v>
      </c>
      <c r="F4036" s="4">
        <v>12</v>
      </c>
      <c r="G4036" t="str">
        <f t="shared" si="126"/>
        <v>f7</v>
      </c>
      <c r="H4036" t="str">
        <f t="shared" si="127"/>
        <v>m12</v>
      </c>
      <c r="I4036" t="s">
        <v>18</v>
      </c>
      <c r="J4036">
        <v>994</v>
      </c>
      <c r="K4036" t="s">
        <v>83</v>
      </c>
      <c r="L4036">
        <v>151</v>
      </c>
      <c r="M4036">
        <v>19.100000000000001</v>
      </c>
      <c r="N4036">
        <v>121</v>
      </c>
      <c r="O4036">
        <v>9.6</v>
      </c>
      <c r="P4036">
        <v>4</v>
      </c>
      <c r="Q4036" t="s">
        <v>25</v>
      </c>
      <c r="R4036">
        <v>0</v>
      </c>
      <c r="S4036">
        <v>5.4000000000000001E-4</v>
      </c>
      <c r="T4036">
        <v>151</v>
      </c>
      <c r="U4036" s="2">
        <v>19.100000000000001</v>
      </c>
      <c r="V4036">
        <v>121</v>
      </c>
      <c r="W4036" s="2">
        <v>9.6</v>
      </c>
      <c r="Y4036" s="4">
        <v>0</v>
      </c>
      <c r="AA4036" t="s">
        <v>97</v>
      </c>
    </row>
    <row r="4037" spans="1:27" x14ac:dyDescent="0.2">
      <c r="A4037" t="s">
        <v>43</v>
      </c>
      <c r="B4037">
        <v>62.5</v>
      </c>
      <c r="C4037" t="s">
        <v>51</v>
      </c>
      <c r="D4037">
        <v>8</v>
      </c>
      <c r="E4037" s="4">
        <v>7</v>
      </c>
      <c r="F4037" s="4">
        <v>12</v>
      </c>
      <c r="G4037" t="str">
        <f t="shared" si="126"/>
        <v>f7</v>
      </c>
      <c r="H4037" t="str">
        <f t="shared" si="127"/>
        <v>m12</v>
      </c>
      <c r="I4037" t="s">
        <v>18</v>
      </c>
      <c r="J4037">
        <v>995</v>
      </c>
      <c r="K4037" t="s">
        <v>83</v>
      </c>
      <c r="L4037">
        <v>151</v>
      </c>
      <c r="M4037">
        <v>19.100000000000001</v>
      </c>
      <c r="N4037">
        <v>121</v>
      </c>
      <c r="O4037">
        <v>9.6</v>
      </c>
      <c r="P4037">
        <v>4</v>
      </c>
      <c r="Q4037" t="s">
        <v>26</v>
      </c>
      <c r="R4037">
        <v>1</v>
      </c>
      <c r="S4037">
        <v>5.4000000000000001E-4</v>
      </c>
      <c r="T4037">
        <v>151</v>
      </c>
      <c r="U4037" s="2">
        <v>19.100000000000001</v>
      </c>
      <c r="V4037">
        <v>121</v>
      </c>
      <c r="W4037" s="2">
        <v>9.6</v>
      </c>
      <c r="X4037">
        <v>941.87</v>
      </c>
      <c r="Y4037" s="4">
        <v>1</v>
      </c>
      <c r="Z4037">
        <v>119</v>
      </c>
      <c r="AA4037" t="s">
        <v>97</v>
      </c>
    </row>
    <row r="4038" spans="1:27" x14ac:dyDescent="0.2">
      <c r="A4038" t="s">
        <v>43</v>
      </c>
      <c r="B4038">
        <v>62.5</v>
      </c>
      <c r="C4038" t="s">
        <v>51</v>
      </c>
      <c r="D4038">
        <v>8</v>
      </c>
      <c r="E4038" s="4">
        <v>7</v>
      </c>
      <c r="F4038" s="4">
        <v>12</v>
      </c>
      <c r="G4038" t="str">
        <f t="shared" si="126"/>
        <v>f7</v>
      </c>
      <c r="H4038" t="str">
        <f t="shared" si="127"/>
        <v>m12</v>
      </c>
      <c r="I4038" t="s">
        <v>18</v>
      </c>
      <c r="J4038">
        <v>996</v>
      </c>
      <c r="K4038" t="s">
        <v>83</v>
      </c>
      <c r="L4038">
        <v>151</v>
      </c>
      <c r="M4038">
        <v>19.100000000000001</v>
      </c>
      <c r="N4038">
        <v>121</v>
      </c>
      <c r="O4038">
        <v>9.6</v>
      </c>
      <c r="P4038">
        <v>4</v>
      </c>
      <c r="Q4038" t="s">
        <v>27</v>
      </c>
      <c r="R4038">
        <v>1</v>
      </c>
      <c r="S4038">
        <v>5.4000000000000001E-4</v>
      </c>
      <c r="T4038">
        <v>151</v>
      </c>
      <c r="U4038" s="2">
        <v>19.100000000000001</v>
      </c>
      <c r="V4038">
        <v>121</v>
      </c>
      <c r="W4038" s="2">
        <v>9.6</v>
      </c>
      <c r="X4038">
        <v>833.15</v>
      </c>
      <c r="Y4038" s="4">
        <v>1</v>
      </c>
      <c r="Z4038">
        <v>107</v>
      </c>
      <c r="AA4038" t="s">
        <v>97</v>
      </c>
    </row>
    <row r="4039" spans="1:27" x14ac:dyDescent="0.2">
      <c r="A4039" t="s">
        <v>43</v>
      </c>
      <c r="B4039">
        <v>62.5</v>
      </c>
      <c r="C4039" t="s">
        <v>51</v>
      </c>
      <c r="D4039">
        <v>8</v>
      </c>
      <c r="E4039" s="4">
        <v>7</v>
      </c>
      <c r="F4039" s="4">
        <v>12</v>
      </c>
      <c r="G4039" t="str">
        <f t="shared" si="126"/>
        <v>f7</v>
      </c>
      <c r="H4039" t="str">
        <f t="shared" si="127"/>
        <v>m12</v>
      </c>
      <c r="I4039" t="s">
        <v>18</v>
      </c>
      <c r="J4039">
        <v>997</v>
      </c>
      <c r="K4039" t="s">
        <v>83</v>
      </c>
      <c r="L4039">
        <v>151</v>
      </c>
      <c r="M4039">
        <v>19.100000000000001</v>
      </c>
      <c r="N4039">
        <v>121</v>
      </c>
      <c r="O4039">
        <v>9.6</v>
      </c>
      <c r="P4039">
        <v>6</v>
      </c>
      <c r="Q4039" t="s">
        <v>10</v>
      </c>
      <c r="R4039">
        <v>0</v>
      </c>
      <c r="S4039">
        <v>5.4000000000000001E-4</v>
      </c>
      <c r="T4039">
        <v>151</v>
      </c>
      <c r="U4039" s="2">
        <v>19.100000000000001</v>
      </c>
      <c r="V4039">
        <v>121</v>
      </c>
      <c r="W4039" s="2">
        <v>9.6</v>
      </c>
      <c r="Y4039" s="4">
        <v>0</v>
      </c>
      <c r="AA4039" t="s">
        <v>97</v>
      </c>
    </row>
    <row r="4040" spans="1:27" x14ac:dyDescent="0.2">
      <c r="A4040" t="s">
        <v>43</v>
      </c>
      <c r="B4040">
        <v>62.5</v>
      </c>
      <c r="C4040" t="s">
        <v>51</v>
      </c>
      <c r="D4040">
        <v>8</v>
      </c>
      <c r="E4040" s="4">
        <v>7</v>
      </c>
      <c r="F4040" s="4">
        <v>12</v>
      </c>
      <c r="G4040" t="str">
        <f t="shared" si="126"/>
        <v>f7</v>
      </c>
      <c r="H4040" t="str">
        <f t="shared" si="127"/>
        <v>m12</v>
      </c>
      <c r="I4040" t="s">
        <v>18</v>
      </c>
      <c r="J4040">
        <v>998</v>
      </c>
      <c r="K4040" t="s">
        <v>83</v>
      </c>
      <c r="L4040">
        <v>151</v>
      </c>
      <c r="M4040">
        <v>19.100000000000001</v>
      </c>
      <c r="N4040">
        <v>121</v>
      </c>
      <c r="O4040">
        <v>9.6</v>
      </c>
      <c r="P4040">
        <v>6</v>
      </c>
      <c r="Q4040" t="s">
        <v>11</v>
      </c>
      <c r="R4040">
        <v>1</v>
      </c>
      <c r="S4040">
        <v>5.4000000000000001E-4</v>
      </c>
      <c r="T4040">
        <v>151</v>
      </c>
      <c r="U4040" s="2">
        <v>19.100000000000001</v>
      </c>
      <c r="V4040">
        <v>121</v>
      </c>
      <c r="W4040" s="2">
        <v>9.6</v>
      </c>
      <c r="Y4040" s="4">
        <v>0</v>
      </c>
      <c r="AA4040" t="s">
        <v>97</v>
      </c>
    </row>
    <row r="4041" spans="1:27" x14ac:dyDescent="0.2">
      <c r="A4041" t="s">
        <v>43</v>
      </c>
      <c r="B4041">
        <v>62.5</v>
      </c>
      <c r="C4041" t="s">
        <v>51</v>
      </c>
      <c r="D4041">
        <v>8</v>
      </c>
      <c r="E4041" s="4">
        <v>7</v>
      </c>
      <c r="F4041" s="4">
        <v>12</v>
      </c>
      <c r="G4041" t="str">
        <f t="shared" si="126"/>
        <v>f7</v>
      </c>
      <c r="H4041" t="str">
        <f t="shared" si="127"/>
        <v>m12</v>
      </c>
      <c r="I4041" t="s">
        <v>18</v>
      </c>
      <c r="J4041">
        <v>999</v>
      </c>
      <c r="K4041" t="s">
        <v>83</v>
      </c>
      <c r="L4041">
        <v>151</v>
      </c>
      <c r="M4041">
        <v>19.100000000000001</v>
      </c>
      <c r="N4041">
        <v>121</v>
      </c>
      <c r="O4041">
        <v>9.6</v>
      </c>
      <c r="P4041">
        <v>6</v>
      </c>
      <c r="Q4041" t="s">
        <v>12</v>
      </c>
      <c r="R4041">
        <v>0</v>
      </c>
      <c r="S4041">
        <v>5.4000000000000001E-4</v>
      </c>
      <c r="T4041">
        <v>151</v>
      </c>
      <c r="U4041" s="2">
        <v>19.100000000000001</v>
      </c>
      <c r="V4041">
        <v>121</v>
      </c>
      <c r="W4041" s="2">
        <v>9.6</v>
      </c>
      <c r="Y4041" s="4">
        <v>0</v>
      </c>
      <c r="AA4041" t="s">
        <v>97</v>
      </c>
    </row>
    <row r="4042" spans="1:27" x14ac:dyDescent="0.2">
      <c r="A4042" t="s">
        <v>43</v>
      </c>
      <c r="B4042">
        <v>62.5</v>
      </c>
      <c r="C4042" t="s">
        <v>51</v>
      </c>
      <c r="D4042">
        <v>8</v>
      </c>
      <c r="E4042" s="4">
        <v>7</v>
      </c>
      <c r="F4042" s="4">
        <v>12</v>
      </c>
      <c r="G4042" t="str">
        <f t="shared" si="126"/>
        <v>f7</v>
      </c>
      <c r="H4042" t="str">
        <f t="shared" si="127"/>
        <v>m12</v>
      </c>
      <c r="I4042" t="s">
        <v>18</v>
      </c>
      <c r="J4042">
        <v>1000</v>
      </c>
      <c r="K4042" t="s">
        <v>83</v>
      </c>
      <c r="L4042">
        <v>151</v>
      </c>
      <c r="M4042">
        <v>19.100000000000001</v>
      </c>
      <c r="N4042">
        <v>121</v>
      </c>
      <c r="O4042">
        <v>9.6</v>
      </c>
      <c r="P4042">
        <v>6</v>
      </c>
      <c r="Q4042" t="s">
        <v>15</v>
      </c>
      <c r="R4042">
        <v>1</v>
      </c>
      <c r="S4042">
        <v>5.4000000000000001E-4</v>
      </c>
      <c r="T4042">
        <v>151</v>
      </c>
      <c r="U4042" s="2">
        <v>19.100000000000001</v>
      </c>
      <c r="V4042">
        <v>121</v>
      </c>
      <c r="W4042" s="2">
        <v>9.6</v>
      </c>
      <c r="Y4042" s="4">
        <v>0</v>
      </c>
      <c r="AA4042" t="s">
        <v>97</v>
      </c>
    </row>
    <row r="4043" spans="1:27" x14ac:dyDescent="0.2">
      <c r="A4043" t="s">
        <v>43</v>
      </c>
      <c r="B4043">
        <v>62.5</v>
      </c>
      <c r="C4043" t="s">
        <v>51</v>
      </c>
      <c r="D4043">
        <v>8</v>
      </c>
      <c r="E4043" s="4">
        <v>7</v>
      </c>
      <c r="F4043" s="4">
        <v>12</v>
      </c>
      <c r="G4043" t="str">
        <f t="shared" si="126"/>
        <v>f7</v>
      </c>
      <c r="H4043" t="str">
        <f t="shared" si="127"/>
        <v>m12</v>
      </c>
      <c r="I4043" t="s">
        <v>18</v>
      </c>
      <c r="J4043">
        <v>1001</v>
      </c>
      <c r="K4043" t="s">
        <v>83</v>
      </c>
      <c r="L4043">
        <v>151</v>
      </c>
      <c r="M4043">
        <v>19.100000000000001</v>
      </c>
      <c r="N4043">
        <v>121</v>
      </c>
      <c r="O4043">
        <v>9.6</v>
      </c>
      <c r="P4043">
        <v>6</v>
      </c>
      <c r="Q4043" t="s">
        <v>16</v>
      </c>
      <c r="R4043">
        <v>1</v>
      </c>
      <c r="S4043">
        <v>5.4000000000000001E-4</v>
      </c>
      <c r="T4043">
        <v>151</v>
      </c>
      <c r="U4043" s="2">
        <v>19.100000000000001</v>
      </c>
      <c r="V4043">
        <v>121</v>
      </c>
      <c r="W4043" s="2">
        <v>9.6</v>
      </c>
      <c r="X4043">
        <v>705.72</v>
      </c>
      <c r="Y4043" s="4">
        <v>1</v>
      </c>
      <c r="Z4043">
        <v>92</v>
      </c>
      <c r="AA4043" t="s">
        <v>97</v>
      </c>
    </row>
    <row r="4044" spans="1:27" x14ac:dyDescent="0.2">
      <c r="A4044" t="s">
        <v>43</v>
      </c>
      <c r="B4044">
        <v>62.5</v>
      </c>
      <c r="C4044" t="s">
        <v>51</v>
      </c>
      <c r="D4044">
        <v>8</v>
      </c>
      <c r="E4044" s="4">
        <v>7</v>
      </c>
      <c r="F4044" s="4">
        <v>12</v>
      </c>
      <c r="G4044" t="str">
        <f t="shared" si="126"/>
        <v>f7</v>
      </c>
      <c r="H4044" t="str">
        <f t="shared" si="127"/>
        <v>m12</v>
      </c>
      <c r="I4044" t="s">
        <v>18</v>
      </c>
      <c r="J4044">
        <v>1002</v>
      </c>
      <c r="K4044" t="s">
        <v>83</v>
      </c>
      <c r="L4044">
        <v>151</v>
      </c>
      <c r="M4044">
        <v>19.100000000000001</v>
      </c>
      <c r="N4044">
        <v>121</v>
      </c>
      <c r="O4044">
        <v>9.6</v>
      </c>
      <c r="P4044">
        <v>6</v>
      </c>
      <c r="Q4044" t="s">
        <v>17</v>
      </c>
      <c r="R4044">
        <v>1</v>
      </c>
      <c r="S4044">
        <v>5.4000000000000001E-4</v>
      </c>
      <c r="T4044">
        <v>151</v>
      </c>
      <c r="U4044" s="2">
        <v>19.100000000000001</v>
      </c>
      <c r="V4044">
        <v>121</v>
      </c>
      <c r="W4044" s="2">
        <v>9.6</v>
      </c>
      <c r="Y4044" s="4">
        <v>0</v>
      </c>
      <c r="AA4044" t="s">
        <v>97</v>
      </c>
    </row>
    <row r="4045" spans="1:27" x14ac:dyDescent="0.2">
      <c r="A4045" t="s">
        <v>43</v>
      </c>
      <c r="B4045">
        <v>62.5</v>
      </c>
      <c r="C4045" t="s">
        <v>51</v>
      </c>
      <c r="D4045">
        <v>8</v>
      </c>
      <c r="E4045" s="4">
        <v>7</v>
      </c>
      <c r="F4045" s="4">
        <v>12</v>
      </c>
      <c r="G4045" t="str">
        <f t="shared" si="126"/>
        <v>f7</v>
      </c>
      <c r="H4045" t="str">
        <f t="shared" si="127"/>
        <v>m12</v>
      </c>
      <c r="I4045" t="s">
        <v>18</v>
      </c>
      <c r="J4045">
        <v>1003</v>
      </c>
      <c r="K4045" t="s">
        <v>83</v>
      </c>
      <c r="L4045">
        <v>151</v>
      </c>
      <c r="M4045">
        <v>19.100000000000001</v>
      </c>
      <c r="N4045">
        <v>121</v>
      </c>
      <c r="O4045">
        <v>9.6</v>
      </c>
      <c r="P4045">
        <v>6</v>
      </c>
      <c r="Q4045" t="s">
        <v>22</v>
      </c>
      <c r="R4045">
        <v>1</v>
      </c>
      <c r="S4045">
        <v>5.4000000000000001E-4</v>
      </c>
      <c r="T4045">
        <v>151</v>
      </c>
      <c r="U4045" s="2">
        <v>19.100000000000001</v>
      </c>
      <c r="V4045">
        <v>121</v>
      </c>
      <c r="W4045" s="2">
        <v>9.6</v>
      </c>
      <c r="X4045">
        <v>932.74</v>
      </c>
      <c r="Y4045" s="4">
        <v>1</v>
      </c>
      <c r="Z4045">
        <v>118</v>
      </c>
      <c r="AA4045" t="s">
        <v>97</v>
      </c>
    </row>
    <row r="4046" spans="1:27" x14ac:dyDescent="0.2">
      <c r="A4046" t="s">
        <v>43</v>
      </c>
      <c r="B4046">
        <v>62.5</v>
      </c>
      <c r="C4046" t="s">
        <v>51</v>
      </c>
      <c r="D4046">
        <v>8</v>
      </c>
      <c r="E4046" s="4">
        <v>7</v>
      </c>
      <c r="F4046" s="4">
        <v>12</v>
      </c>
      <c r="G4046" t="str">
        <f t="shared" si="126"/>
        <v>f7</v>
      </c>
      <c r="H4046" t="str">
        <f t="shared" si="127"/>
        <v>m12</v>
      </c>
      <c r="I4046" t="s">
        <v>18</v>
      </c>
      <c r="J4046">
        <v>1004</v>
      </c>
      <c r="K4046" t="s">
        <v>83</v>
      </c>
      <c r="L4046">
        <v>151</v>
      </c>
      <c r="M4046">
        <v>19.100000000000001</v>
      </c>
      <c r="N4046">
        <v>121</v>
      </c>
      <c r="O4046">
        <v>9.6</v>
      </c>
      <c r="P4046">
        <v>6</v>
      </c>
      <c r="Q4046" t="s">
        <v>23</v>
      </c>
      <c r="R4046">
        <v>1</v>
      </c>
      <c r="S4046">
        <v>5.4000000000000001E-4</v>
      </c>
      <c r="T4046">
        <v>151</v>
      </c>
      <c r="U4046" s="2">
        <v>19.100000000000001</v>
      </c>
      <c r="V4046">
        <v>121</v>
      </c>
      <c r="W4046" s="2">
        <v>9.6</v>
      </c>
      <c r="Y4046" s="4">
        <v>0</v>
      </c>
      <c r="AA4046" t="s">
        <v>97</v>
      </c>
    </row>
    <row r="4047" spans="1:27" x14ac:dyDescent="0.2">
      <c r="A4047" t="s">
        <v>43</v>
      </c>
      <c r="B4047">
        <v>62.5</v>
      </c>
      <c r="C4047" t="s">
        <v>51</v>
      </c>
      <c r="D4047">
        <v>8</v>
      </c>
      <c r="E4047" s="4">
        <v>7</v>
      </c>
      <c r="F4047" s="4">
        <v>12</v>
      </c>
      <c r="G4047" t="str">
        <f t="shared" si="126"/>
        <v>f7</v>
      </c>
      <c r="H4047" t="str">
        <f t="shared" si="127"/>
        <v>m12</v>
      </c>
      <c r="I4047" t="s">
        <v>18</v>
      </c>
      <c r="J4047">
        <v>1005</v>
      </c>
      <c r="K4047" t="s">
        <v>83</v>
      </c>
      <c r="L4047">
        <v>151</v>
      </c>
      <c r="M4047">
        <v>19.100000000000001</v>
      </c>
      <c r="N4047">
        <v>121</v>
      </c>
      <c r="O4047">
        <v>9.6</v>
      </c>
      <c r="P4047">
        <v>6</v>
      </c>
      <c r="Q4047" t="s">
        <v>24</v>
      </c>
      <c r="R4047">
        <v>1</v>
      </c>
      <c r="S4047">
        <v>5.4000000000000001E-4</v>
      </c>
      <c r="T4047">
        <v>151</v>
      </c>
      <c r="U4047" s="2">
        <v>19.100000000000001</v>
      </c>
      <c r="V4047">
        <v>121</v>
      </c>
      <c r="W4047" s="2">
        <v>9.6</v>
      </c>
      <c r="Y4047" s="4">
        <v>0</v>
      </c>
      <c r="AA4047" t="s">
        <v>97</v>
      </c>
    </row>
    <row r="4048" spans="1:27" x14ac:dyDescent="0.2">
      <c r="A4048" t="s">
        <v>43</v>
      </c>
      <c r="B4048">
        <v>62.5</v>
      </c>
      <c r="C4048" t="s">
        <v>51</v>
      </c>
      <c r="D4048">
        <v>8</v>
      </c>
      <c r="E4048" s="4">
        <v>7</v>
      </c>
      <c r="F4048" s="4">
        <v>12</v>
      </c>
      <c r="G4048" t="str">
        <f t="shared" si="126"/>
        <v>f7</v>
      </c>
      <c r="H4048" t="str">
        <f t="shared" si="127"/>
        <v>m12</v>
      </c>
      <c r="I4048" t="s">
        <v>18</v>
      </c>
      <c r="J4048">
        <v>1006</v>
      </c>
      <c r="K4048" t="s">
        <v>83</v>
      </c>
      <c r="L4048">
        <v>151</v>
      </c>
      <c r="M4048">
        <v>19.100000000000001</v>
      </c>
      <c r="N4048">
        <v>121</v>
      </c>
      <c r="O4048">
        <v>9.6</v>
      </c>
      <c r="P4048">
        <v>6</v>
      </c>
      <c r="Q4048" t="s">
        <v>28</v>
      </c>
      <c r="R4048">
        <v>1</v>
      </c>
      <c r="S4048">
        <v>5.4000000000000001E-4</v>
      </c>
      <c r="T4048">
        <v>151</v>
      </c>
      <c r="U4048" s="2">
        <v>19.100000000000001</v>
      </c>
      <c r="V4048">
        <v>121</v>
      </c>
      <c r="W4048" s="2">
        <v>9.6</v>
      </c>
      <c r="X4048">
        <v>959.76</v>
      </c>
      <c r="Y4048" s="4">
        <v>1</v>
      </c>
      <c r="Z4048">
        <v>121</v>
      </c>
      <c r="AA4048" t="s">
        <v>97</v>
      </c>
    </row>
    <row r="4049" spans="1:27" x14ac:dyDescent="0.2">
      <c r="A4049" t="s">
        <v>43</v>
      </c>
      <c r="B4049">
        <v>62.5</v>
      </c>
      <c r="C4049" t="s">
        <v>51</v>
      </c>
      <c r="D4049">
        <v>8</v>
      </c>
      <c r="E4049" s="4">
        <v>7</v>
      </c>
      <c r="F4049" s="4">
        <v>12</v>
      </c>
      <c r="G4049" t="str">
        <f t="shared" si="126"/>
        <v>f7</v>
      </c>
      <c r="H4049" t="str">
        <f t="shared" si="127"/>
        <v>m12</v>
      </c>
      <c r="I4049" t="s">
        <v>18</v>
      </c>
      <c r="J4049">
        <v>1007</v>
      </c>
      <c r="K4049" t="s">
        <v>83</v>
      </c>
      <c r="L4049">
        <v>151</v>
      </c>
      <c r="M4049">
        <v>19.100000000000001</v>
      </c>
      <c r="N4049">
        <v>121</v>
      </c>
      <c r="O4049">
        <v>9.6</v>
      </c>
      <c r="P4049">
        <v>6</v>
      </c>
      <c r="Q4049" t="s">
        <v>29</v>
      </c>
      <c r="R4049">
        <v>1</v>
      </c>
      <c r="S4049">
        <v>5.4000000000000001E-4</v>
      </c>
      <c r="T4049">
        <v>151</v>
      </c>
      <c r="U4049" s="2">
        <v>19.100000000000001</v>
      </c>
      <c r="V4049">
        <v>121</v>
      </c>
      <c r="W4049" s="2">
        <v>9.6</v>
      </c>
      <c r="Y4049" s="4">
        <v>0</v>
      </c>
      <c r="AA4049" t="s">
        <v>97</v>
      </c>
    </row>
    <row r="4050" spans="1:27" x14ac:dyDescent="0.2">
      <c r="A4050" t="s">
        <v>43</v>
      </c>
      <c r="B4050">
        <v>62.5</v>
      </c>
      <c r="C4050" t="s">
        <v>51</v>
      </c>
      <c r="D4050">
        <v>8</v>
      </c>
      <c r="E4050" s="4">
        <v>7</v>
      </c>
      <c r="F4050" s="4">
        <v>12</v>
      </c>
      <c r="G4050" t="str">
        <f t="shared" si="126"/>
        <v>f7</v>
      </c>
      <c r="H4050" t="str">
        <f t="shared" si="127"/>
        <v>m12</v>
      </c>
      <c r="I4050" t="s">
        <v>18</v>
      </c>
      <c r="J4050">
        <v>1008</v>
      </c>
      <c r="K4050" t="s">
        <v>83</v>
      </c>
      <c r="L4050">
        <v>151</v>
      </c>
      <c r="M4050">
        <v>19.100000000000001</v>
      </c>
      <c r="N4050">
        <v>121</v>
      </c>
      <c r="O4050">
        <v>9.6</v>
      </c>
      <c r="P4050">
        <v>6</v>
      </c>
      <c r="Q4050" t="s">
        <v>30</v>
      </c>
      <c r="R4050">
        <v>1</v>
      </c>
      <c r="S4050">
        <v>5.4000000000000001E-4</v>
      </c>
      <c r="T4050">
        <v>151</v>
      </c>
      <c r="U4050" s="2">
        <v>19.100000000000001</v>
      </c>
      <c r="V4050">
        <v>121</v>
      </c>
      <c r="W4050" s="2">
        <v>9.6</v>
      </c>
      <c r="X4050">
        <v>796.94</v>
      </c>
      <c r="Y4050" s="4">
        <v>1</v>
      </c>
      <c r="Z4050">
        <v>103</v>
      </c>
      <c r="AA4050" t="s">
        <v>97</v>
      </c>
    </row>
    <row r="4051" spans="1:27" x14ac:dyDescent="0.2">
      <c r="A4051" t="s">
        <v>43</v>
      </c>
      <c r="B4051">
        <v>62.5</v>
      </c>
      <c r="C4051" t="s">
        <v>51</v>
      </c>
      <c r="D4051">
        <v>8</v>
      </c>
      <c r="E4051" s="4">
        <v>8</v>
      </c>
      <c r="F4051" s="4">
        <v>9</v>
      </c>
      <c r="G4051" t="str">
        <f t="shared" si="126"/>
        <v>f8</v>
      </c>
      <c r="H4051" t="str">
        <f t="shared" si="127"/>
        <v>m9</v>
      </c>
      <c r="I4051" t="s">
        <v>18</v>
      </c>
      <c r="J4051">
        <v>1009</v>
      </c>
      <c r="K4051" t="s">
        <v>84</v>
      </c>
      <c r="L4051">
        <v>120</v>
      </c>
      <c r="M4051">
        <v>11.2</v>
      </c>
      <c r="N4051">
        <v>147</v>
      </c>
      <c r="O4051">
        <v>13.9</v>
      </c>
      <c r="P4051">
        <v>1</v>
      </c>
      <c r="Q4051" t="s">
        <v>7</v>
      </c>
      <c r="R4051">
        <v>1</v>
      </c>
      <c r="S4051">
        <v>5.3300000000000005E-4</v>
      </c>
      <c r="T4051">
        <v>120</v>
      </c>
      <c r="U4051" s="2">
        <v>11.2</v>
      </c>
      <c r="V4051">
        <v>147</v>
      </c>
      <c r="W4051" s="2">
        <v>13.9</v>
      </c>
      <c r="X4051">
        <v>770.33</v>
      </c>
      <c r="Y4051" s="4">
        <v>1</v>
      </c>
      <c r="Z4051">
        <v>100</v>
      </c>
      <c r="AA4051" t="s">
        <v>97</v>
      </c>
    </row>
    <row r="4052" spans="1:27" x14ac:dyDescent="0.2">
      <c r="A4052" t="s">
        <v>43</v>
      </c>
      <c r="B4052">
        <v>62.5</v>
      </c>
      <c r="C4052" t="s">
        <v>51</v>
      </c>
      <c r="D4052">
        <v>8</v>
      </c>
      <c r="E4052" s="4">
        <v>8</v>
      </c>
      <c r="F4052" s="4">
        <v>9</v>
      </c>
      <c r="G4052" t="str">
        <f t="shared" si="126"/>
        <v>f8</v>
      </c>
      <c r="H4052" t="str">
        <f t="shared" si="127"/>
        <v>m9</v>
      </c>
      <c r="I4052" t="s">
        <v>18</v>
      </c>
      <c r="J4052">
        <v>1010</v>
      </c>
      <c r="K4052" t="s">
        <v>84</v>
      </c>
      <c r="L4052">
        <v>120</v>
      </c>
      <c r="M4052">
        <v>11.2</v>
      </c>
      <c r="N4052">
        <v>147</v>
      </c>
      <c r="O4052">
        <v>13.9</v>
      </c>
      <c r="P4052">
        <v>1</v>
      </c>
      <c r="Q4052" t="s">
        <v>8</v>
      </c>
      <c r="R4052">
        <v>1</v>
      </c>
      <c r="S4052">
        <v>5.3300000000000005E-4</v>
      </c>
      <c r="T4052">
        <v>120</v>
      </c>
      <c r="U4052" s="2">
        <v>11.2</v>
      </c>
      <c r="V4052">
        <v>147</v>
      </c>
      <c r="W4052" s="2">
        <v>13.9</v>
      </c>
      <c r="X4052">
        <v>753.14</v>
      </c>
      <c r="Y4052" s="4">
        <v>1</v>
      </c>
      <c r="Z4052">
        <v>98</v>
      </c>
      <c r="AA4052" t="s">
        <v>97</v>
      </c>
    </row>
    <row r="4053" spans="1:27" x14ac:dyDescent="0.2">
      <c r="A4053" t="s">
        <v>43</v>
      </c>
      <c r="B4053">
        <v>62.5</v>
      </c>
      <c r="C4053" t="s">
        <v>51</v>
      </c>
      <c r="D4053">
        <v>8</v>
      </c>
      <c r="E4053" s="4">
        <v>8</v>
      </c>
      <c r="F4053" s="4">
        <v>9</v>
      </c>
      <c r="G4053" t="str">
        <f t="shared" si="126"/>
        <v>f8</v>
      </c>
      <c r="H4053" t="str">
        <f t="shared" si="127"/>
        <v>m9</v>
      </c>
      <c r="I4053" t="s">
        <v>18</v>
      </c>
      <c r="J4053">
        <v>1011</v>
      </c>
      <c r="K4053" t="s">
        <v>84</v>
      </c>
      <c r="L4053">
        <v>120</v>
      </c>
      <c r="M4053">
        <v>11.2</v>
      </c>
      <c r="N4053">
        <v>147</v>
      </c>
      <c r="O4053">
        <v>13.9</v>
      </c>
      <c r="P4053">
        <v>1</v>
      </c>
      <c r="Q4053" t="s">
        <v>9</v>
      </c>
      <c r="R4053">
        <v>1</v>
      </c>
      <c r="S4053">
        <v>5.3300000000000005E-4</v>
      </c>
      <c r="T4053">
        <v>120</v>
      </c>
      <c r="U4053" s="2">
        <v>11.2</v>
      </c>
      <c r="V4053">
        <v>147</v>
      </c>
      <c r="W4053" s="2">
        <v>13.9</v>
      </c>
      <c r="X4053">
        <v>805.7</v>
      </c>
      <c r="Y4053" s="4">
        <v>1</v>
      </c>
      <c r="Z4053">
        <v>104</v>
      </c>
      <c r="AA4053" t="s">
        <v>97</v>
      </c>
    </row>
    <row r="4054" spans="1:27" x14ac:dyDescent="0.2">
      <c r="A4054" t="s">
        <v>43</v>
      </c>
      <c r="B4054">
        <v>62.5</v>
      </c>
      <c r="C4054" t="s">
        <v>51</v>
      </c>
      <c r="D4054">
        <v>8</v>
      </c>
      <c r="E4054" s="4">
        <v>8</v>
      </c>
      <c r="F4054" s="4">
        <v>9</v>
      </c>
      <c r="G4054" t="str">
        <f t="shared" si="126"/>
        <v>f8</v>
      </c>
      <c r="H4054" t="str">
        <f t="shared" si="127"/>
        <v>m9</v>
      </c>
      <c r="I4054" t="s">
        <v>18</v>
      </c>
      <c r="J4054">
        <v>1012</v>
      </c>
      <c r="K4054" t="s">
        <v>84</v>
      </c>
      <c r="L4054">
        <v>120</v>
      </c>
      <c r="M4054">
        <v>11.2</v>
      </c>
      <c r="N4054">
        <v>147</v>
      </c>
      <c r="O4054">
        <v>13.9</v>
      </c>
      <c r="P4054">
        <v>1</v>
      </c>
      <c r="Q4054" t="s">
        <v>5</v>
      </c>
      <c r="R4054">
        <v>0</v>
      </c>
      <c r="S4054">
        <v>5.3300000000000005E-4</v>
      </c>
      <c r="T4054">
        <v>120</v>
      </c>
      <c r="U4054" s="2">
        <v>11.2</v>
      </c>
      <c r="V4054">
        <v>147</v>
      </c>
      <c r="W4054" s="2">
        <v>13.9</v>
      </c>
      <c r="Y4054" s="4">
        <v>0</v>
      </c>
      <c r="AA4054" t="s">
        <v>97</v>
      </c>
    </row>
    <row r="4055" spans="1:27" x14ac:dyDescent="0.2">
      <c r="A4055" t="s">
        <v>43</v>
      </c>
      <c r="B4055">
        <v>62.5</v>
      </c>
      <c r="C4055" t="s">
        <v>51</v>
      </c>
      <c r="D4055">
        <v>8</v>
      </c>
      <c r="E4055" s="4">
        <v>8</v>
      </c>
      <c r="F4055" s="4">
        <v>9</v>
      </c>
      <c r="G4055" t="str">
        <f t="shared" si="126"/>
        <v>f8</v>
      </c>
      <c r="H4055" t="str">
        <f t="shared" si="127"/>
        <v>m9</v>
      </c>
      <c r="I4055" t="s">
        <v>18</v>
      </c>
      <c r="J4055">
        <v>1013</v>
      </c>
      <c r="K4055" t="s">
        <v>84</v>
      </c>
      <c r="L4055">
        <v>120</v>
      </c>
      <c r="M4055">
        <v>11.2</v>
      </c>
      <c r="N4055">
        <v>147</v>
      </c>
      <c r="O4055">
        <v>13.9</v>
      </c>
      <c r="P4055">
        <v>1</v>
      </c>
      <c r="Q4055" t="s">
        <v>13</v>
      </c>
      <c r="R4055">
        <v>1</v>
      </c>
      <c r="S4055">
        <v>5.3300000000000005E-4</v>
      </c>
      <c r="T4055">
        <v>120</v>
      </c>
      <c r="U4055" s="2">
        <v>11.2</v>
      </c>
      <c r="V4055">
        <v>147</v>
      </c>
      <c r="W4055" s="2">
        <v>13.9</v>
      </c>
      <c r="X4055">
        <v>814.78</v>
      </c>
      <c r="Y4055" s="4">
        <v>1</v>
      </c>
      <c r="Z4055">
        <v>105</v>
      </c>
      <c r="AA4055" t="s">
        <v>97</v>
      </c>
    </row>
    <row r="4056" spans="1:27" x14ac:dyDescent="0.2">
      <c r="A4056" t="s">
        <v>43</v>
      </c>
      <c r="B4056">
        <v>62.5</v>
      </c>
      <c r="C4056" t="s">
        <v>51</v>
      </c>
      <c r="D4056">
        <v>8</v>
      </c>
      <c r="E4056" s="4">
        <v>8</v>
      </c>
      <c r="F4056" s="4">
        <v>9</v>
      </c>
      <c r="G4056" t="str">
        <f t="shared" si="126"/>
        <v>f8</v>
      </c>
      <c r="H4056" t="str">
        <f t="shared" si="127"/>
        <v>m9</v>
      </c>
      <c r="I4056" t="s">
        <v>18</v>
      </c>
      <c r="J4056">
        <v>1014</v>
      </c>
      <c r="K4056" t="s">
        <v>84</v>
      </c>
      <c r="L4056">
        <v>120</v>
      </c>
      <c r="M4056">
        <v>11.2</v>
      </c>
      <c r="N4056">
        <v>147</v>
      </c>
      <c r="O4056">
        <v>13.9</v>
      </c>
      <c r="P4056">
        <v>1</v>
      </c>
      <c r="Q4056" t="s">
        <v>14</v>
      </c>
      <c r="R4056">
        <v>1</v>
      </c>
      <c r="S4056">
        <v>5.3300000000000005E-4</v>
      </c>
      <c r="T4056">
        <v>120</v>
      </c>
      <c r="U4056" s="2">
        <v>11.2</v>
      </c>
      <c r="V4056">
        <v>147</v>
      </c>
      <c r="W4056" s="2">
        <v>13.9</v>
      </c>
      <c r="X4056">
        <v>796.94</v>
      </c>
      <c r="Y4056" s="4">
        <v>1</v>
      </c>
      <c r="Z4056">
        <v>103</v>
      </c>
      <c r="AA4056" t="s">
        <v>97</v>
      </c>
    </row>
    <row r="4057" spans="1:27" x14ac:dyDescent="0.2">
      <c r="A4057" t="s">
        <v>43</v>
      </c>
      <c r="B4057">
        <v>62.5</v>
      </c>
      <c r="C4057" t="s">
        <v>51</v>
      </c>
      <c r="D4057">
        <v>8</v>
      </c>
      <c r="E4057" s="4">
        <v>8</v>
      </c>
      <c r="F4057" s="4">
        <v>9</v>
      </c>
      <c r="G4057" t="str">
        <f t="shared" si="126"/>
        <v>f8</v>
      </c>
      <c r="H4057" t="str">
        <f t="shared" si="127"/>
        <v>m9</v>
      </c>
      <c r="I4057" t="s">
        <v>18</v>
      </c>
      <c r="J4057">
        <v>1015</v>
      </c>
      <c r="K4057" t="s">
        <v>84</v>
      </c>
      <c r="L4057">
        <v>120</v>
      </c>
      <c r="M4057">
        <v>11.2</v>
      </c>
      <c r="N4057">
        <v>147</v>
      </c>
      <c r="O4057">
        <v>13.9</v>
      </c>
      <c r="P4057">
        <v>1</v>
      </c>
      <c r="Q4057" t="s">
        <v>19</v>
      </c>
      <c r="R4057">
        <v>0</v>
      </c>
      <c r="S4057">
        <v>5.3300000000000005E-4</v>
      </c>
      <c r="T4057">
        <v>120</v>
      </c>
      <c r="U4057" s="2">
        <v>11.2</v>
      </c>
      <c r="V4057">
        <v>147</v>
      </c>
      <c r="W4057" s="2">
        <v>13.9</v>
      </c>
      <c r="Y4057" s="4">
        <v>0</v>
      </c>
      <c r="AA4057" t="s">
        <v>97</v>
      </c>
    </row>
    <row r="4058" spans="1:27" x14ac:dyDescent="0.2">
      <c r="A4058" t="s">
        <v>43</v>
      </c>
      <c r="B4058">
        <v>62.5</v>
      </c>
      <c r="C4058" t="s">
        <v>51</v>
      </c>
      <c r="D4058">
        <v>8</v>
      </c>
      <c r="E4058" s="4">
        <v>8</v>
      </c>
      <c r="F4058" s="4">
        <v>9</v>
      </c>
      <c r="G4058" t="str">
        <f t="shared" si="126"/>
        <v>f8</v>
      </c>
      <c r="H4058" t="str">
        <f t="shared" si="127"/>
        <v>m9</v>
      </c>
      <c r="I4058" t="s">
        <v>18</v>
      </c>
      <c r="J4058">
        <v>1016</v>
      </c>
      <c r="K4058" t="s">
        <v>84</v>
      </c>
      <c r="L4058">
        <v>120</v>
      </c>
      <c r="M4058">
        <v>11.2</v>
      </c>
      <c r="N4058">
        <v>147</v>
      </c>
      <c r="O4058">
        <v>13.9</v>
      </c>
      <c r="P4058">
        <v>1</v>
      </c>
      <c r="Q4058" t="s">
        <v>20</v>
      </c>
      <c r="R4058">
        <v>1</v>
      </c>
      <c r="S4058">
        <v>5.3300000000000005E-4</v>
      </c>
      <c r="T4058">
        <v>120</v>
      </c>
      <c r="U4058" s="2">
        <v>11.2</v>
      </c>
      <c r="V4058">
        <v>147</v>
      </c>
      <c r="W4058" s="2">
        <v>13.9</v>
      </c>
      <c r="Y4058" s="4">
        <v>0</v>
      </c>
      <c r="AA4058" t="s">
        <v>97</v>
      </c>
    </row>
    <row r="4059" spans="1:27" x14ac:dyDescent="0.2">
      <c r="A4059" t="s">
        <v>43</v>
      </c>
      <c r="B4059">
        <v>62.5</v>
      </c>
      <c r="C4059" t="s">
        <v>51</v>
      </c>
      <c r="D4059">
        <v>8</v>
      </c>
      <c r="E4059" s="4">
        <v>8</v>
      </c>
      <c r="F4059" s="4">
        <v>9</v>
      </c>
      <c r="G4059" t="str">
        <f t="shared" si="126"/>
        <v>f8</v>
      </c>
      <c r="H4059" t="str">
        <f t="shared" si="127"/>
        <v>m9</v>
      </c>
      <c r="I4059" t="s">
        <v>18</v>
      </c>
      <c r="J4059">
        <v>1017</v>
      </c>
      <c r="K4059" t="s">
        <v>84</v>
      </c>
      <c r="L4059">
        <v>120</v>
      </c>
      <c r="M4059">
        <v>11.2</v>
      </c>
      <c r="N4059">
        <v>147</v>
      </c>
      <c r="O4059">
        <v>13.9</v>
      </c>
      <c r="P4059">
        <v>1</v>
      </c>
      <c r="Q4059" t="s">
        <v>21</v>
      </c>
      <c r="R4059">
        <v>1</v>
      </c>
      <c r="S4059">
        <v>5.3300000000000005E-4</v>
      </c>
      <c r="T4059">
        <v>120</v>
      </c>
      <c r="U4059" s="2">
        <v>11.2</v>
      </c>
      <c r="V4059">
        <v>147</v>
      </c>
      <c r="W4059" s="2">
        <v>13.9</v>
      </c>
      <c r="Y4059" s="4">
        <v>0</v>
      </c>
      <c r="AA4059" t="s">
        <v>97</v>
      </c>
    </row>
    <row r="4060" spans="1:27" x14ac:dyDescent="0.2">
      <c r="A4060" t="s">
        <v>43</v>
      </c>
      <c r="B4060">
        <v>62.5</v>
      </c>
      <c r="C4060" t="s">
        <v>51</v>
      </c>
      <c r="D4060">
        <v>8</v>
      </c>
      <c r="E4060" s="4">
        <v>8</v>
      </c>
      <c r="F4060" s="4">
        <v>9</v>
      </c>
      <c r="G4060" t="str">
        <f t="shared" si="126"/>
        <v>f8</v>
      </c>
      <c r="H4060" t="str">
        <f t="shared" si="127"/>
        <v>m9</v>
      </c>
      <c r="I4060" t="s">
        <v>18</v>
      </c>
      <c r="J4060">
        <v>1018</v>
      </c>
      <c r="K4060" t="s">
        <v>84</v>
      </c>
      <c r="L4060">
        <v>120</v>
      </c>
      <c r="M4060">
        <v>11.2</v>
      </c>
      <c r="N4060">
        <v>147</v>
      </c>
      <c r="O4060">
        <v>13.9</v>
      </c>
      <c r="P4060">
        <v>1</v>
      </c>
      <c r="Q4060" t="s">
        <v>25</v>
      </c>
      <c r="R4060">
        <v>1</v>
      </c>
      <c r="S4060">
        <v>5.3300000000000005E-4</v>
      </c>
      <c r="T4060">
        <v>120</v>
      </c>
      <c r="U4060" s="2">
        <v>11.2</v>
      </c>
      <c r="V4060">
        <v>147</v>
      </c>
      <c r="W4060" s="2">
        <v>13.9</v>
      </c>
      <c r="X4060">
        <v>761.47</v>
      </c>
      <c r="Y4060" s="4">
        <v>1</v>
      </c>
      <c r="Z4060">
        <v>99</v>
      </c>
      <c r="AA4060" t="s">
        <v>97</v>
      </c>
    </row>
    <row r="4061" spans="1:27" x14ac:dyDescent="0.2">
      <c r="A4061" t="s">
        <v>43</v>
      </c>
      <c r="B4061">
        <v>62.5</v>
      </c>
      <c r="C4061" t="s">
        <v>51</v>
      </c>
      <c r="D4061">
        <v>8</v>
      </c>
      <c r="E4061" s="4">
        <v>8</v>
      </c>
      <c r="F4061" s="4">
        <v>9</v>
      </c>
      <c r="G4061" t="str">
        <f t="shared" si="126"/>
        <v>f8</v>
      </c>
      <c r="H4061" t="str">
        <f t="shared" si="127"/>
        <v>m9</v>
      </c>
      <c r="I4061" t="s">
        <v>18</v>
      </c>
      <c r="J4061">
        <v>1019</v>
      </c>
      <c r="K4061" t="s">
        <v>84</v>
      </c>
      <c r="L4061">
        <v>120</v>
      </c>
      <c r="M4061">
        <v>11.2</v>
      </c>
      <c r="N4061">
        <v>147</v>
      </c>
      <c r="O4061">
        <v>13.9</v>
      </c>
      <c r="P4061">
        <v>1</v>
      </c>
      <c r="Q4061" t="s">
        <v>26</v>
      </c>
      <c r="R4061">
        <v>0</v>
      </c>
      <c r="S4061">
        <v>5.3300000000000005E-4</v>
      </c>
      <c r="T4061">
        <v>120</v>
      </c>
      <c r="U4061" s="2">
        <v>11.2</v>
      </c>
      <c r="V4061">
        <v>147</v>
      </c>
      <c r="W4061" s="2">
        <v>13.9</v>
      </c>
      <c r="Y4061" s="4">
        <v>0</v>
      </c>
      <c r="AA4061" t="s">
        <v>97</v>
      </c>
    </row>
    <row r="4062" spans="1:27" x14ac:dyDescent="0.2">
      <c r="A4062" t="s">
        <v>43</v>
      </c>
      <c r="B4062">
        <v>62.5</v>
      </c>
      <c r="C4062" t="s">
        <v>51</v>
      </c>
      <c r="D4062">
        <v>8</v>
      </c>
      <c r="E4062" s="4">
        <v>8</v>
      </c>
      <c r="F4062" s="4">
        <v>9</v>
      </c>
      <c r="G4062" t="str">
        <f t="shared" si="126"/>
        <v>f8</v>
      </c>
      <c r="H4062" t="str">
        <f t="shared" si="127"/>
        <v>m9</v>
      </c>
      <c r="I4062" t="s">
        <v>18</v>
      </c>
      <c r="J4062">
        <v>1020</v>
      </c>
      <c r="K4062" t="s">
        <v>84</v>
      </c>
      <c r="L4062">
        <v>120</v>
      </c>
      <c r="M4062">
        <v>11.2</v>
      </c>
      <c r="N4062">
        <v>147</v>
      </c>
      <c r="O4062">
        <v>13.9</v>
      </c>
      <c r="P4062">
        <v>1</v>
      </c>
      <c r="Q4062" t="s">
        <v>27</v>
      </c>
      <c r="R4062">
        <v>1</v>
      </c>
      <c r="S4062">
        <v>5.3300000000000005E-4</v>
      </c>
      <c r="T4062">
        <v>120</v>
      </c>
      <c r="U4062" s="2">
        <v>11.2</v>
      </c>
      <c r="V4062">
        <v>147</v>
      </c>
      <c r="W4062" s="2">
        <v>13.9</v>
      </c>
      <c r="X4062">
        <v>842.23</v>
      </c>
      <c r="Y4062" s="4">
        <v>1</v>
      </c>
      <c r="Z4062">
        <v>108</v>
      </c>
      <c r="AA4062" t="s">
        <v>97</v>
      </c>
    </row>
    <row r="4063" spans="1:27" x14ac:dyDescent="0.2">
      <c r="A4063" t="s">
        <v>43</v>
      </c>
      <c r="B4063">
        <v>62.5</v>
      </c>
      <c r="C4063" t="s">
        <v>51</v>
      </c>
      <c r="D4063">
        <v>8</v>
      </c>
      <c r="E4063" s="4">
        <v>8</v>
      </c>
      <c r="F4063" s="4">
        <v>9</v>
      </c>
      <c r="G4063" t="str">
        <f t="shared" si="126"/>
        <v>f8</v>
      </c>
      <c r="H4063" t="str">
        <f t="shared" si="127"/>
        <v>m9</v>
      </c>
      <c r="I4063" t="s">
        <v>18</v>
      </c>
      <c r="J4063">
        <v>1021</v>
      </c>
      <c r="K4063" t="s">
        <v>84</v>
      </c>
      <c r="L4063">
        <v>120</v>
      </c>
      <c r="M4063">
        <v>11.2</v>
      </c>
      <c r="N4063">
        <v>147</v>
      </c>
      <c r="O4063">
        <v>13.9</v>
      </c>
      <c r="P4063">
        <v>3</v>
      </c>
      <c r="Q4063" t="s">
        <v>10</v>
      </c>
      <c r="R4063">
        <v>1</v>
      </c>
      <c r="S4063">
        <v>5.3300000000000005E-4</v>
      </c>
      <c r="T4063">
        <v>120</v>
      </c>
      <c r="U4063" s="2">
        <v>11.2</v>
      </c>
      <c r="V4063">
        <v>147</v>
      </c>
      <c r="W4063" s="2">
        <v>13.9</v>
      </c>
      <c r="X4063">
        <v>788.06</v>
      </c>
      <c r="Y4063" s="4">
        <v>1</v>
      </c>
      <c r="Z4063">
        <v>102</v>
      </c>
      <c r="AA4063" t="s">
        <v>97</v>
      </c>
    </row>
    <row r="4064" spans="1:27" x14ac:dyDescent="0.2">
      <c r="A4064" t="s">
        <v>43</v>
      </c>
      <c r="B4064">
        <v>62.5</v>
      </c>
      <c r="C4064" t="s">
        <v>51</v>
      </c>
      <c r="D4064">
        <v>8</v>
      </c>
      <c r="E4064" s="4">
        <v>8</v>
      </c>
      <c r="F4064" s="4">
        <v>9</v>
      </c>
      <c r="G4064" t="str">
        <f t="shared" si="126"/>
        <v>f8</v>
      </c>
      <c r="H4064" t="str">
        <f t="shared" si="127"/>
        <v>m9</v>
      </c>
      <c r="I4064" t="s">
        <v>18</v>
      </c>
      <c r="J4064">
        <v>1022</v>
      </c>
      <c r="K4064" t="s">
        <v>84</v>
      </c>
      <c r="L4064">
        <v>120</v>
      </c>
      <c r="M4064">
        <v>11.2</v>
      </c>
      <c r="N4064">
        <v>147</v>
      </c>
      <c r="O4064">
        <v>13.9</v>
      </c>
      <c r="P4064">
        <v>3</v>
      </c>
      <c r="Q4064" t="s">
        <v>11</v>
      </c>
      <c r="R4064">
        <v>1</v>
      </c>
      <c r="S4064">
        <v>5.3300000000000005E-4</v>
      </c>
      <c r="T4064">
        <v>120</v>
      </c>
      <c r="U4064" s="2">
        <v>11.2</v>
      </c>
      <c r="V4064">
        <v>147</v>
      </c>
      <c r="W4064" s="2">
        <v>13.9</v>
      </c>
      <c r="X4064">
        <v>754.14</v>
      </c>
      <c r="Y4064" s="4">
        <v>1</v>
      </c>
      <c r="Z4064">
        <v>98</v>
      </c>
      <c r="AA4064" t="s">
        <v>97</v>
      </c>
    </row>
    <row r="4065" spans="1:27" x14ac:dyDescent="0.2">
      <c r="A4065" t="s">
        <v>43</v>
      </c>
      <c r="B4065">
        <v>62.5</v>
      </c>
      <c r="C4065" t="s">
        <v>51</v>
      </c>
      <c r="D4065">
        <v>8</v>
      </c>
      <c r="E4065" s="4">
        <v>8</v>
      </c>
      <c r="F4065" s="4">
        <v>9</v>
      </c>
      <c r="G4065" t="str">
        <f t="shared" si="126"/>
        <v>f8</v>
      </c>
      <c r="H4065" t="str">
        <f t="shared" si="127"/>
        <v>m9</v>
      </c>
      <c r="I4065" t="s">
        <v>18</v>
      </c>
      <c r="J4065">
        <v>1023</v>
      </c>
      <c r="K4065" t="s">
        <v>84</v>
      </c>
      <c r="L4065">
        <v>120</v>
      </c>
      <c r="M4065">
        <v>11.2</v>
      </c>
      <c r="N4065">
        <v>147</v>
      </c>
      <c r="O4065">
        <v>13.9</v>
      </c>
      <c r="P4065">
        <v>3</v>
      </c>
      <c r="Q4065" t="s">
        <v>12</v>
      </c>
      <c r="R4065">
        <v>1</v>
      </c>
      <c r="S4065">
        <v>5.3300000000000005E-4</v>
      </c>
      <c r="T4065">
        <v>120</v>
      </c>
      <c r="U4065" s="2">
        <v>11.2</v>
      </c>
      <c r="V4065">
        <v>147</v>
      </c>
      <c r="W4065" s="2">
        <v>13.9</v>
      </c>
      <c r="X4065">
        <v>805.7</v>
      </c>
      <c r="Y4065" s="4">
        <v>1</v>
      </c>
      <c r="Z4065">
        <v>104</v>
      </c>
      <c r="AA4065" t="s">
        <v>97</v>
      </c>
    </row>
    <row r="4066" spans="1:27" x14ac:dyDescent="0.2">
      <c r="A4066" t="s">
        <v>43</v>
      </c>
      <c r="B4066">
        <v>62.5</v>
      </c>
      <c r="C4066" t="s">
        <v>51</v>
      </c>
      <c r="D4066">
        <v>8</v>
      </c>
      <c r="E4066" s="4">
        <v>8</v>
      </c>
      <c r="F4066" s="4">
        <v>9</v>
      </c>
      <c r="G4066" t="str">
        <f t="shared" si="126"/>
        <v>f8</v>
      </c>
      <c r="H4066" t="str">
        <f t="shared" si="127"/>
        <v>m9</v>
      </c>
      <c r="I4066" t="s">
        <v>18</v>
      </c>
      <c r="J4066">
        <v>1024</v>
      </c>
      <c r="K4066" t="s">
        <v>84</v>
      </c>
      <c r="L4066">
        <v>120</v>
      </c>
      <c r="M4066">
        <v>11.2</v>
      </c>
      <c r="N4066">
        <v>147</v>
      </c>
      <c r="O4066">
        <v>13.9</v>
      </c>
      <c r="P4066">
        <v>3</v>
      </c>
      <c r="Q4066" t="s">
        <v>15</v>
      </c>
      <c r="R4066">
        <v>1</v>
      </c>
      <c r="S4066">
        <v>5.3300000000000005E-4</v>
      </c>
      <c r="T4066">
        <v>120</v>
      </c>
      <c r="U4066" s="2">
        <v>11.2</v>
      </c>
      <c r="V4066">
        <v>147</v>
      </c>
      <c r="W4066" s="2">
        <v>13.9</v>
      </c>
      <c r="X4066">
        <v>788.06</v>
      </c>
      <c r="Y4066" s="4">
        <v>1</v>
      </c>
      <c r="Z4066">
        <v>102</v>
      </c>
      <c r="AA4066" t="s">
        <v>97</v>
      </c>
    </row>
    <row r="4067" spans="1:27" x14ac:dyDescent="0.2">
      <c r="A4067" t="s">
        <v>43</v>
      </c>
      <c r="B4067">
        <v>62.5</v>
      </c>
      <c r="C4067" t="s">
        <v>51</v>
      </c>
      <c r="D4067">
        <v>8</v>
      </c>
      <c r="E4067" s="4">
        <v>8</v>
      </c>
      <c r="F4067" s="4">
        <v>9</v>
      </c>
      <c r="G4067" t="str">
        <f t="shared" si="126"/>
        <v>f8</v>
      </c>
      <c r="H4067" t="str">
        <f t="shared" si="127"/>
        <v>m9</v>
      </c>
      <c r="I4067" t="s">
        <v>18</v>
      </c>
      <c r="J4067">
        <v>1025</v>
      </c>
      <c r="K4067" t="s">
        <v>84</v>
      </c>
      <c r="L4067">
        <v>120</v>
      </c>
      <c r="M4067">
        <v>11.2</v>
      </c>
      <c r="N4067">
        <v>147</v>
      </c>
      <c r="O4067">
        <v>13.9</v>
      </c>
      <c r="P4067">
        <v>3</v>
      </c>
      <c r="Q4067" t="s">
        <v>16</v>
      </c>
      <c r="R4067">
        <v>1</v>
      </c>
      <c r="S4067">
        <v>5.3300000000000005E-4</v>
      </c>
      <c r="T4067">
        <v>120</v>
      </c>
      <c r="U4067" s="2">
        <v>11.2</v>
      </c>
      <c r="V4067">
        <v>147</v>
      </c>
      <c r="W4067" s="2">
        <v>13.9</v>
      </c>
      <c r="X4067">
        <v>823.61</v>
      </c>
      <c r="Y4067" s="4">
        <v>1</v>
      </c>
      <c r="Z4067">
        <v>106</v>
      </c>
      <c r="AA4067" t="s">
        <v>97</v>
      </c>
    </row>
    <row r="4068" spans="1:27" x14ac:dyDescent="0.2">
      <c r="A4068" t="s">
        <v>43</v>
      </c>
      <c r="B4068">
        <v>62.5</v>
      </c>
      <c r="C4068" t="s">
        <v>51</v>
      </c>
      <c r="D4068">
        <v>8</v>
      </c>
      <c r="E4068" s="4">
        <v>8</v>
      </c>
      <c r="F4068" s="4">
        <v>9</v>
      </c>
      <c r="G4068" t="str">
        <f t="shared" si="126"/>
        <v>f8</v>
      </c>
      <c r="H4068" t="str">
        <f t="shared" si="127"/>
        <v>m9</v>
      </c>
      <c r="I4068" t="s">
        <v>18</v>
      </c>
      <c r="J4068">
        <v>1026</v>
      </c>
      <c r="K4068" t="s">
        <v>84</v>
      </c>
      <c r="L4068">
        <v>120</v>
      </c>
      <c r="M4068">
        <v>11.2</v>
      </c>
      <c r="N4068">
        <v>147</v>
      </c>
      <c r="O4068">
        <v>13.9</v>
      </c>
      <c r="P4068">
        <v>3</v>
      </c>
      <c r="Q4068" t="s">
        <v>17</v>
      </c>
      <c r="R4068">
        <v>1</v>
      </c>
      <c r="S4068">
        <v>5.3300000000000005E-4</v>
      </c>
      <c r="T4068">
        <v>120</v>
      </c>
      <c r="U4068" s="2">
        <v>11.2</v>
      </c>
      <c r="V4068">
        <v>147</v>
      </c>
      <c r="W4068" s="2">
        <v>13.9</v>
      </c>
      <c r="Y4068" s="4">
        <v>0</v>
      </c>
      <c r="AA4068" t="s">
        <v>97</v>
      </c>
    </row>
    <row r="4069" spans="1:27" x14ac:dyDescent="0.2">
      <c r="A4069" t="s">
        <v>43</v>
      </c>
      <c r="B4069">
        <v>62.5</v>
      </c>
      <c r="C4069" t="s">
        <v>51</v>
      </c>
      <c r="D4069">
        <v>8</v>
      </c>
      <c r="E4069" s="4">
        <v>8</v>
      </c>
      <c r="F4069" s="4">
        <v>9</v>
      </c>
      <c r="G4069" t="str">
        <f t="shared" si="126"/>
        <v>f8</v>
      </c>
      <c r="H4069" t="str">
        <f t="shared" si="127"/>
        <v>m9</v>
      </c>
      <c r="I4069" t="s">
        <v>18</v>
      </c>
      <c r="J4069">
        <v>1027</v>
      </c>
      <c r="K4069" t="s">
        <v>84</v>
      </c>
      <c r="L4069">
        <v>120</v>
      </c>
      <c r="M4069">
        <v>11.2</v>
      </c>
      <c r="N4069">
        <v>147</v>
      </c>
      <c r="O4069">
        <v>13.9</v>
      </c>
      <c r="P4069">
        <v>3</v>
      </c>
      <c r="Q4069" t="s">
        <v>22</v>
      </c>
      <c r="R4069">
        <v>1</v>
      </c>
      <c r="S4069">
        <v>5.3300000000000005E-4</v>
      </c>
      <c r="T4069">
        <v>120</v>
      </c>
      <c r="U4069" s="2">
        <v>11.2</v>
      </c>
      <c r="V4069">
        <v>147</v>
      </c>
      <c r="W4069" s="2">
        <v>13.9</v>
      </c>
      <c r="X4069">
        <v>770.33</v>
      </c>
      <c r="Y4069" s="4">
        <v>1</v>
      </c>
      <c r="Z4069">
        <v>100</v>
      </c>
      <c r="AA4069" t="s">
        <v>97</v>
      </c>
    </row>
    <row r="4070" spans="1:27" x14ac:dyDescent="0.2">
      <c r="A4070" t="s">
        <v>43</v>
      </c>
      <c r="B4070">
        <v>62.5</v>
      </c>
      <c r="C4070" t="s">
        <v>51</v>
      </c>
      <c r="D4070">
        <v>8</v>
      </c>
      <c r="E4070" s="4">
        <v>8</v>
      </c>
      <c r="F4070" s="4">
        <v>9</v>
      </c>
      <c r="G4070" t="str">
        <f t="shared" si="126"/>
        <v>f8</v>
      </c>
      <c r="H4070" t="str">
        <f t="shared" si="127"/>
        <v>m9</v>
      </c>
      <c r="I4070" t="s">
        <v>18</v>
      </c>
      <c r="J4070">
        <v>1028</v>
      </c>
      <c r="K4070" t="s">
        <v>84</v>
      </c>
      <c r="L4070">
        <v>120</v>
      </c>
      <c r="M4070">
        <v>11.2</v>
      </c>
      <c r="N4070">
        <v>147</v>
      </c>
      <c r="O4070">
        <v>13.9</v>
      </c>
      <c r="P4070">
        <v>3</v>
      </c>
      <c r="Q4070" t="s">
        <v>23</v>
      </c>
      <c r="R4070">
        <v>1</v>
      </c>
      <c r="S4070">
        <v>5.3300000000000005E-4</v>
      </c>
      <c r="T4070">
        <v>120</v>
      </c>
      <c r="U4070" s="2">
        <v>11.2</v>
      </c>
      <c r="V4070">
        <v>147</v>
      </c>
      <c r="W4070" s="2">
        <v>13.9</v>
      </c>
      <c r="Y4070" s="4">
        <v>0</v>
      </c>
      <c r="AA4070" t="s">
        <v>97</v>
      </c>
    </row>
    <row r="4071" spans="1:27" x14ac:dyDescent="0.2">
      <c r="A4071" t="s">
        <v>43</v>
      </c>
      <c r="B4071">
        <v>62.5</v>
      </c>
      <c r="C4071" t="s">
        <v>51</v>
      </c>
      <c r="D4071">
        <v>8</v>
      </c>
      <c r="E4071" s="4">
        <v>8</v>
      </c>
      <c r="F4071" s="4">
        <v>9</v>
      </c>
      <c r="G4071" t="str">
        <f t="shared" si="126"/>
        <v>f8</v>
      </c>
      <c r="H4071" t="str">
        <f t="shared" si="127"/>
        <v>m9</v>
      </c>
      <c r="I4071" t="s">
        <v>18</v>
      </c>
      <c r="J4071">
        <v>1029</v>
      </c>
      <c r="K4071" t="s">
        <v>84</v>
      </c>
      <c r="L4071">
        <v>120</v>
      </c>
      <c r="M4071">
        <v>11.2</v>
      </c>
      <c r="N4071">
        <v>147</v>
      </c>
      <c r="O4071">
        <v>13.9</v>
      </c>
      <c r="P4071">
        <v>3</v>
      </c>
      <c r="Q4071" t="s">
        <v>24</v>
      </c>
      <c r="R4071">
        <v>1</v>
      </c>
      <c r="S4071">
        <v>5.3300000000000005E-4</v>
      </c>
      <c r="T4071">
        <v>120</v>
      </c>
      <c r="U4071" s="2">
        <v>11.2</v>
      </c>
      <c r="V4071">
        <v>147</v>
      </c>
      <c r="W4071" s="2">
        <v>13.9</v>
      </c>
      <c r="Y4071" s="4">
        <v>0</v>
      </c>
      <c r="AA4071" t="s">
        <v>97</v>
      </c>
    </row>
    <row r="4072" spans="1:27" x14ac:dyDescent="0.2">
      <c r="A4072" t="s">
        <v>43</v>
      </c>
      <c r="B4072">
        <v>62.5</v>
      </c>
      <c r="C4072" t="s">
        <v>51</v>
      </c>
      <c r="D4072">
        <v>8</v>
      </c>
      <c r="E4072" s="4">
        <v>8</v>
      </c>
      <c r="F4072" s="4">
        <v>9</v>
      </c>
      <c r="G4072" t="str">
        <f t="shared" si="126"/>
        <v>f8</v>
      </c>
      <c r="H4072" t="str">
        <f t="shared" si="127"/>
        <v>m9</v>
      </c>
      <c r="I4072" t="s">
        <v>18</v>
      </c>
      <c r="J4072">
        <v>1030</v>
      </c>
      <c r="K4072" t="s">
        <v>84</v>
      </c>
      <c r="L4072">
        <v>120</v>
      </c>
      <c r="M4072">
        <v>11.2</v>
      </c>
      <c r="N4072">
        <v>147</v>
      </c>
      <c r="O4072">
        <v>13.9</v>
      </c>
      <c r="P4072">
        <v>3</v>
      </c>
      <c r="Q4072" t="s">
        <v>28</v>
      </c>
      <c r="R4072">
        <v>1</v>
      </c>
      <c r="S4072">
        <v>5.3300000000000005E-4</v>
      </c>
      <c r="T4072">
        <v>120</v>
      </c>
      <c r="U4072" s="2">
        <v>11.2</v>
      </c>
      <c r="V4072">
        <v>147</v>
      </c>
      <c r="W4072" s="2">
        <v>13.9</v>
      </c>
      <c r="X4072">
        <v>770.33</v>
      </c>
      <c r="Y4072" s="4">
        <v>1</v>
      </c>
      <c r="Z4072">
        <v>100</v>
      </c>
      <c r="AA4072" t="s">
        <v>97</v>
      </c>
    </row>
    <row r="4073" spans="1:27" x14ac:dyDescent="0.2">
      <c r="A4073" t="s">
        <v>43</v>
      </c>
      <c r="B4073">
        <v>62.5</v>
      </c>
      <c r="C4073" t="s">
        <v>51</v>
      </c>
      <c r="D4073">
        <v>8</v>
      </c>
      <c r="E4073" s="4">
        <v>8</v>
      </c>
      <c r="F4073" s="4">
        <v>9</v>
      </c>
      <c r="G4073" t="str">
        <f t="shared" si="126"/>
        <v>f8</v>
      </c>
      <c r="H4073" t="str">
        <f t="shared" si="127"/>
        <v>m9</v>
      </c>
      <c r="I4073" t="s">
        <v>18</v>
      </c>
      <c r="J4073">
        <v>1031</v>
      </c>
      <c r="K4073" t="s">
        <v>84</v>
      </c>
      <c r="L4073">
        <v>120</v>
      </c>
      <c r="M4073">
        <v>11.2</v>
      </c>
      <c r="N4073">
        <v>147</v>
      </c>
      <c r="O4073">
        <v>13.9</v>
      </c>
      <c r="P4073">
        <v>3</v>
      </c>
      <c r="Q4073" t="s">
        <v>29</v>
      </c>
      <c r="R4073">
        <v>1</v>
      </c>
      <c r="S4073">
        <v>5.3300000000000005E-4</v>
      </c>
      <c r="T4073">
        <v>120</v>
      </c>
      <c r="U4073" s="2">
        <v>11.2</v>
      </c>
      <c r="V4073">
        <v>147</v>
      </c>
      <c r="W4073" s="2">
        <v>13.9</v>
      </c>
      <c r="X4073">
        <v>805.7</v>
      </c>
      <c r="Y4073" s="4">
        <v>1</v>
      </c>
      <c r="Z4073">
        <v>104</v>
      </c>
      <c r="AA4073" t="s">
        <v>97</v>
      </c>
    </row>
    <row r="4074" spans="1:27" x14ac:dyDescent="0.2">
      <c r="A4074" t="s">
        <v>43</v>
      </c>
      <c r="B4074">
        <v>62.5</v>
      </c>
      <c r="C4074" t="s">
        <v>51</v>
      </c>
      <c r="D4074">
        <v>8</v>
      </c>
      <c r="E4074" s="4">
        <v>8</v>
      </c>
      <c r="F4074" s="4">
        <v>9</v>
      </c>
      <c r="G4074" t="str">
        <f t="shared" si="126"/>
        <v>f8</v>
      </c>
      <c r="H4074" t="str">
        <f t="shared" si="127"/>
        <v>m9</v>
      </c>
      <c r="I4074" t="s">
        <v>18</v>
      </c>
      <c r="J4074">
        <v>1032</v>
      </c>
      <c r="K4074" t="s">
        <v>84</v>
      </c>
      <c r="L4074">
        <v>120</v>
      </c>
      <c r="M4074">
        <v>11.2</v>
      </c>
      <c r="N4074">
        <v>147</v>
      </c>
      <c r="O4074">
        <v>13.9</v>
      </c>
      <c r="P4074">
        <v>3</v>
      </c>
      <c r="Q4074" t="s">
        <v>30</v>
      </c>
      <c r="R4074">
        <v>1</v>
      </c>
      <c r="S4074">
        <v>5.3300000000000005E-4</v>
      </c>
      <c r="T4074">
        <v>120</v>
      </c>
      <c r="U4074" s="2">
        <v>11.2</v>
      </c>
      <c r="V4074">
        <v>147</v>
      </c>
      <c r="W4074" s="2">
        <v>13.9</v>
      </c>
      <c r="X4074">
        <v>779.25</v>
      </c>
      <c r="Y4074" s="4">
        <v>1</v>
      </c>
      <c r="Z4074">
        <v>101</v>
      </c>
      <c r="AA4074" t="s">
        <v>97</v>
      </c>
    </row>
    <row r="4075" spans="1:27" x14ac:dyDescent="0.2">
      <c r="A4075" t="s">
        <v>43</v>
      </c>
      <c r="B4075">
        <v>62.5</v>
      </c>
      <c r="C4075" t="s">
        <v>51</v>
      </c>
      <c r="D4075">
        <v>8</v>
      </c>
      <c r="E4075" s="4">
        <v>8</v>
      </c>
      <c r="F4075" s="4">
        <v>9</v>
      </c>
      <c r="G4075" t="str">
        <f t="shared" si="126"/>
        <v>f8</v>
      </c>
      <c r="H4075" t="str">
        <f t="shared" si="127"/>
        <v>m9</v>
      </c>
      <c r="I4075" t="s">
        <v>18</v>
      </c>
      <c r="J4075">
        <v>1033</v>
      </c>
      <c r="K4075" t="s">
        <v>84</v>
      </c>
      <c r="L4075">
        <v>120</v>
      </c>
      <c r="M4075">
        <v>11.2</v>
      </c>
      <c r="N4075">
        <v>147</v>
      </c>
      <c r="O4075">
        <v>13.9</v>
      </c>
      <c r="P4075">
        <v>6</v>
      </c>
      <c r="Q4075" t="s">
        <v>7</v>
      </c>
      <c r="R4075">
        <v>1</v>
      </c>
      <c r="S4075">
        <v>5.3300000000000005E-4</v>
      </c>
      <c r="T4075">
        <v>120</v>
      </c>
      <c r="U4075" s="2">
        <v>11.2</v>
      </c>
      <c r="V4075">
        <v>147</v>
      </c>
      <c r="W4075" s="2">
        <v>13.9</v>
      </c>
      <c r="X4075">
        <v>761.47</v>
      </c>
      <c r="Y4075" s="4">
        <v>1</v>
      </c>
      <c r="Z4075">
        <v>99</v>
      </c>
      <c r="AA4075" t="s">
        <v>97</v>
      </c>
    </row>
    <row r="4076" spans="1:27" x14ac:dyDescent="0.2">
      <c r="A4076" t="s">
        <v>43</v>
      </c>
      <c r="B4076">
        <v>62.5</v>
      </c>
      <c r="C4076" t="s">
        <v>51</v>
      </c>
      <c r="D4076">
        <v>8</v>
      </c>
      <c r="E4076" s="4">
        <v>8</v>
      </c>
      <c r="F4076" s="4">
        <v>9</v>
      </c>
      <c r="G4076" t="str">
        <f t="shared" si="126"/>
        <v>f8</v>
      </c>
      <c r="H4076" t="str">
        <f t="shared" si="127"/>
        <v>m9</v>
      </c>
      <c r="I4076" t="s">
        <v>18</v>
      </c>
      <c r="J4076">
        <v>1034</v>
      </c>
      <c r="K4076" t="s">
        <v>84</v>
      </c>
      <c r="L4076">
        <v>120</v>
      </c>
      <c r="M4076">
        <v>11.2</v>
      </c>
      <c r="N4076">
        <v>147</v>
      </c>
      <c r="O4076">
        <v>13.9</v>
      </c>
      <c r="P4076">
        <v>6</v>
      </c>
      <c r="Q4076" t="s">
        <v>8</v>
      </c>
      <c r="R4076">
        <v>1</v>
      </c>
      <c r="S4076">
        <v>5.3300000000000005E-4</v>
      </c>
      <c r="T4076">
        <v>120</v>
      </c>
      <c r="U4076" s="2">
        <v>11.2</v>
      </c>
      <c r="V4076">
        <v>147</v>
      </c>
      <c r="W4076" s="2">
        <v>13.9</v>
      </c>
      <c r="X4076">
        <v>770.33</v>
      </c>
      <c r="Y4076" s="4">
        <v>1</v>
      </c>
      <c r="Z4076">
        <v>100</v>
      </c>
      <c r="AA4076" t="s">
        <v>97</v>
      </c>
    </row>
    <row r="4077" spans="1:27" x14ac:dyDescent="0.2">
      <c r="A4077" t="s">
        <v>43</v>
      </c>
      <c r="B4077">
        <v>62.5</v>
      </c>
      <c r="C4077" t="s">
        <v>51</v>
      </c>
      <c r="D4077">
        <v>8</v>
      </c>
      <c r="E4077" s="4">
        <v>8</v>
      </c>
      <c r="F4077" s="4">
        <v>9</v>
      </c>
      <c r="G4077" t="str">
        <f t="shared" si="126"/>
        <v>f8</v>
      </c>
      <c r="H4077" t="str">
        <f t="shared" si="127"/>
        <v>m9</v>
      </c>
      <c r="I4077" t="s">
        <v>18</v>
      </c>
      <c r="J4077">
        <v>1035</v>
      </c>
      <c r="K4077" t="s">
        <v>84</v>
      </c>
      <c r="L4077">
        <v>120</v>
      </c>
      <c r="M4077">
        <v>11.2</v>
      </c>
      <c r="N4077">
        <v>147</v>
      </c>
      <c r="O4077">
        <v>13.9</v>
      </c>
      <c r="P4077">
        <v>6</v>
      </c>
      <c r="Q4077" t="s">
        <v>9</v>
      </c>
      <c r="R4077">
        <v>1</v>
      </c>
      <c r="S4077">
        <v>5.3300000000000005E-4</v>
      </c>
      <c r="T4077">
        <v>120</v>
      </c>
      <c r="U4077" s="2">
        <v>11.2</v>
      </c>
      <c r="V4077">
        <v>147</v>
      </c>
      <c r="W4077" s="2">
        <v>13.9</v>
      </c>
      <c r="Y4077" s="4">
        <v>0</v>
      </c>
      <c r="AA4077" t="s">
        <v>97</v>
      </c>
    </row>
    <row r="4078" spans="1:27" x14ac:dyDescent="0.2">
      <c r="A4078" t="s">
        <v>43</v>
      </c>
      <c r="B4078">
        <v>62.5</v>
      </c>
      <c r="C4078" t="s">
        <v>51</v>
      </c>
      <c r="D4078">
        <v>8</v>
      </c>
      <c r="E4078" s="4">
        <v>8</v>
      </c>
      <c r="F4078" s="4">
        <v>9</v>
      </c>
      <c r="G4078" t="str">
        <f t="shared" si="126"/>
        <v>f8</v>
      </c>
      <c r="H4078" t="str">
        <f t="shared" si="127"/>
        <v>m9</v>
      </c>
      <c r="I4078" t="s">
        <v>18</v>
      </c>
      <c r="J4078">
        <v>1036</v>
      </c>
      <c r="K4078" t="s">
        <v>84</v>
      </c>
      <c r="L4078">
        <v>120</v>
      </c>
      <c r="M4078">
        <v>11.2</v>
      </c>
      <c r="N4078">
        <v>147</v>
      </c>
      <c r="O4078">
        <v>13.9</v>
      </c>
      <c r="P4078">
        <v>6</v>
      </c>
      <c r="Q4078" t="s">
        <v>5</v>
      </c>
      <c r="R4078">
        <v>1</v>
      </c>
      <c r="S4078">
        <v>5.3300000000000005E-4</v>
      </c>
      <c r="T4078">
        <v>120</v>
      </c>
      <c r="U4078" s="2">
        <v>11.2</v>
      </c>
      <c r="V4078">
        <v>147</v>
      </c>
      <c r="W4078" s="2">
        <v>13.9</v>
      </c>
      <c r="X4078">
        <v>754.14</v>
      </c>
      <c r="Y4078" s="4">
        <v>1</v>
      </c>
      <c r="Z4078">
        <v>98</v>
      </c>
      <c r="AA4078" t="s">
        <v>97</v>
      </c>
    </row>
    <row r="4079" spans="1:27" x14ac:dyDescent="0.2">
      <c r="A4079" t="s">
        <v>43</v>
      </c>
      <c r="B4079">
        <v>62.5</v>
      </c>
      <c r="C4079" t="s">
        <v>51</v>
      </c>
      <c r="D4079">
        <v>8</v>
      </c>
      <c r="E4079" s="4">
        <v>8</v>
      </c>
      <c r="F4079" s="4">
        <v>9</v>
      </c>
      <c r="G4079" t="str">
        <f t="shared" si="126"/>
        <v>f8</v>
      </c>
      <c r="H4079" t="str">
        <f t="shared" si="127"/>
        <v>m9</v>
      </c>
      <c r="I4079" t="s">
        <v>18</v>
      </c>
      <c r="J4079">
        <v>1037</v>
      </c>
      <c r="K4079" t="s">
        <v>84</v>
      </c>
      <c r="L4079">
        <v>120</v>
      </c>
      <c r="M4079">
        <v>11.2</v>
      </c>
      <c r="N4079">
        <v>147</v>
      </c>
      <c r="O4079">
        <v>13.9</v>
      </c>
      <c r="P4079">
        <v>6</v>
      </c>
      <c r="Q4079" t="s">
        <v>13</v>
      </c>
      <c r="R4079">
        <v>1</v>
      </c>
      <c r="S4079">
        <v>5.3300000000000005E-4</v>
      </c>
      <c r="T4079">
        <v>120</v>
      </c>
      <c r="U4079" s="2">
        <v>11.2</v>
      </c>
      <c r="V4079">
        <v>147</v>
      </c>
      <c r="W4079" s="2">
        <v>13.9</v>
      </c>
      <c r="X4079">
        <v>779.25</v>
      </c>
      <c r="Y4079" s="4">
        <v>1</v>
      </c>
      <c r="Z4079">
        <v>101</v>
      </c>
      <c r="AA4079" t="s">
        <v>97</v>
      </c>
    </row>
    <row r="4080" spans="1:27" x14ac:dyDescent="0.2">
      <c r="A4080" t="s">
        <v>43</v>
      </c>
      <c r="B4080">
        <v>62.5</v>
      </c>
      <c r="C4080" t="s">
        <v>51</v>
      </c>
      <c r="D4080">
        <v>8</v>
      </c>
      <c r="E4080" s="4">
        <v>8</v>
      </c>
      <c r="F4080" s="4">
        <v>9</v>
      </c>
      <c r="G4080" t="str">
        <f t="shared" si="126"/>
        <v>f8</v>
      </c>
      <c r="H4080" t="str">
        <f t="shared" si="127"/>
        <v>m9</v>
      </c>
      <c r="I4080" t="s">
        <v>18</v>
      </c>
      <c r="J4080">
        <v>1038</v>
      </c>
      <c r="K4080" t="s">
        <v>84</v>
      </c>
      <c r="L4080">
        <v>120</v>
      </c>
      <c r="M4080">
        <v>11.2</v>
      </c>
      <c r="N4080">
        <v>147</v>
      </c>
      <c r="O4080">
        <v>13.9</v>
      </c>
      <c r="P4080">
        <v>6</v>
      </c>
      <c r="Q4080" t="s">
        <v>14</v>
      </c>
      <c r="R4080">
        <v>0</v>
      </c>
      <c r="S4080">
        <v>5.3300000000000005E-4</v>
      </c>
      <c r="T4080">
        <v>120</v>
      </c>
      <c r="U4080" s="2">
        <v>11.2</v>
      </c>
      <c r="V4080">
        <v>147</v>
      </c>
      <c r="W4080" s="2">
        <v>13.9</v>
      </c>
      <c r="Y4080" s="4">
        <v>0</v>
      </c>
      <c r="AA4080" t="s">
        <v>97</v>
      </c>
    </row>
    <row r="4081" spans="1:27" x14ac:dyDescent="0.2">
      <c r="A4081" t="s">
        <v>43</v>
      </c>
      <c r="B4081">
        <v>62.5</v>
      </c>
      <c r="C4081" t="s">
        <v>51</v>
      </c>
      <c r="D4081">
        <v>8</v>
      </c>
      <c r="E4081" s="4">
        <v>8</v>
      </c>
      <c r="F4081" s="4">
        <v>9</v>
      </c>
      <c r="G4081" t="str">
        <f t="shared" si="126"/>
        <v>f8</v>
      </c>
      <c r="H4081" t="str">
        <f t="shared" si="127"/>
        <v>m9</v>
      </c>
      <c r="I4081" t="s">
        <v>18</v>
      </c>
      <c r="J4081">
        <v>1039</v>
      </c>
      <c r="K4081" t="s">
        <v>84</v>
      </c>
      <c r="L4081">
        <v>120</v>
      </c>
      <c r="M4081">
        <v>11.2</v>
      </c>
      <c r="N4081">
        <v>147</v>
      </c>
      <c r="O4081">
        <v>13.9</v>
      </c>
      <c r="P4081">
        <v>6</v>
      </c>
      <c r="Q4081" t="s">
        <v>19</v>
      </c>
      <c r="R4081">
        <v>0</v>
      </c>
      <c r="S4081">
        <v>5.3300000000000005E-4</v>
      </c>
      <c r="T4081">
        <v>120</v>
      </c>
      <c r="U4081" s="2">
        <v>11.2</v>
      </c>
      <c r="V4081">
        <v>147</v>
      </c>
      <c r="W4081" s="2">
        <v>13.9</v>
      </c>
      <c r="Y4081" s="4">
        <v>0</v>
      </c>
      <c r="AA4081" t="s">
        <v>97</v>
      </c>
    </row>
    <row r="4082" spans="1:27" x14ac:dyDescent="0.2">
      <c r="A4082" t="s">
        <v>43</v>
      </c>
      <c r="B4082">
        <v>62.5</v>
      </c>
      <c r="C4082" t="s">
        <v>51</v>
      </c>
      <c r="D4082">
        <v>8</v>
      </c>
      <c r="E4082" s="4">
        <v>8</v>
      </c>
      <c r="F4082" s="4">
        <v>9</v>
      </c>
      <c r="G4082" t="str">
        <f t="shared" si="126"/>
        <v>f8</v>
      </c>
      <c r="H4082" t="str">
        <f t="shared" si="127"/>
        <v>m9</v>
      </c>
      <c r="I4082" t="s">
        <v>18</v>
      </c>
      <c r="J4082">
        <v>1040</v>
      </c>
      <c r="K4082" t="s">
        <v>84</v>
      </c>
      <c r="L4082">
        <v>120</v>
      </c>
      <c r="M4082">
        <v>11.2</v>
      </c>
      <c r="N4082">
        <v>147</v>
      </c>
      <c r="O4082">
        <v>13.9</v>
      </c>
      <c r="P4082">
        <v>6</v>
      </c>
      <c r="Q4082" t="s">
        <v>20</v>
      </c>
      <c r="R4082">
        <v>1</v>
      </c>
      <c r="S4082">
        <v>5.3300000000000005E-4</v>
      </c>
      <c r="T4082">
        <v>120</v>
      </c>
      <c r="U4082" s="2">
        <v>11.2</v>
      </c>
      <c r="V4082">
        <v>147</v>
      </c>
      <c r="W4082" s="2">
        <v>13.9</v>
      </c>
      <c r="X4082">
        <v>905.45</v>
      </c>
      <c r="Y4082" s="4">
        <v>1</v>
      </c>
      <c r="Z4082">
        <v>115</v>
      </c>
      <c r="AA4082" t="s">
        <v>97</v>
      </c>
    </row>
    <row r="4083" spans="1:27" x14ac:dyDescent="0.2">
      <c r="A4083" t="s">
        <v>43</v>
      </c>
      <c r="B4083">
        <v>62.5</v>
      </c>
      <c r="C4083" t="s">
        <v>51</v>
      </c>
      <c r="D4083">
        <v>8</v>
      </c>
      <c r="E4083" s="4">
        <v>8</v>
      </c>
      <c r="F4083" s="4">
        <v>9</v>
      </c>
      <c r="G4083" t="str">
        <f t="shared" si="126"/>
        <v>f8</v>
      </c>
      <c r="H4083" t="str">
        <f t="shared" si="127"/>
        <v>m9</v>
      </c>
      <c r="I4083" t="s">
        <v>18</v>
      </c>
      <c r="J4083">
        <v>1041</v>
      </c>
      <c r="K4083" t="s">
        <v>84</v>
      </c>
      <c r="L4083">
        <v>120</v>
      </c>
      <c r="M4083">
        <v>11.2</v>
      </c>
      <c r="N4083">
        <v>147</v>
      </c>
      <c r="O4083">
        <v>13.9</v>
      </c>
      <c r="P4083">
        <v>6</v>
      </c>
      <c r="Q4083" t="s">
        <v>21</v>
      </c>
      <c r="R4083">
        <v>1</v>
      </c>
      <c r="S4083">
        <v>5.3300000000000005E-4</v>
      </c>
      <c r="T4083">
        <v>120</v>
      </c>
      <c r="U4083" s="2">
        <v>11.2</v>
      </c>
      <c r="V4083">
        <v>147</v>
      </c>
      <c r="W4083" s="2">
        <v>13.9</v>
      </c>
      <c r="X4083">
        <v>779.25</v>
      </c>
      <c r="Y4083" s="4">
        <v>1</v>
      </c>
      <c r="Z4083">
        <v>101</v>
      </c>
      <c r="AA4083" t="s">
        <v>97</v>
      </c>
    </row>
    <row r="4084" spans="1:27" x14ac:dyDescent="0.2">
      <c r="A4084" t="s">
        <v>43</v>
      </c>
      <c r="B4084">
        <v>62.5</v>
      </c>
      <c r="C4084" t="s">
        <v>51</v>
      </c>
      <c r="D4084">
        <v>8</v>
      </c>
      <c r="E4084" s="4">
        <v>8</v>
      </c>
      <c r="F4084" s="4">
        <v>9</v>
      </c>
      <c r="G4084" t="str">
        <f t="shared" si="126"/>
        <v>f8</v>
      </c>
      <c r="H4084" t="str">
        <f t="shared" si="127"/>
        <v>m9</v>
      </c>
      <c r="I4084" t="s">
        <v>18</v>
      </c>
      <c r="J4084">
        <v>1042</v>
      </c>
      <c r="K4084" t="s">
        <v>84</v>
      </c>
      <c r="L4084">
        <v>120</v>
      </c>
      <c r="M4084">
        <v>11.2</v>
      </c>
      <c r="N4084">
        <v>147</v>
      </c>
      <c r="O4084">
        <v>13.9</v>
      </c>
      <c r="P4084">
        <v>6</v>
      </c>
      <c r="Q4084" t="s">
        <v>25</v>
      </c>
      <c r="R4084">
        <v>1</v>
      </c>
      <c r="S4084">
        <v>5.3300000000000005E-4</v>
      </c>
      <c r="T4084">
        <v>120</v>
      </c>
      <c r="U4084" s="2">
        <v>11.2</v>
      </c>
      <c r="V4084">
        <v>147</v>
      </c>
      <c r="W4084" s="2">
        <v>13.9</v>
      </c>
      <c r="X4084">
        <v>761.47</v>
      </c>
      <c r="Y4084" s="4">
        <v>1</v>
      </c>
      <c r="Z4084">
        <v>99</v>
      </c>
      <c r="AA4084" t="s">
        <v>97</v>
      </c>
    </row>
    <row r="4085" spans="1:27" x14ac:dyDescent="0.2">
      <c r="A4085" t="s">
        <v>43</v>
      </c>
      <c r="B4085">
        <v>62.5</v>
      </c>
      <c r="C4085" t="s">
        <v>51</v>
      </c>
      <c r="D4085">
        <v>8</v>
      </c>
      <c r="E4085" s="4">
        <v>8</v>
      </c>
      <c r="F4085" s="4">
        <v>9</v>
      </c>
      <c r="G4085" t="str">
        <f t="shared" si="126"/>
        <v>f8</v>
      </c>
      <c r="H4085" t="str">
        <f t="shared" si="127"/>
        <v>m9</v>
      </c>
      <c r="I4085" t="s">
        <v>18</v>
      </c>
      <c r="J4085">
        <v>1043</v>
      </c>
      <c r="K4085" t="s">
        <v>84</v>
      </c>
      <c r="L4085">
        <v>120</v>
      </c>
      <c r="M4085">
        <v>11.2</v>
      </c>
      <c r="N4085">
        <v>147</v>
      </c>
      <c r="O4085">
        <v>13.9</v>
      </c>
      <c r="P4085">
        <v>6</v>
      </c>
      <c r="Q4085" t="s">
        <v>26</v>
      </c>
      <c r="R4085">
        <v>0</v>
      </c>
      <c r="S4085">
        <v>5.3300000000000005E-4</v>
      </c>
      <c r="T4085">
        <v>120</v>
      </c>
      <c r="U4085" s="2">
        <v>11.2</v>
      </c>
      <c r="V4085">
        <v>147</v>
      </c>
      <c r="W4085" s="2">
        <v>13.9</v>
      </c>
      <c r="Y4085" s="4">
        <v>0</v>
      </c>
      <c r="AA4085" t="s">
        <v>97</v>
      </c>
    </row>
    <row r="4086" spans="1:27" x14ac:dyDescent="0.2">
      <c r="A4086" t="s">
        <v>43</v>
      </c>
      <c r="B4086">
        <v>62.5</v>
      </c>
      <c r="C4086" t="s">
        <v>51</v>
      </c>
      <c r="D4086">
        <v>8</v>
      </c>
      <c r="E4086" s="4">
        <v>8</v>
      </c>
      <c r="F4086" s="4">
        <v>9</v>
      </c>
      <c r="G4086" t="str">
        <f t="shared" si="126"/>
        <v>f8</v>
      </c>
      <c r="H4086" t="str">
        <f t="shared" si="127"/>
        <v>m9</v>
      </c>
      <c r="I4086" t="s">
        <v>18</v>
      </c>
      <c r="J4086">
        <v>1044</v>
      </c>
      <c r="K4086" t="s">
        <v>84</v>
      </c>
      <c r="L4086">
        <v>120</v>
      </c>
      <c r="M4086">
        <v>11.2</v>
      </c>
      <c r="N4086">
        <v>147</v>
      </c>
      <c r="O4086">
        <v>13.9</v>
      </c>
      <c r="P4086">
        <v>6</v>
      </c>
      <c r="Q4086" t="s">
        <v>27</v>
      </c>
      <c r="R4086">
        <v>1</v>
      </c>
      <c r="S4086">
        <v>5.3300000000000005E-4</v>
      </c>
      <c r="T4086">
        <v>120</v>
      </c>
      <c r="U4086" s="2">
        <v>11.2</v>
      </c>
      <c r="V4086">
        <v>147</v>
      </c>
      <c r="W4086" s="2">
        <v>13.9</v>
      </c>
      <c r="Y4086" s="4">
        <v>0</v>
      </c>
      <c r="AA4086" t="s">
        <v>97</v>
      </c>
    </row>
    <row r="4087" spans="1:27" x14ac:dyDescent="0.2">
      <c r="A4087" t="s">
        <v>43</v>
      </c>
      <c r="B4087">
        <v>62.5</v>
      </c>
      <c r="C4087" t="s">
        <v>51</v>
      </c>
      <c r="D4087">
        <v>8</v>
      </c>
      <c r="E4087" s="4">
        <v>8</v>
      </c>
      <c r="F4087" s="4">
        <v>10</v>
      </c>
      <c r="G4087" t="str">
        <f t="shared" si="126"/>
        <v>f8</v>
      </c>
      <c r="H4087" t="str">
        <f t="shared" si="127"/>
        <v>m10</v>
      </c>
      <c r="I4087" t="s">
        <v>18</v>
      </c>
      <c r="J4087">
        <v>1045</v>
      </c>
      <c r="K4087" t="s">
        <v>85</v>
      </c>
      <c r="L4087">
        <v>120</v>
      </c>
      <c r="M4087">
        <v>11.2</v>
      </c>
      <c r="N4087">
        <v>137</v>
      </c>
      <c r="O4087">
        <v>13.6</v>
      </c>
      <c r="P4087">
        <v>2</v>
      </c>
      <c r="Q4087" t="s">
        <v>10</v>
      </c>
      <c r="R4087">
        <v>1</v>
      </c>
      <c r="S4087">
        <v>5.3300000000000005E-4</v>
      </c>
      <c r="T4087">
        <v>120</v>
      </c>
      <c r="U4087" s="2">
        <v>11.2</v>
      </c>
      <c r="V4087">
        <v>137</v>
      </c>
      <c r="W4087" s="2">
        <v>13.6</v>
      </c>
      <c r="X4087">
        <v>805.7</v>
      </c>
      <c r="Y4087" s="4">
        <v>1</v>
      </c>
      <c r="Z4087">
        <v>104</v>
      </c>
      <c r="AA4087" t="s">
        <v>97</v>
      </c>
    </row>
    <row r="4088" spans="1:27" x14ac:dyDescent="0.2">
      <c r="A4088" t="s">
        <v>43</v>
      </c>
      <c r="B4088">
        <v>62.5</v>
      </c>
      <c r="C4088" t="s">
        <v>51</v>
      </c>
      <c r="D4088">
        <v>8</v>
      </c>
      <c r="E4088" s="4">
        <v>8</v>
      </c>
      <c r="F4088" s="4">
        <v>10</v>
      </c>
      <c r="G4088" t="str">
        <f t="shared" si="126"/>
        <v>f8</v>
      </c>
      <c r="H4088" t="str">
        <f t="shared" si="127"/>
        <v>m10</v>
      </c>
      <c r="I4088" t="s">
        <v>18</v>
      </c>
      <c r="J4088">
        <v>1046</v>
      </c>
      <c r="K4088" t="s">
        <v>85</v>
      </c>
      <c r="L4088">
        <v>120</v>
      </c>
      <c r="M4088">
        <v>11.2</v>
      </c>
      <c r="N4088">
        <v>137</v>
      </c>
      <c r="O4088">
        <v>13.6</v>
      </c>
      <c r="P4088">
        <v>2</v>
      </c>
      <c r="Q4088" t="s">
        <v>11</v>
      </c>
      <c r="R4088">
        <v>1</v>
      </c>
      <c r="S4088">
        <v>5.3300000000000005E-4</v>
      </c>
      <c r="T4088">
        <v>120</v>
      </c>
      <c r="U4088" s="2">
        <v>11.2</v>
      </c>
      <c r="V4088">
        <v>137</v>
      </c>
      <c r="W4088" s="2">
        <v>13.6</v>
      </c>
      <c r="X4088">
        <v>754.14</v>
      </c>
      <c r="Y4088" s="4">
        <v>1</v>
      </c>
      <c r="Z4088">
        <v>98</v>
      </c>
      <c r="AA4088" t="s">
        <v>97</v>
      </c>
    </row>
    <row r="4089" spans="1:27" x14ac:dyDescent="0.2">
      <c r="A4089" t="s">
        <v>43</v>
      </c>
      <c r="B4089">
        <v>62.5</v>
      </c>
      <c r="C4089" t="s">
        <v>51</v>
      </c>
      <c r="D4089">
        <v>8</v>
      </c>
      <c r="E4089" s="4">
        <v>8</v>
      </c>
      <c r="F4089" s="4">
        <v>10</v>
      </c>
      <c r="G4089" t="str">
        <f t="shared" si="126"/>
        <v>f8</v>
      </c>
      <c r="H4089" t="str">
        <f t="shared" si="127"/>
        <v>m10</v>
      </c>
      <c r="I4089" t="s">
        <v>18</v>
      </c>
      <c r="J4089">
        <v>1047</v>
      </c>
      <c r="K4089" t="s">
        <v>85</v>
      </c>
      <c r="L4089">
        <v>120</v>
      </c>
      <c r="M4089">
        <v>11.2</v>
      </c>
      <c r="N4089">
        <v>137</v>
      </c>
      <c r="O4089">
        <v>13.6</v>
      </c>
      <c r="P4089">
        <v>2</v>
      </c>
      <c r="Q4089" t="s">
        <v>12</v>
      </c>
      <c r="R4089">
        <v>1</v>
      </c>
      <c r="S4089">
        <v>5.3300000000000005E-4</v>
      </c>
      <c r="T4089">
        <v>120</v>
      </c>
      <c r="U4089" s="2">
        <v>11.2</v>
      </c>
      <c r="V4089">
        <v>137</v>
      </c>
      <c r="W4089" s="2">
        <v>13.6</v>
      </c>
      <c r="X4089">
        <v>639.99</v>
      </c>
      <c r="Y4089" s="4">
        <v>1</v>
      </c>
      <c r="Z4089">
        <v>83</v>
      </c>
      <c r="AA4089" t="s">
        <v>97</v>
      </c>
    </row>
    <row r="4090" spans="1:27" x14ac:dyDescent="0.2">
      <c r="A4090" t="s">
        <v>43</v>
      </c>
      <c r="B4090">
        <v>62.5</v>
      </c>
      <c r="C4090" t="s">
        <v>51</v>
      </c>
      <c r="D4090">
        <v>8</v>
      </c>
      <c r="E4090" s="4">
        <v>8</v>
      </c>
      <c r="F4090" s="4">
        <v>10</v>
      </c>
      <c r="G4090" t="str">
        <f t="shared" si="126"/>
        <v>f8</v>
      </c>
      <c r="H4090" t="str">
        <f t="shared" si="127"/>
        <v>m10</v>
      </c>
      <c r="I4090" t="s">
        <v>18</v>
      </c>
      <c r="J4090">
        <v>1048</v>
      </c>
      <c r="K4090" t="s">
        <v>85</v>
      </c>
      <c r="L4090">
        <v>120</v>
      </c>
      <c r="M4090">
        <v>11.2</v>
      </c>
      <c r="N4090">
        <v>137</v>
      </c>
      <c r="O4090">
        <v>13.6</v>
      </c>
      <c r="P4090">
        <v>2</v>
      </c>
      <c r="Q4090" t="s">
        <v>15</v>
      </c>
      <c r="R4090">
        <v>1</v>
      </c>
      <c r="S4090">
        <v>5.3300000000000005E-4</v>
      </c>
      <c r="T4090">
        <v>120</v>
      </c>
      <c r="U4090" s="2">
        <v>11.2</v>
      </c>
      <c r="V4090">
        <v>137</v>
      </c>
      <c r="W4090" s="2">
        <v>13.6</v>
      </c>
      <c r="X4090">
        <v>779.25</v>
      </c>
      <c r="Y4090" s="4">
        <v>1</v>
      </c>
      <c r="Z4090">
        <v>101</v>
      </c>
      <c r="AA4090" t="s">
        <v>97</v>
      </c>
    </row>
    <row r="4091" spans="1:27" x14ac:dyDescent="0.2">
      <c r="A4091" t="s">
        <v>43</v>
      </c>
      <c r="B4091">
        <v>62.5</v>
      </c>
      <c r="C4091" t="s">
        <v>51</v>
      </c>
      <c r="D4091">
        <v>8</v>
      </c>
      <c r="E4091" s="4">
        <v>8</v>
      </c>
      <c r="F4091" s="4">
        <v>10</v>
      </c>
      <c r="G4091" t="str">
        <f t="shared" si="126"/>
        <v>f8</v>
      </c>
      <c r="H4091" t="str">
        <f t="shared" si="127"/>
        <v>m10</v>
      </c>
      <c r="I4091" t="s">
        <v>18</v>
      </c>
      <c r="J4091">
        <v>1049</v>
      </c>
      <c r="K4091" t="s">
        <v>85</v>
      </c>
      <c r="L4091">
        <v>120</v>
      </c>
      <c r="M4091">
        <v>11.2</v>
      </c>
      <c r="N4091">
        <v>137</v>
      </c>
      <c r="O4091">
        <v>13.6</v>
      </c>
      <c r="P4091">
        <v>2</v>
      </c>
      <c r="Q4091" t="s">
        <v>16</v>
      </c>
      <c r="R4091">
        <v>1</v>
      </c>
      <c r="S4091">
        <v>5.3300000000000005E-4</v>
      </c>
      <c r="T4091">
        <v>120</v>
      </c>
      <c r="U4091" s="2">
        <v>11.2</v>
      </c>
      <c r="V4091">
        <v>137</v>
      </c>
      <c r="W4091" s="2">
        <v>13.6</v>
      </c>
      <c r="X4091">
        <v>754.14</v>
      </c>
      <c r="Y4091" s="4">
        <v>1</v>
      </c>
      <c r="Z4091">
        <v>98</v>
      </c>
      <c r="AA4091" t="s">
        <v>97</v>
      </c>
    </row>
    <row r="4092" spans="1:27" x14ac:dyDescent="0.2">
      <c r="A4092" t="s">
        <v>43</v>
      </c>
      <c r="B4092">
        <v>62.5</v>
      </c>
      <c r="C4092" t="s">
        <v>51</v>
      </c>
      <c r="D4092">
        <v>8</v>
      </c>
      <c r="E4092" s="4">
        <v>8</v>
      </c>
      <c r="F4092" s="4">
        <v>10</v>
      </c>
      <c r="G4092" t="str">
        <f t="shared" si="126"/>
        <v>f8</v>
      </c>
      <c r="H4092" t="str">
        <f t="shared" si="127"/>
        <v>m10</v>
      </c>
      <c r="I4092" t="s">
        <v>18</v>
      </c>
      <c r="J4092">
        <v>1050</v>
      </c>
      <c r="K4092" t="s">
        <v>85</v>
      </c>
      <c r="L4092">
        <v>120</v>
      </c>
      <c r="M4092">
        <v>11.2</v>
      </c>
      <c r="N4092">
        <v>137</v>
      </c>
      <c r="O4092">
        <v>13.6</v>
      </c>
      <c r="P4092">
        <v>2</v>
      </c>
      <c r="Q4092" t="s">
        <v>17</v>
      </c>
      <c r="R4092">
        <v>1</v>
      </c>
      <c r="S4092">
        <v>5.3300000000000005E-4</v>
      </c>
      <c r="T4092">
        <v>120</v>
      </c>
      <c r="U4092" s="2">
        <v>11.2</v>
      </c>
      <c r="V4092">
        <v>137</v>
      </c>
      <c r="W4092" s="2">
        <v>13.6</v>
      </c>
      <c r="Y4092" s="4">
        <v>0</v>
      </c>
      <c r="AA4092" t="s">
        <v>97</v>
      </c>
    </row>
    <row r="4093" spans="1:27" x14ac:dyDescent="0.2">
      <c r="A4093" t="s">
        <v>43</v>
      </c>
      <c r="B4093">
        <v>62.5</v>
      </c>
      <c r="C4093" t="s">
        <v>51</v>
      </c>
      <c r="D4093">
        <v>8</v>
      </c>
      <c r="E4093" s="4">
        <v>8</v>
      </c>
      <c r="F4093" s="4">
        <v>10</v>
      </c>
      <c r="G4093" t="str">
        <f t="shared" si="126"/>
        <v>f8</v>
      </c>
      <c r="H4093" t="str">
        <f t="shared" si="127"/>
        <v>m10</v>
      </c>
      <c r="I4093" t="s">
        <v>18</v>
      </c>
      <c r="J4093">
        <v>1051</v>
      </c>
      <c r="K4093" t="s">
        <v>85</v>
      </c>
      <c r="L4093">
        <v>120</v>
      </c>
      <c r="M4093">
        <v>11.2</v>
      </c>
      <c r="N4093">
        <v>137</v>
      </c>
      <c r="O4093">
        <v>13.6</v>
      </c>
      <c r="P4093">
        <v>2</v>
      </c>
      <c r="Q4093" t="s">
        <v>22</v>
      </c>
      <c r="R4093">
        <v>1</v>
      </c>
      <c r="S4093">
        <v>5.3300000000000005E-4</v>
      </c>
      <c r="T4093">
        <v>120</v>
      </c>
      <c r="U4093" s="2">
        <v>11.2</v>
      </c>
      <c r="V4093">
        <v>137</v>
      </c>
      <c r="W4093" s="2">
        <v>13.6</v>
      </c>
      <c r="Y4093" s="4">
        <v>0</v>
      </c>
      <c r="AA4093" t="s">
        <v>97</v>
      </c>
    </row>
    <row r="4094" spans="1:27" x14ac:dyDescent="0.2">
      <c r="A4094" t="s">
        <v>43</v>
      </c>
      <c r="B4094">
        <v>62.5</v>
      </c>
      <c r="C4094" t="s">
        <v>51</v>
      </c>
      <c r="D4094">
        <v>8</v>
      </c>
      <c r="E4094" s="4">
        <v>8</v>
      </c>
      <c r="F4094" s="4">
        <v>10</v>
      </c>
      <c r="G4094" t="str">
        <f t="shared" si="126"/>
        <v>f8</v>
      </c>
      <c r="H4094" t="str">
        <f t="shared" si="127"/>
        <v>m10</v>
      </c>
      <c r="I4094" t="s">
        <v>18</v>
      </c>
      <c r="J4094">
        <v>1052</v>
      </c>
      <c r="K4094" t="s">
        <v>85</v>
      </c>
      <c r="L4094">
        <v>120</v>
      </c>
      <c r="M4094">
        <v>11.2</v>
      </c>
      <c r="N4094">
        <v>137</v>
      </c>
      <c r="O4094">
        <v>13.6</v>
      </c>
      <c r="P4094">
        <v>2</v>
      </c>
      <c r="Q4094" t="s">
        <v>23</v>
      </c>
      <c r="R4094">
        <v>1</v>
      </c>
      <c r="S4094">
        <v>5.3300000000000005E-4</v>
      </c>
      <c r="T4094">
        <v>120</v>
      </c>
      <c r="U4094" s="2">
        <v>11.2</v>
      </c>
      <c r="V4094">
        <v>137</v>
      </c>
      <c r="W4094" s="2">
        <v>13.6</v>
      </c>
      <c r="X4094">
        <v>805.7</v>
      </c>
      <c r="Y4094" s="4">
        <v>1</v>
      </c>
      <c r="Z4094">
        <v>104</v>
      </c>
      <c r="AA4094" t="s">
        <v>97</v>
      </c>
    </row>
    <row r="4095" spans="1:27" x14ac:dyDescent="0.2">
      <c r="A4095" t="s">
        <v>43</v>
      </c>
      <c r="B4095">
        <v>62.5</v>
      </c>
      <c r="C4095" t="s">
        <v>51</v>
      </c>
      <c r="D4095">
        <v>8</v>
      </c>
      <c r="E4095" s="4">
        <v>8</v>
      </c>
      <c r="F4095" s="4">
        <v>10</v>
      </c>
      <c r="G4095" t="str">
        <f t="shared" si="126"/>
        <v>f8</v>
      </c>
      <c r="H4095" t="str">
        <f t="shared" si="127"/>
        <v>m10</v>
      </c>
      <c r="I4095" t="s">
        <v>18</v>
      </c>
      <c r="J4095">
        <v>1053</v>
      </c>
      <c r="K4095" t="s">
        <v>85</v>
      </c>
      <c r="L4095">
        <v>120</v>
      </c>
      <c r="M4095">
        <v>11.2</v>
      </c>
      <c r="N4095">
        <v>137</v>
      </c>
      <c r="O4095">
        <v>13.6</v>
      </c>
      <c r="P4095">
        <v>2</v>
      </c>
      <c r="Q4095" t="s">
        <v>24</v>
      </c>
      <c r="R4095">
        <v>1</v>
      </c>
      <c r="S4095">
        <v>5.3300000000000005E-4</v>
      </c>
      <c r="T4095">
        <v>120</v>
      </c>
      <c r="U4095" s="2">
        <v>11.2</v>
      </c>
      <c r="V4095">
        <v>137</v>
      </c>
      <c r="W4095" s="2">
        <v>13.6</v>
      </c>
      <c r="X4095">
        <v>761.47</v>
      </c>
      <c r="Y4095" s="4">
        <v>1</v>
      </c>
      <c r="Z4095">
        <v>99</v>
      </c>
      <c r="AA4095" t="s">
        <v>97</v>
      </c>
    </row>
    <row r="4096" spans="1:27" x14ac:dyDescent="0.2">
      <c r="A4096" t="s">
        <v>43</v>
      </c>
      <c r="B4096">
        <v>62.5</v>
      </c>
      <c r="C4096" t="s">
        <v>51</v>
      </c>
      <c r="D4096">
        <v>8</v>
      </c>
      <c r="E4096" s="4">
        <v>8</v>
      </c>
      <c r="F4096" s="4">
        <v>10</v>
      </c>
      <c r="G4096" t="str">
        <f t="shared" si="126"/>
        <v>f8</v>
      </c>
      <c r="H4096" t="str">
        <f t="shared" si="127"/>
        <v>m10</v>
      </c>
      <c r="I4096" t="s">
        <v>18</v>
      </c>
      <c r="J4096">
        <v>1054</v>
      </c>
      <c r="K4096" t="s">
        <v>85</v>
      </c>
      <c r="L4096">
        <v>120</v>
      </c>
      <c r="M4096">
        <v>11.2</v>
      </c>
      <c r="N4096">
        <v>137</v>
      </c>
      <c r="O4096">
        <v>13.6</v>
      </c>
      <c r="P4096">
        <v>2</v>
      </c>
      <c r="Q4096" t="s">
        <v>28</v>
      </c>
      <c r="R4096">
        <v>1</v>
      </c>
      <c r="S4096">
        <v>5.3300000000000005E-4</v>
      </c>
      <c r="T4096">
        <v>120</v>
      </c>
      <c r="U4096" s="2">
        <v>11.2</v>
      </c>
      <c r="V4096">
        <v>137</v>
      </c>
      <c r="W4096" s="2">
        <v>13.6</v>
      </c>
      <c r="X4096">
        <v>779.25</v>
      </c>
      <c r="Y4096" s="4">
        <v>1</v>
      </c>
      <c r="Z4096">
        <v>101</v>
      </c>
      <c r="AA4096" t="s">
        <v>97</v>
      </c>
    </row>
    <row r="4097" spans="1:27" x14ac:dyDescent="0.2">
      <c r="A4097" t="s">
        <v>43</v>
      </c>
      <c r="B4097">
        <v>62.5</v>
      </c>
      <c r="C4097" t="s">
        <v>51</v>
      </c>
      <c r="D4097">
        <v>8</v>
      </c>
      <c r="E4097" s="4">
        <v>8</v>
      </c>
      <c r="F4097" s="4">
        <v>10</v>
      </c>
      <c r="G4097" t="str">
        <f t="shared" si="126"/>
        <v>f8</v>
      </c>
      <c r="H4097" t="str">
        <f t="shared" si="127"/>
        <v>m10</v>
      </c>
      <c r="I4097" t="s">
        <v>18</v>
      </c>
      <c r="J4097">
        <v>1055</v>
      </c>
      <c r="K4097" t="s">
        <v>85</v>
      </c>
      <c r="L4097">
        <v>120</v>
      </c>
      <c r="M4097">
        <v>11.2</v>
      </c>
      <c r="N4097">
        <v>137</v>
      </c>
      <c r="O4097">
        <v>13.6</v>
      </c>
      <c r="P4097">
        <v>2</v>
      </c>
      <c r="Q4097" t="s">
        <v>29</v>
      </c>
      <c r="R4097">
        <v>1</v>
      </c>
      <c r="S4097">
        <v>5.3300000000000005E-4</v>
      </c>
      <c r="T4097">
        <v>120</v>
      </c>
      <c r="U4097" s="2">
        <v>11.2</v>
      </c>
      <c r="V4097">
        <v>137</v>
      </c>
      <c r="W4097" s="2">
        <v>13.6</v>
      </c>
      <c r="X4097">
        <v>805.7</v>
      </c>
      <c r="Y4097" s="4">
        <v>1</v>
      </c>
      <c r="Z4097">
        <v>104</v>
      </c>
      <c r="AA4097" t="s">
        <v>97</v>
      </c>
    </row>
    <row r="4098" spans="1:27" x14ac:dyDescent="0.2">
      <c r="A4098" t="s">
        <v>43</v>
      </c>
      <c r="B4098">
        <v>62.5</v>
      </c>
      <c r="C4098" t="s">
        <v>51</v>
      </c>
      <c r="D4098">
        <v>8</v>
      </c>
      <c r="E4098" s="4">
        <v>8</v>
      </c>
      <c r="F4098" s="4">
        <v>10</v>
      </c>
      <c r="G4098" t="str">
        <f t="shared" si="126"/>
        <v>f8</v>
      </c>
      <c r="H4098" t="str">
        <f t="shared" si="127"/>
        <v>m10</v>
      </c>
      <c r="I4098" t="s">
        <v>18</v>
      </c>
      <c r="J4098">
        <v>1056</v>
      </c>
      <c r="K4098" t="s">
        <v>85</v>
      </c>
      <c r="L4098">
        <v>120</v>
      </c>
      <c r="M4098">
        <v>11.2</v>
      </c>
      <c r="N4098">
        <v>137</v>
      </c>
      <c r="O4098">
        <v>13.6</v>
      </c>
      <c r="P4098">
        <v>2</v>
      </c>
      <c r="Q4098" t="s">
        <v>30</v>
      </c>
      <c r="R4098">
        <v>1</v>
      </c>
      <c r="S4098">
        <v>5.3300000000000005E-4</v>
      </c>
      <c r="T4098">
        <v>120</v>
      </c>
      <c r="U4098" s="2">
        <v>11.2</v>
      </c>
      <c r="V4098">
        <v>137</v>
      </c>
      <c r="W4098" s="2">
        <v>13.6</v>
      </c>
      <c r="X4098">
        <v>728.9</v>
      </c>
      <c r="Y4098" s="4">
        <v>1</v>
      </c>
      <c r="Z4098">
        <v>95</v>
      </c>
      <c r="AA4098" t="s">
        <v>97</v>
      </c>
    </row>
    <row r="4099" spans="1:27" x14ac:dyDescent="0.2">
      <c r="A4099" t="s">
        <v>43</v>
      </c>
      <c r="B4099">
        <v>62.5</v>
      </c>
      <c r="C4099" t="s">
        <v>51</v>
      </c>
      <c r="D4099">
        <v>8</v>
      </c>
      <c r="E4099" s="4">
        <v>8</v>
      </c>
      <c r="F4099" s="4">
        <v>10</v>
      </c>
      <c r="G4099" t="str">
        <f t="shared" ref="G4099:G4162" si="128">CONCATENATE("f",E4099)</f>
        <v>f8</v>
      </c>
      <c r="H4099" t="str">
        <f t="shared" ref="H4099:H4162" si="129">CONCATENATE("m",F4099)</f>
        <v>m10</v>
      </c>
      <c r="I4099" t="s">
        <v>18</v>
      </c>
      <c r="J4099">
        <v>1057</v>
      </c>
      <c r="K4099" t="s">
        <v>85</v>
      </c>
      <c r="L4099">
        <v>120</v>
      </c>
      <c r="M4099">
        <v>11.2</v>
      </c>
      <c r="N4099">
        <v>137</v>
      </c>
      <c r="O4099">
        <v>13.6</v>
      </c>
      <c r="P4099">
        <v>3</v>
      </c>
      <c r="Q4099" t="s">
        <v>7</v>
      </c>
      <c r="R4099">
        <v>1</v>
      </c>
      <c r="S4099">
        <v>5.3300000000000005E-4</v>
      </c>
      <c r="T4099">
        <v>120</v>
      </c>
      <c r="U4099" s="2">
        <v>11.2</v>
      </c>
      <c r="V4099">
        <v>137</v>
      </c>
      <c r="W4099" s="2">
        <v>13.6</v>
      </c>
      <c r="Y4099" s="4">
        <v>0</v>
      </c>
      <c r="AA4099" t="s">
        <v>97</v>
      </c>
    </row>
    <row r="4100" spans="1:27" x14ac:dyDescent="0.2">
      <c r="A4100" t="s">
        <v>43</v>
      </c>
      <c r="B4100">
        <v>62.5</v>
      </c>
      <c r="C4100" t="s">
        <v>51</v>
      </c>
      <c r="D4100">
        <v>8</v>
      </c>
      <c r="E4100" s="4">
        <v>8</v>
      </c>
      <c r="F4100" s="4">
        <v>10</v>
      </c>
      <c r="G4100" t="str">
        <f t="shared" si="128"/>
        <v>f8</v>
      </c>
      <c r="H4100" t="str">
        <f t="shared" si="129"/>
        <v>m10</v>
      </c>
      <c r="I4100" t="s">
        <v>18</v>
      </c>
      <c r="J4100">
        <v>1058</v>
      </c>
      <c r="K4100" t="s">
        <v>85</v>
      </c>
      <c r="L4100">
        <v>120</v>
      </c>
      <c r="M4100">
        <v>11.2</v>
      </c>
      <c r="N4100">
        <v>137</v>
      </c>
      <c r="O4100">
        <v>13.6</v>
      </c>
      <c r="P4100">
        <v>3</v>
      </c>
      <c r="Q4100" t="s">
        <v>8</v>
      </c>
      <c r="R4100">
        <v>1</v>
      </c>
      <c r="S4100">
        <v>5.3300000000000005E-4</v>
      </c>
      <c r="T4100">
        <v>120</v>
      </c>
      <c r="U4100" s="2">
        <v>11.2</v>
      </c>
      <c r="V4100">
        <v>137</v>
      </c>
      <c r="W4100" s="2">
        <v>13.6</v>
      </c>
      <c r="Y4100" s="4">
        <v>0</v>
      </c>
      <c r="AA4100" t="s">
        <v>97</v>
      </c>
    </row>
    <row r="4101" spans="1:27" x14ac:dyDescent="0.2">
      <c r="A4101" t="s">
        <v>43</v>
      </c>
      <c r="B4101">
        <v>62.5</v>
      </c>
      <c r="C4101" t="s">
        <v>51</v>
      </c>
      <c r="D4101">
        <v>8</v>
      </c>
      <c r="E4101" s="4">
        <v>8</v>
      </c>
      <c r="F4101" s="4">
        <v>10</v>
      </c>
      <c r="G4101" t="str">
        <f t="shared" si="128"/>
        <v>f8</v>
      </c>
      <c r="H4101" t="str">
        <f t="shared" si="129"/>
        <v>m10</v>
      </c>
      <c r="I4101" t="s">
        <v>18</v>
      </c>
      <c r="J4101">
        <v>1059</v>
      </c>
      <c r="K4101" t="s">
        <v>85</v>
      </c>
      <c r="L4101">
        <v>120</v>
      </c>
      <c r="M4101">
        <v>11.2</v>
      </c>
      <c r="N4101">
        <v>137</v>
      </c>
      <c r="O4101">
        <v>13.6</v>
      </c>
      <c r="P4101">
        <v>3</v>
      </c>
      <c r="Q4101" t="s">
        <v>9</v>
      </c>
      <c r="R4101">
        <v>1</v>
      </c>
      <c r="S4101">
        <v>5.3300000000000005E-4</v>
      </c>
      <c r="T4101">
        <v>120</v>
      </c>
      <c r="U4101" s="2">
        <v>11.2</v>
      </c>
      <c r="V4101">
        <v>137</v>
      </c>
      <c r="W4101" s="2">
        <v>13.6</v>
      </c>
      <c r="X4101">
        <v>788.06</v>
      </c>
      <c r="Y4101" s="4">
        <v>1</v>
      </c>
      <c r="Z4101">
        <v>102</v>
      </c>
      <c r="AA4101" t="s">
        <v>97</v>
      </c>
    </row>
    <row r="4102" spans="1:27" x14ac:dyDescent="0.2">
      <c r="A4102" t="s">
        <v>43</v>
      </c>
      <c r="B4102">
        <v>62.5</v>
      </c>
      <c r="C4102" t="s">
        <v>51</v>
      </c>
      <c r="D4102">
        <v>8</v>
      </c>
      <c r="E4102" s="4">
        <v>8</v>
      </c>
      <c r="F4102" s="4">
        <v>10</v>
      </c>
      <c r="G4102" t="str">
        <f t="shared" si="128"/>
        <v>f8</v>
      </c>
      <c r="H4102" t="str">
        <f t="shared" si="129"/>
        <v>m10</v>
      </c>
      <c r="I4102" t="s">
        <v>18</v>
      </c>
      <c r="J4102">
        <v>1060</v>
      </c>
      <c r="K4102" t="s">
        <v>85</v>
      </c>
      <c r="L4102">
        <v>120</v>
      </c>
      <c r="M4102">
        <v>11.2</v>
      </c>
      <c r="N4102">
        <v>137</v>
      </c>
      <c r="O4102">
        <v>13.6</v>
      </c>
      <c r="P4102">
        <v>3</v>
      </c>
      <c r="Q4102" t="s">
        <v>5</v>
      </c>
      <c r="R4102">
        <v>1</v>
      </c>
      <c r="S4102">
        <v>5.3300000000000005E-4</v>
      </c>
      <c r="T4102">
        <v>120</v>
      </c>
      <c r="U4102" s="2">
        <v>11.2</v>
      </c>
      <c r="V4102">
        <v>137</v>
      </c>
      <c r="W4102" s="2">
        <v>13.6</v>
      </c>
      <c r="X4102">
        <v>754.14</v>
      </c>
      <c r="Y4102" s="4">
        <v>1</v>
      </c>
      <c r="Z4102">
        <v>98</v>
      </c>
      <c r="AA4102" t="s">
        <v>97</v>
      </c>
    </row>
    <row r="4103" spans="1:27" x14ac:dyDescent="0.2">
      <c r="A4103" t="s">
        <v>43</v>
      </c>
      <c r="B4103">
        <v>62.5</v>
      </c>
      <c r="C4103" t="s">
        <v>51</v>
      </c>
      <c r="D4103">
        <v>8</v>
      </c>
      <c r="E4103" s="4">
        <v>8</v>
      </c>
      <c r="F4103" s="4">
        <v>10</v>
      </c>
      <c r="G4103" t="str">
        <f t="shared" si="128"/>
        <v>f8</v>
      </c>
      <c r="H4103" t="str">
        <f t="shared" si="129"/>
        <v>m10</v>
      </c>
      <c r="I4103" t="s">
        <v>18</v>
      </c>
      <c r="J4103">
        <v>1061</v>
      </c>
      <c r="K4103" t="s">
        <v>85</v>
      </c>
      <c r="L4103">
        <v>120</v>
      </c>
      <c r="M4103">
        <v>11.2</v>
      </c>
      <c r="N4103">
        <v>137</v>
      </c>
      <c r="O4103">
        <v>13.6</v>
      </c>
      <c r="P4103">
        <v>3</v>
      </c>
      <c r="Q4103" t="s">
        <v>13</v>
      </c>
      <c r="R4103">
        <v>1</v>
      </c>
      <c r="S4103">
        <v>5.3300000000000005E-4</v>
      </c>
      <c r="T4103">
        <v>120</v>
      </c>
      <c r="U4103" s="2">
        <v>11.2</v>
      </c>
      <c r="V4103">
        <v>137</v>
      </c>
      <c r="W4103" s="2">
        <v>13.6</v>
      </c>
      <c r="Y4103" s="4">
        <v>0</v>
      </c>
      <c r="AA4103" t="s">
        <v>97</v>
      </c>
    </row>
    <row r="4104" spans="1:27" x14ac:dyDescent="0.2">
      <c r="A4104" t="s">
        <v>43</v>
      </c>
      <c r="B4104">
        <v>62.5</v>
      </c>
      <c r="C4104" t="s">
        <v>51</v>
      </c>
      <c r="D4104">
        <v>8</v>
      </c>
      <c r="E4104" s="4">
        <v>8</v>
      </c>
      <c r="F4104" s="4">
        <v>10</v>
      </c>
      <c r="G4104" t="str">
        <f t="shared" si="128"/>
        <v>f8</v>
      </c>
      <c r="H4104" t="str">
        <f t="shared" si="129"/>
        <v>m10</v>
      </c>
      <c r="I4104" t="s">
        <v>18</v>
      </c>
      <c r="J4104">
        <v>1062</v>
      </c>
      <c r="K4104" t="s">
        <v>85</v>
      </c>
      <c r="L4104">
        <v>120</v>
      </c>
      <c r="M4104">
        <v>11.2</v>
      </c>
      <c r="N4104">
        <v>137</v>
      </c>
      <c r="O4104">
        <v>13.6</v>
      </c>
      <c r="P4104">
        <v>3</v>
      </c>
      <c r="Q4104" t="s">
        <v>14</v>
      </c>
      <c r="R4104">
        <v>1</v>
      </c>
      <c r="S4104">
        <v>5.3300000000000005E-4</v>
      </c>
      <c r="T4104">
        <v>120</v>
      </c>
      <c r="U4104" s="2">
        <v>11.2</v>
      </c>
      <c r="V4104">
        <v>137</v>
      </c>
      <c r="W4104" s="2">
        <v>13.6</v>
      </c>
      <c r="Y4104" s="4">
        <v>0</v>
      </c>
      <c r="AA4104" t="s">
        <v>97</v>
      </c>
    </row>
    <row r="4105" spans="1:27" x14ac:dyDescent="0.2">
      <c r="A4105" t="s">
        <v>43</v>
      </c>
      <c r="B4105">
        <v>62.5</v>
      </c>
      <c r="C4105" t="s">
        <v>51</v>
      </c>
      <c r="D4105">
        <v>8</v>
      </c>
      <c r="E4105" s="4">
        <v>8</v>
      </c>
      <c r="F4105" s="4">
        <v>10</v>
      </c>
      <c r="G4105" t="str">
        <f t="shared" si="128"/>
        <v>f8</v>
      </c>
      <c r="H4105" t="str">
        <f t="shared" si="129"/>
        <v>m10</v>
      </c>
      <c r="I4105" t="s">
        <v>18</v>
      </c>
      <c r="J4105">
        <v>1063</v>
      </c>
      <c r="K4105" t="s">
        <v>85</v>
      </c>
      <c r="L4105">
        <v>120</v>
      </c>
      <c r="M4105">
        <v>11.2</v>
      </c>
      <c r="N4105">
        <v>137</v>
      </c>
      <c r="O4105">
        <v>13.6</v>
      </c>
      <c r="P4105">
        <v>3</v>
      </c>
      <c r="Q4105" t="s">
        <v>19</v>
      </c>
      <c r="R4105">
        <v>1</v>
      </c>
      <c r="S4105">
        <v>5.3300000000000005E-4</v>
      </c>
      <c r="T4105">
        <v>120</v>
      </c>
      <c r="U4105" s="2">
        <v>11.2</v>
      </c>
      <c r="V4105">
        <v>137</v>
      </c>
      <c r="W4105" s="2">
        <v>13.6</v>
      </c>
      <c r="X4105">
        <v>754.14</v>
      </c>
      <c r="Y4105" s="4">
        <v>1</v>
      </c>
      <c r="Z4105">
        <v>98</v>
      </c>
      <c r="AA4105" t="s">
        <v>97</v>
      </c>
    </row>
    <row r="4106" spans="1:27" x14ac:dyDescent="0.2">
      <c r="A4106" t="s">
        <v>43</v>
      </c>
      <c r="B4106">
        <v>62.5</v>
      </c>
      <c r="C4106" t="s">
        <v>51</v>
      </c>
      <c r="D4106">
        <v>8</v>
      </c>
      <c r="E4106" s="4">
        <v>8</v>
      </c>
      <c r="F4106" s="4">
        <v>10</v>
      </c>
      <c r="G4106" t="str">
        <f t="shared" si="128"/>
        <v>f8</v>
      </c>
      <c r="H4106" t="str">
        <f t="shared" si="129"/>
        <v>m10</v>
      </c>
      <c r="I4106" t="s">
        <v>18</v>
      </c>
      <c r="J4106">
        <v>1064</v>
      </c>
      <c r="K4106" t="s">
        <v>85</v>
      </c>
      <c r="L4106">
        <v>120</v>
      </c>
      <c r="M4106">
        <v>11.2</v>
      </c>
      <c r="N4106">
        <v>137</v>
      </c>
      <c r="O4106">
        <v>13.6</v>
      </c>
      <c r="P4106">
        <v>3</v>
      </c>
      <c r="Q4106" t="s">
        <v>20</v>
      </c>
      <c r="R4106">
        <v>1</v>
      </c>
      <c r="S4106">
        <v>5.3300000000000005E-4</v>
      </c>
      <c r="T4106">
        <v>120</v>
      </c>
      <c r="U4106" s="2">
        <v>11.2</v>
      </c>
      <c r="V4106">
        <v>137</v>
      </c>
      <c r="W4106" s="2">
        <v>13.6</v>
      </c>
      <c r="X4106">
        <v>779.25</v>
      </c>
      <c r="Y4106" s="4">
        <v>1</v>
      </c>
      <c r="Z4106">
        <v>101</v>
      </c>
      <c r="AA4106" t="s">
        <v>97</v>
      </c>
    </row>
    <row r="4107" spans="1:27" x14ac:dyDescent="0.2">
      <c r="A4107" t="s">
        <v>43</v>
      </c>
      <c r="B4107">
        <v>62.5</v>
      </c>
      <c r="C4107" t="s">
        <v>51</v>
      </c>
      <c r="D4107">
        <v>8</v>
      </c>
      <c r="E4107" s="4">
        <v>8</v>
      </c>
      <c r="F4107" s="4">
        <v>10</v>
      </c>
      <c r="G4107" t="str">
        <f t="shared" si="128"/>
        <v>f8</v>
      </c>
      <c r="H4107" t="str">
        <f t="shared" si="129"/>
        <v>m10</v>
      </c>
      <c r="I4107" t="s">
        <v>18</v>
      </c>
      <c r="J4107">
        <v>1065</v>
      </c>
      <c r="K4107" t="s">
        <v>85</v>
      </c>
      <c r="L4107">
        <v>120</v>
      </c>
      <c r="M4107">
        <v>11.2</v>
      </c>
      <c r="N4107">
        <v>137</v>
      </c>
      <c r="O4107">
        <v>13.6</v>
      </c>
      <c r="P4107">
        <v>3</v>
      </c>
      <c r="Q4107" t="s">
        <v>21</v>
      </c>
      <c r="R4107">
        <v>1</v>
      </c>
      <c r="S4107">
        <v>5.3300000000000005E-4</v>
      </c>
      <c r="T4107">
        <v>120</v>
      </c>
      <c r="U4107" s="2">
        <v>11.2</v>
      </c>
      <c r="V4107">
        <v>137</v>
      </c>
      <c r="W4107" s="2">
        <v>13.6</v>
      </c>
      <c r="Y4107" s="4">
        <v>0</v>
      </c>
      <c r="AA4107" t="s">
        <v>97</v>
      </c>
    </row>
    <row r="4108" spans="1:27" x14ac:dyDescent="0.2">
      <c r="A4108" t="s">
        <v>43</v>
      </c>
      <c r="B4108">
        <v>62.5</v>
      </c>
      <c r="C4108" t="s">
        <v>51</v>
      </c>
      <c r="D4108">
        <v>8</v>
      </c>
      <c r="E4108" s="4">
        <v>8</v>
      </c>
      <c r="F4108" s="4">
        <v>10</v>
      </c>
      <c r="G4108" t="str">
        <f t="shared" si="128"/>
        <v>f8</v>
      </c>
      <c r="H4108" t="str">
        <f t="shared" si="129"/>
        <v>m10</v>
      </c>
      <c r="I4108" t="s">
        <v>18</v>
      </c>
      <c r="J4108">
        <v>1066</v>
      </c>
      <c r="K4108" t="s">
        <v>85</v>
      </c>
      <c r="L4108">
        <v>120</v>
      </c>
      <c r="M4108">
        <v>11.2</v>
      </c>
      <c r="N4108">
        <v>137</v>
      </c>
      <c r="O4108">
        <v>13.6</v>
      </c>
      <c r="P4108">
        <v>3</v>
      </c>
      <c r="Q4108" t="s">
        <v>25</v>
      </c>
      <c r="R4108">
        <v>1</v>
      </c>
      <c r="S4108">
        <v>5.3300000000000005E-4</v>
      </c>
      <c r="T4108">
        <v>120</v>
      </c>
      <c r="U4108" s="2">
        <v>11.2</v>
      </c>
      <c r="V4108">
        <v>137</v>
      </c>
      <c r="W4108" s="2">
        <v>13.6</v>
      </c>
      <c r="X4108">
        <v>647.71</v>
      </c>
      <c r="Y4108" s="4">
        <v>1</v>
      </c>
      <c r="Z4108">
        <v>84</v>
      </c>
      <c r="AA4108" t="s">
        <v>97</v>
      </c>
    </row>
    <row r="4109" spans="1:27" x14ac:dyDescent="0.2">
      <c r="A4109" t="s">
        <v>43</v>
      </c>
      <c r="B4109">
        <v>62.5</v>
      </c>
      <c r="C4109" t="s">
        <v>51</v>
      </c>
      <c r="D4109">
        <v>8</v>
      </c>
      <c r="E4109" s="4">
        <v>8</v>
      </c>
      <c r="F4109" s="4">
        <v>10</v>
      </c>
      <c r="G4109" t="str">
        <f t="shared" si="128"/>
        <v>f8</v>
      </c>
      <c r="H4109" t="str">
        <f t="shared" si="129"/>
        <v>m10</v>
      </c>
      <c r="I4109" t="s">
        <v>18</v>
      </c>
      <c r="J4109">
        <v>1067</v>
      </c>
      <c r="K4109" t="s">
        <v>85</v>
      </c>
      <c r="L4109">
        <v>120</v>
      </c>
      <c r="M4109">
        <v>11.2</v>
      </c>
      <c r="N4109">
        <v>137</v>
      </c>
      <c r="O4109">
        <v>13.6</v>
      </c>
      <c r="P4109">
        <v>3</v>
      </c>
      <c r="Q4109" t="s">
        <v>26</v>
      </c>
      <c r="R4109">
        <v>1</v>
      </c>
      <c r="S4109">
        <v>5.3300000000000005E-4</v>
      </c>
      <c r="T4109">
        <v>120</v>
      </c>
      <c r="U4109" s="2">
        <v>11.2</v>
      </c>
      <c r="V4109">
        <v>137</v>
      </c>
      <c r="W4109" s="2">
        <v>13.6</v>
      </c>
      <c r="Y4109" s="4">
        <v>0</v>
      </c>
      <c r="AA4109" t="s">
        <v>97</v>
      </c>
    </row>
    <row r="4110" spans="1:27" x14ac:dyDescent="0.2">
      <c r="A4110" t="s">
        <v>43</v>
      </c>
      <c r="B4110">
        <v>62.5</v>
      </c>
      <c r="C4110" t="s">
        <v>51</v>
      </c>
      <c r="D4110">
        <v>8</v>
      </c>
      <c r="E4110" s="4">
        <v>8</v>
      </c>
      <c r="F4110" s="4">
        <v>10</v>
      </c>
      <c r="G4110" t="str">
        <f t="shared" si="128"/>
        <v>f8</v>
      </c>
      <c r="H4110" t="str">
        <f t="shared" si="129"/>
        <v>m10</v>
      </c>
      <c r="I4110" t="s">
        <v>18</v>
      </c>
      <c r="J4110">
        <v>1068</v>
      </c>
      <c r="K4110" t="s">
        <v>85</v>
      </c>
      <c r="L4110">
        <v>120</v>
      </c>
      <c r="M4110">
        <v>11.2</v>
      </c>
      <c r="N4110">
        <v>137</v>
      </c>
      <c r="O4110">
        <v>13.6</v>
      </c>
      <c r="P4110">
        <v>3</v>
      </c>
      <c r="Q4110" t="s">
        <v>27</v>
      </c>
      <c r="R4110">
        <v>1</v>
      </c>
      <c r="S4110">
        <v>5.3300000000000005E-4</v>
      </c>
      <c r="T4110">
        <v>120</v>
      </c>
      <c r="U4110" s="2">
        <v>11.2</v>
      </c>
      <c r="V4110">
        <v>137</v>
      </c>
      <c r="W4110" s="2">
        <v>13.6</v>
      </c>
      <c r="Y4110" s="4">
        <v>0</v>
      </c>
      <c r="AA4110" t="s">
        <v>97</v>
      </c>
    </row>
    <row r="4111" spans="1:27" x14ac:dyDescent="0.2">
      <c r="A4111" t="s">
        <v>43</v>
      </c>
      <c r="B4111">
        <v>62.5</v>
      </c>
      <c r="C4111" t="s">
        <v>51</v>
      </c>
      <c r="D4111">
        <v>8</v>
      </c>
      <c r="E4111" s="4">
        <v>8</v>
      </c>
      <c r="F4111" s="4">
        <v>10</v>
      </c>
      <c r="G4111" t="str">
        <f t="shared" si="128"/>
        <v>f8</v>
      </c>
      <c r="H4111" t="str">
        <f t="shared" si="129"/>
        <v>m10</v>
      </c>
      <c r="I4111" t="s">
        <v>18</v>
      </c>
      <c r="J4111">
        <v>1069</v>
      </c>
      <c r="K4111" t="s">
        <v>85</v>
      </c>
      <c r="L4111">
        <v>120</v>
      </c>
      <c r="M4111">
        <v>11.2</v>
      </c>
      <c r="N4111">
        <v>137</v>
      </c>
      <c r="O4111">
        <v>13.6</v>
      </c>
      <c r="P4111">
        <v>5</v>
      </c>
      <c r="Q4111" t="s">
        <v>10</v>
      </c>
      <c r="R4111">
        <v>1</v>
      </c>
      <c r="S4111">
        <v>5.3300000000000005E-4</v>
      </c>
      <c r="T4111">
        <v>120</v>
      </c>
      <c r="U4111" s="2">
        <v>11.2</v>
      </c>
      <c r="V4111">
        <v>137</v>
      </c>
      <c r="W4111" s="2">
        <v>13.6</v>
      </c>
      <c r="X4111">
        <v>1002.64</v>
      </c>
      <c r="Y4111" s="4">
        <v>1</v>
      </c>
      <c r="Z4111">
        <v>126</v>
      </c>
      <c r="AA4111" t="s">
        <v>97</v>
      </c>
    </row>
    <row r="4112" spans="1:27" x14ac:dyDescent="0.2">
      <c r="A4112" t="s">
        <v>43</v>
      </c>
      <c r="B4112">
        <v>62.5</v>
      </c>
      <c r="C4112" t="s">
        <v>51</v>
      </c>
      <c r="D4112">
        <v>8</v>
      </c>
      <c r="E4112" s="4">
        <v>8</v>
      </c>
      <c r="F4112" s="4">
        <v>10</v>
      </c>
      <c r="G4112" t="str">
        <f t="shared" si="128"/>
        <v>f8</v>
      </c>
      <c r="H4112" t="str">
        <f t="shared" si="129"/>
        <v>m10</v>
      </c>
      <c r="I4112" t="s">
        <v>18</v>
      </c>
      <c r="J4112">
        <v>1070</v>
      </c>
      <c r="K4112" t="s">
        <v>85</v>
      </c>
      <c r="L4112">
        <v>120</v>
      </c>
      <c r="M4112">
        <v>11.2</v>
      </c>
      <c r="N4112">
        <v>137</v>
      </c>
      <c r="O4112">
        <v>13.6</v>
      </c>
      <c r="P4112">
        <v>5</v>
      </c>
      <c r="Q4112" t="s">
        <v>11</v>
      </c>
      <c r="R4112">
        <v>1</v>
      </c>
      <c r="S4112">
        <v>5.3300000000000005E-4</v>
      </c>
      <c r="T4112">
        <v>120</v>
      </c>
      <c r="U4112" s="2">
        <v>11.2</v>
      </c>
      <c r="V4112">
        <v>137</v>
      </c>
      <c r="W4112" s="2">
        <v>13.6</v>
      </c>
      <c r="Y4112" s="4">
        <v>0</v>
      </c>
      <c r="AA4112" t="s">
        <v>97</v>
      </c>
    </row>
    <row r="4113" spans="1:27" x14ac:dyDescent="0.2">
      <c r="A4113" t="s">
        <v>43</v>
      </c>
      <c r="B4113">
        <v>62.5</v>
      </c>
      <c r="C4113" t="s">
        <v>51</v>
      </c>
      <c r="D4113">
        <v>8</v>
      </c>
      <c r="E4113" s="4">
        <v>8</v>
      </c>
      <c r="F4113" s="4">
        <v>10</v>
      </c>
      <c r="G4113" t="str">
        <f t="shared" si="128"/>
        <v>f8</v>
      </c>
      <c r="H4113" t="str">
        <f t="shared" si="129"/>
        <v>m10</v>
      </c>
      <c r="I4113" t="s">
        <v>18</v>
      </c>
      <c r="J4113">
        <v>1071</v>
      </c>
      <c r="K4113" t="s">
        <v>85</v>
      </c>
      <c r="L4113">
        <v>120</v>
      </c>
      <c r="M4113">
        <v>11.2</v>
      </c>
      <c r="N4113">
        <v>137</v>
      </c>
      <c r="O4113">
        <v>13.6</v>
      </c>
      <c r="P4113">
        <v>5</v>
      </c>
      <c r="Q4113" t="s">
        <v>12</v>
      </c>
      <c r="R4113">
        <v>1</v>
      </c>
      <c r="S4113">
        <v>5.3300000000000005E-4</v>
      </c>
      <c r="T4113">
        <v>120</v>
      </c>
      <c r="U4113" s="2">
        <v>11.2</v>
      </c>
      <c r="V4113">
        <v>137</v>
      </c>
      <c r="W4113" s="2">
        <v>13.6</v>
      </c>
      <c r="Y4113" s="4">
        <v>0</v>
      </c>
      <c r="AA4113" t="s">
        <v>97</v>
      </c>
    </row>
    <row r="4114" spans="1:27" x14ac:dyDescent="0.2">
      <c r="A4114" t="s">
        <v>43</v>
      </c>
      <c r="B4114">
        <v>62.5</v>
      </c>
      <c r="C4114" t="s">
        <v>51</v>
      </c>
      <c r="D4114">
        <v>8</v>
      </c>
      <c r="E4114" s="4">
        <v>8</v>
      </c>
      <c r="F4114" s="4">
        <v>10</v>
      </c>
      <c r="G4114" t="str">
        <f t="shared" si="128"/>
        <v>f8</v>
      </c>
      <c r="H4114" t="str">
        <f t="shared" si="129"/>
        <v>m10</v>
      </c>
      <c r="I4114" t="s">
        <v>18</v>
      </c>
      <c r="J4114">
        <v>1072</v>
      </c>
      <c r="K4114" t="s">
        <v>85</v>
      </c>
      <c r="L4114">
        <v>120</v>
      </c>
      <c r="M4114">
        <v>11.2</v>
      </c>
      <c r="N4114">
        <v>137</v>
      </c>
      <c r="O4114">
        <v>13.6</v>
      </c>
      <c r="P4114">
        <v>5</v>
      </c>
      <c r="Q4114" t="s">
        <v>15</v>
      </c>
      <c r="R4114">
        <v>1</v>
      </c>
      <c r="S4114">
        <v>5.3300000000000005E-4</v>
      </c>
      <c r="T4114">
        <v>120</v>
      </c>
      <c r="U4114" s="2">
        <v>11.2</v>
      </c>
      <c r="V4114">
        <v>137</v>
      </c>
      <c r="W4114" s="2">
        <v>13.6</v>
      </c>
      <c r="X4114">
        <v>761.47</v>
      </c>
      <c r="Y4114" s="4">
        <v>1</v>
      </c>
      <c r="Z4114">
        <v>99</v>
      </c>
      <c r="AA4114" t="s">
        <v>97</v>
      </c>
    </row>
    <row r="4115" spans="1:27" x14ac:dyDescent="0.2">
      <c r="A4115" t="s">
        <v>43</v>
      </c>
      <c r="B4115">
        <v>62.5</v>
      </c>
      <c r="C4115" t="s">
        <v>51</v>
      </c>
      <c r="D4115">
        <v>8</v>
      </c>
      <c r="E4115" s="4">
        <v>8</v>
      </c>
      <c r="F4115" s="4">
        <v>10</v>
      </c>
      <c r="G4115" t="str">
        <f t="shared" si="128"/>
        <v>f8</v>
      </c>
      <c r="H4115" t="str">
        <f t="shared" si="129"/>
        <v>m10</v>
      </c>
      <c r="I4115" t="s">
        <v>18</v>
      </c>
      <c r="J4115">
        <v>1073</v>
      </c>
      <c r="K4115" t="s">
        <v>85</v>
      </c>
      <c r="L4115">
        <v>120</v>
      </c>
      <c r="M4115">
        <v>11.2</v>
      </c>
      <c r="N4115">
        <v>137</v>
      </c>
      <c r="O4115">
        <v>13.6</v>
      </c>
      <c r="P4115">
        <v>5</v>
      </c>
      <c r="Q4115" t="s">
        <v>16</v>
      </c>
      <c r="R4115">
        <v>1</v>
      </c>
      <c r="S4115">
        <v>5.3300000000000005E-4</v>
      </c>
      <c r="T4115">
        <v>120</v>
      </c>
      <c r="U4115" s="2">
        <v>11.2</v>
      </c>
      <c r="V4115">
        <v>137</v>
      </c>
      <c r="W4115" s="2">
        <v>13.6</v>
      </c>
      <c r="X4115">
        <v>754.14</v>
      </c>
      <c r="Y4115" s="4">
        <v>1</v>
      </c>
      <c r="Z4115">
        <v>98</v>
      </c>
      <c r="AA4115" t="s">
        <v>97</v>
      </c>
    </row>
    <row r="4116" spans="1:27" x14ac:dyDescent="0.2">
      <c r="A4116" t="s">
        <v>43</v>
      </c>
      <c r="B4116">
        <v>62.5</v>
      </c>
      <c r="C4116" t="s">
        <v>51</v>
      </c>
      <c r="D4116">
        <v>8</v>
      </c>
      <c r="E4116" s="4">
        <v>8</v>
      </c>
      <c r="F4116" s="4">
        <v>10</v>
      </c>
      <c r="G4116" t="str">
        <f t="shared" si="128"/>
        <v>f8</v>
      </c>
      <c r="H4116" t="str">
        <f t="shared" si="129"/>
        <v>m10</v>
      </c>
      <c r="I4116" t="s">
        <v>18</v>
      </c>
      <c r="J4116">
        <v>1074</v>
      </c>
      <c r="K4116" t="s">
        <v>85</v>
      </c>
      <c r="L4116">
        <v>120</v>
      </c>
      <c r="M4116">
        <v>11.2</v>
      </c>
      <c r="N4116">
        <v>137</v>
      </c>
      <c r="O4116">
        <v>13.6</v>
      </c>
      <c r="P4116">
        <v>5</v>
      </c>
      <c r="Q4116" t="s">
        <v>17</v>
      </c>
      <c r="R4116">
        <v>1</v>
      </c>
      <c r="S4116">
        <v>5.3300000000000005E-4</v>
      </c>
      <c r="T4116">
        <v>120</v>
      </c>
      <c r="U4116" s="2">
        <v>11.2</v>
      </c>
      <c r="V4116">
        <v>137</v>
      </c>
      <c r="W4116" s="2">
        <v>13.6</v>
      </c>
      <c r="X4116">
        <v>788.06</v>
      </c>
      <c r="Y4116" s="4">
        <v>1</v>
      </c>
      <c r="Z4116">
        <v>102</v>
      </c>
      <c r="AA4116" t="s">
        <v>97</v>
      </c>
    </row>
    <row r="4117" spans="1:27" x14ac:dyDescent="0.2">
      <c r="A4117" t="s">
        <v>43</v>
      </c>
      <c r="B4117">
        <v>62.5</v>
      </c>
      <c r="C4117" t="s">
        <v>51</v>
      </c>
      <c r="D4117">
        <v>8</v>
      </c>
      <c r="E4117" s="4">
        <v>8</v>
      </c>
      <c r="F4117" s="4">
        <v>10</v>
      </c>
      <c r="G4117" t="str">
        <f t="shared" si="128"/>
        <v>f8</v>
      </c>
      <c r="H4117" t="str">
        <f t="shared" si="129"/>
        <v>m10</v>
      </c>
      <c r="I4117" t="s">
        <v>18</v>
      </c>
      <c r="J4117">
        <v>1075</v>
      </c>
      <c r="K4117" t="s">
        <v>85</v>
      </c>
      <c r="L4117">
        <v>120</v>
      </c>
      <c r="M4117">
        <v>11.2</v>
      </c>
      <c r="N4117">
        <v>137</v>
      </c>
      <c r="O4117">
        <v>13.6</v>
      </c>
      <c r="P4117">
        <v>5</v>
      </c>
      <c r="Q4117" t="s">
        <v>22</v>
      </c>
      <c r="R4117">
        <v>1</v>
      </c>
      <c r="S4117">
        <v>5.3300000000000005E-4</v>
      </c>
      <c r="T4117">
        <v>120</v>
      </c>
      <c r="U4117" s="2">
        <v>11.2</v>
      </c>
      <c r="V4117">
        <v>137</v>
      </c>
      <c r="W4117" s="2">
        <v>13.6</v>
      </c>
      <c r="X4117">
        <v>736.97</v>
      </c>
      <c r="Y4117" s="4">
        <v>1</v>
      </c>
      <c r="Z4117">
        <v>96</v>
      </c>
      <c r="AA4117" t="s">
        <v>97</v>
      </c>
    </row>
    <row r="4118" spans="1:27" x14ac:dyDescent="0.2">
      <c r="A4118" t="s">
        <v>43</v>
      </c>
      <c r="B4118">
        <v>62.5</v>
      </c>
      <c r="C4118" t="s">
        <v>51</v>
      </c>
      <c r="D4118">
        <v>8</v>
      </c>
      <c r="E4118" s="4">
        <v>8</v>
      </c>
      <c r="F4118" s="4">
        <v>10</v>
      </c>
      <c r="G4118" t="str">
        <f t="shared" si="128"/>
        <v>f8</v>
      </c>
      <c r="H4118" t="str">
        <f t="shared" si="129"/>
        <v>m10</v>
      </c>
      <c r="I4118" t="s">
        <v>18</v>
      </c>
      <c r="J4118">
        <v>1076</v>
      </c>
      <c r="K4118" t="s">
        <v>85</v>
      </c>
      <c r="L4118">
        <v>120</v>
      </c>
      <c r="M4118">
        <v>11.2</v>
      </c>
      <c r="N4118">
        <v>137</v>
      </c>
      <c r="O4118">
        <v>13.6</v>
      </c>
      <c r="P4118">
        <v>5</v>
      </c>
      <c r="Q4118" t="s">
        <v>23</v>
      </c>
      <c r="R4118">
        <v>1</v>
      </c>
      <c r="S4118">
        <v>5.3300000000000005E-4</v>
      </c>
      <c r="T4118">
        <v>120</v>
      </c>
      <c r="U4118" s="2">
        <v>11.2</v>
      </c>
      <c r="V4118">
        <v>137</v>
      </c>
      <c r="W4118" s="2">
        <v>13.6</v>
      </c>
      <c r="Y4118" s="4">
        <v>0</v>
      </c>
      <c r="AA4118" t="s">
        <v>97</v>
      </c>
    </row>
    <row r="4119" spans="1:27" x14ac:dyDescent="0.2">
      <c r="A4119" t="s">
        <v>43</v>
      </c>
      <c r="B4119">
        <v>62.5</v>
      </c>
      <c r="C4119" t="s">
        <v>51</v>
      </c>
      <c r="D4119">
        <v>8</v>
      </c>
      <c r="E4119" s="4">
        <v>8</v>
      </c>
      <c r="F4119" s="4">
        <v>10</v>
      </c>
      <c r="G4119" t="str">
        <f t="shared" si="128"/>
        <v>f8</v>
      </c>
      <c r="H4119" t="str">
        <f t="shared" si="129"/>
        <v>m10</v>
      </c>
      <c r="I4119" t="s">
        <v>18</v>
      </c>
      <c r="J4119">
        <v>1077</v>
      </c>
      <c r="K4119" t="s">
        <v>85</v>
      </c>
      <c r="L4119">
        <v>120</v>
      </c>
      <c r="M4119">
        <v>11.2</v>
      </c>
      <c r="N4119">
        <v>137</v>
      </c>
      <c r="O4119">
        <v>13.6</v>
      </c>
      <c r="P4119">
        <v>5</v>
      </c>
      <c r="Q4119" t="s">
        <v>24</v>
      </c>
      <c r="R4119">
        <v>1</v>
      </c>
      <c r="S4119">
        <v>5.3300000000000005E-4</v>
      </c>
      <c r="T4119">
        <v>120</v>
      </c>
      <c r="U4119" s="2">
        <v>11.2</v>
      </c>
      <c r="V4119">
        <v>137</v>
      </c>
      <c r="W4119" s="2">
        <v>13.6</v>
      </c>
      <c r="X4119">
        <v>770.33</v>
      </c>
      <c r="Y4119" s="4">
        <v>1</v>
      </c>
      <c r="Z4119">
        <v>100</v>
      </c>
      <c r="AA4119" t="s">
        <v>97</v>
      </c>
    </row>
    <row r="4120" spans="1:27" x14ac:dyDescent="0.2">
      <c r="A4120" t="s">
        <v>43</v>
      </c>
      <c r="B4120">
        <v>62.5</v>
      </c>
      <c r="C4120" t="s">
        <v>51</v>
      </c>
      <c r="D4120">
        <v>8</v>
      </c>
      <c r="E4120" s="4">
        <v>8</v>
      </c>
      <c r="F4120" s="4">
        <v>10</v>
      </c>
      <c r="G4120" t="str">
        <f t="shared" si="128"/>
        <v>f8</v>
      </c>
      <c r="H4120" t="str">
        <f t="shared" si="129"/>
        <v>m10</v>
      </c>
      <c r="I4120" t="s">
        <v>18</v>
      </c>
      <c r="J4120">
        <v>1078</v>
      </c>
      <c r="K4120" t="s">
        <v>85</v>
      </c>
      <c r="L4120">
        <v>120</v>
      </c>
      <c r="M4120">
        <v>11.2</v>
      </c>
      <c r="N4120">
        <v>137</v>
      </c>
      <c r="O4120">
        <v>13.6</v>
      </c>
      <c r="P4120">
        <v>5</v>
      </c>
      <c r="Q4120" t="s">
        <v>28</v>
      </c>
      <c r="R4120">
        <v>1</v>
      </c>
      <c r="S4120">
        <v>5.3300000000000005E-4</v>
      </c>
      <c r="T4120">
        <v>120</v>
      </c>
      <c r="U4120" s="2">
        <v>11.2</v>
      </c>
      <c r="V4120">
        <v>137</v>
      </c>
      <c r="W4120" s="2">
        <v>13.6</v>
      </c>
      <c r="Y4120" s="4">
        <v>0</v>
      </c>
      <c r="AA4120" t="s">
        <v>97</v>
      </c>
    </row>
    <row r="4121" spans="1:27" x14ac:dyDescent="0.2">
      <c r="A4121" t="s">
        <v>43</v>
      </c>
      <c r="B4121">
        <v>62.5</v>
      </c>
      <c r="C4121" t="s">
        <v>51</v>
      </c>
      <c r="D4121">
        <v>8</v>
      </c>
      <c r="E4121" s="4">
        <v>8</v>
      </c>
      <c r="F4121" s="4">
        <v>10</v>
      </c>
      <c r="G4121" t="str">
        <f t="shared" si="128"/>
        <v>f8</v>
      </c>
      <c r="H4121" t="str">
        <f t="shared" si="129"/>
        <v>m10</v>
      </c>
      <c r="I4121" t="s">
        <v>18</v>
      </c>
      <c r="J4121">
        <v>1079</v>
      </c>
      <c r="K4121" t="s">
        <v>85</v>
      </c>
      <c r="L4121">
        <v>120</v>
      </c>
      <c r="M4121">
        <v>11.2</v>
      </c>
      <c r="N4121">
        <v>137</v>
      </c>
      <c r="O4121">
        <v>13.6</v>
      </c>
      <c r="P4121">
        <v>5</v>
      </c>
      <c r="Q4121" t="s">
        <v>29</v>
      </c>
      <c r="R4121">
        <v>1</v>
      </c>
      <c r="S4121">
        <v>5.3300000000000005E-4</v>
      </c>
      <c r="T4121">
        <v>120</v>
      </c>
      <c r="U4121" s="2">
        <v>11.2</v>
      </c>
      <c r="V4121">
        <v>137</v>
      </c>
      <c r="W4121" s="2">
        <v>13.6</v>
      </c>
      <c r="X4121">
        <v>770.33</v>
      </c>
      <c r="Y4121" s="4">
        <v>1</v>
      </c>
      <c r="Z4121">
        <v>100</v>
      </c>
      <c r="AA4121" t="s">
        <v>97</v>
      </c>
    </row>
    <row r="4122" spans="1:27" x14ac:dyDescent="0.2">
      <c r="A4122" t="s">
        <v>43</v>
      </c>
      <c r="B4122">
        <v>62.5</v>
      </c>
      <c r="C4122" t="s">
        <v>51</v>
      </c>
      <c r="D4122">
        <v>8</v>
      </c>
      <c r="E4122" s="4">
        <v>8</v>
      </c>
      <c r="F4122" s="4">
        <v>10</v>
      </c>
      <c r="G4122" t="str">
        <f t="shared" si="128"/>
        <v>f8</v>
      </c>
      <c r="H4122" t="str">
        <f t="shared" si="129"/>
        <v>m10</v>
      </c>
      <c r="I4122" t="s">
        <v>18</v>
      </c>
      <c r="J4122">
        <v>1080</v>
      </c>
      <c r="K4122" t="s">
        <v>85</v>
      </c>
      <c r="L4122">
        <v>120</v>
      </c>
      <c r="M4122">
        <v>11.2</v>
      </c>
      <c r="N4122">
        <v>137</v>
      </c>
      <c r="O4122">
        <v>13.6</v>
      </c>
      <c r="P4122">
        <v>5</v>
      </c>
      <c r="Q4122" t="s">
        <v>30</v>
      </c>
      <c r="R4122">
        <v>1</v>
      </c>
      <c r="S4122">
        <v>5.3300000000000005E-4</v>
      </c>
      <c r="T4122">
        <v>120</v>
      </c>
      <c r="U4122" s="2">
        <v>11.2</v>
      </c>
      <c r="V4122">
        <v>137</v>
      </c>
      <c r="W4122" s="2">
        <v>13.6</v>
      </c>
      <c r="Y4122" s="4">
        <v>0</v>
      </c>
      <c r="AA4122" t="s">
        <v>97</v>
      </c>
    </row>
    <row r="4123" spans="1:27" x14ac:dyDescent="0.2">
      <c r="A4123" t="s">
        <v>43</v>
      </c>
      <c r="B4123">
        <v>62.5</v>
      </c>
      <c r="C4123" t="s">
        <v>51</v>
      </c>
      <c r="D4123">
        <v>8</v>
      </c>
      <c r="E4123" s="4">
        <v>8</v>
      </c>
      <c r="F4123" s="4">
        <v>11</v>
      </c>
      <c r="G4123" t="str">
        <f t="shared" si="128"/>
        <v>f8</v>
      </c>
      <c r="H4123" t="str">
        <f t="shared" si="129"/>
        <v>m11</v>
      </c>
      <c r="I4123" t="s">
        <v>18</v>
      </c>
      <c r="J4123">
        <v>1081</v>
      </c>
      <c r="K4123" t="s">
        <v>86</v>
      </c>
      <c r="L4123">
        <v>120</v>
      </c>
      <c r="M4123">
        <v>11.2</v>
      </c>
      <c r="N4123">
        <v>133</v>
      </c>
      <c r="O4123">
        <v>12.7</v>
      </c>
      <c r="P4123">
        <v>2</v>
      </c>
      <c r="Q4123" t="s">
        <v>7</v>
      </c>
      <c r="R4123">
        <v>0</v>
      </c>
      <c r="S4123">
        <v>5.3300000000000005E-4</v>
      </c>
      <c r="T4123">
        <v>120</v>
      </c>
      <c r="U4123" s="2">
        <v>11.2</v>
      </c>
      <c r="V4123">
        <v>133</v>
      </c>
      <c r="W4123" s="2">
        <v>12.7</v>
      </c>
      <c r="Y4123" s="4">
        <v>0</v>
      </c>
      <c r="AA4123" t="s">
        <v>97</v>
      </c>
    </row>
    <row r="4124" spans="1:27" x14ac:dyDescent="0.2">
      <c r="A4124" t="s">
        <v>43</v>
      </c>
      <c r="B4124">
        <v>62.5</v>
      </c>
      <c r="C4124" t="s">
        <v>51</v>
      </c>
      <c r="D4124">
        <v>8</v>
      </c>
      <c r="E4124" s="4">
        <v>8</v>
      </c>
      <c r="F4124" s="4">
        <v>11</v>
      </c>
      <c r="G4124" t="str">
        <f t="shared" si="128"/>
        <v>f8</v>
      </c>
      <c r="H4124" t="str">
        <f t="shared" si="129"/>
        <v>m11</v>
      </c>
      <c r="I4124" t="s">
        <v>18</v>
      </c>
      <c r="J4124">
        <v>1082</v>
      </c>
      <c r="K4124" t="s">
        <v>86</v>
      </c>
      <c r="L4124">
        <v>120</v>
      </c>
      <c r="M4124">
        <v>11.2</v>
      </c>
      <c r="N4124">
        <v>133</v>
      </c>
      <c r="O4124">
        <v>12.7</v>
      </c>
      <c r="P4124">
        <v>2</v>
      </c>
      <c r="Q4124" t="s">
        <v>8</v>
      </c>
      <c r="R4124">
        <v>1</v>
      </c>
      <c r="S4124">
        <v>5.3300000000000005E-4</v>
      </c>
      <c r="T4124">
        <v>120</v>
      </c>
      <c r="U4124" s="2">
        <v>11.2</v>
      </c>
      <c r="V4124">
        <v>133</v>
      </c>
      <c r="W4124" s="2">
        <v>12.7</v>
      </c>
      <c r="X4124">
        <v>932.74</v>
      </c>
      <c r="Y4124" s="4">
        <v>1</v>
      </c>
      <c r="Z4124">
        <v>118</v>
      </c>
      <c r="AA4124" t="s">
        <v>97</v>
      </c>
    </row>
    <row r="4125" spans="1:27" x14ac:dyDescent="0.2">
      <c r="A4125" t="s">
        <v>43</v>
      </c>
      <c r="B4125">
        <v>62.5</v>
      </c>
      <c r="C4125" t="s">
        <v>51</v>
      </c>
      <c r="D4125">
        <v>8</v>
      </c>
      <c r="E4125" s="4">
        <v>8</v>
      </c>
      <c r="F4125" s="4">
        <v>11</v>
      </c>
      <c r="G4125" t="str">
        <f t="shared" si="128"/>
        <v>f8</v>
      </c>
      <c r="H4125" t="str">
        <f t="shared" si="129"/>
        <v>m11</v>
      </c>
      <c r="I4125" t="s">
        <v>18</v>
      </c>
      <c r="J4125">
        <v>1083</v>
      </c>
      <c r="K4125" t="s">
        <v>86</v>
      </c>
      <c r="L4125">
        <v>120</v>
      </c>
      <c r="M4125">
        <v>11.2</v>
      </c>
      <c r="N4125">
        <v>133</v>
      </c>
      <c r="O4125">
        <v>12.7</v>
      </c>
      <c r="P4125">
        <v>2</v>
      </c>
      <c r="Q4125" t="s">
        <v>9</v>
      </c>
      <c r="R4125">
        <v>0</v>
      </c>
      <c r="S4125">
        <v>5.3300000000000005E-4</v>
      </c>
      <c r="T4125">
        <v>120</v>
      </c>
      <c r="U4125" s="2">
        <v>11.2</v>
      </c>
      <c r="V4125">
        <v>133</v>
      </c>
      <c r="W4125" s="2">
        <v>12.7</v>
      </c>
      <c r="Y4125" s="4">
        <v>0</v>
      </c>
      <c r="AA4125" t="s">
        <v>97</v>
      </c>
    </row>
    <row r="4126" spans="1:27" x14ac:dyDescent="0.2">
      <c r="A4126" t="s">
        <v>43</v>
      </c>
      <c r="B4126">
        <v>62.5</v>
      </c>
      <c r="C4126" t="s">
        <v>51</v>
      </c>
      <c r="D4126">
        <v>8</v>
      </c>
      <c r="E4126" s="4">
        <v>8</v>
      </c>
      <c r="F4126" s="4">
        <v>11</v>
      </c>
      <c r="G4126" t="str">
        <f t="shared" si="128"/>
        <v>f8</v>
      </c>
      <c r="H4126" t="str">
        <f t="shared" si="129"/>
        <v>m11</v>
      </c>
      <c r="I4126" t="s">
        <v>18</v>
      </c>
      <c r="J4126">
        <v>1084</v>
      </c>
      <c r="K4126" t="s">
        <v>86</v>
      </c>
      <c r="L4126">
        <v>120</v>
      </c>
      <c r="M4126">
        <v>11.2</v>
      </c>
      <c r="N4126">
        <v>133</v>
      </c>
      <c r="O4126">
        <v>12.7</v>
      </c>
      <c r="P4126">
        <v>2</v>
      </c>
      <c r="Q4126" t="s">
        <v>5</v>
      </c>
      <c r="R4126">
        <v>1</v>
      </c>
      <c r="S4126">
        <v>5.3300000000000005E-4</v>
      </c>
      <c r="T4126">
        <v>120</v>
      </c>
      <c r="U4126" s="2">
        <v>11.2</v>
      </c>
      <c r="V4126">
        <v>133</v>
      </c>
      <c r="W4126" s="2">
        <v>12.7</v>
      </c>
      <c r="X4126">
        <v>805.7</v>
      </c>
      <c r="Y4126" s="4">
        <v>1</v>
      </c>
      <c r="Z4126">
        <v>104</v>
      </c>
      <c r="AA4126" t="s">
        <v>97</v>
      </c>
    </row>
    <row r="4127" spans="1:27" x14ac:dyDescent="0.2">
      <c r="A4127" t="s">
        <v>43</v>
      </c>
      <c r="B4127">
        <v>62.5</v>
      </c>
      <c r="C4127" t="s">
        <v>51</v>
      </c>
      <c r="D4127">
        <v>8</v>
      </c>
      <c r="E4127" s="4">
        <v>8</v>
      </c>
      <c r="F4127" s="4">
        <v>11</v>
      </c>
      <c r="G4127" t="str">
        <f t="shared" si="128"/>
        <v>f8</v>
      </c>
      <c r="H4127" t="str">
        <f t="shared" si="129"/>
        <v>m11</v>
      </c>
      <c r="I4127" t="s">
        <v>18</v>
      </c>
      <c r="J4127">
        <v>1085</v>
      </c>
      <c r="K4127" t="s">
        <v>86</v>
      </c>
      <c r="L4127">
        <v>120</v>
      </c>
      <c r="M4127">
        <v>11.2</v>
      </c>
      <c r="N4127">
        <v>133</v>
      </c>
      <c r="O4127">
        <v>12.7</v>
      </c>
      <c r="P4127">
        <v>2</v>
      </c>
      <c r="Q4127" t="s">
        <v>13</v>
      </c>
      <c r="R4127">
        <v>1</v>
      </c>
      <c r="S4127">
        <v>5.3300000000000005E-4</v>
      </c>
      <c r="T4127">
        <v>120</v>
      </c>
      <c r="U4127" s="2">
        <v>11.2</v>
      </c>
      <c r="V4127">
        <v>133</v>
      </c>
      <c r="W4127" s="2">
        <v>12.7</v>
      </c>
      <c r="X4127">
        <v>705.72</v>
      </c>
      <c r="Y4127" s="4">
        <v>1</v>
      </c>
      <c r="Z4127">
        <v>92</v>
      </c>
      <c r="AA4127" t="s">
        <v>97</v>
      </c>
    </row>
    <row r="4128" spans="1:27" x14ac:dyDescent="0.2">
      <c r="A4128" t="s">
        <v>43</v>
      </c>
      <c r="B4128">
        <v>62.5</v>
      </c>
      <c r="C4128" t="s">
        <v>51</v>
      </c>
      <c r="D4128">
        <v>8</v>
      </c>
      <c r="E4128" s="4">
        <v>8</v>
      </c>
      <c r="F4128" s="4">
        <v>11</v>
      </c>
      <c r="G4128" t="str">
        <f t="shared" si="128"/>
        <v>f8</v>
      </c>
      <c r="H4128" t="str">
        <f t="shared" si="129"/>
        <v>m11</v>
      </c>
      <c r="I4128" t="s">
        <v>18</v>
      </c>
      <c r="J4128">
        <v>1086</v>
      </c>
      <c r="K4128" t="s">
        <v>86</v>
      </c>
      <c r="L4128">
        <v>120</v>
      </c>
      <c r="M4128">
        <v>11.2</v>
      </c>
      <c r="N4128">
        <v>133</v>
      </c>
      <c r="O4128">
        <v>12.7</v>
      </c>
      <c r="P4128">
        <v>2</v>
      </c>
      <c r="Q4128" t="s">
        <v>14</v>
      </c>
      <c r="R4128">
        <v>1</v>
      </c>
      <c r="S4128">
        <v>5.3300000000000005E-4</v>
      </c>
      <c r="T4128">
        <v>120</v>
      </c>
      <c r="U4128" s="2">
        <v>11.2</v>
      </c>
      <c r="V4128">
        <v>133</v>
      </c>
      <c r="W4128" s="2">
        <v>12.7</v>
      </c>
      <c r="X4128">
        <v>770.33</v>
      </c>
      <c r="Y4128" s="4">
        <v>1</v>
      </c>
      <c r="Z4128">
        <v>100</v>
      </c>
      <c r="AA4128" t="s">
        <v>97</v>
      </c>
    </row>
    <row r="4129" spans="1:27" x14ac:dyDescent="0.2">
      <c r="A4129" t="s">
        <v>43</v>
      </c>
      <c r="B4129">
        <v>62.5</v>
      </c>
      <c r="C4129" t="s">
        <v>51</v>
      </c>
      <c r="D4129">
        <v>8</v>
      </c>
      <c r="E4129" s="4">
        <v>8</v>
      </c>
      <c r="F4129" s="4">
        <v>11</v>
      </c>
      <c r="G4129" t="str">
        <f t="shared" si="128"/>
        <v>f8</v>
      </c>
      <c r="H4129" t="str">
        <f t="shared" si="129"/>
        <v>m11</v>
      </c>
      <c r="I4129" t="s">
        <v>18</v>
      </c>
      <c r="J4129">
        <v>1087</v>
      </c>
      <c r="K4129" t="s">
        <v>86</v>
      </c>
      <c r="L4129">
        <v>120</v>
      </c>
      <c r="M4129">
        <v>11.2</v>
      </c>
      <c r="N4129">
        <v>133</v>
      </c>
      <c r="O4129">
        <v>12.7</v>
      </c>
      <c r="P4129">
        <v>2</v>
      </c>
      <c r="Q4129" t="s">
        <v>19</v>
      </c>
      <c r="R4129">
        <v>1</v>
      </c>
      <c r="S4129">
        <v>5.3300000000000005E-4</v>
      </c>
      <c r="T4129">
        <v>120</v>
      </c>
      <c r="U4129" s="2">
        <v>11.2</v>
      </c>
      <c r="V4129">
        <v>133</v>
      </c>
      <c r="W4129" s="2">
        <v>12.7</v>
      </c>
      <c r="X4129">
        <v>753.14</v>
      </c>
      <c r="Y4129" s="4">
        <v>1</v>
      </c>
      <c r="Z4129">
        <v>98</v>
      </c>
      <c r="AA4129" t="s">
        <v>97</v>
      </c>
    </row>
    <row r="4130" spans="1:27" x14ac:dyDescent="0.2">
      <c r="A4130" t="s">
        <v>43</v>
      </c>
      <c r="B4130">
        <v>62.5</v>
      </c>
      <c r="C4130" t="s">
        <v>51</v>
      </c>
      <c r="D4130">
        <v>8</v>
      </c>
      <c r="E4130" s="4">
        <v>8</v>
      </c>
      <c r="F4130" s="4">
        <v>11</v>
      </c>
      <c r="G4130" t="str">
        <f t="shared" si="128"/>
        <v>f8</v>
      </c>
      <c r="H4130" t="str">
        <f t="shared" si="129"/>
        <v>m11</v>
      </c>
      <c r="I4130" t="s">
        <v>18</v>
      </c>
      <c r="J4130">
        <v>1088</v>
      </c>
      <c r="K4130" t="s">
        <v>86</v>
      </c>
      <c r="L4130">
        <v>120</v>
      </c>
      <c r="M4130">
        <v>11.2</v>
      </c>
      <c r="N4130">
        <v>133</v>
      </c>
      <c r="O4130">
        <v>12.7</v>
      </c>
      <c r="P4130">
        <v>2</v>
      </c>
      <c r="Q4130" t="s">
        <v>20</v>
      </c>
      <c r="R4130">
        <v>1</v>
      </c>
      <c r="S4130">
        <v>5.3300000000000005E-4</v>
      </c>
      <c r="T4130">
        <v>120</v>
      </c>
      <c r="U4130" s="2">
        <v>11.2</v>
      </c>
      <c r="V4130">
        <v>133</v>
      </c>
      <c r="W4130" s="2">
        <v>12.7</v>
      </c>
      <c r="X4130">
        <v>805.7</v>
      </c>
      <c r="Y4130" s="4">
        <v>1</v>
      </c>
      <c r="Z4130">
        <v>104</v>
      </c>
      <c r="AA4130" t="s">
        <v>97</v>
      </c>
    </row>
    <row r="4131" spans="1:27" x14ac:dyDescent="0.2">
      <c r="A4131" t="s">
        <v>43</v>
      </c>
      <c r="B4131">
        <v>62.5</v>
      </c>
      <c r="C4131" t="s">
        <v>51</v>
      </c>
      <c r="D4131">
        <v>8</v>
      </c>
      <c r="E4131" s="4">
        <v>8</v>
      </c>
      <c r="F4131" s="4">
        <v>11</v>
      </c>
      <c r="G4131" t="str">
        <f t="shared" si="128"/>
        <v>f8</v>
      </c>
      <c r="H4131" t="str">
        <f t="shared" si="129"/>
        <v>m11</v>
      </c>
      <c r="I4131" t="s">
        <v>18</v>
      </c>
      <c r="J4131">
        <v>1089</v>
      </c>
      <c r="K4131" t="s">
        <v>86</v>
      </c>
      <c r="L4131">
        <v>120</v>
      </c>
      <c r="M4131">
        <v>11.2</v>
      </c>
      <c r="N4131">
        <v>133</v>
      </c>
      <c r="O4131">
        <v>12.7</v>
      </c>
      <c r="P4131">
        <v>2</v>
      </c>
      <c r="Q4131" t="s">
        <v>21</v>
      </c>
      <c r="R4131">
        <v>0</v>
      </c>
      <c r="S4131">
        <v>5.3300000000000005E-4</v>
      </c>
      <c r="T4131">
        <v>120</v>
      </c>
      <c r="U4131" s="2">
        <v>11.2</v>
      </c>
      <c r="V4131">
        <v>133</v>
      </c>
      <c r="W4131" s="2">
        <v>12.7</v>
      </c>
      <c r="Y4131" s="4">
        <v>0</v>
      </c>
      <c r="AA4131" t="s">
        <v>97</v>
      </c>
    </row>
    <row r="4132" spans="1:27" x14ac:dyDescent="0.2">
      <c r="A4132" t="s">
        <v>43</v>
      </c>
      <c r="B4132">
        <v>62.5</v>
      </c>
      <c r="C4132" t="s">
        <v>51</v>
      </c>
      <c r="D4132">
        <v>8</v>
      </c>
      <c r="E4132" s="4">
        <v>8</v>
      </c>
      <c r="F4132" s="4">
        <v>11</v>
      </c>
      <c r="G4132" t="str">
        <f t="shared" si="128"/>
        <v>f8</v>
      </c>
      <c r="H4132" t="str">
        <f t="shared" si="129"/>
        <v>m11</v>
      </c>
      <c r="I4132" t="s">
        <v>18</v>
      </c>
      <c r="J4132">
        <v>1090</v>
      </c>
      <c r="K4132" t="s">
        <v>86</v>
      </c>
      <c r="L4132">
        <v>120</v>
      </c>
      <c r="M4132">
        <v>11.2</v>
      </c>
      <c r="N4132">
        <v>133</v>
      </c>
      <c r="O4132">
        <v>12.7</v>
      </c>
      <c r="P4132">
        <v>2</v>
      </c>
      <c r="Q4132" t="s">
        <v>25</v>
      </c>
      <c r="R4132">
        <v>1</v>
      </c>
      <c r="S4132">
        <v>5.3300000000000005E-4</v>
      </c>
      <c r="T4132">
        <v>120</v>
      </c>
      <c r="U4132" s="2">
        <v>11.2</v>
      </c>
      <c r="V4132">
        <v>133</v>
      </c>
      <c r="W4132" s="2">
        <v>12.7</v>
      </c>
      <c r="X4132">
        <v>805.7</v>
      </c>
      <c r="Y4132" s="4">
        <v>1</v>
      </c>
      <c r="Z4132">
        <v>104</v>
      </c>
      <c r="AA4132" t="s">
        <v>97</v>
      </c>
    </row>
    <row r="4133" spans="1:27" x14ac:dyDescent="0.2">
      <c r="A4133" t="s">
        <v>43</v>
      </c>
      <c r="B4133">
        <v>62.5</v>
      </c>
      <c r="C4133" t="s">
        <v>51</v>
      </c>
      <c r="D4133">
        <v>8</v>
      </c>
      <c r="E4133" s="4">
        <v>8</v>
      </c>
      <c r="F4133" s="4">
        <v>11</v>
      </c>
      <c r="G4133" t="str">
        <f t="shared" si="128"/>
        <v>f8</v>
      </c>
      <c r="H4133" t="str">
        <f t="shared" si="129"/>
        <v>m11</v>
      </c>
      <c r="I4133" t="s">
        <v>18</v>
      </c>
      <c r="J4133">
        <v>1091</v>
      </c>
      <c r="K4133" t="s">
        <v>86</v>
      </c>
      <c r="L4133">
        <v>120</v>
      </c>
      <c r="M4133">
        <v>11.2</v>
      </c>
      <c r="N4133">
        <v>133</v>
      </c>
      <c r="O4133">
        <v>12.7</v>
      </c>
      <c r="P4133">
        <v>2</v>
      </c>
      <c r="Q4133" t="s">
        <v>26</v>
      </c>
      <c r="R4133">
        <v>1</v>
      </c>
      <c r="S4133">
        <v>5.3300000000000005E-4</v>
      </c>
      <c r="T4133">
        <v>120</v>
      </c>
      <c r="U4133" s="2">
        <v>11.2</v>
      </c>
      <c r="V4133">
        <v>133</v>
      </c>
      <c r="W4133" s="2">
        <v>12.7</v>
      </c>
      <c r="X4133">
        <v>796.94</v>
      </c>
      <c r="Y4133" s="4">
        <v>1</v>
      </c>
      <c r="Z4133">
        <v>103</v>
      </c>
      <c r="AA4133" t="s">
        <v>97</v>
      </c>
    </row>
    <row r="4134" spans="1:27" x14ac:dyDescent="0.2">
      <c r="A4134" t="s">
        <v>43</v>
      </c>
      <c r="B4134">
        <v>62.5</v>
      </c>
      <c r="C4134" t="s">
        <v>51</v>
      </c>
      <c r="D4134">
        <v>8</v>
      </c>
      <c r="E4134" s="4">
        <v>8</v>
      </c>
      <c r="F4134" s="4">
        <v>11</v>
      </c>
      <c r="G4134" t="str">
        <f t="shared" si="128"/>
        <v>f8</v>
      </c>
      <c r="H4134" t="str">
        <f t="shared" si="129"/>
        <v>m11</v>
      </c>
      <c r="I4134" t="s">
        <v>18</v>
      </c>
      <c r="J4134">
        <v>1092</v>
      </c>
      <c r="K4134" t="s">
        <v>86</v>
      </c>
      <c r="L4134">
        <v>120</v>
      </c>
      <c r="M4134">
        <v>11.2</v>
      </c>
      <c r="N4134">
        <v>133</v>
      </c>
      <c r="O4134">
        <v>12.7</v>
      </c>
      <c r="P4134">
        <v>2</v>
      </c>
      <c r="Q4134" t="s">
        <v>27</v>
      </c>
      <c r="R4134">
        <v>1</v>
      </c>
      <c r="S4134">
        <v>5.3300000000000005E-4</v>
      </c>
      <c r="T4134">
        <v>120</v>
      </c>
      <c r="U4134" s="2">
        <v>11.2</v>
      </c>
      <c r="V4134">
        <v>133</v>
      </c>
      <c r="W4134" s="2">
        <v>12.7</v>
      </c>
      <c r="X4134">
        <v>728.9</v>
      </c>
      <c r="Y4134" s="4">
        <v>1</v>
      </c>
      <c r="Z4134">
        <v>95</v>
      </c>
      <c r="AA4134" t="s">
        <v>97</v>
      </c>
    </row>
    <row r="4135" spans="1:27" x14ac:dyDescent="0.2">
      <c r="A4135" t="s">
        <v>43</v>
      </c>
      <c r="B4135">
        <v>62.5</v>
      </c>
      <c r="C4135" t="s">
        <v>51</v>
      </c>
      <c r="D4135">
        <v>8</v>
      </c>
      <c r="E4135" s="4">
        <v>8</v>
      </c>
      <c r="F4135" s="4">
        <v>11</v>
      </c>
      <c r="G4135" t="str">
        <f t="shared" si="128"/>
        <v>f8</v>
      </c>
      <c r="H4135" t="str">
        <f t="shared" si="129"/>
        <v>m11</v>
      </c>
      <c r="I4135" t="s">
        <v>18</v>
      </c>
      <c r="J4135">
        <v>1093</v>
      </c>
      <c r="K4135" t="s">
        <v>86</v>
      </c>
      <c r="L4135">
        <v>120</v>
      </c>
      <c r="M4135">
        <v>11.2</v>
      </c>
      <c r="N4135">
        <v>133</v>
      </c>
      <c r="O4135">
        <v>12.7</v>
      </c>
      <c r="P4135">
        <v>4</v>
      </c>
      <c r="Q4135" t="s">
        <v>10</v>
      </c>
      <c r="R4135">
        <v>1</v>
      </c>
      <c r="S4135">
        <v>5.3300000000000005E-4</v>
      </c>
      <c r="T4135">
        <v>120</v>
      </c>
      <c r="U4135" s="2">
        <v>11.2</v>
      </c>
      <c r="V4135">
        <v>133</v>
      </c>
      <c r="W4135" s="2">
        <v>12.7</v>
      </c>
      <c r="X4135">
        <v>753.14</v>
      </c>
      <c r="Y4135" s="4">
        <v>1</v>
      </c>
      <c r="Z4135">
        <v>98</v>
      </c>
      <c r="AA4135" t="s">
        <v>97</v>
      </c>
    </row>
    <row r="4136" spans="1:27" x14ac:dyDescent="0.2">
      <c r="A4136" t="s">
        <v>43</v>
      </c>
      <c r="B4136">
        <v>62.5</v>
      </c>
      <c r="C4136" t="s">
        <v>51</v>
      </c>
      <c r="D4136">
        <v>8</v>
      </c>
      <c r="E4136" s="4">
        <v>8</v>
      </c>
      <c r="F4136" s="4">
        <v>11</v>
      </c>
      <c r="G4136" t="str">
        <f t="shared" si="128"/>
        <v>f8</v>
      </c>
      <c r="H4136" t="str">
        <f t="shared" si="129"/>
        <v>m11</v>
      </c>
      <c r="I4136" t="s">
        <v>18</v>
      </c>
      <c r="J4136">
        <v>1094</v>
      </c>
      <c r="K4136" t="s">
        <v>86</v>
      </c>
      <c r="L4136">
        <v>120</v>
      </c>
      <c r="M4136">
        <v>11.2</v>
      </c>
      <c r="N4136">
        <v>133</v>
      </c>
      <c r="O4136">
        <v>12.7</v>
      </c>
      <c r="P4136">
        <v>4</v>
      </c>
      <c r="Q4136" t="s">
        <v>11</v>
      </c>
      <c r="R4136">
        <v>0</v>
      </c>
      <c r="S4136">
        <v>5.3300000000000005E-4</v>
      </c>
      <c r="T4136">
        <v>120</v>
      </c>
      <c r="U4136" s="2">
        <v>11.2</v>
      </c>
      <c r="V4136">
        <v>133</v>
      </c>
      <c r="W4136" s="2">
        <v>12.7</v>
      </c>
      <c r="Y4136" s="4">
        <v>0</v>
      </c>
      <c r="AA4136" t="s">
        <v>97</v>
      </c>
    </row>
    <row r="4137" spans="1:27" x14ac:dyDescent="0.2">
      <c r="A4137" t="s">
        <v>43</v>
      </c>
      <c r="B4137">
        <v>62.5</v>
      </c>
      <c r="C4137" t="s">
        <v>51</v>
      </c>
      <c r="D4137">
        <v>8</v>
      </c>
      <c r="E4137" s="4">
        <v>8</v>
      </c>
      <c r="F4137" s="4">
        <v>11</v>
      </c>
      <c r="G4137" t="str">
        <f t="shared" si="128"/>
        <v>f8</v>
      </c>
      <c r="H4137" t="str">
        <f t="shared" si="129"/>
        <v>m11</v>
      </c>
      <c r="I4137" t="s">
        <v>18</v>
      </c>
      <c r="J4137">
        <v>1095</v>
      </c>
      <c r="K4137" t="s">
        <v>86</v>
      </c>
      <c r="L4137">
        <v>120</v>
      </c>
      <c r="M4137">
        <v>11.2</v>
      </c>
      <c r="N4137">
        <v>133</v>
      </c>
      <c r="O4137">
        <v>12.7</v>
      </c>
      <c r="P4137">
        <v>4</v>
      </c>
      <c r="Q4137" t="s">
        <v>12</v>
      </c>
      <c r="R4137">
        <v>0</v>
      </c>
      <c r="S4137">
        <v>5.3300000000000005E-4</v>
      </c>
      <c r="T4137">
        <v>120</v>
      </c>
      <c r="U4137" s="2">
        <v>11.2</v>
      </c>
      <c r="V4137">
        <v>133</v>
      </c>
      <c r="W4137" s="2">
        <v>12.7</v>
      </c>
      <c r="Y4137" s="4">
        <v>0</v>
      </c>
      <c r="AA4137" t="s">
        <v>97</v>
      </c>
    </row>
    <row r="4138" spans="1:27" x14ac:dyDescent="0.2">
      <c r="A4138" t="s">
        <v>43</v>
      </c>
      <c r="B4138">
        <v>62.5</v>
      </c>
      <c r="C4138" t="s">
        <v>51</v>
      </c>
      <c r="D4138">
        <v>8</v>
      </c>
      <c r="E4138" s="4">
        <v>8</v>
      </c>
      <c r="F4138" s="4">
        <v>11</v>
      </c>
      <c r="G4138" t="str">
        <f t="shared" si="128"/>
        <v>f8</v>
      </c>
      <c r="H4138" t="str">
        <f t="shared" si="129"/>
        <v>m11</v>
      </c>
      <c r="I4138" t="s">
        <v>18</v>
      </c>
      <c r="J4138">
        <v>1096</v>
      </c>
      <c r="K4138" t="s">
        <v>86</v>
      </c>
      <c r="L4138">
        <v>120</v>
      </c>
      <c r="M4138">
        <v>11.2</v>
      </c>
      <c r="N4138">
        <v>133</v>
      </c>
      <c r="O4138">
        <v>12.7</v>
      </c>
      <c r="P4138">
        <v>4</v>
      </c>
      <c r="Q4138" t="s">
        <v>15</v>
      </c>
      <c r="R4138">
        <v>1</v>
      </c>
      <c r="S4138">
        <v>5.3300000000000005E-4</v>
      </c>
      <c r="T4138">
        <v>120</v>
      </c>
      <c r="U4138" s="2">
        <v>11.2</v>
      </c>
      <c r="V4138">
        <v>133</v>
      </c>
      <c r="W4138" s="2">
        <v>12.7</v>
      </c>
      <c r="X4138">
        <v>770.33</v>
      </c>
      <c r="Y4138" s="4">
        <v>1</v>
      </c>
      <c r="Z4138">
        <v>100</v>
      </c>
      <c r="AA4138" t="s">
        <v>97</v>
      </c>
    </row>
    <row r="4139" spans="1:27" x14ac:dyDescent="0.2">
      <c r="A4139" t="s">
        <v>43</v>
      </c>
      <c r="B4139">
        <v>62.5</v>
      </c>
      <c r="C4139" t="s">
        <v>51</v>
      </c>
      <c r="D4139">
        <v>8</v>
      </c>
      <c r="E4139" s="4">
        <v>8</v>
      </c>
      <c r="F4139" s="4">
        <v>11</v>
      </c>
      <c r="G4139" t="str">
        <f t="shared" si="128"/>
        <v>f8</v>
      </c>
      <c r="H4139" t="str">
        <f t="shared" si="129"/>
        <v>m11</v>
      </c>
      <c r="I4139" t="s">
        <v>18</v>
      </c>
      <c r="J4139">
        <v>1097</v>
      </c>
      <c r="K4139" t="s">
        <v>86</v>
      </c>
      <c r="L4139">
        <v>120</v>
      </c>
      <c r="M4139">
        <v>11.2</v>
      </c>
      <c r="N4139">
        <v>133</v>
      </c>
      <c r="O4139">
        <v>12.7</v>
      </c>
      <c r="P4139">
        <v>4</v>
      </c>
      <c r="Q4139" t="s">
        <v>16</v>
      </c>
      <c r="R4139">
        <v>1</v>
      </c>
      <c r="S4139">
        <v>5.3300000000000005E-4</v>
      </c>
      <c r="T4139">
        <v>120</v>
      </c>
      <c r="U4139" s="2">
        <v>11.2</v>
      </c>
      <c r="V4139">
        <v>133</v>
      </c>
      <c r="W4139" s="2">
        <v>12.7</v>
      </c>
      <c r="X4139">
        <v>761.47</v>
      </c>
      <c r="Y4139" s="4">
        <v>1</v>
      </c>
      <c r="Z4139">
        <v>99</v>
      </c>
      <c r="AA4139" t="s">
        <v>97</v>
      </c>
    </row>
    <row r="4140" spans="1:27" x14ac:dyDescent="0.2">
      <c r="A4140" t="s">
        <v>43</v>
      </c>
      <c r="B4140">
        <v>62.5</v>
      </c>
      <c r="C4140" t="s">
        <v>51</v>
      </c>
      <c r="D4140">
        <v>8</v>
      </c>
      <c r="E4140" s="4">
        <v>8</v>
      </c>
      <c r="F4140" s="4">
        <v>11</v>
      </c>
      <c r="G4140" t="str">
        <f t="shared" si="128"/>
        <v>f8</v>
      </c>
      <c r="H4140" t="str">
        <f t="shared" si="129"/>
        <v>m11</v>
      </c>
      <c r="I4140" t="s">
        <v>18</v>
      </c>
      <c r="J4140">
        <v>1098</v>
      </c>
      <c r="K4140" t="s">
        <v>86</v>
      </c>
      <c r="L4140">
        <v>120</v>
      </c>
      <c r="M4140">
        <v>11.2</v>
      </c>
      <c r="N4140">
        <v>133</v>
      </c>
      <c r="O4140">
        <v>12.7</v>
      </c>
      <c r="P4140">
        <v>4</v>
      </c>
      <c r="Q4140" t="s">
        <v>17</v>
      </c>
      <c r="R4140">
        <v>1</v>
      </c>
      <c r="S4140">
        <v>5.3300000000000005E-4</v>
      </c>
      <c r="T4140">
        <v>120</v>
      </c>
      <c r="U4140" s="2">
        <v>11.2</v>
      </c>
      <c r="V4140">
        <v>133</v>
      </c>
      <c r="W4140" s="2">
        <v>12.7</v>
      </c>
      <c r="X4140">
        <v>754.14</v>
      </c>
      <c r="Y4140" s="4">
        <v>1</v>
      </c>
      <c r="Z4140">
        <v>98</v>
      </c>
      <c r="AA4140" t="s">
        <v>97</v>
      </c>
    </row>
    <row r="4141" spans="1:27" x14ac:dyDescent="0.2">
      <c r="A4141" t="s">
        <v>43</v>
      </c>
      <c r="B4141">
        <v>62.5</v>
      </c>
      <c r="C4141" t="s">
        <v>51</v>
      </c>
      <c r="D4141">
        <v>8</v>
      </c>
      <c r="E4141" s="4">
        <v>8</v>
      </c>
      <c r="F4141" s="4">
        <v>11</v>
      </c>
      <c r="G4141" t="str">
        <f t="shared" si="128"/>
        <v>f8</v>
      </c>
      <c r="H4141" t="str">
        <f t="shared" si="129"/>
        <v>m11</v>
      </c>
      <c r="I4141" t="s">
        <v>18</v>
      </c>
      <c r="J4141">
        <v>1099</v>
      </c>
      <c r="K4141" t="s">
        <v>86</v>
      </c>
      <c r="L4141">
        <v>120</v>
      </c>
      <c r="M4141">
        <v>11.2</v>
      </c>
      <c r="N4141">
        <v>133</v>
      </c>
      <c r="O4141">
        <v>12.7</v>
      </c>
      <c r="P4141">
        <v>4</v>
      </c>
      <c r="Q4141" t="s">
        <v>22</v>
      </c>
      <c r="R4141">
        <v>1</v>
      </c>
      <c r="S4141">
        <v>5.3300000000000005E-4</v>
      </c>
      <c r="T4141">
        <v>120</v>
      </c>
      <c r="U4141" s="2">
        <v>11.2</v>
      </c>
      <c r="V4141">
        <v>133</v>
      </c>
      <c r="W4141" s="2">
        <v>12.7</v>
      </c>
      <c r="X4141">
        <v>932.74</v>
      </c>
      <c r="Y4141" s="4">
        <v>1</v>
      </c>
      <c r="Z4141">
        <v>118</v>
      </c>
      <c r="AA4141" t="s">
        <v>97</v>
      </c>
    </row>
    <row r="4142" spans="1:27" x14ac:dyDescent="0.2">
      <c r="A4142" t="s">
        <v>43</v>
      </c>
      <c r="B4142">
        <v>62.5</v>
      </c>
      <c r="C4142" t="s">
        <v>51</v>
      </c>
      <c r="D4142">
        <v>8</v>
      </c>
      <c r="E4142" s="4">
        <v>8</v>
      </c>
      <c r="F4142" s="4">
        <v>11</v>
      </c>
      <c r="G4142" t="str">
        <f t="shared" si="128"/>
        <v>f8</v>
      </c>
      <c r="H4142" t="str">
        <f t="shared" si="129"/>
        <v>m11</v>
      </c>
      <c r="I4142" t="s">
        <v>18</v>
      </c>
      <c r="J4142">
        <v>1100</v>
      </c>
      <c r="K4142" t="s">
        <v>86</v>
      </c>
      <c r="L4142">
        <v>120</v>
      </c>
      <c r="M4142">
        <v>11.2</v>
      </c>
      <c r="N4142">
        <v>133</v>
      </c>
      <c r="O4142">
        <v>12.7</v>
      </c>
      <c r="P4142">
        <v>4</v>
      </c>
      <c r="Q4142" t="s">
        <v>23</v>
      </c>
      <c r="R4142">
        <v>1</v>
      </c>
      <c r="S4142">
        <v>5.3300000000000005E-4</v>
      </c>
      <c r="T4142">
        <v>120</v>
      </c>
      <c r="U4142" s="2">
        <v>11.2</v>
      </c>
      <c r="V4142">
        <v>133</v>
      </c>
      <c r="W4142" s="2">
        <v>12.7</v>
      </c>
      <c r="X4142">
        <v>788.06</v>
      </c>
      <c r="Y4142" s="4">
        <v>1</v>
      </c>
      <c r="Z4142">
        <v>102</v>
      </c>
      <c r="AA4142" t="s">
        <v>97</v>
      </c>
    </row>
    <row r="4143" spans="1:27" x14ac:dyDescent="0.2">
      <c r="A4143" t="s">
        <v>43</v>
      </c>
      <c r="B4143">
        <v>62.5</v>
      </c>
      <c r="C4143" t="s">
        <v>51</v>
      </c>
      <c r="D4143">
        <v>8</v>
      </c>
      <c r="E4143" s="4">
        <v>8</v>
      </c>
      <c r="F4143" s="4">
        <v>11</v>
      </c>
      <c r="G4143" t="str">
        <f t="shared" si="128"/>
        <v>f8</v>
      </c>
      <c r="H4143" t="str">
        <f t="shared" si="129"/>
        <v>m11</v>
      </c>
      <c r="I4143" t="s">
        <v>18</v>
      </c>
      <c r="J4143">
        <v>1101</v>
      </c>
      <c r="K4143" t="s">
        <v>86</v>
      </c>
      <c r="L4143">
        <v>120</v>
      </c>
      <c r="M4143">
        <v>11.2</v>
      </c>
      <c r="N4143">
        <v>133</v>
      </c>
      <c r="O4143">
        <v>12.7</v>
      </c>
      <c r="P4143">
        <v>4</v>
      </c>
      <c r="Q4143" t="s">
        <v>24</v>
      </c>
      <c r="R4143">
        <v>1</v>
      </c>
      <c r="S4143">
        <v>5.3300000000000005E-4</v>
      </c>
      <c r="T4143">
        <v>120</v>
      </c>
      <c r="U4143" s="2">
        <v>11.2</v>
      </c>
      <c r="V4143">
        <v>133</v>
      </c>
      <c r="W4143" s="2">
        <v>12.7</v>
      </c>
      <c r="X4143">
        <v>754.14</v>
      </c>
      <c r="Y4143" s="4">
        <v>1</v>
      </c>
      <c r="Z4143">
        <v>98</v>
      </c>
      <c r="AA4143" t="s">
        <v>97</v>
      </c>
    </row>
    <row r="4144" spans="1:27" x14ac:dyDescent="0.2">
      <c r="A4144" t="s">
        <v>43</v>
      </c>
      <c r="B4144">
        <v>62.5</v>
      </c>
      <c r="C4144" t="s">
        <v>51</v>
      </c>
      <c r="D4144">
        <v>8</v>
      </c>
      <c r="E4144" s="4">
        <v>8</v>
      </c>
      <c r="F4144" s="4">
        <v>11</v>
      </c>
      <c r="G4144" t="str">
        <f t="shared" si="128"/>
        <v>f8</v>
      </c>
      <c r="H4144" t="str">
        <f t="shared" si="129"/>
        <v>m11</v>
      </c>
      <c r="I4144" t="s">
        <v>18</v>
      </c>
      <c r="J4144">
        <v>1102</v>
      </c>
      <c r="K4144" t="s">
        <v>86</v>
      </c>
      <c r="L4144">
        <v>120</v>
      </c>
      <c r="M4144">
        <v>11.2</v>
      </c>
      <c r="N4144">
        <v>133</v>
      </c>
      <c r="O4144">
        <v>12.7</v>
      </c>
      <c r="P4144">
        <v>4</v>
      </c>
      <c r="Q4144" t="s">
        <v>28</v>
      </c>
      <c r="R4144">
        <v>1</v>
      </c>
      <c r="S4144">
        <v>5.3300000000000005E-4</v>
      </c>
      <c r="T4144">
        <v>120</v>
      </c>
      <c r="U4144" s="2">
        <v>11.2</v>
      </c>
      <c r="V4144">
        <v>133</v>
      </c>
      <c r="W4144" s="2">
        <v>12.7</v>
      </c>
      <c r="X4144">
        <v>788.06</v>
      </c>
      <c r="Y4144" s="4">
        <v>1</v>
      </c>
      <c r="Z4144">
        <v>102</v>
      </c>
      <c r="AA4144" t="s">
        <v>97</v>
      </c>
    </row>
    <row r="4145" spans="1:27" x14ac:dyDescent="0.2">
      <c r="A4145" t="s">
        <v>43</v>
      </c>
      <c r="B4145">
        <v>62.5</v>
      </c>
      <c r="C4145" t="s">
        <v>51</v>
      </c>
      <c r="D4145">
        <v>8</v>
      </c>
      <c r="E4145" s="4">
        <v>8</v>
      </c>
      <c r="F4145" s="4">
        <v>11</v>
      </c>
      <c r="G4145" t="str">
        <f t="shared" si="128"/>
        <v>f8</v>
      </c>
      <c r="H4145" t="str">
        <f t="shared" si="129"/>
        <v>m11</v>
      </c>
      <c r="I4145" t="s">
        <v>18</v>
      </c>
      <c r="J4145">
        <v>1103</v>
      </c>
      <c r="K4145" t="s">
        <v>86</v>
      </c>
      <c r="L4145">
        <v>120</v>
      </c>
      <c r="M4145">
        <v>11.2</v>
      </c>
      <c r="N4145">
        <v>133</v>
      </c>
      <c r="O4145">
        <v>12.7</v>
      </c>
      <c r="P4145">
        <v>4</v>
      </c>
      <c r="Q4145" t="s">
        <v>29</v>
      </c>
      <c r="R4145">
        <v>1</v>
      </c>
      <c r="S4145">
        <v>5.3300000000000005E-4</v>
      </c>
      <c r="T4145">
        <v>120</v>
      </c>
      <c r="U4145" s="2">
        <v>11.2</v>
      </c>
      <c r="V4145">
        <v>133</v>
      </c>
      <c r="W4145" s="2">
        <v>12.7</v>
      </c>
      <c r="X4145">
        <v>814.78</v>
      </c>
      <c r="Y4145" s="4">
        <v>1</v>
      </c>
      <c r="Z4145">
        <v>105</v>
      </c>
      <c r="AA4145" t="s">
        <v>97</v>
      </c>
    </row>
    <row r="4146" spans="1:27" x14ac:dyDescent="0.2">
      <c r="A4146" t="s">
        <v>43</v>
      </c>
      <c r="B4146">
        <v>62.5</v>
      </c>
      <c r="C4146" t="s">
        <v>51</v>
      </c>
      <c r="D4146">
        <v>8</v>
      </c>
      <c r="E4146" s="4">
        <v>8</v>
      </c>
      <c r="F4146" s="4">
        <v>11</v>
      </c>
      <c r="G4146" t="str">
        <f t="shared" si="128"/>
        <v>f8</v>
      </c>
      <c r="H4146" t="str">
        <f t="shared" si="129"/>
        <v>m11</v>
      </c>
      <c r="I4146" t="s">
        <v>18</v>
      </c>
      <c r="J4146">
        <v>1104</v>
      </c>
      <c r="K4146" t="s">
        <v>86</v>
      </c>
      <c r="L4146">
        <v>120</v>
      </c>
      <c r="M4146">
        <v>11.2</v>
      </c>
      <c r="N4146">
        <v>133</v>
      </c>
      <c r="O4146">
        <v>12.7</v>
      </c>
      <c r="P4146">
        <v>4</v>
      </c>
      <c r="Q4146" t="s">
        <v>30</v>
      </c>
      <c r="R4146">
        <v>1</v>
      </c>
      <c r="S4146">
        <v>5.3300000000000005E-4</v>
      </c>
      <c r="T4146">
        <v>120</v>
      </c>
      <c r="U4146" s="2">
        <v>11.2</v>
      </c>
      <c r="V4146">
        <v>133</v>
      </c>
      <c r="W4146" s="2">
        <v>12.7</v>
      </c>
      <c r="X4146">
        <v>860.72</v>
      </c>
      <c r="Y4146" s="4">
        <v>1</v>
      </c>
      <c r="Z4146">
        <v>110</v>
      </c>
      <c r="AA4146" t="s">
        <v>97</v>
      </c>
    </row>
    <row r="4147" spans="1:27" x14ac:dyDescent="0.2">
      <c r="A4147" t="s">
        <v>43</v>
      </c>
      <c r="B4147">
        <v>62.5</v>
      </c>
      <c r="C4147" t="s">
        <v>51</v>
      </c>
      <c r="D4147">
        <v>8</v>
      </c>
      <c r="E4147" s="4">
        <v>8</v>
      </c>
      <c r="F4147" s="4">
        <v>11</v>
      </c>
      <c r="G4147" t="str">
        <f t="shared" si="128"/>
        <v>f8</v>
      </c>
      <c r="H4147" t="str">
        <f t="shared" si="129"/>
        <v>m11</v>
      </c>
      <c r="I4147" t="s">
        <v>18</v>
      </c>
      <c r="J4147">
        <v>1105</v>
      </c>
      <c r="K4147" t="s">
        <v>86</v>
      </c>
      <c r="L4147">
        <v>120</v>
      </c>
      <c r="M4147">
        <v>11.2</v>
      </c>
      <c r="N4147">
        <v>133</v>
      </c>
      <c r="O4147">
        <v>12.7</v>
      </c>
      <c r="P4147">
        <v>5</v>
      </c>
      <c r="Q4147" t="s">
        <v>7</v>
      </c>
      <c r="R4147">
        <v>0</v>
      </c>
      <c r="S4147">
        <v>5.3300000000000005E-4</v>
      </c>
      <c r="T4147">
        <v>120</v>
      </c>
      <c r="U4147" s="2">
        <v>11.2</v>
      </c>
      <c r="V4147">
        <v>133</v>
      </c>
      <c r="W4147" s="2">
        <v>12.7</v>
      </c>
      <c r="Y4147" s="4">
        <v>0</v>
      </c>
      <c r="AA4147" t="s">
        <v>97</v>
      </c>
    </row>
    <row r="4148" spans="1:27" x14ac:dyDescent="0.2">
      <c r="A4148" t="s">
        <v>43</v>
      </c>
      <c r="B4148">
        <v>62.5</v>
      </c>
      <c r="C4148" t="s">
        <v>51</v>
      </c>
      <c r="D4148">
        <v>8</v>
      </c>
      <c r="E4148" s="4">
        <v>8</v>
      </c>
      <c r="F4148" s="4">
        <v>11</v>
      </c>
      <c r="G4148" t="str">
        <f t="shared" si="128"/>
        <v>f8</v>
      </c>
      <c r="H4148" t="str">
        <f t="shared" si="129"/>
        <v>m11</v>
      </c>
      <c r="I4148" t="s">
        <v>18</v>
      </c>
      <c r="J4148">
        <v>1106</v>
      </c>
      <c r="K4148" t="s">
        <v>86</v>
      </c>
      <c r="L4148">
        <v>120</v>
      </c>
      <c r="M4148">
        <v>11.2</v>
      </c>
      <c r="N4148">
        <v>133</v>
      </c>
      <c r="O4148">
        <v>12.7</v>
      </c>
      <c r="P4148">
        <v>5</v>
      </c>
      <c r="Q4148" t="s">
        <v>8</v>
      </c>
      <c r="R4148">
        <v>1</v>
      </c>
      <c r="S4148">
        <v>5.3300000000000005E-4</v>
      </c>
      <c r="T4148">
        <v>120</v>
      </c>
      <c r="U4148" s="2">
        <v>11.2</v>
      </c>
      <c r="V4148">
        <v>133</v>
      </c>
      <c r="W4148" s="2">
        <v>12.7</v>
      </c>
      <c r="X4148">
        <v>788.06</v>
      </c>
      <c r="Y4148" s="4">
        <v>1</v>
      </c>
      <c r="Z4148">
        <v>102</v>
      </c>
      <c r="AA4148" t="s">
        <v>97</v>
      </c>
    </row>
    <row r="4149" spans="1:27" x14ac:dyDescent="0.2">
      <c r="A4149" t="s">
        <v>43</v>
      </c>
      <c r="B4149">
        <v>62.5</v>
      </c>
      <c r="C4149" t="s">
        <v>51</v>
      </c>
      <c r="D4149">
        <v>8</v>
      </c>
      <c r="E4149" s="4">
        <v>8</v>
      </c>
      <c r="F4149" s="4">
        <v>11</v>
      </c>
      <c r="G4149" t="str">
        <f t="shared" si="128"/>
        <v>f8</v>
      </c>
      <c r="H4149" t="str">
        <f t="shared" si="129"/>
        <v>m11</v>
      </c>
      <c r="I4149" t="s">
        <v>18</v>
      </c>
      <c r="J4149">
        <v>1107</v>
      </c>
      <c r="K4149" t="s">
        <v>86</v>
      </c>
      <c r="L4149">
        <v>120</v>
      </c>
      <c r="M4149">
        <v>11.2</v>
      </c>
      <c r="N4149">
        <v>133</v>
      </c>
      <c r="O4149">
        <v>12.7</v>
      </c>
      <c r="P4149">
        <v>5</v>
      </c>
      <c r="Q4149" t="s">
        <v>9</v>
      </c>
      <c r="R4149">
        <v>1</v>
      </c>
      <c r="S4149">
        <v>5.3300000000000005E-4</v>
      </c>
      <c r="T4149">
        <v>120</v>
      </c>
      <c r="U4149" s="2">
        <v>11.2</v>
      </c>
      <c r="V4149">
        <v>133</v>
      </c>
      <c r="W4149" s="2">
        <v>12.7</v>
      </c>
      <c r="X4149">
        <v>779.25</v>
      </c>
      <c r="Y4149" s="4">
        <v>1</v>
      </c>
      <c r="Z4149">
        <v>101</v>
      </c>
      <c r="AA4149" t="s">
        <v>97</v>
      </c>
    </row>
    <row r="4150" spans="1:27" x14ac:dyDescent="0.2">
      <c r="A4150" t="s">
        <v>43</v>
      </c>
      <c r="B4150">
        <v>62.5</v>
      </c>
      <c r="C4150" t="s">
        <v>51</v>
      </c>
      <c r="D4150">
        <v>8</v>
      </c>
      <c r="E4150" s="4">
        <v>8</v>
      </c>
      <c r="F4150" s="4">
        <v>11</v>
      </c>
      <c r="G4150" t="str">
        <f t="shared" si="128"/>
        <v>f8</v>
      </c>
      <c r="H4150" t="str">
        <f t="shared" si="129"/>
        <v>m11</v>
      </c>
      <c r="I4150" t="s">
        <v>18</v>
      </c>
      <c r="J4150">
        <v>1108</v>
      </c>
      <c r="K4150" t="s">
        <v>86</v>
      </c>
      <c r="L4150">
        <v>120</v>
      </c>
      <c r="M4150">
        <v>11.2</v>
      </c>
      <c r="N4150">
        <v>133</v>
      </c>
      <c r="O4150">
        <v>12.7</v>
      </c>
      <c r="P4150">
        <v>5</v>
      </c>
      <c r="Q4150" t="s">
        <v>5</v>
      </c>
      <c r="R4150">
        <v>1</v>
      </c>
      <c r="S4150">
        <v>5.3300000000000005E-4</v>
      </c>
      <c r="T4150">
        <v>120</v>
      </c>
      <c r="U4150" s="2">
        <v>11.2</v>
      </c>
      <c r="V4150">
        <v>133</v>
      </c>
      <c r="W4150" s="2">
        <v>12.7</v>
      </c>
      <c r="X4150">
        <v>754.14</v>
      </c>
      <c r="Y4150" s="4">
        <v>1</v>
      </c>
      <c r="Z4150">
        <v>98</v>
      </c>
      <c r="AA4150" t="s">
        <v>97</v>
      </c>
    </row>
    <row r="4151" spans="1:27" x14ac:dyDescent="0.2">
      <c r="A4151" t="s">
        <v>43</v>
      </c>
      <c r="B4151">
        <v>62.5</v>
      </c>
      <c r="C4151" t="s">
        <v>51</v>
      </c>
      <c r="D4151">
        <v>8</v>
      </c>
      <c r="E4151" s="4">
        <v>8</v>
      </c>
      <c r="F4151" s="4">
        <v>11</v>
      </c>
      <c r="G4151" t="str">
        <f t="shared" si="128"/>
        <v>f8</v>
      </c>
      <c r="H4151" t="str">
        <f t="shared" si="129"/>
        <v>m11</v>
      </c>
      <c r="I4151" t="s">
        <v>18</v>
      </c>
      <c r="J4151">
        <v>1109</v>
      </c>
      <c r="K4151" t="s">
        <v>86</v>
      </c>
      <c r="L4151">
        <v>120</v>
      </c>
      <c r="M4151">
        <v>11.2</v>
      </c>
      <c r="N4151">
        <v>133</v>
      </c>
      <c r="O4151">
        <v>12.7</v>
      </c>
      <c r="P4151">
        <v>5</v>
      </c>
      <c r="Q4151" t="s">
        <v>13</v>
      </c>
      <c r="R4151">
        <v>1</v>
      </c>
      <c r="S4151">
        <v>5.3300000000000005E-4</v>
      </c>
      <c r="T4151">
        <v>120</v>
      </c>
      <c r="U4151" s="2">
        <v>11.2</v>
      </c>
      <c r="V4151">
        <v>133</v>
      </c>
      <c r="W4151" s="2">
        <v>12.7</v>
      </c>
      <c r="X4151">
        <v>814.78</v>
      </c>
      <c r="Y4151" s="4">
        <v>1</v>
      </c>
      <c r="Z4151">
        <v>105</v>
      </c>
      <c r="AA4151" t="s">
        <v>97</v>
      </c>
    </row>
    <row r="4152" spans="1:27" x14ac:dyDescent="0.2">
      <c r="A4152" t="s">
        <v>43</v>
      </c>
      <c r="B4152">
        <v>62.5</v>
      </c>
      <c r="C4152" t="s">
        <v>51</v>
      </c>
      <c r="D4152">
        <v>8</v>
      </c>
      <c r="E4152" s="4">
        <v>8</v>
      </c>
      <c r="F4152" s="4">
        <v>11</v>
      </c>
      <c r="G4152" t="str">
        <f t="shared" si="128"/>
        <v>f8</v>
      </c>
      <c r="H4152" t="str">
        <f t="shared" si="129"/>
        <v>m11</v>
      </c>
      <c r="I4152" t="s">
        <v>18</v>
      </c>
      <c r="J4152">
        <v>1110</v>
      </c>
      <c r="K4152" t="s">
        <v>86</v>
      </c>
      <c r="L4152">
        <v>120</v>
      </c>
      <c r="M4152">
        <v>11.2</v>
      </c>
      <c r="N4152">
        <v>133</v>
      </c>
      <c r="O4152">
        <v>12.7</v>
      </c>
      <c r="P4152">
        <v>5</v>
      </c>
      <c r="Q4152" t="s">
        <v>14</v>
      </c>
      <c r="R4152">
        <v>1</v>
      </c>
      <c r="S4152">
        <v>5.3300000000000005E-4</v>
      </c>
      <c r="T4152">
        <v>120</v>
      </c>
      <c r="U4152" s="2">
        <v>11.2</v>
      </c>
      <c r="V4152">
        <v>133</v>
      </c>
      <c r="W4152" s="2">
        <v>12.7</v>
      </c>
      <c r="X4152">
        <v>754.14</v>
      </c>
      <c r="Y4152" s="4">
        <v>1</v>
      </c>
      <c r="Z4152">
        <v>98</v>
      </c>
      <c r="AA4152" t="s">
        <v>97</v>
      </c>
    </row>
    <row r="4153" spans="1:27" x14ac:dyDescent="0.2">
      <c r="A4153" t="s">
        <v>43</v>
      </c>
      <c r="B4153">
        <v>62.5</v>
      </c>
      <c r="C4153" t="s">
        <v>51</v>
      </c>
      <c r="D4153">
        <v>8</v>
      </c>
      <c r="E4153" s="4">
        <v>8</v>
      </c>
      <c r="F4153" s="4">
        <v>11</v>
      </c>
      <c r="G4153" t="str">
        <f t="shared" si="128"/>
        <v>f8</v>
      </c>
      <c r="H4153" t="str">
        <f t="shared" si="129"/>
        <v>m11</v>
      </c>
      <c r="I4153" t="s">
        <v>18</v>
      </c>
      <c r="J4153">
        <v>1111</v>
      </c>
      <c r="K4153" t="s">
        <v>86</v>
      </c>
      <c r="L4153">
        <v>120</v>
      </c>
      <c r="M4153">
        <v>11.2</v>
      </c>
      <c r="N4153">
        <v>133</v>
      </c>
      <c r="O4153">
        <v>12.7</v>
      </c>
      <c r="P4153">
        <v>5</v>
      </c>
      <c r="Q4153" t="s">
        <v>19</v>
      </c>
      <c r="R4153">
        <v>0</v>
      </c>
      <c r="S4153">
        <v>5.3300000000000005E-4</v>
      </c>
      <c r="T4153">
        <v>120</v>
      </c>
      <c r="U4153" s="2">
        <v>11.2</v>
      </c>
      <c r="V4153">
        <v>133</v>
      </c>
      <c r="W4153" s="2">
        <v>12.7</v>
      </c>
      <c r="Y4153" s="4">
        <v>0</v>
      </c>
      <c r="AA4153" t="s">
        <v>97</v>
      </c>
    </row>
    <row r="4154" spans="1:27" x14ac:dyDescent="0.2">
      <c r="A4154" t="s">
        <v>43</v>
      </c>
      <c r="B4154">
        <v>62.5</v>
      </c>
      <c r="C4154" t="s">
        <v>51</v>
      </c>
      <c r="D4154">
        <v>8</v>
      </c>
      <c r="E4154" s="4">
        <v>8</v>
      </c>
      <c r="F4154" s="4">
        <v>11</v>
      </c>
      <c r="G4154" t="str">
        <f t="shared" si="128"/>
        <v>f8</v>
      </c>
      <c r="H4154" t="str">
        <f t="shared" si="129"/>
        <v>m11</v>
      </c>
      <c r="I4154" t="s">
        <v>18</v>
      </c>
      <c r="J4154">
        <v>1112</v>
      </c>
      <c r="K4154" t="s">
        <v>86</v>
      </c>
      <c r="L4154">
        <v>120</v>
      </c>
      <c r="M4154">
        <v>11.2</v>
      </c>
      <c r="N4154">
        <v>133</v>
      </c>
      <c r="O4154">
        <v>12.7</v>
      </c>
      <c r="P4154">
        <v>5</v>
      </c>
      <c r="Q4154" t="s">
        <v>20</v>
      </c>
      <c r="R4154">
        <v>1</v>
      </c>
      <c r="S4154">
        <v>5.3300000000000005E-4</v>
      </c>
      <c r="T4154">
        <v>120</v>
      </c>
      <c r="U4154" s="2">
        <v>11.2</v>
      </c>
      <c r="V4154">
        <v>133</v>
      </c>
      <c r="W4154" s="2">
        <v>12.7</v>
      </c>
      <c r="X4154">
        <v>788.06</v>
      </c>
      <c r="Y4154" s="4">
        <v>1</v>
      </c>
      <c r="Z4154">
        <v>102</v>
      </c>
      <c r="AA4154" t="s">
        <v>97</v>
      </c>
    </row>
    <row r="4155" spans="1:27" x14ac:dyDescent="0.2">
      <c r="A4155" t="s">
        <v>43</v>
      </c>
      <c r="B4155">
        <v>62.5</v>
      </c>
      <c r="C4155" t="s">
        <v>51</v>
      </c>
      <c r="D4155">
        <v>8</v>
      </c>
      <c r="E4155" s="4">
        <v>8</v>
      </c>
      <c r="F4155" s="4">
        <v>11</v>
      </c>
      <c r="G4155" t="str">
        <f t="shared" si="128"/>
        <v>f8</v>
      </c>
      <c r="H4155" t="str">
        <f t="shared" si="129"/>
        <v>m11</v>
      </c>
      <c r="I4155" t="s">
        <v>18</v>
      </c>
      <c r="J4155">
        <v>1113</v>
      </c>
      <c r="K4155" t="s">
        <v>86</v>
      </c>
      <c r="L4155">
        <v>120</v>
      </c>
      <c r="M4155">
        <v>11.2</v>
      </c>
      <c r="N4155">
        <v>133</v>
      </c>
      <c r="O4155">
        <v>12.7</v>
      </c>
      <c r="P4155">
        <v>5</v>
      </c>
      <c r="Q4155" t="s">
        <v>21</v>
      </c>
      <c r="R4155">
        <v>1</v>
      </c>
      <c r="S4155">
        <v>5.3300000000000005E-4</v>
      </c>
      <c r="T4155">
        <v>120</v>
      </c>
      <c r="U4155" s="2">
        <v>11.2</v>
      </c>
      <c r="V4155">
        <v>133</v>
      </c>
      <c r="W4155" s="2">
        <v>12.7</v>
      </c>
      <c r="X4155">
        <v>788.06</v>
      </c>
      <c r="Y4155" s="4">
        <v>1</v>
      </c>
      <c r="Z4155">
        <v>102</v>
      </c>
      <c r="AA4155" t="s">
        <v>97</v>
      </c>
    </row>
    <row r="4156" spans="1:27" x14ac:dyDescent="0.2">
      <c r="A4156" t="s">
        <v>43</v>
      </c>
      <c r="B4156">
        <v>62.5</v>
      </c>
      <c r="C4156" t="s">
        <v>51</v>
      </c>
      <c r="D4156">
        <v>8</v>
      </c>
      <c r="E4156" s="4">
        <v>8</v>
      </c>
      <c r="F4156" s="4">
        <v>11</v>
      </c>
      <c r="G4156" t="str">
        <f t="shared" si="128"/>
        <v>f8</v>
      </c>
      <c r="H4156" t="str">
        <f t="shared" si="129"/>
        <v>m11</v>
      </c>
      <c r="I4156" t="s">
        <v>18</v>
      </c>
      <c r="J4156">
        <v>1114</v>
      </c>
      <c r="K4156" t="s">
        <v>86</v>
      </c>
      <c r="L4156">
        <v>120</v>
      </c>
      <c r="M4156">
        <v>11.2</v>
      </c>
      <c r="N4156">
        <v>133</v>
      </c>
      <c r="O4156">
        <v>12.7</v>
      </c>
      <c r="P4156">
        <v>5</v>
      </c>
      <c r="Q4156" t="s">
        <v>25</v>
      </c>
      <c r="R4156">
        <v>0</v>
      </c>
      <c r="S4156">
        <v>5.3300000000000005E-4</v>
      </c>
      <c r="T4156">
        <v>120</v>
      </c>
      <c r="U4156" s="2">
        <v>11.2</v>
      </c>
      <c r="V4156">
        <v>133</v>
      </c>
      <c r="W4156" s="2">
        <v>12.7</v>
      </c>
      <c r="Y4156" s="4">
        <v>0</v>
      </c>
      <c r="AA4156" t="s">
        <v>97</v>
      </c>
    </row>
    <row r="4157" spans="1:27" x14ac:dyDescent="0.2">
      <c r="A4157" t="s">
        <v>43</v>
      </c>
      <c r="B4157">
        <v>62.5</v>
      </c>
      <c r="C4157" t="s">
        <v>51</v>
      </c>
      <c r="D4157">
        <v>8</v>
      </c>
      <c r="E4157" s="4">
        <v>8</v>
      </c>
      <c r="F4157" s="4">
        <v>11</v>
      </c>
      <c r="G4157" t="str">
        <f t="shared" si="128"/>
        <v>f8</v>
      </c>
      <c r="H4157" t="str">
        <f t="shared" si="129"/>
        <v>m11</v>
      </c>
      <c r="I4157" t="s">
        <v>18</v>
      </c>
      <c r="J4157">
        <v>1115</v>
      </c>
      <c r="K4157" t="s">
        <v>86</v>
      </c>
      <c r="L4157">
        <v>120</v>
      </c>
      <c r="M4157">
        <v>11.2</v>
      </c>
      <c r="N4157">
        <v>133</v>
      </c>
      <c r="O4157">
        <v>12.7</v>
      </c>
      <c r="P4157">
        <v>5</v>
      </c>
      <c r="Q4157" t="s">
        <v>26</v>
      </c>
      <c r="R4157">
        <v>1</v>
      </c>
      <c r="S4157">
        <v>5.3300000000000005E-4</v>
      </c>
      <c r="T4157">
        <v>120</v>
      </c>
      <c r="U4157" s="2">
        <v>11.2</v>
      </c>
      <c r="V4157">
        <v>133</v>
      </c>
      <c r="W4157" s="2">
        <v>12.7</v>
      </c>
      <c r="X4157">
        <v>779.25</v>
      </c>
      <c r="Y4157" s="4">
        <v>1</v>
      </c>
      <c r="Z4157">
        <v>101</v>
      </c>
      <c r="AA4157" t="s">
        <v>97</v>
      </c>
    </row>
    <row r="4158" spans="1:27" x14ac:dyDescent="0.2">
      <c r="A4158" t="s">
        <v>43</v>
      </c>
      <c r="B4158">
        <v>62.5</v>
      </c>
      <c r="C4158" t="s">
        <v>51</v>
      </c>
      <c r="D4158">
        <v>8</v>
      </c>
      <c r="E4158" s="4">
        <v>8</v>
      </c>
      <c r="F4158" s="4">
        <v>11</v>
      </c>
      <c r="G4158" t="str">
        <f t="shared" si="128"/>
        <v>f8</v>
      </c>
      <c r="H4158" t="str">
        <f t="shared" si="129"/>
        <v>m11</v>
      </c>
      <c r="I4158" t="s">
        <v>18</v>
      </c>
      <c r="J4158">
        <v>1116</v>
      </c>
      <c r="K4158" t="s">
        <v>86</v>
      </c>
      <c r="L4158">
        <v>120</v>
      </c>
      <c r="M4158">
        <v>11.2</v>
      </c>
      <c r="N4158">
        <v>133</v>
      </c>
      <c r="O4158">
        <v>12.7</v>
      </c>
      <c r="P4158">
        <v>5</v>
      </c>
      <c r="Q4158" t="s">
        <v>27</v>
      </c>
      <c r="R4158">
        <v>1</v>
      </c>
      <c r="S4158">
        <v>5.3300000000000005E-4</v>
      </c>
      <c r="T4158">
        <v>120</v>
      </c>
      <c r="U4158" s="2">
        <v>11.2</v>
      </c>
      <c r="V4158">
        <v>133</v>
      </c>
      <c r="W4158" s="2">
        <v>12.7</v>
      </c>
      <c r="X4158">
        <v>788.06</v>
      </c>
      <c r="Y4158" s="4">
        <v>1</v>
      </c>
      <c r="Z4158">
        <v>102</v>
      </c>
      <c r="AA4158" t="s">
        <v>97</v>
      </c>
    </row>
    <row r="4159" spans="1:27" x14ac:dyDescent="0.2">
      <c r="A4159" t="s">
        <v>43</v>
      </c>
      <c r="B4159">
        <v>62.5</v>
      </c>
      <c r="C4159" t="s">
        <v>51</v>
      </c>
      <c r="D4159">
        <v>8</v>
      </c>
      <c r="E4159" s="4">
        <v>8</v>
      </c>
      <c r="F4159" s="4">
        <v>12</v>
      </c>
      <c r="G4159" t="str">
        <f t="shared" si="128"/>
        <v>f8</v>
      </c>
      <c r="H4159" t="str">
        <f t="shared" si="129"/>
        <v>m12</v>
      </c>
      <c r="I4159" t="s">
        <v>18</v>
      </c>
      <c r="J4159">
        <v>1117</v>
      </c>
      <c r="K4159" t="s">
        <v>87</v>
      </c>
      <c r="L4159">
        <v>120</v>
      </c>
      <c r="M4159">
        <v>11.2</v>
      </c>
      <c r="N4159">
        <v>121</v>
      </c>
      <c r="O4159">
        <v>9.6</v>
      </c>
      <c r="P4159">
        <v>1</v>
      </c>
      <c r="Q4159" t="s">
        <v>10</v>
      </c>
      <c r="R4159">
        <v>1</v>
      </c>
      <c r="S4159">
        <v>5.3300000000000005E-4</v>
      </c>
      <c r="T4159">
        <v>120</v>
      </c>
      <c r="U4159" s="2">
        <v>11.2</v>
      </c>
      <c r="V4159">
        <v>121</v>
      </c>
      <c r="W4159" s="2">
        <v>9.6</v>
      </c>
      <c r="X4159">
        <v>770.33</v>
      </c>
      <c r="Y4159" s="4">
        <v>1</v>
      </c>
      <c r="Z4159">
        <v>100</v>
      </c>
      <c r="AA4159" t="s">
        <v>97</v>
      </c>
    </row>
    <row r="4160" spans="1:27" x14ac:dyDescent="0.2">
      <c r="A4160" t="s">
        <v>43</v>
      </c>
      <c r="B4160">
        <v>62.5</v>
      </c>
      <c r="C4160" t="s">
        <v>51</v>
      </c>
      <c r="D4160">
        <v>8</v>
      </c>
      <c r="E4160" s="4">
        <v>8</v>
      </c>
      <c r="F4160" s="4">
        <v>12</v>
      </c>
      <c r="G4160" t="str">
        <f t="shared" si="128"/>
        <v>f8</v>
      </c>
      <c r="H4160" t="str">
        <f t="shared" si="129"/>
        <v>m12</v>
      </c>
      <c r="I4160" t="s">
        <v>18</v>
      </c>
      <c r="J4160">
        <v>1118</v>
      </c>
      <c r="K4160" t="s">
        <v>87</v>
      </c>
      <c r="L4160">
        <v>120</v>
      </c>
      <c r="M4160">
        <v>11.2</v>
      </c>
      <c r="N4160">
        <v>121</v>
      </c>
      <c r="O4160">
        <v>9.6</v>
      </c>
      <c r="P4160">
        <v>1</v>
      </c>
      <c r="Q4160" t="s">
        <v>11</v>
      </c>
      <c r="R4160">
        <v>0</v>
      </c>
      <c r="S4160">
        <v>5.3300000000000005E-4</v>
      </c>
      <c r="T4160">
        <v>120</v>
      </c>
      <c r="U4160" s="2">
        <v>11.2</v>
      </c>
      <c r="V4160">
        <v>121</v>
      </c>
      <c r="W4160" s="2">
        <v>9.6</v>
      </c>
      <c r="Y4160" s="4">
        <v>0</v>
      </c>
      <c r="AA4160" t="s">
        <v>97</v>
      </c>
    </row>
    <row r="4161" spans="1:27" x14ac:dyDescent="0.2">
      <c r="A4161" t="s">
        <v>43</v>
      </c>
      <c r="B4161">
        <v>62.5</v>
      </c>
      <c r="C4161" t="s">
        <v>51</v>
      </c>
      <c r="D4161">
        <v>8</v>
      </c>
      <c r="E4161" s="4">
        <v>8</v>
      </c>
      <c r="F4161" s="4">
        <v>12</v>
      </c>
      <c r="G4161" t="str">
        <f t="shared" si="128"/>
        <v>f8</v>
      </c>
      <c r="H4161" t="str">
        <f t="shared" si="129"/>
        <v>m12</v>
      </c>
      <c r="I4161" t="s">
        <v>18</v>
      </c>
      <c r="J4161">
        <v>1119</v>
      </c>
      <c r="K4161" t="s">
        <v>87</v>
      </c>
      <c r="L4161">
        <v>120</v>
      </c>
      <c r="M4161">
        <v>11.2</v>
      </c>
      <c r="N4161">
        <v>121</v>
      </c>
      <c r="O4161">
        <v>9.6</v>
      </c>
      <c r="P4161">
        <v>1</v>
      </c>
      <c r="Q4161" t="s">
        <v>12</v>
      </c>
      <c r="R4161">
        <v>0</v>
      </c>
      <c r="S4161">
        <v>5.3300000000000005E-4</v>
      </c>
      <c r="T4161">
        <v>120</v>
      </c>
      <c r="U4161" s="2">
        <v>11.2</v>
      </c>
      <c r="V4161">
        <v>121</v>
      </c>
      <c r="W4161" s="2">
        <v>9.6</v>
      </c>
      <c r="Y4161" s="4">
        <v>0</v>
      </c>
      <c r="AA4161" t="s">
        <v>97</v>
      </c>
    </row>
    <row r="4162" spans="1:27" x14ac:dyDescent="0.2">
      <c r="A4162" t="s">
        <v>43</v>
      </c>
      <c r="B4162">
        <v>62.5</v>
      </c>
      <c r="C4162" t="s">
        <v>51</v>
      </c>
      <c r="D4162">
        <v>8</v>
      </c>
      <c r="E4162" s="4">
        <v>8</v>
      </c>
      <c r="F4162" s="4">
        <v>12</v>
      </c>
      <c r="G4162" t="str">
        <f t="shared" si="128"/>
        <v>f8</v>
      </c>
      <c r="H4162" t="str">
        <f t="shared" si="129"/>
        <v>m12</v>
      </c>
      <c r="I4162" t="s">
        <v>18</v>
      </c>
      <c r="J4162">
        <v>1120</v>
      </c>
      <c r="K4162" t="s">
        <v>87</v>
      </c>
      <c r="L4162">
        <v>120</v>
      </c>
      <c r="M4162">
        <v>11.2</v>
      </c>
      <c r="N4162">
        <v>121</v>
      </c>
      <c r="O4162">
        <v>9.6</v>
      </c>
      <c r="P4162">
        <v>1</v>
      </c>
      <c r="Q4162" t="s">
        <v>15</v>
      </c>
      <c r="R4162">
        <v>1</v>
      </c>
      <c r="S4162">
        <v>5.3300000000000005E-4</v>
      </c>
      <c r="T4162">
        <v>120</v>
      </c>
      <c r="U4162" s="2">
        <v>11.2</v>
      </c>
      <c r="V4162">
        <v>121</v>
      </c>
      <c r="W4162" s="2">
        <v>9.6</v>
      </c>
      <c r="X4162">
        <v>754.14</v>
      </c>
      <c r="Y4162" s="4">
        <v>1</v>
      </c>
      <c r="Z4162">
        <v>98</v>
      </c>
      <c r="AA4162" t="s">
        <v>97</v>
      </c>
    </row>
    <row r="4163" spans="1:27" x14ac:dyDescent="0.2">
      <c r="A4163" t="s">
        <v>43</v>
      </c>
      <c r="B4163">
        <v>62.5</v>
      </c>
      <c r="C4163" t="s">
        <v>51</v>
      </c>
      <c r="D4163">
        <v>8</v>
      </c>
      <c r="E4163" s="4">
        <v>8</v>
      </c>
      <c r="F4163" s="4">
        <v>12</v>
      </c>
      <c r="G4163" t="str">
        <f t="shared" ref="G4163:G4226" si="130">CONCATENATE("f",E4163)</f>
        <v>f8</v>
      </c>
      <c r="H4163" t="str">
        <f t="shared" ref="H4163:H4226" si="131">CONCATENATE("m",F4163)</f>
        <v>m12</v>
      </c>
      <c r="I4163" t="s">
        <v>18</v>
      </c>
      <c r="J4163">
        <v>1121</v>
      </c>
      <c r="K4163" t="s">
        <v>87</v>
      </c>
      <c r="L4163">
        <v>120</v>
      </c>
      <c r="M4163">
        <v>11.2</v>
      </c>
      <c r="N4163">
        <v>121</v>
      </c>
      <c r="O4163">
        <v>9.6</v>
      </c>
      <c r="P4163">
        <v>1</v>
      </c>
      <c r="Q4163" t="s">
        <v>16</v>
      </c>
      <c r="R4163">
        <v>1</v>
      </c>
      <c r="S4163">
        <v>5.3300000000000005E-4</v>
      </c>
      <c r="T4163">
        <v>120</v>
      </c>
      <c r="U4163" s="2">
        <v>11.2</v>
      </c>
      <c r="V4163">
        <v>121</v>
      </c>
      <c r="W4163" s="2">
        <v>9.6</v>
      </c>
      <c r="X4163">
        <v>796.94</v>
      </c>
      <c r="Y4163" s="4">
        <v>1</v>
      </c>
      <c r="Z4163">
        <v>103</v>
      </c>
      <c r="AA4163" t="s">
        <v>97</v>
      </c>
    </row>
    <row r="4164" spans="1:27" x14ac:dyDescent="0.2">
      <c r="A4164" t="s">
        <v>43</v>
      </c>
      <c r="B4164">
        <v>62.5</v>
      </c>
      <c r="C4164" t="s">
        <v>51</v>
      </c>
      <c r="D4164">
        <v>8</v>
      </c>
      <c r="E4164" s="4">
        <v>8</v>
      </c>
      <c r="F4164" s="4">
        <v>12</v>
      </c>
      <c r="G4164" t="str">
        <f t="shared" si="130"/>
        <v>f8</v>
      </c>
      <c r="H4164" t="str">
        <f t="shared" si="131"/>
        <v>m12</v>
      </c>
      <c r="I4164" t="s">
        <v>18</v>
      </c>
      <c r="J4164">
        <v>1122</v>
      </c>
      <c r="K4164" t="s">
        <v>87</v>
      </c>
      <c r="L4164">
        <v>120</v>
      </c>
      <c r="M4164">
        <v>11.2</v>
      </c>
      <c r="N4164">
        <v>121</v>
      </c>
      <c r="O4164">
        <v>9.6</v>
      </c>
      <c r="P4164">
        <v>1</v>
      </c>
      <c r="Q4164" t="s">
        <v>17</v>
      </c>
      <c r="R4164">
        <v>1</v>
      </c>
      <c r="S4164">
        <v>5.3300000000000005E-4</v>
      </c>
      <c r="T4164">
        <v>120</v>
      </c>
      <c r="U4164" s="2">
        <v>11.2</v>
      </c>
      <c r="V4164">
        <v>121</v>
      </c>
      <c r="W4164" s="2">
        <v>9.6</v>
      </c>
      <c r="X4164">
        <v>805.7</v>
      </c>
      <c r="Y4164" s="4">
        <v>1</v>
      </c>
      <c r="Z4164">
        <v>104</v>
      </c>
      <c r="AA4164" t="s">
        <v>97</v>
      </c>
    </row>
    <row r="4165" spans="1:27" x14ac:dyDescent="0.2">
      <c r="A4165" t="s">
        <v>43</v>
      </c>
      <c r="B4165">
        <v>62.5</v>
      </c>
      <c r="C4165" t="s">
        <v>51</v>
      </c>
      <c r="D4165">
        <v>8</v>
      </c>
      <c r="E4165" s="4">
        <v>8</v>
      </c>
      <c r="F4165" s="4">
        <v>12</v>
      </c>
      <c r="G4165" t="str">
        <f t="shared" si="130"/>
        <v>f8</v>
      </c>
      <c r="H4165" t="str">
        <f t="shared" si="131"/>
        <v>m12</v>
      </c>
      <c r="I4165" t="s">
        <v>18</v>
      </c>
      <c r="J4165">
        <v>1123</v>
      </c>
      <c r="K4165" t="s">
        <v>87</v>
      </c>
      <c r="L4165">
        <v>120</v>
      </c>
      <c r="M4165">
        <v>11.2</v>
      </c>
      <c r="N4165">
        <v>121</v>
      </c>
      <c r="O4165">
        <v>9.6</v>
      </c>
      <c r="P4165">
        <v>1</v>
      </c>
      <c r="Q4165" t="s">
        <v>22</v>
      </c>
      <c r="R4165">
        <v>1</v>
      </c>
      <c r="S4165">
        <v>5.3300000000000005E-4</v>
      </c>
      <c r="T4165">
        <v>120</v>
      </c>
      <c r="U4165" s="2">
        <v>11.2</v>
      </c>
      <c r="V4165">
        <v>121</v>
      </c>
      <c r="W4165" s="2">
        <v>9.6</v>
      </c>
      <c r="X4165">
        <v>754.14</v>
      </c>
      <c r="Y4165" s="4">
        <v>1</v>
      </c>
      <c r="Z4165">
        <v>98</v>
      </c>
      <c r="AA4165" t="s">
        <v>97</v>
      </c>
    </row>
    <row r="4166" spans="1:27" x14ac:dyDescent="0.2">
      <c r="A4166" t="s">
        <v>43</v>
      </c>
      <c r="B4166">
        <v>62.5</v>
      </c>
      <c r="C4166" t="s">
        <v>51</v>
      </c>
      <c r="D4166">
        <v>8</v>
      </c>
      <c r="E4166" s="4">
        <v>8</v>
      </c>
      <c r="F4166" s="4">
        <v>12</v>
      </c>
      <c r="G4166" t="str">
        <f t="shared" si="130"/>
        <v>f8</v>
      </c>
      <c r="H4166" t="str">
        <f t="shared" si="131"/>
        <v>m12</v>
      </c>
      <c r="I4166" t="s">
        <v>18</v>
      </c>
      <c r="J4166">
        <v>1124</v>
      </c>
      <c r="K4166" t="s">
        <v>87</v>
      </c>
      <c r="L4166">
        <v>120</v>
      </c>
      <c r="M4166">
        <v>11.2</v>
      </c>
      <c r="N4166">
        <v>121</v>
      </c>
      <c r="O4166">
        <v>9.6</v>
      </c>
      <c r="P4166">
        <v>1</v>
      </c>
      <c r="Q4166" t="s">
        <v>23</v>
      </c>
      <c r="R4166">
        <v>1</v>
      </c>
      <c r="S4166">
        <v>5.3300000000000005E-4</v>
      </c>
      <c r="T4166">
        <v>120</v>
      </c>
      <c r="U4166" s="2">
        <v>11.2</v>
      </c>
      <c r="V4166">
        <v>121</v>
      </c>
      <c r="W4166" s="2">
        <v>9.6</v>
      </c>
      <c r="X4166">
        <v>788.06</v>
      </c>
      <c r="Y4166" s="4">
        <v>1</v>
      </c>
      <c r="Z4166">
        <v>102</v>
      </c>
      <c r="AA4166" t="s">
        <v>97</v>
      </c>
    </row>
    <row r="4167" spans="1:27" x14ac:dyDescent="0.2">
      <c r="A4167" t="s">
        <v>43</v>
      </c>
      <c r="B4167">
        <v>62.5</v>
      </c>
      <c r="C4167" t="s">
        <v>51</v>
      </c>
      <c r="D4167">
        <v>8</v>
      </c>
      <c r="E4167" s="4">
        <v>8</v>
      </c>
      <c r="F4167" s="4">
        <v>12</v>
      </c>
      <c r="G4167" t="str">
        <f t="shared" si="130"/>
        <v>f8</v>
      </c>
      <c r="H4167" t="str">
        <f t="shared" si="131"/>
        <v>m12</v>
      </c>
      <c r="I4167" t="s">
        <v>18</v>
      </c>
      <c r="J4167">
        <v>1125</v>
      </c>
      <c r="K4167" t="s">
        <v>87</v>
      </c>
      <c r="L4167">
        <v>120</v>
      </c>
      <c r="M4167">
        <v>11.2</v>
      </c>
      <c r="N4167">
        <v>121</v>
      </c>
      <c r="O4167">
        <v>9.6</v>
      </c>
      <c r="P4167">
        <v>1</v>
      </c>
      <c r="Q4167" t="s">
        <v>24</v>
      </c>
      <c r="R4167">
        <v>1</v>
      </c>
      <c r="S4167">
        <v>5.3300000000000005E-4</v>
      </c>
      <c r="T4167">
        <v>120</v>
      </c>
      <c r="U4167" s="2">
        <v>11.2</v>
      </c>
      <c r="V4167">
        <v>121</v>
      </c>
      <c r="W4167" s="2">
        <v>9.6</v>
      </c>
      <c r="X4167">
        <v>887.86</v>
      </c>
      <c r="Y4167" s="4">
        <v>1</v>
      </c>
      <c r="Z4167">
        <v>113</v>
      </c>
      <c r="AA4167" t="s">
        <v>97</v>
      </c>
    </row>
    <row r="4168" spans="1:27" x14ac:dyDescent="0.2">
      <c r="A4168" t="s">
        <v>43</v>
      </c>
      <c r="B4168">
        <v>62.5</v>
      </c>
      <c r="C4168" t="s">
        <v>51</v>
      </c>
      <c r="D4168">
        <v>8</v>
      </c>
      <c r="E4168" s="4">
        <v>8</v>
      </c>
      <c r="F4168" s="4">
        <v>12</v>
      </c>
      <c r="G4168" t="str">
        <f t="shared" si="130"/>
        <v>f8</v>
      </c>
      <c r="H4168" t="str">
        <f t="shared" si="131"/>
        <v>m12</v>
      </c>
      <c r="I4168" t="s">
        <v>18</v>
      </c>
      <c r="J4168">
        <v>1126</v>
      </c>
      <c r="K4168" t="s">
        <v>87</v>
      </c>
      <c r="L4168">
        <v>120</v>
      </c>
      <c r="M4168">
        <v>11.2</v>
      </c>
      <c r="N4168">
        <v>121</v>
      </c>
      <c r="O4168">
        <v>9.6</v>
      </c>
      <c r="P4168">
        <v>1</v>
      </c>
      <c r="Q4168" t="s">
        <v>28</v>
      </c>
      <c r="R4168">
        <v>1</v>
      </c>
      <c r="S4168">
        <v>5.3300000000000005E-4</v>
      </c>
      <c r="T4168">
        <v>120</v>
      </c>
      <c r="U4168" s="2">
        <v>11.2</v>
      </c>
      <c r="V4168">
        <v>121</v>
      </c>
      <c r="W4168" s="2">
        <v>9.6</v>
      </c>
      <c r="X4168">
        <v>823.61</v>
      </c>
      <c r="Y4168" s="4">
        <v>1</v>
      </c>
      <c r="Z4168">
        <v>106</v>
      </c>
      <c r="AA4168" t="s">
        <v>97</v>
      </c>
    </row>
    <row r="4169" spans="1:27" x14ac:dyDescent="0.2">
      <c r="A4169" t="s">
        <v>43</v>
      </c>
      <c r="B4169">
        <v>62.5</v>
      </c>
      <c r="C4169" t="s">
        <v>51</v>
      </c>
      <c r="D4169">
        <v>8</v>
      </c>
      <c r="E4169" s="4">
        <v>8</v>
      </c>
      <c r="F4169" s="4">
        <v>12</v>
      </c>
      <c r="G4169" t="str">
        <f t="shared" si="130"/>
        <v>f8</v>
      </c>
      <c r="H4169" t="str">
        <f t="shared" si="131"/>
        <v>m12</v>
      </c>
      <c r="I4169" t="s">
        <v>18</v>
      </c>
      <c r="J4169">
        <v>1127</v>
      </c>
      <c r="K4169" t="s">
        <v>87</v>
      </c>
      <c r="L4169">
        <v>120</v>
      </c>
      <c r="M4169">
        <v>11.2</v>
      </c>
      <c r="N4169">
        <v>121</v>
      </c>
      <c r="O4169">
        <v>9.6</v>
      </c>
      <c r="P4169">
        <v>1</v>
      </c>
      <c r="Q4169" t="s">
        <v>29</v>
      </c>
      <c r="R4169">
        <v>1</v>
      </c>
      <c r="S4169">
        <v>5.3300000000000005E-4</v>
      </c>
      <c r="T4169">
        <v>120</v>
      </c>
      <c r="U4169" s="2">
        <v>11.2</v>
      </c>
      <c r="V4169">
        <v>121</v>
      </c>
      <c r="W4169" s="2">
        <v>9.6</v>
      </c>
      <c r="X4169">
        <v>814.78</v>
      </c>
      <c r="Y4169" s="4">
        <v>1</v>
      </c>
      <c r="Z4169">
        <v>105</v>
      </c>
      <c r="AA4169" t="s">
        <v>97</v>
      </c>
    </row>
    <row r="4170" spans="1:27" x14ac:dyDescent="0.2">
      <c r="A4170" t="s">
        <v>43</v>
      </c>
      <c r="B4170">
        <v>62.5</v>
      </c>
      <c r="C4170" t="s">
        <v>51</v>
      </c>
      <c r="D4170">
        <v>8</v>
      </c>
      <c r="E4170" s="4">
        <v>8</v>
      </c>
      <c r="F4170" s="4">
        <v>12</v>
      </c>
      <c r="G4170" t="str">
        <f t="shared" si="130"/>
        <v>f8</v>
      </c>
      <c r="H4170" t="str">
        <f t="shared" si="131"/>
        <v>m12</v>
      </c>
      <c r="I4170" t="s">
        <v>18</v>
      </c>
      <c r="J4170">
        <v>1128</v>
      </c>
      <c r="K4170" t="s">
        <v>87</v>
      </c>
      <c r="L4170">
        <v>120</v>
      </c>
      <c r="M4170">
        <v>11.2</v>
      </c>
      <c r="N4170">
        <v>121</v>
      </c>
      <c r="O4170">
        <v>9.6</v>
      </c>
      <c r="P4170">
        <v>1</v>
      </c>
      <c r="Q4170" t="s">
        <v>30</v>
      </c>
      <c r="R4170">
        <v>1</v>
      </c>
      <c r="S4170">
        <v>5.3300000000000005E-4</v>
      </c>
      <c r="T4170">
        <v>120</v>
      </c>
      <c r="U4170" s="2">
        <v>11.2</v>
      </c>
      <c r="V4170">
        <v>121</v>
      </c>
      <c r="W4170" s="2">
        <v>9.6</v>
      </c>
      <c r="Y4170" s="4">
        <v>0</v>
      </c>
      <c r="AA4170" t="s">
        <v>97</v>
      </c>
    </row>
    <row r="4171" spans="1:27" x14ac:dyDescent="0.2">
      <c r="A4171" t="s">
        <v>43</v>
      </c>
      <c r="B4171">
        <v>62.5</v>
      </c>
      <c r="C4171" t="s">
        <v>51</v>
      </c>
      <c r="D4171">
        <v>8</v>
      </c>
      <c r="E4171" s="4">
        <v>8</v>
      </c>
      <c r="F4171" s="4">
        <v>12</v>
      </c>
      <c r="G4171" t="str">
        <f t="shared" si="130"/>
        <v>f8</v>
      </c>
      <c r="H4171" t="str">
        <f t="shared" si="131"/>
        <v>m12</v>
      </c>
      <c r="I4171" t="s">
        <v>18</v>
      </c>
      <c r="J4171">
        <v>1129</v>
      </c>
      <c r="K4171" t="s">
        <v>87</v>
      </c>
      <c r="L4171">
        <v>120</v>
      </c>
      <c r="M4171">
        <v>11.2</v>
      </c>
      <c r="N4171">
        <v>121</v>
      </c>
      <c r="O4171">
        <v>9.6</v>
      </c>
      <c r="P4171">
        <v>4</v>
      </c>
      <c r="Q4171" t="s">
        <v>7</v>
      </c>
      <c r="R4171">
        <v>1</v>
      </c>
      <c r="S4171">
        <v>5.3300000000000005E-4</v>
      </c>
      <c r="T4171">
        <v>120</v>
      </c>
      <c r="U4171" s="2">
        <v>11.2</v>
      </c>
      <c r="V4171">
        <v>121</v>
      </c>
      <c r="W4171" s="2">
        <v>9.6</v>
      </c>
      <c r="X4171">
        <v>779.25</v>
      </c>
      <c r="Y4171" s="4">
        <v>1</v>
      </c>
      <c r="Z4171">
        <v>101</v>
      </c>
      <c r="AA4171" t="s">
        <v>97</v>
      </c>
    </row>
    <row r="4172" spans="1:27" x14ac:dyDescent="0.2">
      <c r="A4172" t="s">
        <v>43</v>
      </c>
      <c r="B4172">
        <v>62.5</v>
      </c>
      <c r="C4172" t="s">
        <v>51</v>
      </c>
      <c r="D4172">
        <v>8</v>
      </c>
      <c r="E4172" s="4">
        <v>8</v>
      </c>
      <c r="F4172" s="4">
        <v>12</v>
      </c>
      <c r="G4172" t="str">
        <f t="shared" si="130"/>
        <v>f8</v>
      </c>
      <c r="H4172" t="str">
        <f t="shared" si="131"/>
        <v>m12</v>
      </c>
      <c r="I4172" t="s">
        <v>18</v>
      </c>
      <c r="J4172">
        <v>1130</v>
      </c>
      <c r="K4172" t="s">
        <v>87</v>
      </c>
      <c r="L4172">
        <v>120</v>
      </c>
      <c r="M4172">
        <v>11.2</v>
      </c>
      <c r="N4172">
        <v>121</v>
      </c>
      <c r="O4172">
        <v>9.6</v>
      </c>
      <c r="P4172">
        <v>4</v>
      </c>
      <c r="Q4172" t="s">
        <v>8</v>
      </c>
      <c r="R4172">
        <v>0</v>
      </c>
      <c r="S4172">
        <v>5.3300000000000005E-4</v>
      </c>
      <c r="T4172">
        <v>120</v>
      </c>
      <c r="U4172" s="2">
        <v>11.2</v>
      </c>
      <c r="V4172">
        <v>121</v>
      </c>
      <c r="W4172" s="2">
        <v>9.6</v>
      </c>
      <c r="Y4172" s="4">
        <v>0</v>
      </c>
      <c r="AA4172" t="s">
        <v>97</v>
      </c>
    </row>
    <row r="4173" spans="1:27" x14ac:dyDescent="0.2">
      <c r="A4173" t="s">
        <v>43</v>
      </c>
      <c r="B4173">
        <v>62.5</v>
      </c>
      <c r="C4173" t="s">
        <v>51</v>
      </c>
      <c r="D4173">
        <v>8</v>
      </c>
      <c r="E4173" s="4">
        <v>8</v>
      </c>
      <c r="F4173" s="4">
        <v>12</v>
      </c>
      <c r="G4173" t="str">
        <f t="shared" si="130"/>
        <v>f8</v>
      </c>
      <c r="H4173" t="str">
        <f t="shared" si="131"/>
        <v>m12</v>
      </c>
      <c r="I4173" t="s">
        <v>18</v>
      </c>
      <c r="J4173">
        <v>1131</v>
      </c>
      <c r="K4173" t="s">
        <v>87</v>
      </c>
      <c r="L4173">
        <v>120</v>
      </c>
      <c r="M4173">
        <v>11.2</v>
      </c>
      <c r="N4173">
        <v>121</v>
      </c>
      <c r="O4173">
        <v>9.6</v>
      </c>
      <c r="P4173">
        <v>4</v>
      </c>
      <c r="Q4173" t="s">
        <v>9</v>
      </c>
      <c r="R4173">
        <v>1</v>
      </c>
      <c r="S4173">
        <v>5.3300000000000005E-4</v>
      </c>
      <c r="T4173">
        <v>120</v>
      </c>
      <c r="U4173" s="2">
        <v>11.2</v>
      </c>
      <c r="V4173">
        <v>121</v>
      </c>
      <c r="W4173" s="2">
        <v>9.6</v>
      </c>
      <c r="Y4173" s="4">
        <v>0</v>
      </c>
      <c r="AA4173" t="s">
        <v>97</v>
      </c>
    </row>
    <row r="4174" spans="1:27" x14ac:dyDescent="0.2">
      <c r="A4174" t="s">
        <v>43</v>
      </c>
      <c r="B4174">
        <v>62.5</v>
      </c>
      <c r="C4174" t="s">
        <v>51</v>
      </c>
      <c r="D4174">
        <v>8</v>
      </c>
      <c r="E4174" s="4">
        <v>8</v>
      </c>
      <c r="F4174" s="4">
        <v>12</v>
      </c>
      <c r="G4174" t="str">
        <f t="shared" si="130"/>
        <v>f8</v>
      </c>
      <c r="H4174" t="str">
        <f t="shared" si="131"/>
        <v>m12</v>
      </c>
      <c r="I4174" t="s">
        <v>18</v>
      </c>
      <c r="J4174">
        <v>1132</v>
      </c>
      <c r="K4174" t="s">
        <v>87</v>
      </c>
      <c r="L4174">
        <v>120</v>
      </c>
      <c r="M4174">
        <v>11.2</v>
      </c>
      <c r="N4174">
        <v>121</v>
      </c>
      <c r="O4174">
        <v>9.6</v>
      </c>
      <c r="P4174">
        <v>4</v>
      </c>
      <c r="Q4174" t="s">
        <v>5</v>
      </c>
      <c r="R4174">
        <v>1</v>
      </c>
      <c r="S4174">
        <v>5.3300000000000005E-4</v>
      </c>
      <c r="T4174">
        <v>120</v>
      </c>
      <c r="U4174" s="2">
        <v>11.2</v>
      </c>
      <c r="V4174">
        <v>121</v>
      </c>
      <c r="W4174" s="2">
        <v>9.6</v>
      </c>
      <c r="X4174">
        <v>932.74</v>
      </c>
      <c r="Y4174" s="4">
        <v>1</v>
      </c>
      <c r="Z4174">
        <v>118</v>
      </c>
      <c r="AA4174" t="s">
        <v>97</v>
      </c>
    </row>
    <row r="4175" spans="1:27" x14ac:dyDescent="0.2">
      <c r="A4175" t="s">
        <v>43</v>
      </c>
      <c r="B4175">
        <v>62.5</v>
      </c>
      <c r="C4175" t="s">
        <v>51</v>
      </c>
      <c r="D4175">
        <v>8</v>
      </c>
      <c r="E4175" s="4">
        <v>8</v>
      </c>
      <c r="F4175" s="4">
        <v>12</v>
      </c>
      <c r="G4175" t="str">
        <f t="shared" si="130"/>
        <v>f8</v>
      </c>
      <c r="H4175" t="str">
        <f t="shared" si="131"/>
        <v>m12</v>
      </c>
      <c r="I4175" t="s">
        <v>18</v>
      </c>
      <c r="J4175">
        <v>1133</v>
      </c>
      <c r="K4175" t="s">
        <v>87</v>
      </c>
      <c r="L4175">
        <v>120</v>
      </c>
      <c r="M4175">
        <v>11.2</v>
      </c>
      <c r="N4175">
        <v>121</v>
      </c>
      <c r="O4175">
        <v>9.6</v>
      </c>
      <c r="P4175">
        <v>4</v>
      </c>
      <c r="Q4175" t="s">
        <v>13</v>
      </c>
      <c r="R4175">
        <v>1</v>
      </c>
      <c r="S4175">
        <v>5.3300000000000005E-4</v>
      </c>
      <c r="T4175">
        <v>120</v>
      </c>
      <c r="U4175" s="2">
        <v>11.2</v>
      </c>
      <c r="V4175">
        <v>121</v>
      </c>
      <c r="W4175" s="2">
        <v>9.6</v>
      </c>
      <c r="Y4175" s="4">
        <v>0</v>
      </c>
      <c r="AA4175" t="s">
        <v>97</v>
      </c>
    </row>
    <row r="4176" spans="1:27" x14ac:dyDescent="0.2">
      <c r="A4176" t="s">
        <v>43</v>
      </c>
      <c r="B4176">
        <v>62.5</v>
      </c>
      <c r="C4176" t="s">
        <v>51</v>
      </c>
      <c r="D4176">
        <v>8</v>
      </c>
      <c r="E4176" s="4">
        <v>8</v>
      </c>
      <c r="F4176" s="4">
        <v>12</v>
      </c>
      <c r="G4176" t="str">
        <f t="shared" si="130"/>
        <v>f8</v>
      </c>
      <c r="H4176" t="str">
        <f t="shared" si="131"/>
        <v>m12</v>
      </c>
      <c r="I4176" t="s">
        <v>18</v>
      </c>
      <c r="J4176">
        <v>1134</v>
      </c>
      <c r="K4176" t="s">
        <v>87</v>
      </c>
      <c r="L4176">
        <v>120</v>
      </c>
      <c r="M4176">
        <v>11.2</v>
      </c>
      <c r="N4176">
        <v>121</v>
      </c>
      <c r="O4176">
        <v>9.6</v>
      </c>
      <c r="P4176">
        <v>4</v>
      </c>
      <c r="Q4176" t="s">
        <v>14</v>
      </c>
      <c r="R4176">
        <v>1</v>
      </c>
      <c r="S4176">
        <v>5.3300000000000005E-4</v>
      </c>
      <c r="T4176">
        <v>120</v>
      </c>
      <c r="U4176" s="2">
        <v>11.2</v>
      </c>
      <c r="V4176">
        <v>121</v>
      </c>
      <c r="W4176" s="2">
        <v>9.6</v>
      </c>
      <c r="X4176">
        <v>788.06</v>
      </c>
      <c r="Y4176" s="4">
        <v>1</v>
      </c>
      <c r="Z4176">
        <v>102</v>
      </c>
      <c r="AA4176" t="s">
        <v>97</v>
      </c>
    </row>
    <row r="4177" spans="1:27" x14ac:dyDescent="0.2">
      <c r="A4177" t="s">
        <v>43</v>
      </c>
      <c r="B4177">
        <v>62.5</v>
      </c>
      <c r="C4177" t="s">
        <v>51</v>
      </c>
      <c r="D4177">
        <v>8</v>
      </c>
      <c r="E4177" s="4">
        <v>8</v>
      </c>
      <c r="F4177" s="4">
        <v>12</v>
      </c>
      <c r="G4177" t="str">
        <f t="shared" si="130"/>
        <v>f8</v>
      </c>
      <c r="H4177" t="str">
        <f t="shared" si="131"/>
        <v>m12</v>
      </c>
      <c r="I4177" t="s">
        <v>18</v>
      </c>
      <c r="J4177">
        <v>1135</v>
      </c>
      <c r="K4177" t="s">
        <v>87</v>
      </c>
      <c r="L4177">
        <v>120</v>
      </c>
      <c r="M4177">
        <v>11.2</v>
      </c>
      <c r="N4177">
        <v>121</v>
      </c>
      <c r="O4177">
        <v>9.6</v>
      </c>
      <c r="P4177">
        <v>4</v>
      </c>
      <c r="Q4177" t="s">
        <v>19</v>
      </c>
      <c r="R4177">
        <v>1</v>
      </c>
      <c r="S4177">
        <v>5.3300000000000005E-4</v>
      </c>
      <c r="T4177">
        <v>120</v>
      </c>
      <c r="U4177" s="2">
        <v>11.2</v>
      </c>
      <c r="V4177">
        <v>121</v>
      </c>
      <c r="W4177" s="2">
        <v>9.6</v>
      </c>
      <c r="X4177">
        <v>779.25</v>
      </c>
      <c r="Y4177" s="4">
        <v>1</v>
      </c>
      <c r="Z4177">
        <v>101</v>
      </c>
      <c r="AA4177" t="s">
        <v>97</v>
      </c>
    </row>
    <row r="4178" spans="1:27" x14ac:dyDescent="0.2">
      <c r="A4178" t="s">
        <v>43</v>
      </c>
      <c r="B4178">
        <v>62.5</v>
      </c>
      <c r="C4178" t="s">
        <v>51</v>
      </c>
      <c r="D4178">
        <v>8</v>
      </c>
      <c r="E4178" s="4">
        <v>8</v>
      </c>
      <c r="F4178" s="4">
        <v>12</v>
      </c>
      <c r="G4178" t="str">
        <f t="shared" si="130"/>
        <v>f8</v>
      </c>
      <c r="H4178" t="str">
        <f t="shared" si="131"/>
        <v>m12</v>
      </c>
      <c r="I4178" t="s">
        <v>18</v>
      </c>
      <c r="J4178">
        <v>1136</v>
      </c>
      <c r="K4178" t="s">
        <v>87</v>
      </c>
      <c r="L4178">
        <v>120</v>
      </c>
      <c r="M4178">
        <v>11.2</v>
      </c>
      <c r="N4178">
        <v>121</v>
      </c>
      <c r="O4178">
        <v>9.6</v>
      </c>
      <c r="P4178">
        <v>4</v>
      </c>
      <c r="Q4178" t="s">
        <v>20</v>
      </c>
      <c r="R4178">
        <v>1</v>
      </c>
      <c r="S4178">
        <v>5.3300000000000005E-4</v>
      </c>
      <c r="T4178">
        <v>120</v>
      </c>
      <c r="U4178" s="2">
        <v>11.2</v>
      </c>
      <c r="V4178">
        <v>121</v>
      </c>
      <c r="W4178" s="2">
        <v>9.6</v>
      </c>
      <c r="X4178">
        <v>932.74</v>
      </c>
      <c r="Y4178" s="4">
        <v>1</v>
      </c>
      <c r="Z4178">
        <v>118</v>
      </c>
      <c r="AA4178" t="s">
        <v>97</v>
      </c>
    </row>
    <row r="4179" spans="1:27" x14ac:dyDescent="0.2">
      <c r="A4179" t="s">
        <v>43</v>
      </c>
      <c r="B4179">
        <v>62.5</v>
      </c>
      <c r="C4179" t="s">
        <v>51</v>
      </c>
      <c r="D4179">
        <v>8</v>
      </c>
      <c r="E4179" s="4">
        <v>8</v>
      </c>
      <c r="F4179" s="4">
        <v>12</v>
      </c>
      <c r="G4179" t="str">
        <f t="shared" si="130"/>
        <v>f8</v>
      </c>
      <c r="H4179" t="str">
        <f t="shared" si="131"/>
        <v>m12</v>
      </c>
      <c r="I4179" t="s">
        <v>18</v>
      </c>
      <c r="J4179">
        <v>1137</v>
      </c>
      <c r="K4179" t="s">
        <v>87</v>
      </c>
      <c r="L4179">
        <v>120</v>
      </c>
      <c r="M4179">
        <v>11.2</v>
      </c>
      <c r="N4179">
        <v>121</v>
      </c>
      <c r="O4179">
        <v>9.6</v>
      </c>
      <c r="P4179">
        <v>4</v>
      </c>
      <c r="Q4179" t="s">
        <v>21</v>
      </c>
      <c r="R4179">
        <v>1</v>
      </c>
      <c r="S4179">
        <v>5.3300000000000005E-4</v>
      </c>
      <c r="T4179">
        <v>120</v>
      </c>
      <c r="U4179" s="2">
        <v>11.2</v>
      </c>
      <c r="V4179">
        <v>121</v>
      </c>
      <c r="W4179" s="2">
        <v>9.6</v>
      </c>
      <c r="X4179">
        <v>932.74</v>
      </c>
      <c r="Y4179" s="4">
        <v>1</v>
      </c>
      <c r="Z4179">
        <v>118</v>
      </c>
      <c r="AA4179" t="s">
        <v>97</v>
      </c>
    </row>
    <row r="4180" spans="1:27" x14ac:dyDescent="0.2">
      <c r="A4180" t="s">
        <v>43</v>
      </c>
      <c r="B4180">
        <v>62.5</v>
      </c>
      <c r="C4180" t="s">
        <v>51</v>
      </c>
      <c r="D4180">
        <v>8</v>
      </c>
      <c r="E4180" s="4">
        <v>8</v>
      </c>
      <c r="F4180" s="4">
        <v>12</v>
      </c>
      <c r="G4180" t="str">
        <f t="shared" si="130"/>
        <v>f8</v>
      </c>
      <c r="H4180" t="str">
        <f t="shared" si="131"/>
        <v>m12</v>
      </c>
      <c r="I4180" t="s">
        <v>18</v>
      </c>
      <c r="J4180">
        <v>1138</v>
      </c>
      <c r="K4180" t="s">
        <v>87</v>
      </c>
      <c r="L4180">
        <v>120</v>
      </c>
      <c r="M4180">
        <v>11.2</v>
      </c>
      <c r="N4180">
        <v>121</v>
      </c>
      <c r="O4180">
        <v>9.6</v>
      </c>
      <c r="P4180">
        <v>4</v>
      </c>
      <c r="Q4180" t="s">
        <v>25</v>
      </c>
      <c r="R4180">
        <v>1</v>
      </c>
      <c r="S4180">
        <v>5.3300000000000005E-4</v>
      </c>
      <c r="T4180">
        <v>120</v>
      </c>
      <c r="U4180" s="2">
        <v>11.2</v>
      </c>
      <c r="V4180">
        <v>121</v>
      </c>
      <c r="W4180" s="2">
        <v>9.6</v>
      </c>
      <c r="X4180">
        <v>805.7</v>
      </c>
      <c r="Y4180" s="4">
        <v>1</v>
      </c>
      <c r="Z4180">
        <v>104</v>
      </c>
      <c r="AA4180" t="s">
        <v>97</v>
      </c>
    </row>
    <row r="4181" spans="1:27" x14ac:dyDescent="0.2">
      <c r="A4181" t="s">
        <v>43</v>
      </c>
      <c r="B4181">
        <v>62.5</v>
      </c>
      <c r="C4181" t="s">
        <v>51</v>
      </c>
      <c r="D4181">
        <v>8</v>
      </c>
      <c r="E4181" s="4">
        <v>8</v>
      </c>
      <c r="F4181" s="4">
        <v>12</v>
      </c>
      <c r="G4181" t="str">
        <f t="shared" si="130"/>
        <v>f8</v>
      </c>
      <c r="H4181" t="str">
        <f t="shared" si="131"/>
        <v>m12</v>
      </c>
      <c r="I4181" t="s">
        <v>18</v>
      </c>
      <c r="J4181">
        <v>1139</v>
      </c>
      <c r="K4181" t="s">
        <v>87</v>
      </c>
      <c r="L4181">
        <v>120</v>
      </c>
      <c r="M4181">
        <v>11.2</v>
      </c>
      <c r="N4181">
        <v>121</v>
      </c>
      <c r="O4181">
        <v>9.6</v>
      </c>
      <c r="P4181">
        <v>4</v>
      </c>
      <c r="Q4181" t="s">
        <v>26</v>
      </c>
      <c r="R4181">
        <v>1</v>
      </c>
      <c r="S4181">
        <v>5.3300000000000005E-4</v>
      </c>
      <c r="T4181">
        <v>120</v>
      </c>
      <c r="U4181" s="2">
        <v>11.2</v>
      </c>
      <c r="V4181">
        <v>121</v>
      </c>
      <c r="W4181" s="2">
        <v>9.6</v>
      </c>
      <c r="Y4181" s="4">
        <v>0</v>
      </c>
      <c r="AA4181" t="s">
        <v>97</v>
      </c>
    </row>
    <row r="4182" spans="1:27" x14ac:dyDescent="0.2">
      <c r="A4182" t="s">
        <v>43</v>
      </c>
      <c r="B4182">
        <v>62.5</v>
      </c>
      <c r="C4182" t="s">
        <v>51</v>
      </c>
      <c r="D4182">
        <v>8</v>
      </c>
      <c r="E4182" s="4">
        <v>8</v>
      </c>
      <c r="F4182" s="4">
        <v>12</v>
      </c>
      <c r="G4182" t="str">
        <f t="shared" si="130"/>
        <v>f8</v>
      </c>
      <c r="H4182" t="str">
        <f t="shared" si="131"/>
        <v>m12</v>
      </c>
      <c r="I4182" t="s">
        <v>18</v>
      </c>
      <c r="J4182">
        <v>1140</v>
      </c>
      <c r="K4182" t="s">
        <v>87</v>
      </c>
      <c r="L4182">
        <v>120</v>
      </c>
      <c r="M4182">
        <v>11.2</v>
      </c>
      <c r="N4182">
        <v>121</v>
      </c>
      <c r="O4182">
        <v>9.6</v>
      </c>
      <c r="P4182">
        <v>4</v>
      </c>
      <c r="Q4182" t="s">
        <v>27</v>
      </c>
      <c r="R4182">
        <v>1</v>
      </c>
      <c r="S4182">
        <v>5.3300000000000005E-4</v>
      </c>
      <c r="T4182">
        <v>120</v>
      </c>
      <c r="U4182" s="2">
        <v>11.2</v>
      </c>
      <c r="V4182">
        <v>121</v>
      </c>
      <c r="W4182" s="2">
        <v>9.6</v>
      </c>
      <c r="X4182">
        <v>754.14</v>
      </c>
      <c r="Y4182" s="4">
        <v>1</v>
      </c>
      <c r="Z4182">
        <v>98</v>
      </c>
      <c r="AA4182" t="s">
        <v>97</v>
      </c>
    </row>
    <row r="4183" spans="1:27" x14ac:dyDescent="0.2">
      <c r="A4183" t="s">
        <v>43</v>
      </c>
      <c r="B4183">
        <v>62.5</v>
      </c>
      <c r="C4183" t="s">
        <v>51</v>
      </c>
      <c r="D4183">
        <v>8</v>
      </c>
      <c r="E4183" s="4">
        <v>8</v>
      </c>
      <c r="F4183" s="4">
        <v>12</v>
      </c>
      <c r="G4183" t="str">
        <f t="shared" si="130"/>
        <v>f8</v>
      </c>
      <c r="H4183" t="str">
        <f t="shared" si="131"/>
        <v>m12</v>
      </c>
      <c r="I4183" t="s">
        <v>18</v>
      </c>
      <c r="J4183">
        <v>1141</v>
      </c>
      <c r="K4183" t="s">
        <v>87</v>
      </c>
      <c r="L4183">
        <v>120</v>
      </c>
      <c r="M4183">
        <v>11.2</v>
      </c>
      <c r="N4183">
        <v>121</v>
      </c>
      <c r="O4183">
        <v>9.6</v>
      </c>
      <c r="P4183">
        <v>6</v>
      </c>
      <c r="Q4183" t="s">
        <v>10</v>
      </c>
      <c r="R4183">
        <v>1</v>
      </c>
      <c r="S4183">
        <v>5.3300000000000005E-4</v>
      </c>
      <c r="T4183">
        <v>120</v>
      </c>
      <c r="U4183" s="2">
        <v>11.2</v>
      </c>
      <c r="V4183">
        <v>121</v>
      </c>
      <c r="W4183" s="2">
        <v>9.6</v>
      </c>
      <c r="X4183">
        <v>754.14</v>
      </c>
      <c r="Y4183" s="4">
        <v>1</v>
      </c>
      <c r="Z4183">
        <v>98</v>
      </c>
      <c r="AA4183" t="s">
        <v>97</v>
      </c>
    </row>
    <row r="4184" spans="1:27" x14ac:dyDescent="0.2">
      <c r="A4184" t="s">
        <v>43</v>
      </c>
      <c r="B4184">
        <v>62.5</v>
      </c>
      <c r="C4184" t="s">
        <v>51</v>
      </c>
      <c r="D4184">
        <v>8</v>
      </c>
      <c r="E4184" s="4">
        <v>8</v>
      </c>
      <c r="F4184" s="4">
        <v>12</v>
      </c>
      <c r="G4184" t="str">
        <f t="shared" si="130"/>
        <v>f8</v>
      </c>
      <c r="H4184" t="str">
        <f t="shared" si="131"/>
        <v>m12</v>
      </c>
      <c r="I4184" t="s">
        <v>18</v>
      </c>
      <c r="J4184">
        <v>1142</v>
      </c>
      <c r="K4184" t="s">
        <v>87</v>
      </c>
      <c r="L4184">
        <v>120</v>
      </c>
      <c r="M4184">
        <v>11.2</v>
      </c>
      <c r="N4184">
        <v>121</v>
      </c>
      <c r="O4184">
        <v>9.6</v>
      </c>
      <c r="P4184">
        <v>6</v>
      </c>
      <c r="Q4184" t="s">
        <v>11</v>
      </c>
      <c r="R4184">
        <v>1</v>
      </c>
      <c r="S4184">
        <v>5.3300000000000005E-4</v>
      </c>
      <c r="T4184">
        <v>120</v>
      </c>
      <c r="U4184" s="2">
        <v>11.2</v>
      </c>
      <c r="V4184">
        <v>121</v>
      </c>
      <c r="W4184" s="2">
        <v>9.6</v>
      </c>
      <c r="X4184">
        <v>754.14</v>
      </c>
      <c r="Y4184" s="4">
        <v>1</v>
      </c>
      <c r="Z4184">
        <v>98</v>
      </c>
      <c r="AA4184" t="s">
        <v>97</v>
      </c>
    </row>
    <row r="4185" spans="1:27" x14ac:dyDescent="0.2">
      <c r="A4185" t="s">
        <v>43</v>
      </c>
      <c r="B4185">
        <v>62.5</v>
      </c>
      <c r="C4185" t="s">
        <v>51</v>
      </c>
      <c r="D4185">
        <v>8</v>
      </c>
      <c r="E4185" s="4">
        <v>8</v>
      </c>
      <c r="F4185" s="4">
        <v>12</v>
      </c>
      <c r="G4185" t="str">
        <f t="shared" si="130"/>
        <v>f8</v>
      </c>
      <c r="H4185" t="str">
        <f t="shared" si="131"/>
        <v>m12</v>
      </c>
      <c r="I4185" t="s">
        <v>18</v>
      </c>
      <c r="J4185">
        <v>1143</v>
      </c>
      <c r="K4185" t="s">
        <v>87</v>
      </c>
      <c r="L4185">
        <v>120</v>
      </c>
      <c r="M4185">
        <v>11.2</v>
      </c>
      <c r="N4185">
        <v>121</v>
      </c>
      <c r="O4185">
        <v>9.6</v>
      </c>
      <c r="P4185">
        <v>6</v>
      </c>
      <c r="Q4185" t="s">
        <v>12</v>
      </c>
      <c r="R4185">
        <v>1</v>
      </c>
      <c r="S4185">
        <v>5.3300000000000005E-4</v>
      </c>
      <c r="T4185">
        <v>120</v>
      </c>
      <c r="U4185" s="2">
        <v>11.2</v>
      </c>
      <c r="V4185">
        <v>121</v>
      </c>
      <c r="W4185" s="2">
        <v>9.6</v>
      </c>
      <c r="X4185">
        <v>754.14</v>
      </c>
      <c r="Y4185" s="4">
        <v>1</v>
      </c>
      <c r="Z4185">
        <v>98</v>
      </c>
      <c r="AA4185" t="s">
        <v>97</v>
      </c>
    </row>
    <row r="4186" spans="1:27" x14ac:dyDescent="0.2">
      <c r="A4186" t="s">
        <v>43</v>
      </c>
      <c r="B4186">
        <v>62.5</v>
      </c>
      <c r="C4186" t="s">
        <v>51</v>
      </c>
      <c r="D4186">
        <v>8</v>
      </c>
      <c r="E4186" s="4">
        <v>8</v>
      </c>
      <c r="F4186" s="4">
        <v>12</v>
      </c>
      <c r="G4186" t="str">
        <f t="shared" si="130"/>
        <v>f8</v>
      </c>
      <c r="H4186" t="str">
        <f t="shared" si="131"/>
        <v>m12</v>
      </c>
      <c r="I4186" t="s">
        <v>18</v>
      </c>
      <c r="J4186">
        <v>1144</v>
      </c>
      <c r="K4186" t="s">
        <v>87</v>
      </c>
      <c r="L4186">
        <v>120</v>
      </c>
      <c r="M4186">
        <v>11.2</v>
      </c>
      <c r="N4186">
        <v>121</v>
      </c>
      <c r="O4186">
        <v>9.6</v>
      </c>
      <c r="P4186">
        <v>6</v>
      </c>
      <c r="Q4186" t="s">
        <v>15</v>
      </c>
      <c r="R4186">
        <v>0</v>
      </c>
      <c r="S4186">
        <v>5.3300000000000005E-4</v>
      </c>
      <c r="T4186">
        <v>120</v>
      </c>
      <c r="U4186" s="2">
        <v>11.2</v>
      </c>
      <c r="V4186">
        <v>121</v>
      </c>
      <c r="W4186" s="2">
        <v>9.6</v>
      </c>
      <c r="Y4186" s="4">
        <v>0</v>
      </c>
      <c r="AA4186" t="s">
        <v>97</v>
      </c>
    </row>
    <row r="4187" spans="1:27" x14ac:dyDescent="0.2">
      <c r="A4187" t="s">
        <v>43</v>
      </c>
      <c r="B4187">
        <v>62.5</v>
      </c>
      <c r="C4187" t="s">
        <v>51</v>
      </c>
      <c r="D4187">
        <v>8</v>
      </c>
      <c r="E4187" s="4">
        <v>8</v>
      </c>
      <c r="F4187" s="4">
        <v>12</v>
      </c>
      <c r="G4187" t="str">
        <f t="shared" si="130"/>
        <v>f8</v>
      </c>
      <c r="H4187" t="str">
        <f t="shared" si="131"/>
        <v>m12</v>
      </c>
      <c r="I4187" t="s">
        <v>18</v>
      </c>
      <c r="J4187">
        <v>1145</v>
      </c>
      <c r="K4187" t="s">
        <v>87</v>
      </c>
      <c r="L4187">
        <v>120</v>
      </c>
      <c r="M4187">
        <v>11.2</v>
      </c>
      <c r="N4187">
        <v>121</v>
      </c>
      <c r="O4187">
        <v>9.6</v>
      </c>
      <c r="P4187">
        <v>6</v>
      </c>
      <c r="Q4187" t="s">
        <v>16</v>
      </c>
      <c r="R4187">
        <v>1</v>
      </c>
      <c r="S4187">
        <v>5.3300000000000005E-4</v>
      </c>
      <c r="T4187">
        <v>120</v>
      </c>
      <c r="U4187" s="2">
        <v>11.2</v>
      </c>
      <c r="V4187">
        <v>121</v>
      </c>
      <c r="W4187" s="2">
        <v>9.6</v>
      </c>
      <c r="X4187">
        <v>932.74</v>
      </c>
      <c r="Y4187" s="4">
        <v>1</v>
      </c>
      <c r="Z4187">
        <v>118</v>
      </c>
      <c r="AA4187" t="s">
        <v>97</v>
      </c>
    </row>
    <row r="4188" spans="1:27" x14ac:dyDescent="0.2">
      <c r="A4188" t="s">
        <v>43</v>
      </c>
      <c r="B4188">
        <v>62.5</v>
      </c>
      <c r="C4188" t="s">
        <v>51</v>
      </c>
      <c r="D4188">
        <v>8</v>
      </c>
      <c r="E4188" s="4">
        <v>8</v>
      </c>
      <c r="F4188" s="4">
        <v>12</v>
      </c>
      <c r="G4188" t="str">
        <f t="shared" si="130"/>
        <v>f8</v>
      </c>
      <c r="H4188" t="str">
        <f t="shared" si="131"/>
        <v>m12</v>
      </c>
      <c r="I4188" t="s">
        <v>18</v>
      </c>
      <c r="J4188">
        <v>1146</v>
      </c>
      <c r="K4188" t="s">
        <v>87</v>
      </c>
      <c r="L4188">
        <v>120</v>
      </c>
      <c r="M4188">
        <v>11.2</v>
      </c>
      <c r="N4188">
        <v>121</v>
      </c>
      <c r="O4188">
        <v>9.6</v>
      </c>
      <c r="P4188">
        <v>6</v>
      </c>
      <c r="Q4188" t="s">
        <v>17</v>
      </c>
      <c r="R4188">
        <v>1</v>
      </c>
      <c r="S4188">
        <v>5.3300000000000005E-4</v>
      </c>
      <c r="T4188">
        <v>120</v>
      </c>
      <c r="U4188" s="2">
        <v>11.2</v>
      </c>
      <c r="V4188">
        <v>121</v>
      </c>
      <c r="W4188" s="2">
        <v>9.6</v>
      </c>
      <c r="X4188">
        <v>754.14</v>
      </c>
      <c r="Y4188" s="4">
        <v>1</v>
      </c>
      <c r="Z4188">
        <v>98</v>
      </c>
      <c r="AA4188" t="s">
        <v>97</v>
      </c>
    </row>
    <row r="4189" spans="1:27" x14ac:dyDescent="0.2">
      <c r="A4189" t="s">
        <v>43</v>
      </c>
      <c r="B4189">
        <v>62.5</v>
      </c>
      <c r="C4189" t="s">
        <v>51</v>
      </c>
      <c r="D4189">
        <v>8</v>
      </c>
      <c r="E4189" s="4">
        <v>8</v>
      </c>
      <c r="F4189" s="4">
        <v>12</v>
      </c>
      <c r="G4189" t="str">
        <f t="shared" si="130"/>
        <v>f8</v>
      </c>
      <c r="H4189" t="str">
        <f t="shared" si="131"/>
        <v>m12</v>
      </c>
      <c r="I4189" t="s">
        <v>18</v>
      </c>
      <c r="J4189">
        <v>1147</v>
      </c>
      <c r="K4189" t="s">
        <v>87</v>
      </c>
      <c r="L4189">
        <v>120</v>
      </c>
      <c r="M4189">
        <v>11.2</v>
      </c>
      <c r="N4189">
        <v>121</v>
      </c>
      <c r="O4189">
        <v>9.6</v>
      </c>
      <c r="P4189">
        <v>6</v>
      </c>
      <c r="Q4189" t="s">
        <v>22</v>
      </c>
      <c r="R4189">
        <v>1</v>
      </c>
      <c r="S4189">
        <v>5.3300000000000005E-4</v>
      </c>
      <c r="T4189">
        <v>120</v>
      </c>
      <c r="U4189" s="2">
        <v>11.2</v>
      </c>
      <c r="V4189">
        <v>121</v>
      </c>
      <c r="W4189" s="2">
        <v>9.6</v>
      </c>
      <c r="X4189">
        <v>788.06</v>
      </c>
      <c r="Y4189" s="4">
        <v>1</v>
      </c>
      <c r="Z4189">
        <v>102</v>
      </c>
      <c r="AA4189" t="s">
        <v>97</v>
      </c>
    </row>
    <row r="4190" spans="1:27" x14ac:dyDescent="0.2">
      <c r="A4190" t="s">
        <v>43</v>
      </c>
      <c r="B4190">
        <v>62.5</v>
      </c>
      <c r="C4190" t="s">
        <v>51</v>
      </c>
      <c r="D4190">
        <v>8</v>
      </c>
      <c r="E4190" s="4">
        <v>8</v>
      </c>
      <c r="F4190" s="4">
        <v>12</v>
      </c>
      <c r="G4190" t="str">
        <f t="shared" si="130"/>
        <v>f8</v>
      </c>
      <c r="H4190" t="str">
        <f t="shared" si="131"/>
        <v>m12</v>
      </c>
      <c r="I4190" t="s">
        <v>18</v>
      </c>
      <c r="J4190">
        <v>1148</v>
      </c>
      <c r="K4190" t="s">
        <v>87</v>
      </c>
      <c r="L4190">
        <v>120</v>
      </c>
      <c r="M4190">
        <v>11.2</v>
      </c>
      <c r="N4190">
        <v>121</v>
      </c>
      <c r="O4190">
        <v>9.6</v>
      </c>
      <c r="P4190">
        <v>6</v>
      </c>
      <c r="Q4190" t="s">
        <v>23</v>
      </c>
      <c r="R4190">
        <v>1</v>
      </c>
      <c r="S4190">
        <v>5.3300000000000005E-4</v>
      </c>
      <c r="T4190">
        <v>120</v>
      </c>
      <c r="U4190" s="2">
        <v>11.2</v>
      </c>
      <c r="V4190">
        <v>121</v>
      </c>
      <c r="W4190" s="2">
        <v>9.6</v>
      </c>
      <c r="X4190">
        <v>754.14</v>
      </c>
      <c r="Y4190" s="4">
        <v>1</v>
      </c>
      <c r="Z4190">
        <v>98</v>
      </c>
      <c r="AA4190" t="s">
        <v>97</v>
      </c>
    </row>
    <row r="4191" spans="1:27" x14ac:dyDescent="0.2">
      <c r="A4191" t="s">
        <v>43</v>
      </c>
      <c r="B4191">
        <v>62.5</v>
      </c>
      <c r="C4191" t="s">
        <v>51</v>
      </c>
      <c r="D4191">
        <v>8</v>
      </c>
      <c r="E4191" s="4">
        <v>8</v>
      </c>
      <c r="F4191" s="4">
        <v>12</v>
      </c>
      <c r="G4191" t="str">
        <f t="shared" si="130"/>
        <v>f8</v>
      </c>
      <c r="H4191" t="str">
        <f t="shared" si="131"/>
        <v>m12</v>
      </c>
      <c r="I4191" t="s">
        <v>18</v>
      </c>
      <c r="J4191">
        <v>1149</v>
      </c>
      <c r="K4191" t="s">
        <v>87</v>
      </c>
      <c r="L4191">
        <v>120</v>
      </c>
      <c r="M4191">
        <v>11.2</v>
      </c>
      <c r="N4191">
        <v>121</v>
      </c>
      <c r="O4191">
        <v>9.6</v>
      </c>
      <c r="P4191">
        <v>6</v>
      </c>
      <c r="Q4191" t="s">
        <v>24</v>
      </c>
      <c r="R4191">
        <v>1</v>
      </c>
      <c r="S4191">
        <v>5.3300000000000005E-4</v>
      </c>
      <c r="T4191">
        <v>120</v>
      </c>
      <c r="U4191" s="2">
        <v>11.2</v>
      </c>
      <c r="V4191">
        <v>121</v>
      </c>
      <c r="W4191" s="2">
        <v>9.6</v>
      </c>
      <c r="X4191">
        <v>754.14</v>
      </c>
      <c r="Y4191" s="4">
        <v>1</v>
      </c>
      <c r="Z4191">
        <v>98</v>
      </c>
      <c r="AA4191" t="s">
        <v>97</v>
      </c>
    </row>
    <row r="4192" spans="1:27" x14ac:dyDescent="0.2">
      <c r="A4192" t="s">
        <v>43</v>
      </c>
      <c r="B4192">
        <v>62.5</v>
      </c>
      <c r="C4192" t="s">
        <v>51</v>
      </c>
      <c r="D4192">
        <v>8</v>
      </c>
      <c r="E4192" s="4">
        <v>8</v>
      </c>
      <c r="F4192" s="4">
        <v>12</v>
      </c>
      <c r="G4192" t="str">
        <f t="shared" si="130"/>
        <v>f8</v>
      </c>
      <c r="H4192" t="str">
        <f t="shared" si="131"/>
        <v>m12</v>
      </c>
      <c r="I4192" t="s">
        <v>18</v>
      </c>
      <c r="J4192">
        <v>1150</v>
      </c>
      <c r="K4192" t="s">
        <v>87</v>
      </c>
      <c r="L4192">
        <v>120</v>
      </c>
      <c r="M4192">
        <v>11.2</v>
      </c>
      <c r="N4192">
        <v>121</v>
      </c>
      <c r="O4192">
        <v>9.6</v>
      </c>
      <c r="P4192">
        <v>6</v>
      </c>
      <c r="Q4192" t="s">
        <v>28</v>
      </c>
      <c r="R4192">
        <v>1</v>
      </c>
      <c r="S4192">
        <v>5.3300000000000005E-4</v>
      </c>
      <c r="T4192">
        <v>120</v>
      </c>
      <c r="U4192" s="2">
        <v>11.2</v>
      </c>
      <c r="V4192">
        <v>121</v>
      </c>
      <c r="W4192" s="2">
        <v>9.6</v>
      </c>
      <c r="Y4192" s="4">
        <v>0</v>
      </c>
      <c r="AA4192" t="s">
        <v>97</v>
      </c>
    </row>
    <row r="4193" spans="1:27" x14ac:dyDescent="0.2">
      <c r="A4193" t="s">
        <v>43</v>
      </c>
      <c r="B4193">
        <v>62.5</v>
      </c>
      <c r="C4193" t="s">
        <v>51</v>
      </c>
      <c r="D4193">
        <v>8</v>
      </c>
      <c r="E4193" s="4">
        <v>8</v>
      </c>
      <c r="F4193" s="4">
        <v>12</v>
      </c>
      <c r="G4193" t="str">
        <f t="shared" si="130"/>
        <v>f8</v>
      </c>
      <c r="H4193" t="str">
        <f t="shared" si="131"/>
        <v>m12</v>
      </c>
      <c r="I4193" t="s">
        <v>18</v>
      </c>
      <c r="J4193">
        <v>1151</v>
      </c>
      <c r="K4193" t="s">
        <v>87</v>
      </c>
      <c r="L4193">
        <v>120</v>
      </c>
      <c r="M4193">
        <v>11.2</v>
      </c>
      <c r="N4193">
        <v>121</v>
      </c>
      <c r="O4193">
        <v>9.6</v>
      </c>
      <c r="P4193">
        <v>6</v>
      </c>
      <c r="Q4193" t="s">
        <v>29</v>
      </c>
      <c r="R4193">
        <v>0</v>
      </c>
      <c r="S4193">
        <v>5.3300000000000005E-4</v>
      </c>
      <c r="T4193">
        <v>120</v>
      </c>
      <c r="U4193" s="2">
        <v>11.2</v>
      </c>
      <c r="V4193">
        <v>121</v>
      </c>
      <c r="W4193" s="2">
        <v>9.6</v>
      </c>
      <c r="Y4193" s="4">
        <v>0</v>
      </c>
      <c r="AA4193" t="s">
        <v>97</v>
      </c>
    </row>
    <row r="4194" spans="1:27" x14ac:dyDescent="0.2">
      <c r="A4194" t="s">
        <v>43</v>
      </c>
      <c r="B4194">
        <v>62.5</v>
      </c>
      <c r="C4194" t="s">
        <v>51</v>
      </c>
      <c r="D4194">
        <v>8</v>
      </c>
      <c r="E4194" s="4">
        <v>8</v>
      </c>
      <c r="F4194" s="4">
        <v>12</v>
      </c>
      <c r="G4194" t="str">
        <f t="shared" si="130"/>
        <v>f8</v>
      </c>
      <c r="H4194" t="str">
        <f t="shared" si="131"/>
        <v>m12</v>
      </c>
      <c r="I4194" t="s">
        <v>18</v>
      </c>
      <c r="J4194">
        <v>1152</v>
      </c>
      <c r="K4194" t="s">
        <v>87</v>
      </c>
      <c r="L4194">
        <v>120</v>
      </c>
      <c r="M4194">
        <v>11.2</v>
      </c>
      <c r="N4194">
        <v>121</v>
      </c>
      <c r="O4194">
        <v>9.6</v>
      </c>
      <c r="P4194">
        <v>6</v>
      </c>
      <c r="Q4194" t="s">
        <v>30</v>
      </c>
      <c r="R4194">
        <v>1</v>
      </c>
      <c r="S4194">
        <v>5.3300000000000005E-4</v>
      </c>
      <c r="T4194">
        <v>120</v>
      </c>
      <c r="U4194" s="2">
        <v>11.2</v>
      </c>
      <c r="V4194">
        <v>121</v>
      </c>
      <c r="W4194" s="2">
        <v>9.6</v>
      </c>
      <c r="X4194">
        <v>754.14</v>
      </c>
      <c r="Y4194" s="4">
        <v>1</v>
      </c>
      <c r="Z4194">
        <v>98</v>
      </c>
      <c r="AA4194" t="s">
        <v>97</v>
      </c>
    </row>
    <row r="4195" spans="1:27" x14ac:dyDescent="0.2">
      <c r="A4195" t="s">
        <v>43</v>
      </c>
      <c r="B4195">
        <v>62.5</v>
      </c>
      <c r="C4195" t="s">
        <v>51</v>
      </c>
      <c r="D4195">
        <v>8</v>
      </c>
      <c r="E4195" s="4">
        <v>9</v>
      </c>
      <c r="F4195" s="4">
        <v>9</v>
      </c>
      <c r="G4195" t="str">
        <f t="shared" si="130"/>
        <v>f9</v>
      </c>
      <c r="H4195" t="str">
        <f t="shared" si="131"/>
        <v>m9</v>
      </c>
      <c r="I4195" t="s">
        <v>18</v>
      </c>
      <c r="J4195">
        <v>1153</v>
      </c>
      <c r="K4195" t="s">
        <v>88</v>
      </c>
      <c r="L4195">
        <v>142</v>
      </c>
      <c r="M4195">
        <v>13.9</v>
      </c>
      <c r="N4195">
        <v>147</v>
      </c>
      <c r="O4195">
        <v>13.9</v>
      </c>
      <c r="P4195">
        <v>1</v>
      </c>
      <c r="Q4195" t="s">
        <v>7</v>
      </c>
      <c r="R4195">
        <v>0</v>
      </c>
      <c r="S4195">
        <v>6.0300000000000002E-4</v>
      </c>
      <c r="T4195">
        <v>142</v>
      </c>
      <c r="U4195" s="2">
        <v>13.9</v>
      </c>
      <c r="V4195">
        <v>147</v>
      </c>
      <c r="W4195" s="2">
        <v>13.9</v>
      </c>
      <c r="Y4195" s="4">
        <v>0</v>
      </c>
      <c r="AA4195" t="s">
        <v>97</v>
      </c>
    </row>
    <row r="4196" spans="1:27" x14ac:dyDescent="0.2">
      <c r="A4196" t="s">
        <v>43</v>
      </c>
      <c r="B4196">
        <v>62.5</v>
      </c>
      <c r="C4196" t="s">
        <v>51</v>
      </c>
      <c r="D4196">
        <v>8</v>
      </c>
      <c r="E4196" s="4">
        <v>9</v>
      </c>
      <c r="F4196" s="4">
        <v>9</v>
      </c>
      <c r="G4196" t="str">
        <f t="shared" si="130"/>
        <v>f9</v>
      </c>
      <c r="H4196" t="str">
        <f t="shared" si="131"/>
        <v>m9</v>
      </c>
      <c r="I4196" t="s">
        <v>18</v>
      </c>
      <c r="J4196">
        <v>1154</v>
      </c>
      <c r="K4196" t="s">
        <v>88</v>
      </c>
      <c r="L4196">
        <v>142</v>
      </c>
      <c r="M4196">
        <v>13.9</v>
      </c>
      <c r="N4196">
        <v>147</v>
      </c>
      <c r="O4196">
        <v>13.9</v>
      </c>
      <c r="P4196">
        <v>1</v>
      </c>
      <c r="Q4196" t="s">
        <v>8</v>
      </c>
      <c r="R4196">
        <v>1</v>
      </c>
      <c r="S4196">
        <v>6.0300000000000002E-4</v>
      </c>
      <c r="T4196">
        <v>142</v>
      </c>
      <c r="U4196" s="2">
        <v>13.9</v>
      </c>
      <c r="V4196">
        <v>147</v>
      </c>
      <c r="W4196" s="2">
        <v>13.9</v>
      </c>
      <c r="X4196">
        <v>626.53</v>
      </c>
      <c r="Y4196" s="4">
        <v>1</v>
      </c>
      <c r="Z4196">
        <v>81</v>
      </c>
      <c r="AA4196" t="s">
        <v>97</v>
      </c>
    </row>
    <row r="4197" spans="1:27" x14ac:dyDescent="0.2">
      <c r="A4197" t="s">
        <v>43</v>
      </c>
      <c r="B4197">
        <v>62.5</v>
      </c>
      <c r="C4197" t="s">
        <v>51</v>
      </c>
      <c r="D4197">
        <v>8</v>
      </c>
      <c r="E4197" s="4">
        <v>9</v>
      </c>
      <c r="F4197" s="4">
        <v>9</v>
      </c>
      <c r="G4197" t="str">
        <f t="shared" si="130"/>
        <v>f9</v>
      </c>
      <c r="H4197" t="str">
        <f t="shared" si="131"/>
        <v>m9</v>
      </c>
      <c r="I4197" t="s">
        <v>18</v>
      </c>
      <c r="J4197">
        <v>1155</v>
      </c>
      <c r="K4197" t="s">
        <v>88</v>
      </c>
      <c r="L4197">
        <v>142</v>
      </c>
      <c r="M4197">
        <v>13.9</v>
      </c>
      <c r="N4197">
        <v>147</v>
      </c>
      <c r="O4197">
        <v>13.9</v>
      </c>
      <c r="P4197">
        <v>1</v>
      </c>
      <c r="Q4197" t="s">
        <v>9</v>
      </c>
      <c r="R4197">
        <v>1</v>
      </c>
      <c r="S4197">
        <v>6.0300000000000002E-4</v>
      </c>
      <c r="T4197">
        <v>142</v>
      </c>
      <c r="U4197" s="2">
        <v>13.9</v>
      </c>
      <c r="V4197">
        <v>147</v>
      </c>
      <c r="W4197" s="2">
        <v>13.9</v>
      </c>
      <c r="Y4197" s="4">
        <v>0</v>
      </c>
      <c r="AA4197" t="s">
        <v>97</v>
      </c>
    </row>
    <row r="4198" spans="1:27" x14ac:dyDescent="0.2">
      <c r="A4198" t="s">
        <v>43</v>
      </c>
      <c r="B4198">
        <v>62.5</v>
      </c>
      <c r="C4198" t="s">
        <v>51</v>
      </c>
      <c r="D4198">
        <v>8</v>
      </c>
      <c r="E4198" s="4">
        <v>9</v>
      </c>
      <c r="F4198" s="4">
        <v>9</v>
      </c>
      <c r="G4198" t="str">
        <f t="shared" si="130"/>
        <v>f9</v>
      </c>
      <c r="H4198" t="str">
        <f t="shared" si="131"/>
        <v>m9</v>
      </c>
      <c r="I4198" t="s">
        <v>18</v>
      </c>
      <c r="J4198">
        <v>1156</v>
      </c>
      <c r="K4198" t="s">
        <v>88</v>
      </c>
      <c r="L4198">
        <v>142</v>
      </c>
      <c r="M4198">
        <v>13.9</v>
      </c>
      <c r="N4198">
        <v>147</v>
      </c>
      <c r="O4198">
        <v>13.9</v>
      </c>
      <c r="P4198">
        <v>1</v>
      </c>
      <c r="Q4198" t="s">
        <v>5</v>
      </c>
      <c r="R4198">
        <v>0</v>
      </c>
      <c r="S4198">
        <v>6.0300000000000002E-4</v>
      </c>
      <c r="T4198">
        <v>142</v>
      </c>
      <c r="U4198" s="2">
        <v>13.9</v>
      </c>
      <c r="V4198">
        <v>147</v>
      </c>
      <c r="W4198" s="2">
        <v>13.9</v>
      </c>
      <c r="Y4198" s="4">
        <v>0</v>
      </c>
      <c r="AA4198" t="s">
        <v>97</v>
      </c>
    </row>
    <row r="4199" spans="1:27" x14ac:dyDescent="0.2">
      <c r="A4199" t="s">
        <v>43</v>
      </c>
      <c r="B4199">
        <v>62.5</v>
      </c>
      <c r="C4199" t="s">
        <v>51</v>
      </c>
      <c r="D4199">
        <v>8</v>
      </c>
      <c r="E4199" s="4">
        <v>9</v>
      </c>
      <c r="F4199" s="4">
        <v>9</v>
      </c>
      <c r="G4199" t="str">
        <f t="shared" si="130"/>
        <v>f9</v>
      </c>
      <c r="H4199" t="str">
        <f t="shared" si="131"/>
        <v>m9</v>
      </c>
      <c r="I4199" t="s">
        <v>18</v>
      </c>
      <c r="J4199">
        <v>1157</v>
      </c>
      <c r="K4199" t="s">
        <v>88</v>
      </c>
      <c r="L4199">
        <v>142</v>
      </c>
      <c r="M4199">
        <v>13.9</v>
      </c>
      <c r="N4199">
        <v>147</v>
      </c>
      <c r="O4199">
        <v>13.9</v>
      </c>
      <c r="P4199">
        <v>1</v>
      </c>
      <c r="Q4199" t="s">
        <v>13</v>
      </c>
      <c r="R4199">
        <v>1</v>
      </c>
      <c r="S4199">
        <v>6.0300000000000002E-4</v>
      </c>
      <c r="T4199">
        <v>142</v>
      </c>
      <c r="U4199" s="2">
        <v>13.9</v>
      </c>
      <c r="V4199">
        <v>147</v>
      </c>
      <c r="W4199" s="2">
        <v>13.9</v>
      </c>
      <c r="X4199">
        <v>744.96</v>
      </c>
      <c r="Y4199" s="4">
        <v>1</v>
      </c>
      <c r="Z4199">
        <v>97</v>
      </c>
      <c r="AA4199" t="s">
        <v>97</v>
      </c>
    </row>
    <row r="4200" spans="1:27" x14ac:dyDescent="0.2">
      <c r="A4200" t="s">
        <v>43</v>
      </c>
      <c r="B4200">
        <v>62.5</v>
      </c>
      <c r="C4200" t="s">
        <v>51</v>
      </c>
      <c r="D4200">
        <v>8</v>
      </c>
      <c r="E4200" s="4">
        <v>9</v>
      </c>
      <c r="F4200" s="4">
        <v>9</v>
      </c>
      <c r="G4200" t="str">
        <f t="shared" si="130"/>
        <v>f9</v>
      </c>
      <c r="H4200" t="str">
        <f t="shared" si="131"/>
        <v>m9</v>
      </c>
      <c r="I4200" t="s">
        <v>18</v>
      </c>
      <c r="J4200">
        <v>1158</v>
      </c>
      <c r="K4200" t="s">
        <v>88</v>
      </c>
      <c r="L4200">
        <v>142</v>
      </c>
      <c r="M4200">
        <v>13.9</v>
      </c>
      <c r="N4200">
        <v>147</v>
      </c>
      <c r="O4200">
        <v>13.9</v>
      </c>
      <c r="P4200">
        <v>1</v>
      </c>
      <c r="Q4200" t="s">
        <v>14</v>
      </c>
      <c r="R4200">
        <v>1</v>
      </c>
      <c r="S4200">
        <v>6.0300000000000002E-4</v>
      </c>
      <c r="T4200">
        <v>142</v>
      </c>
      <c r="U4200" s="2">
        <v>13.9</v>
      </c>
      <c r="V4200">
        <v>147</v>
      </c>
      <c r="W4200" s="2">
        <v>13.9</v>
      </c>
      <c r="X4200">
        <v>823.61</v>
      </c>
      <c r="Y4200" s="4">
        <v>1</v>
      </c>
      <c r="Z4200">
        <v>106</v>
      </c>
      <c r="AA4200" t="s">
        <v>97</v>
      </c>
    </row>
    <row r="4201" spans="1:27" x14ac:dyDescent="0.2">
      <c r="A4201" t="s">
        <v>43</v>
      </c>
      <c r="B4201">
        <v>62.5</v>
      </c>
      <c r="C4201" t="s">
        <v>51</v>
      </c>
      <c r="D4201">
        <v>8</v>
      </c>
      <c r="E4201" s="4">
        <v>9</v>
      </c>
      <c r="F4201" s="4">
        <v>9</v>
      </c>
      <c r="G4201" t="str">
        <f t="shared" si="130"/>
        <v>f9</v>
      </c>
      <c r="H4201" t="str">
        <f t="shared" si="131"/>
        <v>m9</v>
      </c>
      <c r="I4201" t="s">
        <v>18</v>
      </c>
      <c r="J4201">
        <v>1159</v>
      </c>
      <c r="K4201" t="s">
        <v>88</v>
      </c>
      <c r="L4201">
        <v>142</v>
      </c>
      <c r="M4201">
        <v>13.9</v>
      </c>
      <c r="N4201">
        <v>147</v>
      </c>
      <c r="O4201">
        <v>13.9</v>
      </c>
      <c r="P4201">
        <v>1</v>
      </c>
      <c r="Q4201" t="s">
        <v>19</v>
      </c>
      <c r="R4201">
        <v>1</v>
      </c>
      <c r="S4201">
        <v>6.0300000000000002E-4</v>
      </c>
      <c r="T4201">
        <v>142</v>
      </c>
      <c r="U4201" s="2">
        <v>13.9</v>
      </c>
      <c r="V4201">
        <v>147</v>
      </c>
      <c r="W4201" s="2">
        <v>13.9</v>
      </c>
      <c r="X4201">
        <v>805.7</v>
      </c>
      <c r="Y4201" s="4">
        <v>1</v>
      </c>
      <c r="Z4201">
        <v>104</v>
      </c>
      <c r="AA4201" t="s">
        <v>97</v>
      </c>
    </row>
    <row r="4202" spans="1:27" x14ac:dyDescent="0.2">
      <c r="A4202" t="s">
        <v>43</v>
      </c>
      <c r="B4202">
        <v>62.5</v>
      </c>
      <c r="C4202" t="s">
        <v>51</v>
      </c>
      <c r="D4202">
        <v>8</v>
      </c>
      <c r="E4202" s="4">
        <v>9</v>
      </c>
      <c r="F4202" s="4">
        <v>9</v>
      </c>
      <c r="G4202" t="str">
        <f t="shared" si="130"/>
        <v>f9</v>
      </c>
      <c r="H4202" t="str">
        <f t="shared" si="131"/>
        <v>m9</v>
      </c>
      <c r="I4202" t="s">
        <v>18</v>
      </c>
      <c r="J4202">
        <v>1160</v>
      </c>
      <c r="K4202" t="s">
        <v>88</v>
      </c>
      <c r="L4202">
        <v>142</v>
      </c>
      <c r="M4202">
        <v>13.9</v>
      </c>
      <c r="N4202">
        <v>147</v>
      </c>
      <c r="O4202">
        <v>13.9</v>
      </c>
      <c r="P4202">
        <v>1</v>
      </c>
      <c r="Q4202" t="s">
        <v>20</v>
      </c>
      <c r="R4202">
        <v>1</v>
      </c>
      <c r="S4202">
        <v>6.0300000000000002E-4</v>
      </c>
      <c r="T4202">
        <v>142</v>
      </c>
      <c r="U4202" s="2">
        <v>13.9</v>
      </c>
      <c r="V4202">
        <v>147</v>
      </c>
      <c r="W4202" s="2">
        <v>13.9</v>
      </c>
      <c r="X4202">
        <v>770.33</v>
      </c>
      <c r="Y4202" s="4">
        <v>1</v>
      </c>
      <c r="Z4202">
        <v>100</v>
      </c>
      <c r="AA4202" t="s">
        <v>97</v>
      </c>
    </row>
    <row r="4203" spans="1:27" x14ac:dyDescent="0.2">
      <c r="A4203" t="s">
        <v>43</v>
      </c>
      <c r="B4203">
        <v>62.5</v>
      </c>
      <c r="C4203" t="s">
        <v>51</v>
      </c>
      <c r="D4203">
        <v>8</v>
      </c>
      <c r="E4203" s="4">
        <v>9</v>
      </c>
      <c r="F4203" s="4">
        <v>9</v>
      </c>
      <c r="G4203" t="str">
        <f t="shared" si="130"/>
        <v>f9</v>
      </c>
      <c r="H4203" t="str">
        <f t="shared" si="131"/>
        <v>m9</v>
      </c>
      <c r="I4203" t="s">
        <v>18</v>
      </c>
      <c r="J4203">
        <v>1161</v>
      </c>
      <c r="K4203" t="s">
        <v>88</v>
      </c>
      <c r="L4203">
        <v>142</v>
      </c>
      <c r="M4203">
        <v>13.9</v>
      </c>
      <c r="N4203">
        <v>147</v>
      </c>
      <c r="O4203">
        <v>13.9</v>
      </c>
      <c r="P4203">
        <v>1</v>
      </c>
      <c r="Q4203" t="s">
        <v>21</v>
      </c>
      <c r="R4203">
        <v>1</v>
      </c>
      <c r="S4203">
        <v>6.0300000000000002E-4</v>
      </c>
      <c r="T4203">
        <v>142</v>
      </c>
      <c r="U4203" s="2">
        <v>13.9</v>
      </c>
      <c r="V4203">
        <v>147</v>
      </c>
      <c r="W4203" s="2">
        <v>13.9</v>
      </c>
      <c r="Y4203" s="4">
        <v>0</v>
      </c>
      <c r="AA4203" t="s">
        <v>97</v>
      </c>
    </row>
    <row r="4204" spans="1:27" x14ac:dyDescent="0.2">
      <c r="A4204" t="s">
        <v>43</v>
      </c>
      <c r="B4204">
        <v>62.5</v>
      </c>
      <c r="C4204" t="s">
        <v>51</v>
      </c>
      <c r="D4204">
        <v>8</v>
      </c>
      <c r="E4204" s="4">
        <v>9</v>
      </c>
      <c r="F4204" s="4">
        <v>9</v>
      </c>
      <c r="G4204" t="str">
        <f t="shared" si="130"/>
        <v>f9</v>
      </c>
      <c r="H4204" t="str">
        <f t="shared" si="131"/>
        <v>m9</v>
      </c>
      <c r="I4204" t="s">
        <v>18</v>
      </c>
      <c r="J4204">
        <v>1162</v>
      </c>
      <c r="K4204" t="s">
        <v>88</v>
      </c>
      <c r="L4204">
        <v>142</v>
      </c>
      <c r="M4204">
        <v>13.9</v>
      </c>
      <c r="N4204">
        <v>147</v>
      </c>
      <c r="O4204">
        <v>13.9</v>
      </c>
      <c r="P4204">
        <v>1</v>
      </c>
      <c r="Q4204" t="s">
        <v>25</v>
      </c>
      <c r="R4204">
        <v>1</v>
      </c>
      <c r="S4204">
        <v>6.0300000000000002E-4</v>
      </c>
      <c r="T4204">
        <v>142</v>
      </c>
      <c r="U4204" s="2">
        <v>13.9</v>
      </c>
      <c r="V4204">
        <v>147</v>
      </c>
      <c r="W4204" s="2">
        <v>13.9</v>
      </c>
      <c r="X4204">
        <v>770.33</v>
      </c>
      <c r="Y4204" s="4">
        <v>1</v>
      </c>
      <c r="Z4204">
        <v>100</v>
      </c>
      <c r="AA4204" t="s">
        <v>97</v>
      </c>
    </row>
    <row r="4205" spans="1:27" x14ac:dyDescent="0.2">
      <c r="A4205" t="s">
        <v>43</v>
      </c>
      <c r="B4205">
        <v>62.5</v>
      </c>
      <c r="C4205" t="s">
        <v>51</v>
      </c>
      <c r="D4205">
        <v>8</v>
      </c>
      <c r="E4205" s="4">
        <v>9</v>
      </c>
      <c r="F4205" s="4">
        <v>9</v>
      </c>
      <c r="G4205" t="str">
        <f t="shared" si="130"/>
        <v>f9</v>
      </c>
      <c r="H4205" t="str">
        <f t="shared" si="131"/>
        <v>m9</v>
      </c>
      <c r="I4205" t="s">
        <v>18</v>
      </c>
      <c r="J4205">
        <v>1163</v>
      </c>
      <c r="K4205" t="s">
        <v>88</v>
      </c>
      <c r="L4205">
        <v>142</v>
      </c>
      <c r="M4205">
        <v>13.9</v>
      </c>
      <c r="N4205">
        <v>147</v>
      </c>
      <c r="O4205">
        <v>13.9</v>
      </c>
      <c r="P4205">
        <v>1</v>
      </c>
      <c r="Q4205" t="s">
        <v>26</v>
      </c>
      <c r="R4205">
        <v>1</v>
      </c>
      <c r="S4205">
        <v>6.0300000000000002E-4</v>
      </c>
      <c r="T4205">
        <v>142</v>
      </c>
      <c r="U4205" s="2">
        <v>13.9</v>
      </c>
      <c r="V4205">
        <v>147</v>
      </c>
      <c r="W4205" s="2">
        <v>13.9</v>
      </c>
      <c r="Y4205" s="4">
        <v>0</v>
      </c>
      <c r="AA4205" t="s">
        <v>97</v>
      </c>
    </row>
    <row r="4206" spans="1:27" x14ac:dyDescent="0.2">
      <c r="A4206" t="s">
        <v>43</v>
      </c>
      <c r="B4206">
        <v>62.5</v>
      </c>
      <c r="C4206" t="s">
        <v>51</v>
      </c>
      <c r="D4206">
        <v>8</v>
      </c>
      <c r="E4206" s="4">
        <v>9</v>
      </c>
      <c r="F4206" s="4">
        <v>9</v>
      </c>
      <c r="G4206" t="str">
        <f t="shared" si="130"/>
        <v>f9</v>
      </c>
      <c r="H4206" t="str">
        <f t="shared" si="131"/>
        <v>m9</v>
      </c>
      <c r="I4206" t="s">
        <v>18</v>
      </c>
      <c r="J4206">
        <v>1164</v>
      </c>
      <c r="K4206" t="s">
        <v>88</v>
      </c>
      <c r="L4206">
        <v>142</v>
      </c>
      <c r="M4206">
        <v>13.9</v>
      </c>
      <c r="N4206">
        <v>147</v>
      </c>
      <c r="O4206">
        <v>13.9</v>
      </c>
      <c r="P4206">
        <v>1</v>
      </c>
      <c r="Q4206" t="s">
        <v>27</v>
      </c>
      <c r="R4206">
        <v>1</v>
      </c>
      <c r="S4206">
        <v>6.0300000000000002E-4</v>
      </c>
      <c r="T4206">
        <v>142</v>
      </c>
      <c r="U4206" s="2">
        <v>13.9</v>
      </c>
      <c r="V4206">
        <v>147</v>
      </c>
      <c r="W4206" s="2">
        <v>13.9</v>
      </c>
      <c r="X4206">
        <v>805.7</v>
      </c>
      <c r="Y4206" s="4">
        <v>1</v>
      </c>
      <c r="Z4206">
        <v>104</v>
      </c>
      <c r="AA4206" t="s">
        <v>97</v>
      </c>
    </row>
    <row r="4207" spans="1:27" x14ac:dyDescent="0.2">
      <c r="A4207" t="s">
        <v>43</v>
      </c>
      <c r="B4207">
        <v>62.5</v>
      </c>
      <c r="C4207" t="s">
        <v>51</v>
      </c>
      <c r="D4207">
        <v>8</v>
      </c>
      <c r="E4207" s="4">
        <v>9</v>
      </c>
      <c r="F4207" s="4">
        <v>9</v>
      </c>
      <c r="G4207" t="str">
        <f t="shared" si="130"/>
        <v>f9</v>
      </c>
      <c r="H4207" t="str">
        <f t="shared" si="131"/>
        <v>m9</v>
      </c>
      <c r="I4207" t="s">
        <v>18</v>
      </c>
      <c r="J4207">
        <v>1165</v>
      </c>
      <c r="K4207" t="s">
        <v>88</v>
      </c>
      <c r="L4207">
        <v>142</v>
      </c>
      <c r="M4207">
        <v>13.9</v>
      </c>
      <c r="N4207">
        <v>147</v>
      </c>
      <c r="O4207">
        <v>13.9</v>
      </c>
      <c r="P4207">
        <v>3</v>
      </c>
      <c r="Q4207" t="s">
        <v>10</v>
      </c>
      <c r="R4207">
        <v>1</v>
      </c>
      <c r="S4207">
        <v>6.0300000000000002E-4</v>
      </c>
      <c r="T4207">
        <v>142</v>
      </c>
      <c r="U4207" s="2">
        <v>13.9</v>
      </c>
      <c r="V4207">
        <v>147</v>
      </c>
      <c r="W4207" s="2">
        <v>13.9</v>
      </c>
      <c r="X4207">
        <v>805.7</v>
      </c>
      <c r="Y4207" s="4">
        <v>1</v>
      </c>
      <c r="Z4207">
        <v>104</v>
      </c>
      <c r="AA4207" t="s">
        <v>97</v>
      </c>
    </row>
    <row r="4208" spans="1:27" x14ac:dyDescent="0.2">
      <c r="A4208" t="s">
        <v>43</v>
      </c>
      <c r="B4208">
        <v>62.5</v>
      </c>
      <c r="C4208" t="s">
        <v>51</v>
      </c>
      <c r="D4208">
        <v>8</v>
      </c>
      <c r="E4208" s="4">
        <v>9</v>
      </c>
      <c r="F4208" s="4">
        <v>9</v>
      </c>
      <c r="G4208" t="str">
        <f t="shared" si="130"/>
        <v>f9</v>
      </c>
      <c r="H4208" t="str">
        <f t="shared" si="131"/>
        <v>m9</v>
      </c>
      <c r="I4208" t="s">
        <v>18</v>
      </c>
      <c r="J4208">
        <v>1166</v>
      </c>
      <c r="K4208" t="s">
        <v>88</v>
      </c>
      <c r="L4208">
        <v>142</v>
      </c>
      <c r="M4208">
        <v>13.9</v>
      </c>
      <c r="N4208">
        <v>147</v>
      </c>
      <c r="O4208">
        <v>13.9</v>
      </c>
      <c r="P4208">
        <v>3</v>
      </c>
      <c r="Q4208" t="s">
        <v>11</v>
      </c>
      <c r="R4208">
        <v>1</v>
      </c>
      <c r="S4208">
        <v>6.0300000000000002E-4</v>
      </c>
      <c r="T4208">
        <v>142</v>
      </c>
      <c r="U4208" s="2">
        <v>13.9</v>
      </c>
      <c r="V4208">
        <v>147</v>
      </c>
      <c r="W4208" s="2">
        <v>13.9</v>
      </c>
      <c r="X4208">
        <v>805.7</v>
      </c>
      <c r="Y4208" s="4">
        <v>1</v>
      </c>
      <c r="Z4208">
        <v>104</v>
      </c>
      <c r="AA4208" t="s">
        <v>97</v>
      </c>
    </row>
    <row r="4209" spans="1:27" x14ac:dyDescent="0.2">
      <c r="A4209" t="s">
        <v>43</v>
      </c>
      <c r="B4209">
        <v>62.5</v>
      </c>
      <c r="C4209" t="s">
        <v>51</v>
      </c>
      <c r="D4209">
        <v>8</v>
      </c>
      <c r="E4209" s="4">
        <v>9</v>
      </c>
      <c r="F4209" s="4">
        <v>9</v>
      </c>
      <c r="G4209" t="str">
        <f t="shared" si="130"/>
        <v>f9</v>
      </c>
      <c r="H4209" t="str">
        <f t="shared" si="131"/>
        <v>m9</v>
      </c>
      <c r="I4209" t="s">
        <v>18</v>
      </c>
      <c r="J4209">
        <v>1167</v>
      </c>
      <c r="K4209" t="s">
        <v>88</v>
      </c>
      <c r="L4209">
        <v>142</v>
      </c>
      <c r="M4209">
        <v>13.9</v>
      </c>
      <c r="N4209">
        <v>147</v>
      </c>
      <c r="O4209">
        <v>13.9</v>
      </c>
      <c r="P4209">
        <v>3</v>
      </c>
      <c r="Q4209" t="s">
        <v>12</v>
      </c>
      <c r="R4209">
        <v>1</v>
      </c>
      <c r="S4209">
        <v>6.0300000000000002E-4</v>
      </c>
      <c r="T4209">
        <v>142</v>
      </c>
      <c r="U4209" s="2">
        <v>13.9</v>
      </c>
      <c r="V4209">
        <v>147</v>
      </c>
      <c r="W4209" s="2">
        <v>13.9</v>
      </c>
      <c r="X4209">
        <v>788.06</v>
      </c>
      <c r="Y4209" s="4">
        <v>1</v>
      </c>
      <c r="Z4209">
        <v>102</v>
      </c>
      <c r="AA4209" t="s">
        <v>97</v>
      </c>
    </row>
    <row r="4210" spans="1:27" x14ac:dyDescent="0.2">
      <c r="A4210" t="s">
        <v>43</v>
      </c>
      <c r="B4210">
        <v>62.5</v>
      </c>
      <c r="C4210" t="s">
        <v>51</v>
      </c>
      <c r="D4210">
        <v>8</v>
      </c>
      <c r="E4210" s="4">
        <v>9</v>
      </c>
      <c r="F4210" s="4">
        <v>9</v>
      </c>
      <c r="G4210" t="str">
        <f t="shared" si="130"/>
        <v>f9</v>
      </c>
      <c r="H4210" t="str">
        <f t="shared" si="131"/>
        <v>m9</v>
      </c>
      <c r="I4210" t="s">
        <v>18</v>
      </c>
      <c r="J4210">
        <v>1168</v>
      </c>
      <c r="K4210" t="s">
        <v>88</v>
      </c>
      <c r="L4210">
        <v>142</v>
      </c>
      <c r="M4210">
        <v>13.9</v>
      </c>
      <c r="N4210">
        <v>147</v>
      </c>
      <c r="O4210">
        <v>13.9</v>
      </c>
      <c r="P4210">
        <v>3</v>
      </c>
      <c r="Q4210" t="s">
        <v>15</v>
      </c>
      <c r="R4210">
        <v>1</v>
      </c>
      <c r="S4210">
        <v>6.0300000000000002E-4</v>
      </c>
      <c r="T4210">
        <v>142</v>
      </c>
      <c r="U4210" s="2">
        <v>13.9</v>
      </c>
      <c r="V4210">
        <v>147</v>
      </c>
      <c r="W4210" s="2">
        <v>13.9</v>
      </c>
      <c r="Y4210" s="4">
        <v>0</v>
      </c>
      <c r="AA4210" t="s">
        <v>97</v>
      </c>
    </row>
    <row r="4211" spans="1:27" x14ac:dyDescent="0.2">
      <c r="A4211" t="s">
        <v>43</v>
      </c>
      <c r="B4211">
        <v>62.5</v>
      </c>
      <c r="C4211" t="s">
        <v>51</v>
      </c>
      <c r="D4211">
        <v>8</v>
      </c>
      <c r="E4211" s="4">
        <v>9</v>
      </c>
      <c r="F4211" s="4">
        <v>9</v>
      </c>
      <c r="G4211" t="str">
        <f t="shared" si="130"/>
        <v>f9</v>
      </c>
      <c r="H4211" t="str">
        <f t="shared" si="131"/>
        <v>m9</v>
      </c>
      <c r="I4211" t="s">
        <v>18</v>
      </c>
      <c r="J4211">
        <v>1169</v>
      </c>
      <c r="K4211" t="s">
        <v>88</v>
      </c>
      <c r="L4211">
        <v>142</v>
      </c>
      <c r="M4211">
        <v>13.9</v>
      </c>
      <c r="N4211">
        <v>147</v>
      </c>
      <c r="O4211">
        <v>13.9</v>
      </c>
      <c r="P4211">
        <v>3</v>
      </c>
      <c r="Q4211" t="s">
        <v>16</v>
      </c>
      <c r="R4211">
        <v>1</v>
      </c>
      <c r="S4211">
        <v>6.0300000000000002E-4</v>
      </c>
      <c r="T4211">
        <v>142</v>
      </c>
      <c r="U4211" s="2">
        <v>13.9</v>
      </c>
      <c r="V4211">
        <v>147</v>
      </c>
      <c r="W4211" s="2">
        <v>13.9</v>
      </c>
      <c r="Y4211" s="4">
        <v>0</v>
      </c>
      <c r="AA4211" t="s">
        <v>97</v>
      </c>
    </row>
    <row r="4212" spans="1:27" x14ac:dyDescent="0.2">
      <c r="A4212" t="s">
        <v>43</v>
      </c>
      <c r="B4212">
        <v>62.5</v>
      </c>
      <c r="C4212" t="s">
        <v>51</v>
      </c>
      <c r="D4212">
        <v>8</v>
      </c>
      <c r="E4212" s="4">
        <v>9</v>
      </c>
      <c r="F4212" s="4">
        <v>9</v>
      </c>
      <c r="G4212" t="str">
        <f t="shared" si="130"/>
        <v>f9</v>
      </c>
      <c r="H4212" t="str">
        <f t="shared" si="131"/>
        <v>m9</v>
      </c>
      <c r="I4212" t="s">
        <v>18</v>
      </c>
      <c r="J4212">
        <v>1170</v>
      </c>
      <c r="K4212" t="s">
        <v>88</v>
      </c>
      <c r="L4212">
        <v>142</v>
      </c>
      <c r="M4212">
        <v>13.9</v>
      </c>
      <c r="N4212">
        <v>147</v>
      </c>
      <c r="O4212">
        <v>13.9</v>
      </c>
      <c r="P4212">
        <v>3</v>
      </c>
      <c r="Q4212" t="s">
        <v>17</v>
      </c>
      <c r="R4212">
        <v>1</v>
      </c>
      <c r="S4212">
        <v>6.0300000000000002E-4</v>
      </c>
      <c r="T4212">
        <v>142</v>
      </c>
      <c r="U4212" s="2">
        <v>13.9</v>
      </c>
      <c r="V4212">
        <v>147</v>
      </c>
      <c r="W4212" s="2">
        <v>13.9</v>
      </c>
      <c r="Y4212" s="4">
        <v>0</v>
      </c>
      <c r="AA4212" t="s">
        <v>97</v>
      </c>
    </row>
    <row r="4213" spans="1:27" x14ac:dyDescent="0.2">
      <c r="A4213" t="s">
        <v>43</v>
      </c>
      <c r="B4213">
        <v>62.5</v>
      </c>
      <c r="C4213" t="s">
        <v>51</v>
      </c>
      <c r="D4213">
        <v>8</v>
      </c>
      <c r="E4213" s="4">
        <v>9</v>
      </c>
      <c r="F4213" s="4">
        <v>9</v>
      </c>
      <c r="G4213" t="str">
        <f t="shared" si="130"/>
        <v>f9</v>
      </c>
      <c r="H4213" t="str">
        <f t="shared" si="131"/>
        <v>m9</v>
      </c>
      <c r="I4213" t="s">
        <v>18</v>
      </c>
      <c r="J4213">
        <v>1171</v>
      </c>
      <c r="K4213" t="s">
        <v>88</v>
      </c>
      <c r="L4213">
        <v>142</v>
      </c>
      <c r="M4213">
        <v>13.9</v>
      </c>
      <c r="N4213">
        <v>147</v>
      </c>
      <c r="O4213">
        <v>13.9</v>
      </c>
      <c r="P4213">
        <v>3</v>
      </c>
      <c r="Q4213" t="s">
        <v>22</v>
      </c>
      <c r="R4213">
        <v>1</v>
      </c>
      <c r="S4213">
        <v>6.0300000000000002E-4</v>
      </c>
      <c r="T4213">
        <v>142</v>
      </c>
      <c r="U4213" s="2">
        <v>13.9</v>
      </c>
      <c r="V4213">
        <v>147</v>
      </c>
      <c r="W4213" s="2">
        <v>13.9</v>
      </c>
      <c r="Y4213" s="4">
        <v>0</v>
      </c>
      <c r="AA4213" t="s">
        <v>97</v>
      </c>
    </row>
    <row r="4214" spans="1:27" x14ac:dyDescent="0.2">
      <c r="A4214" t="s">
        <v>43</v>
      </c>
      <c r="B4214">
        <v>62.5</v>
      </c>
      <c r="C4214" t="s">
        <v>51</v>
      </c>
      <c r="D4214">
        <v>8</v>
      </c>
      <c r="E4214" s="4">
        <v>9</v>
      </c>
      <c r="F4214" s="4">
        <v>9</v>
      </c>
      <c r="G4214" t="str">
        <f t="shared" si="130"/>
        <v>f9</v>
      </c>
      <c r="H4214" t="str">
        <f t="shared" si="131"/>
        <v>m9</v>
      </c>
      <c r="I4214" t="s">
        <v>18</v>
      </c>
      <c r="J4214">
        <v>1172</v>
      </c>
      <c r="K4214" t="s">
        <v>88</v>
      </c>
      <c r="L4214">
        <v>142</v>
      </c>
      <c r="M4214">
        <v>13.9</v>
      </c>
      <c r="N4214">
        <v>147</v>
      </c>
      <c r="O4214">
        <v>13.9</v>
      </c>
      <c r="P4214">
        <v>3</v>
      </c>
      <c r="Q4214" t="s">
        <v>23</v>
      </c>
      <c r="R4214">
        <v>1</v>
      </c>
      <c r="S4214">
        <v>6.0300000000000002E-4</v>
      </c>
      <c r="T4214">
        <v>142</v>
      </c>
      <c r="U4214" s="2">
        <v>13.9</v>
      </c>
      <c r="V4214">
        <v>147</v>
      </c>
      <c r="W4214" s="2">
        <v>13.9</v>
      </c>
      <c r="X4214">
        <v>779.25</v>
      </c>
      <c r="Y4214" s="4">
        <v>1</v>
      </c>
      <c r="Z4214">
        <v>101</v>
      </c>
      <c r="AA4214" t="s">
        <v>97</v>
      </c>
    </row>
    <row r="4215" spans="1:27" x14ac:dyDescent="0.2">
      <c r="A4215" t="s">
        <v>43</v>
      </c>
      <c r="B4215">
        <v>62.5</v>
      </c>
      <c r="C4215" t="s">
        <v>51</v>
      </c>
      <c r="D4215">
        <v>8</v>
      </c>
      <c r="E4215" s="4">
        <v>9</v>
      </c>
      <c r="F4215" s="4">
        <v>9</v>
      </c>
      <c r="G4215" t="str">
        <f t="shared" si="130"/>
        <v>f9</v>
      </c>
      <c r="H4215" t="str">
        <f t="shared" si="131"/>
        <v>m9</v>
      </c>
      <c r="I4215" t="s">
        <v>18</v>
      </c>
      <c r="J4215">
        <v>1173</v>
      </c>
      <c r="K4215" t="s">
        <v>88</v>
      </c>
      <c r="L4215">
        <v>142</v>
      </c>
      <c r="M4215">
        <v>13.9</v>
      </c>
      <c r="N4215">
        <v>147</v>
      </c>
      <c r="O4215">
        <v>13.9</v>
      </c>
      <c r="P4215">
        <v>3</v>
      </c>
      <c r="Q4215" t="s">
        <v>24</v>
      </c>
      <c r="R4215">
        <v>1</v>
      </c>
      <c r="S4215">
        <v>6.0300000000000002E-4</v>
      </c>
      <c r="T4215">
        <v>142</v>
      </c>
      <c r="U4215" s="2">
        <v>13.9</v>
      </c>
      <c r="V4215">
        <v>147</v>
      </c>
      <c r="W4215" s="2">
        <v>13.9</v>
      </c>
      <c r="X4215">
        <v>779.25</v>
      </c>
      <c r="Y4215" s="4">
        <v>1</v>
      </c>
      <c r="Z4215">
        <v>101</v>
      </c>
      <c r="AA4215" t="s">
        <v>97</v>
      </c>
    </row>
    <row r="4216" spans="1:27" x14ac:dyDescent="0.2">
      <c r="A4216" t="s">
        <v>43</v>
      </c>
      <c r="B4216">
        <v>62.5</v>
      </c>
      <c r="C4216" t="s">
        <v>51</v>
      </c>
      <c r="D4216">
        <v>8</v>
      </c>
      <c r="E4216" s="4">
        <v>9</v>
      </c>
      <c r="F4216" s="4">
        <v>9</v>
      </c>
      <c r="G4216" t="str">
        <f t="shared" si="130"/>
        <v>f9</v>
      </c>
      <c r="H4216" t="str">
        <f t="shared" si="131"/>
        <v>m9</v>
      </c>
      <c r="I4216" t="s">
        <v>18</v>
      </c>
      <c r="J4216">
        <v>1174</v>
      </c>
      <c r="K4216" t="s">
        <v>88</v>
      </c>
      <c r="L4216">
        <v>142</v>
      </c>
      <c r="M4216">
        <v>13.9</v>
      </c>
      <c r="N4216">
        <v>147</v>
      </c>
      <c r="O4216">
        <v>13.9</v>
      </c>
      <c r="P4216">
        <v>3</v>
      </c>
      <c r="Q4216" t="s">
        <v>28</v>
      </c>
      <c r="R4216">
        <v>1</v>
      </c>
      <c r="S4216">
        <v>6.0300000000000002E-4</v>
      </c>
      <c r="T4216">
        <v>142</v>
      </c>
      <c r="U4216" s="2">
        <v>13.9</v>
      </c>
      <c r="V4216">
        <v>147</v>
      </c>
      <c r="W4216" s="2">
        <v>13.9</v>
      </c>
      <c r="X4216">
        <v>720.97</v>
      </c>
      <c r="Y4216" s="4">
        <v>1</v>
      </c>
      <c r="Z4216">
        <v>94</v>
      </c>
      <c r="AA4216" t="s">
        <v>97</v>
      </c>
    </row>
    <row r="4217" spans="1:27" x14ac:dyDescent="0.2">
      <c r="A4217" t="s">
        <v>43</v>
      </c>
      <c r="B4217">
        <v>62.5</v>
      </c>
      <c r="C4217" t="s">
        <v>51</v>
      </c>
      <c r="D4217">
        <v>8</v>
      </c>
      <c r="E4217" s="4">
        <v>9</v>
      </c>
      <c r="F4217" s="4">
        <v>9</v>
      </c>
      <c r="G4217" t="str">
        <f t="shared" si="130"/>
        <v>f9</v>
      </c>
      <c r="H4217" t="str">
        <f t="shared" si="131"/>
        <v>m9</v>
      </c>
      <c r="I4217" t="s">
        <v>18</v>
      </c>
      <c r="J4217">
        <v>1175</v>
      </c>
      <c r="K4217" t="s">
        <v>88</v>
      </c>
      <c r="L4217">
        <v>142</v>
      </c>
      <c r="M4217">
        <v>13.9</v>
      </c>
      <c r="N4217">
        <v>147</v>
      </c>
      <c r="O4217">
        <v>13.9</v>
      </c>
      <c r="P4217">
        <v>3</v>
      </c>
      <c r="Q4217" t="s">
        <v>29</v>
      </c>
      <c r="R4217">
        <v>1</v>
      </c>
      <c r="S4217">
        <v>6.0300000000000002E-4</v>
      </c>
      <c r="T4217">
        <v>142</v>
      </c>
      <c r="U4217" s="2">
        <v>13.9</v>
      </c>
      <c r="V4217">
        <v>147</v>
      </c>
      <c r="W4217" s="2">
        <v>13.9</v>
      </c>
      <c r="Y4217" s="4">
        <v>0</v>
      </c>
      <c r="AA4217" t="s">
        <v>97</v>
      </c>
    </row>
    <row r="4218" spans="1:27" x14ac:dyDescent="0.2">
      <c r="A4218" t="s">
        <v>43</v>
      </c>
      <c r="B4218">
        <v>62.5</v>
      </c>
      <c r="C4218" t="s">
        <v>51</v>
      </c>
      <c r="D4218">
        <v>8</v>
      </c>
      <c r="E4218" s="4">
        <v>9</v>
      </c>
      <c r="F4218" s="4">
        <v>9</v>
      </c>
      <c r="G4218" t="str">
        <f t="shared" si="130"/>
        <v>f9</v>
      </c>
      <c r="H4218" t="str">
        <f t="shared" si="131"/>
        <v>m9</v>
      </c>
      <c r="I4218" t="s">
        <v>18</v>
      </c>
      <c r="J4218">
        <v>1176</v>
      </c>
      <c r="K4218" t="s">
        <v>88</v>
      </c>
      <c r="L4218">
        <v>142</v>
      </c>
      <c r="M4218">
        <v>13.9</v>
      </c>
      <c r="N4218">
        <v>147</v>
      </c>
      <c r="O4218">
        <v>13.9</v>
      </c>
      <c r="P4218">
        <v>3</v>
      </c>
      <c r="Q4218" t="s">
        <v>30</v>
      </c>
      <c r="R4218">
        <v>1</v>
      </c>
      <c r="S4218">
        <v>6.0300000000000002E-4</v>
      </c>
      <c r="T4218">
        <v>142</v>
      </c>
      <c r="U4218" s="2">
        <v>13.9</v>
      </c>
      <c r="V4218">
        <v>147</v>
      </c>
      <c r="W4218" s="2">
        <v>13.9</v>
      </c>
      <c r="X4218">
        <v>736.97</v>
      </c>
      <c r="Y4218" s="4">
        <v>1</v>
      </c>
      <c r="Z4218">
        <v>96</v>
      </c>
      <c r="AA4218" t="s">
        <v>97</v>
      </c>
    </row>
    <row r="4219" spans="1:27" x14ac:dyDescent="0.2">
      <c r="A4219" t="s">
        <v>43</v>
      </c>
      <c r="B4219">
        <v>62.5</v>
      </c>
      <c r="C4219" t="s">
        <v>51</v>
      </c>
      <c r="D4219">
        <v>8</v>
      </c>
      <c r="E4219" s="4">
        <v>9</v>
      </c>
      <c r="F4219" s="4">
        <v>9</v>
      </c>
      <c r="G4219" t="str">
        <f t="shared" si="130"/>
        <v>f9</v>
      </c>
      <c r="H4219" t="str">
        <f t="shared" si="131"/>
        <v>m9</v>
      </c>
      <c r="I4219" t="s">
        <v>18</v>
      </c>
      <c r="J4219">
        <v>1177</v>
      </c>
      <c r="K4219" t="s">
        <v>88</v>
      </c>
      <c r="L4219">
        <v>142</v>
      </c>
      <c r="M4219">
        <v>13.9</v>
      </c>
      <c r="N4219">
        <v>147</v>
      </c>
      <c r="O4219">
        <v>13.9</v>
      </c>
      <c r="P4219">
        <v>6</v>
      </c>
      <c r="Q4219" t="s">
        <v>7</v>
      </c>
      <c r="R4219">
        <v>1</v>
      </c>
      <c r="S4219">
        <v>6.0300000000000002E-4</v>
      </c>
      <c r="T4219">
        <v>142</v>
      </c>
      <c r="U4219" s="2">
        <v>13.9</v>
      </c>
      <c r="V4219">
        <v>147</v>
      </c>
      <c r="W4219" s="2">
        <v>13.9</v>
      </c>
      <c r="X4219">
        <v>779.25</v>
      </c>
      <c r="Y4219" s="4">
        <v>1</v>
      </c>
      <c r="Z4219">
        <v>101</v>
      </c>
      <c r="AA4219" t="s">
        <v>97</v>
      </c>
    </row>
    <row r="4220" spans="1:27" x14ac:dyDescent="0.2">
      <c r="A4220" t="s">
        <v>43</v>
      </c>
      <c r="B4220">
        <v>62.5</v>
      </c>
      <c r="C4220" t="s">
        <v>51</v>
      </c>
      <c r="D4220">
        <v>8</v>
      </c>
      <c r="E4220" s="4">
        <v>9</v>
      </c>
      <c r="F4220" s="4">
        <v>9</v>
      </c>
      <c r="G4220" t="str">
        <f t="shared" si="130"/>
        <v>f9</v>
      </c>
      <c r="H4220" t="str">
        <f t="shared" si="131"/>
        <v>m9</v>
      </c>
      <c r="I4220" t="s">
        <v>18</v>
      </c>
      <c r="J4220">
        <v>1178</v>
      </c>
      <c r="K4220" t="s">
        <v>88</v>
      </c>
      <c r="L4220">
        <v>142</v>
      </c>
      <c r="M4220">
        <v>13.9</v>
      </c>
      <c r="N4220">
        <v>147</v>
      </c>
      <c r="O4220">
        <v>13.9</v>
      </c>
      <c r="P4220">
        <v>6</v>
      </c>
      <c r="Q4220" t="s">
        <v>8</v>
      </c>
      <c r="R4220">
        <v>1</v>
      </c>
      <c r="S4220">
        <v>6.0300000000000002E-4</v>
      </c>
      <c r="T4220">
        <v>142</v>
      </c>
      <c r="U4220" s="2">
        <v>13.9</v>
      </c>
      <c r="V4220">
        <v>147</v>
      </c>
      <c r="W4220" s="2">
        <v>13.9</v>
      </c>
      <c r="Y4220" s="4">
        <v>0</v>
      </c>
      <c r="AA4220" t="s">
        <v>97</v>
      </c>
    </row>
    <row r="4221" spans="1:27" x14ac:dyDescent="0.2">
      <c r="A4221" t="s">
        <v>43</v>
      </c>
      <c r="B4221">
        <v>62.5</v>
      </c>
      <c r="C4221" t="s">
        <v>51</v>
      </c>
      <c r="D4221">
        <v>8</v>
      </c>
      <c r="E4221" s="4">
        <v>9</v>
      </c>
      <c r="F4221" s="4">
        <v>9</v>
      </c>
      <c r="G4221" t="str">
        <f t="shared" si="130"/>
        <v>f9</v>
      </c>
      <c r="H4221" t="str">
        <f t="shared" si="131"/>
        <v>m9</v>
      </c>
      <c r="I4221" t="s">
        <v>18</v>
      </c>
      <c r="J4221">
        <v>1179</v>
      </c>
      <c r="K4221" t="s">
        <v>88</v>
      </c>
      <c r="L4221">
        <v>142</v>
      </c>
      <c r="M4221">
        <v>13.9</v>
      </c>
      <c r="N4221">
        <v>147</v>
      </c>
      <c r="O4221">
        <v>13.9</v>
      </c>
      <c r="P4221">
        <v>6</v>
      </c>
      <c r="Q4221" t="s">
        <v>9</v>
      </c>
      <c r="R4221">
        <v>1</v>
      </c>
      <c r="S4221">
        <v>6.0300000000000002E-4</v>
      </c>
      <c r="T4221">
        <v>142</v>
      </c>
      <c r="U4221" s="2">
        <v>13.9</v>
      </c>
      <c r="V4221">
        <v>147</v>
      </c>
      <c r="W4221" s="2">
        <v>13.9</v>
      </c>
      <c r="X4221">
        <v>728.9</v>
      </c>
      <c r="Y4221" s="4">
        <v>1</v>
      </c>
      <c r="Z4221">
        <v>95</v>
      </c>
      <c r="AA4221" t="s">
        <v>97</v>
      </c>
    </row>
    <row r="4222" spans="1:27" x14ac:dyDescent="0.2">
      <c r="A4222" t="s">
        <v>43</v>
      </c>
      <c r="B4222">
        <v>62.5</v>
      </c>
      <c r="C4222" t="s">
        <v>51</v>
      </c>
      <c r="D4222">
        <v>8</v>
      </c>
      <c r="E4222" s="4">
        <v>9</v>
      </c>
      <c r="F4222" s="4">
        <v>9</v>
      </c>
      <c r="G4222" t="str">
        <f t="shared" si="130"/>
        <v>f9</v>
      </c>
      <c r="H4222" t="str">
        <f t="shared" si="131"/>
        <v>m9</v>
      </c>
      <c r="I4222" t="s">
        <v>18</v>
      </c>
      <c r="J4222">
        <v>1180</v>
      </c>
      <c r="K4222" t="s">
        <v>88</v>
      </c>
      <c r="L4222">
        <v>142</v>
      </c>
      <c r="M4222">
        <v>13.9</v>
      </c>
      <c r="N4222">
        <v>147</v>
      </c>
      <c r="O4222">
        <v>13.9</v>
      </c>
      <c r="P4222">
        <v>6</v>
      </c>
      <c r="Q4222" t="s">
        <v>5</v>
      </c>
      <c r="R4222">
        <v>1</v>
      </c>
      <c r="S4222">
        <v>6.0300000000000002E-4</v>
      </c>
      <c r="T4222">
        <v>142</v>
      </c>
      <c r="U4222" s="2">
        <v>13.9</v>
      </c>
      <c r="V4222">
        <v>147</v>
      </c>
      <c r="W4222" s="2">
        <v>13.9</v>
      </c>
      <c r="X4222">
        <v>932.74</v>
      </c>
      <c r="Y4222" s="4">
        <v>1</v>
      </c>
      <c r="Z4222">
        <v>118</v>
      </c>
      <c r="AA4222" t="s">
        <v>97</v>
      </c>
    </row>
    <row r="4223" spans="1:27" x14ac:dyDescent="0.2">
      <c r="A4223" t="s">
        <v>43</v>
      </c>
      <c r="B4223">
        <v>62.5</v>
      </c>
      <c r="C4223" t="s">
        <v>51</v>
      </c>
      <c r="D4223">
        <v>8</v>
      </c>
      <c r="E4223" s="4">
        <v>9</v>
      </c>
      <c r="F4223" s="4">
        <v>9</v>
      </c>
      <c r="G4223" t="str">
        <f t="shared" si="130"/>
        <v>f9</v>
      </c>
      <c r="H4223" t="str">
        <f t="shared" si="131"/>
        <v>m9</v>
      </c>
      <c r="I4223" t="s">
        <v>18</v>
      </c>
      <c r="J4223">
        <v>1181</v>
      </c>
      <c r="K4223" t="s">
        <v>88</v>
      </c>
      <c r="L4223">
        <v>142</v>
      </c>
      <c r="M4223">
        <v>13.9</v>
      </c>
      <c r="N4223">
        <v>147</v>
      </c>
      <c r="O4223">
        <v>13.9</v>
      </c>
      <c r="P4223">
        <v>6</v>
      </c>
      <c r="Q4223" t="s">
        <v>13</v>
      </c>
      <c r="R4223">
        <v>0</v>
      </c>
      <c r="S4223">
        <v>6.0300000000000002E-4</v>
      </c>
      <c r="T4223">
        <v>142</v>
      </c>
      <c r="U4223" s="2">
        <v>13.9</v>
      </c>
      <c r="V4223">
        <v>147</v>
      </c>
      <c r="W4223" s="2">
        <v>13.9</v>
      </c>
      <c r="Y4223" s="4">
        <v>0</v>
      </c>
      <c r="AA4223" t="s">
        <v>97</v>
      </c>
    </row>
    <row r="4224" spans="1:27" x14ac:dyDescent="0.2">
      <c r="A4224" t="s">
        <v>43</v>
      </c>
      <c r="B4224">
        <v>62.5</v>
      </c>
      <c r="C4224" t="s">
        <v>51</v>
      </c>
      <c r="D4224">
        <v>8</v>
      </c>
      <c r="E4224" s="4">
        <v>9</v>
      </c>
      <c r="F4224" s="4">
        <v>9</v>
      </c>
      <c r="G4224" t="str">
        <f t="shared" si="130"/>
        <v>f9</v>
      </c>
      <c r="H4224" t="str">
        <f t="shared" si="131"/>
        <v>m9</v>
      </c>
      <c r="I4224" t="s">
        <v>18</v>
      </c>
      <c r="J4224">
        <v>1182</v>
      </c>
      <c r="K4224" t="s">
        <v>88</v>
      </c>
      <c r="L4224">
        <v>142</v>
      </c>
      <c r="M4224">
        <v>13.9</v>
      </c>
      <c r="N4224">
        <v>147</v>
      </c>
      <c r="O4224">
        <v>13.9</v>
      </c>
      <c r="P4224">
        <v>6</v>
      </c>
      <c r="Q4224" t="s">
        <v>14</v>
      </c>
      <c r="R4224">
        <v>1</v>
      </c>
      <c r="S4224">
        <v>6.0300000000000002E-4</v>
      </c>
      <c r="T4224">
        <v>142</v>
      </c>
      <c r="U4224" s="2">
        <v>13.9</v>
      </c>
      <c r="V4224">
        <v>147</v>
      </c>
      <c r="W4224" s="2">
        <v>13.9</v>
      </c>
      <c r="X4224">
        <v>779.25</v>
      </c>
      <c r="Y4224" s="4">
        <v>1</v>
      </c>
      <c r="Z4224">
        <v>101</v>
      </c>
      <c r="AA4224" t="s">
        <v>97</v>
      </c>
    </row>
    <row r="4225" spans="1:27" x14ac:dyDescent="0.2">
      <c r="A4225" t="s">
        <v>43</v>
      </c>
      <c r="B4225">
        <v>62.5</v>
      </c>
      <c r="C4225" t="s">
        <v>51</v>
      </c>
      <c r="D4225">
        <v>8</v>
      </c>
      <c r="E4225" s="4">
        <v>9</v>
      </c>
      <c r="F4225" s="4">
        <v>9</v>
      </c>
      <c r="G4225" t="str">
        <f t="shared" si="130"/>
        <v>f9</v>
      </c>
      <c r="H4225" t="str">
        <f t="shared" si="131"/>
        <v>m9</v>
      </c>
      <c r="I4225" t="s">
        <v>18</v>
      </c>
      <c r="J4225">
        <v>1183</v>
      </c>
      <c r="K4225" t="s">
        <v>88</v>
      </c>
      <c r="L4225">
        <v>142</v>
      </c>
      <c r="M4225">
        <v>13.9</v>
      </c>
      <c r="N4225">
        <v>147</v>
      </c>
      <c r="O4225">
        <v>13.9</v>
      </c>
      <c r="P4225">
        <v>6</v>
      </c>
      <c r="Q4225" t="s">
        <v>19</v>
      </c>
      <c r="R4225">
        <v>1</v>
      </c>
      <c r="S4225">
        <v>6.0300000000000002E-4</v>
      </c>
      <c r="T4225">
        <v>142</v>
      </c>
      <c r="U4225" s="2">
        <v>13.9</v>
      </c>
      <c r="V4225">
        <v>147</v>
      </c>
      <c r="W4225" s="2">
        <v>13.9</v>
      </c>
      <c r="Y4225" s="4">
        <v>0</v>
      </c>
      <c r="AA4225" t="s">
        <v>97</v>
      </c>
    </row>
    <row r="4226" spans="1:27" x14ac:dyDescent="0.2">
      <c r="A4226" t="s">
        <v>43</v>
      </c>
      <c r="B4226">
        <v>62.5</v>
      </c>
      <c r="C4226" t="s">
        <v>51</v>
      </c>
      <c r="D4226">
        <v>8</v>
      </c>
      <c r="E4226" s="4">
        <v>9</v>
      </c>
      <c r="F4226" s="4">
        <v>9</v>
      </c>
      <c r="G4226" t="str">
        <f t="shared" si="130"/>
        <v>f9</v>
      </c>
      <c r="H4226" t="str">
        <f t="shared" si="131"/>
        <v>m9</v>
      </c>
      <c r="I4226" t="s">
        <v>18</v>
      </c>
      <c r="J4226">
        <v>1184</v>
      </c>
      <c r="K4226" t="s">
        <v>88</v>
      </c>
      <c r="L4226">
        <v>142</v>
      </c>
      <c r="M4226">
        <v>13.9</v>
      </c>
      <c r="N4226">
        <v>147</v>
      </c>
      <c r="O4226">
        <v>13.9</v>
      </c>
      <c r="P4226">
        <v>6</v>
      </c>
      <c r="Q4226" t="s">
        <v>20</v>
      </c>
      <c r="R4226">
        <v>1</v>
      </c>
      <c r="S4226">
        <v>6.0300000000000002E-4</v>
      </c>
      <c r="T4226">
        <v>142</v>
      </c>
      <c r="U4226" s="2">
        <v>13.9</v>
      </c>
      <c r="V4226">
        <v>147</v>
      </c>
      <c r="W4226" s="2">
        <v>13.9</v>
      </c>
      <c r="Y4226" s="4">
        <v>0</v>
      </c>
      <c r="AA4226" t="s">
        <v>97</v>
      </c>
    </row>
    <row r="4227" spans="1:27" x14ac:dyDescent="0.2">
      <c r="A4227" t="s">
        <v>43</v>
      </c>
      <c r="B4227">
        <v>62.5</v>
      </c>
      <c r="C4227" t="s">
        <v>51</v>
      </c>
      <c r="D4227">
        <v>8</v>
      </c>
      <c r="E4227" s="4">
        <v>9</v>
      </c>
      <c r="F4227" s="4">
        <v>9</v>
      </c>
      <c r="G4227" t="str">
        <f t="shared" ref="G4227:G4290" si="132">CONCATENATE("f",E4227)</f>
        <v>f9</v>
      </c>
      <c r="H4227" t="str">
        <f t="shared" ref="H4227:H4290" si="133">CONCATENATE("m",F4227)</f>
        <v>m9</v>
      </c>
      <c r="I4227" t="s">
        <v>18</v>
      </c>
      <c r="J4227">
        <v>1185</v>
      </c>
      <c r="K4227" t="s">
        <v>88</v>
      </c>
      <c r="L4227">
        <v>142</v>
      </c>
      <c r="M4227">
        <v>13.9</v>
      </c>
      <c r="N4227">
        <v>147</v>
      </c>
      <c r="O4227">
        <v>13.9</v>
      </c>
      <c r="P4227">
        <v>6</v>
      </c>
      <c r="Q4227" t="s">
        <v>21</v>
      </c>
      <c r="R4227">
        <v>1</v>
      </c>
      <c r="S4227">
        <v>6.0300000000000002E-4</v>
      </c>
      <c r="T4227">
        <v>142</v>
      </c>
      <c r="U4227" s="2">
        <v>13.9</v>
      </c>
      <c r="V4227">
        <v>147</v>
      </c>
      <c r="W4227" s="2">
        <v>13.9</v>
      </c>
      <c r="X4227">
        <v>779.25</v>
      </c>
      <c r="Y4227" s="4">
        <v>1</v>
      </c>
      <c r="Z4227">
        <v>101</v>
      </c>
      <c r="AA4227" t="s">
        <v>97</v>
      </c>
    </row>
    <row r="4228" spans="1:27" x14ac:dyDescent="0.2">
      <c r="A4228" t="s">
        <v>43</v>
      </c>
      <c r="B4228">
        <v>62.5</v>
      </c>
      <c r="C4228" t="s">
        <v>51</v>
      </c>
      <c r="D4228">
        <v>8</v>
      </c>
      <c r="E4228" s="4">
        <v>9</v>
      </c>
      <c r="F4228" s="4">
        <v>9</v>
      </c>
      <c r="G4228" t="str">
        <f t="shared" si="132"/>
        <v>f9</v>
      </c>
      <c r="H4228" t="str">
        <f t="shared" si="133"/>
        <v>m9</v>
      </c>
      <c r="I4228" t="s">
        <v>18</v>
      </c>
      <c r="J4228">
        <v>1186</v>
      </c>
      <c r="K4228" t="s">
        <v>88</v>
      </c>
      <c r="L4228">
        <v>142</v>
      </c>
      <c r="M4228">
        <v>13.9</v>
      </c>
      <c r="N4228">
        <v>147</v>
      </c>
      <c r="O4228">
        <v>13.9</v>
      </c>
      <c r="P4228">
        <v>6</v>
      </c>
      <c r="Q4228" t="s">
        <v>25</v>
      </c>
      <c r="R4228">
        <v>1</v>
      </c>
      <c r="S4228">
        <v>6.0300000000000002E-4</v>
      </c>
      <c r="T4228">
        <v>142</v>
      </c>
      <c r="U4228" s="2">
        <v>13.9</v>
      </c>
      <c r="V4228">
        <v>147</v>
      </c>
      <c r="W4228" s="2">
        <v>13.9</v>
      </c>
      <c r="Y4228" s="4">
        <v>0</v>
      </c>
      <c r="AA4228" t="s">
        <v>97</v>
      </c>
    </row>
    <row r="4229" spans="1:27" x14ac:dyDescent="0.2">
      <c r="A4229" t="s">
        <v>43</v>
      </c>
      <c r="B4229">
        <v>62.5</v>
      </c>
      <c r="C4229" t="s">
        <v>51</v>
      </c>
      <c r="D4229">
        <v>8</v>
      </c>
      <c r="E4229" s="4">
        <v>9</v>
      </c>
      <c r="F4229" s="4">
        <v>9</v>
      </c>
      <c r="G4229" t="str">
        <f t="shared" si="132"/>
        <v>f9</v>
      </c>
      <c r="H4229" t="str">
        <f t="shared" si="133"/>
        <v>m9</v>
      </c>
      <c r="I4229" t="s">
        <v>18</v>
      </c>
      <c r="J4229">
        <v>1187</v>
      </c>
      <c r="K4229" t="s">
        <v>88</v>
      </c>
      <c r="L4229">
        <v>142</v>
      </c>
      <c r="M4229">
        <v>13.9</v>
      </c>
      <c r="N4229">
        <v>147</v>
      </c>
      <c r="O4229">
        <v>13.9</v>
      </c>
      <c r="P4229">
        <v>6</v>
      </c>
      <c r="Q4229" t="s">
        <v>26</v>
      </c>
      <c r="R4229">
        <v>1</v>
      </c>
      <c r="S4229">
        <v>6.0300000000000002E-4</v>
      </c>
      <c r="T4229">
        <v>142</v>
      </c>
      <c r="U4229" s="2">
        <v>13.9</v>
      </c>
      <c r="V4229">
        <v>147</v>
      </c>
      <c r="W4229" s="2">
        <v>13.9</v>
      </c>
      <c r="X4229">
        <v>618.92999999999995</v>
      </c>
      <c r="Y4229" s="4">
        <v>1</v>
      </c>
      <c r="Z4229">
        <v>80</v>
      </c>
      <c r="AA4229" t="s">
        <v>97</v>
      </c>
    </row>
    <row r="4230" spans="1:27" x14ac:dyDescent="0.2">
      <c r="A4230" t="s">
        <v>43</v>
      </c>
      <c r="B4230">
        <v>62.5</v>
      </c>
      <c r="C4230" t="s">
        <v>51</v>
      </c>
      <c r="D4230">
        <v>8</v>
      </c>
      <c r="E4230" s="4">
        <v>9</v>
      </c>
      <c r="F4230" s="4">
        <v>9</v>
      </c>
      <c r="G4230" t="str">
        <f t="shared" si="132"/>
        <v>f9</v>
      </c>
      <c r="H4230" t="str">
        <f t="shared" si="133"/>
        <v>m9</v>
      </c>
      <c r="I4230" t="s">
        <v>18</v>
      </c>
      <c r="J4230">
        <v>1188</v>
      </c>
      <c r="K4230" t="s">
        <v>88</v>
      </c>
      <c r="L4230">
        <v>142</v>
      </c>
      <c r="M4230">
        <v>13.9</v>
      </c>
      <c r="N4230">
        <v>147</v>
      </c>
      <c r="O4230">
        <v>13.9</v>
      </c>
      <c r="P4230">
        <v>6</v>
      </c>
      <c r="Q4230" t="s">
        <v>27</v>
      </c>
      <c r="R4230">
        <v>1</v>
      </c>
      <c r="S4230">
        <v>6.0300000000000002E-4</v>
      </c>
      <c r="T4230">
        <v>142</v>
      </c>
      <c r="U4230" s="2">
        <v>13.9</v>
      </c>
      <c r="V4230">
        <v>147</v>
      </c>
      <c r="W4230" s="2">
        <v>13.9</v>
      </c>
      <c r="Y4230" s="4">
        <v>0</v>
      </c>
      <c r="AA4230" t="s">
        <v>97</v>
      </c>
    </row>
    <row r="4231" spans="1:27" x14ac:dyDescent="0.2">
      <c r="A4231" t="s">
        <v>43</v>
      </c>
      <c r="B4231">
        <v>62.5</v>
      </c>
      <c r="C4231" t="s">
        <v>51</v>
      </c>
      <c r="D4231">
        <v>8</v>
      </c>
      <c r="E4231" s="4">
        <v>9</v>
      </c>
      <c r="F4231" s="4">
        <v>10</v>
      </c>
      <c r="G4231" t="str">
        <f t="shared" si="132"/>
        <v>f9</v>
      </c>
      <c r="H4231" t="str">
        <f t="shared" si="133"/>
        <v>m10</v>
      </c>
      <c r="I4231" t="s">
        <v>18</v>
      </c>
      <c r="J4231">
        <v>1189</v>
      </c>
      <c r="K4231" t="s">
        <v>89</v>
      </c>
      <c r="L4231">
        <v>142</v>
      </c>
      <c r="M4231">
        <v>13.9</v>
      </c>
      <c r="N4231">
        <v>137</v>
      </c>
      <c r="O4231">
        <v>13.6</v>
      </c>
      <c r="P4231">
        <v>2</v>
      </c>
      <c r="Q4231" t="s">
        <v>10</v>
      </c>
      <c r="R4231">
        <v>0</v>
      </c>
      <c r="S4231">
        <v>6.0300000000000002E-4</v>
      </c>
      <c r="T4231">
        <v>142</v>
      </c>
      <c r="U4231" s="2">
        <v>13.9</v>
      </c>
      <c r="V4231">
        <v>137</v>
      </c>
      <c r="W4231" s="2">
        <v>13.6</v>
      </c>
      <c r="Y4231" s="4">
        <v>0</v>
      </c>
      <c r="AA4231" t="s">
        <v>97</v>
      </c>
    </row>
    <row r="4232" spans="1:27" x14ac:dyDescent="0.2">
      <c r="A4232" t="s">
        <v>43</v>
      </c>
      <c r="B4232">
        <v>62.5</v>
      </c>
      <c r="C4232" t="s">
        <v>51</v>
      </c>
      <c r="D4232">
        <v>8</v>
      </c>
      <c r="E4232" s="4">
        <v>9</v>
      </c>
      <c r="F4232" s="4">
        <v>10</v>
      </c>
      <c r="G4232" t="str">
        <f t="shared" si="132"/>
        <v>f9</v>
      </c>
      <c r="H4232" t="str">
        <f t="shared" si="133"/>
        <v>m10</v>
      </c>
      <c r="I4232" t="s">
        <v>18</v>
      </c>
      <c r="J4232">
        <v>1190</v>
      </c>
      <c r="K4232" t="s">
        <v>89</v>
      </c>
      <c r="L4232">
        <v>142</v>
      </c>
      <c r="M4232">
        <v>13.9</v>
      </c>
      <c r="N4232">
        <v>137</v>
      </c>
      <c r="O4232">
        <v>13.6</v>
      </c>
      <c r="P4232">
        <v>2</v>
      </c>
      <c r="Q4232" t="s">
        <v>11</v>
      </c>
      <c r="R4232">
        <v>1</v>
      </c>
      <c r="S4232">
        <v>6.0300000000000002E-4</v>
      </c>
      <c r="T4232">
        <v>142</v>
      </c>
      <c r="U4232" s="2">
        <v>13.9</v>
      </c>
      <c r="V4232">
        <v>137</v>
      </c>
      <c r="W4232" s="2">
        <v>13.6</v>
      </c>
      <c r="X4232">
        <v>618.92999999999995</v>
      </c>
      <c r="Y4232" s="4">
        <v>1</v>
      </c>
      <c r="Z4232">
        <v>80</v>
      </c>
      <c r="AA4232" t="s">
        <v>97</v>
      </c>
    </row>
    <row r="4233" spans="1:27" x14ac:dyDescent="0.2">
      <c r="A4233" t="s">
        <v>43</v>
      </c>
      <c r="B4233">
        <v>62.5</v>
      </c>
      <c r="C4233" t="s">
        <v>51</v>
      </c>
      <c r="D4233">
        <v>8</v>
      </c>
      <c r="E4233" s="4">
        <v>9</v>
      </c>
      <c r="F4233" s="4">
        <v>10</v>
      </c>
      <c r="G4233" t="str">
        <f t="shared" si="132"/>
        <v>f9</v>
      </c>
      <c r="H4233" t="str">
        <f t="shared" si="133"/>
        <v>m10</v>
      </c>
      <c r="I4233" t="s">
        <v>18</v>
      </c>
      <c r="J4233">
        <v>1191</v>
      </c>
      <c r="K4233" t="s">
        <v>89</v>
      </c>
      <c r="L4233">
        <v>142</v>
      </c>
      <c r="M4233">
        <v>13.9</v>
      </c>
      <c r="N4233">
        <v>137</v>
      </c>
      <c r="O4233">
        <v>13.6</v>
      </c>
      <c r="P4233">
        <v>2</v>
      </c>
      <c r="Q4233" t="s">
        <v>12</v>
      </c>
      <c r="R4233">
        <v>0</v>
      </c>
      <c r="S4233">
        <v>6.0300000000000002E-4</v>
      </c>
      <c r="T4233">
        <v>142</v>
      </c>
      <c r="U4233" s="2">
        <v>13.9</v>
      </c>
      <c r="V4233">
        <v>137</v>
      </c>
      <c r="W4233" s="2">
        <v>13.6</v>
      </c>
      <c r="Y4233" s="4">
        <v>0</v>
      </c>
      <c r="AA4233" t="s">
        <v>97</v>
      </c>
    </row>
    <row r="4234" spans="1:27" x14ac:dyDescent="0.2">
      <c r="A4234" t="s">
        <v>43</v>
      </c>
      <c r="B4234">
        <v>62.5</v>
      </c>
      <c r="C4234" t="s">
        <v>51</v>
      </c>
      <c r="D4234">
        <v>8</v>
      </c>
      <c r="E4234" s="4">
        <v>9</v>
      </c>
      <c r="F4234" s="4">
        <v>10</v>
      </c>
      <c r="G4234" t="str">
        <f t="shared" si="132"/>
        <v>f9</v>
      </c>
      <c r="H4234" t="str">
        <f t="shared" si="133"/>
        <v>m10</v>
      </c>
      <c r="I4234" t="s">
        <v>18</v>
      </c>
      <c r="J4234">
        <v>1192</v>
      </c>
      <c r="K4234" t="s">
        <v>89</v>
      </c>
      <c r="L4234">
        <v>142</v>
      </c>
      <c r="M4234">
        <v>13.9</v>
      </c>
      <c r="N4234">
        <v>137</v>
      </c>
      <c r="O4234">
        <v>13.6</v>
      </c>
      <c r="P4234">
        <v>2</v>
      </c>
      <c r="Q4234" t="s">
        <v>15</v>
      </c>
      <c r="R4234">
        <v>0</v>
      </c>
      <c r="S4234">
        <v>6.0300000000000002E-4</v>
      </c>
      <c r="T4234">
        <v>142</v>
      </c>
      <c r="U4234" s="2">
        <v>13.9</v>
      </c>
      <c r="V4234">
        <v>137</v>
      </c>
      <c r="W4234" s="2">
        <v>13.6</v>
      </c>
      <c r="Y4234" s="4">
        <v>0</v>
      </c>
      <c r="AA4234" t="s">
        <v>97</v>
      </c>
    </row>
    <row r="4235" spans="1:27" x14ac:dyDescent="0.2">
      <c r="A4235" t="s">
        <v>43</v>
      </c>
      <c r="B4235">
        <v>62.5</v>
      </c>
      <c r="C4235" t="s">
        <v>51</v>
      </c>
      <c r="D4235">
        <v>8</v>
      </c>
      <c r="E4235" s="4">
        <v>9</v>
      </c>
      <c r="F4235" s="4">
        <v>10</v>
      </c>
      <c r="G4235" t="str">
        <f t="shared" si="132"/>
        <v>f9</v>
      </c>
      <c r="H4235" t="str">
        <f t="shared" si="133"/>
        <v>m10</v>
      </c>
      <c r="I4235" t="s">
        <v>18</v>
      </c>
      <c r="J4235">
        <v>1193</v>
      </c>
      <c r="K4235" t="s">
        <v>89</v>
      </c>
      <c r="L4235">
        <v>142</v>
      </c>
      <c r="M4235">
        <v>13.9</v>
      </c>
      <c r="N4235">
        <v>137</v>
      </c>
      <c r="O4235">
        <v>13.6</v>
      </c>
      <c r="P4235">
        <v>2</v>
      </c>
      <c r="Q4235" t="s">
        <v>16</v>
      </c>
      <c r="R4235">
        <v>0</v>
      </c>
      <c r="S4235">
        <v>6.0300000000000002E-4</v>
      </c>
      <c r="T4235">
        <v>142</v>
      </c>
      <c r="U4235" s="2">
        <v>13.9</v>
      </c>
      <c r="V4235">
        <v>137</v>
      </c>
      <c r="W4235" s="2">
        <v>13.6</v>
      </c>
      <c r="Y4235" s="4">
        <v>0</v>
      </c>
      <c r="AA4235" t="s">
        <v>97</v>
      </c>
    </row>
    <row r="4236" spans="1:27" x14ac:dyDescent="0.2">
      <c r="A4236" t="s">
        <v>43</v>
      </c>
      <c r="B4236">
        <v>62.5</v>
      </c>
      <c r="C4236" t="s">
        <v>51</v>
      </c>
      <c r="D4236">
        <v>8</v>
      </c>
      <c r="E4236" s="4">
        <v>9</v>
      </c>
      <c r="F4236" s="4">
        <v>10</v>
      </c>
      <c r="G4236" t="str">
        <f t="shared" si="132"/>
        <v>f9</v>
      </c>
      <c r="H4236" t="str">
        <f t="shared" si="133"/>
        <v>m10</v>
      </c>
      <c r="I4236" t="s">
        <v>18</v>
      </c>
      <c r="J4236">
        <v>1194</v>
      </c>
      <c r="K4236" t="s">
        <v>89</v>
      </c>
      <c r="L4236">
        <v>142</v>
      </c>
      <c r="M4236">
        <v>13.9</v>
      </c>
      <c r="N4236">
        <v>137</v>
      </c>
      <c r="O4236">
        <v>13.6</v>
      </c>
      <c r="P4236">
        <v>2</v>
      </c>
      <c r="Q4236" t="s">
        <v>17</v>
      </c>
      <c r="R4236">
        <v>0</v>
      </c>
      <c r="S4236">
        <v>6.0300000000000002E-4</v>
      </c>
      <c r="T4236">
        <v>142</v>
      </c>
      <c r="U4236" s="2">
        <v>13.9</v>
      </c>
      <c r="V4236">
        <v>137</v>
      </c>
      <c r="W4236" s="2">
        <v>13.6</v>
      </c>
      <c r="Y4236" s="4">
        <v>0</v>
      </c>
      <c r="AA4236" t="s">
        <v>97</v>
      </c>
    </row>
    <row r="4237" spans="1:27" x14ac:dyDescent="0.2">
      <c r="A4237" t="s">
        <v>43</v>
      </c>
      <c r="B4237">
        <v>62.5</v>
      </c>
      <c r="C4237" t="s">
        <v>51</v>
      </c>
      <c r="D4237">
        <v>8</v>
      </c>
      <c r="E4237" s="4">
        <v>9</v>
      </c>
      <c r="F4237" s="4">
        <v>10</v>
      </c>
      <c r="G4237" t="str">
        <f t="shared" si="132"/>
        <v>f9</v>
      </c>
      <c r="H4237" t="str">
        <f t="shared" si="133"/>
        <v>m10</v>
      </c>
      <c r="I4237" t="s">
        <v>18</v>
      </c>
      <c r="J4237">
        <v>1195</v>
      </c>
      <c r="K4237" t="s">
        <v>89</v>
      </c>
      <c r="L4237">
        <v>142</v>
      </c>
      <c r="M4237">
        <v>13.9</v>
      </c>
      <c r="N4237">
        <v>137</v>
      </c>
      <c r="O4237">
        <v>13.6</v>
      </c>
      <c r="P4237">
        <v>2</v>
      </c>
      <c r="Q4237" t="s">
        <v>22</v>
      </c>
      <c r="R4237">
        <v>1</v>
      </c>
      <c r="S4237">
        <v>6.0300000000000002E-4</v>
      </c>
      <c r="T4237">
        <v>142</v>
      </c>
      <c r="U4237" s="2">
        <v>13.9</v>
      </c>
      <c r="V4237">
        <v>137</v>
      </c>
      <c r="W4237" s="2">
        <v>13.6</v>
      </c>
      <c r="Y4237" s="4">
        <v>0</v>
      </c>
      <c r="AA4237" t="s">
        <v>97</v>
      </c>
    </row>
    <row r="4238" spans="1:27" x14ac:dyDescent="0.2">
      <c r="A4238" t="s">
        <v>43</v>
      </c>
      <c r="B4238">
        <v>62.5</v>
      </c>
      <c r="C4238" t="s">
        <v>51</v>
      </c>
      <c r="D4238">
        <v>8</v>
      </c>
      <c r="E4238" s="4">
        <v>9</v>
      </c>
      <c r="F4238" s="4">
        <v>10</v>
      </c>
      <c r="G4238" t="str">
        <f t="shared" si="132"/>
        <v>f9</v>
      </c>
      <c r="H4238" t="str">
        <f t="shared" si="133"/>
        <v>m10</v>
      </c>
      <c r="I4238" t="s">
        <v>18</v>
      </c>
      <c r="J4238">
        <v>1196</v>
      </c>
      <c r="K4238" t="s">
        <v>89</v>
      </c>
      <c r="L4238">
        <v>142</v>
      </c>
      <c r="M4238">
        <v>13.9</v>
      </c>
      <c r="N4238">
        <v>137</v>
      </c>
      <c r="O4238">
        <v>13.6</v>
      </c>
      <c r="P4238">
        <v>2</v>
      </c>
      <c r="Q4238" t="s">
        <v>23</v>
      </c>
      <c r="R4238">
        <v>1</v>
      </c>
      <c r="S4238">
        <v>6.0300000000000002E-4</v>
      </c>
      <c r="T4238">
        <v>142</v>
      </c>
      <c r="U4238" s="2">
        <v>13.9</v>
      </c>
      <c r="V4238">
        <v>137</v>
      </c>
      <c r="W4238" s="2">
        <v>13.6</v>
      </c>
      <c r="X4238">
        <v>753.14</v>
      </c>
      <c r="Y4238" s="4">
        <v>1</v>
      </c>
      <c r="Z4238">
        <v>98</v>
      </c>
      <c r="AA4238" t="s">
        <v>97</v>
      </c>
    </row>
    <row r="4239" spans="1:27" x14ac:dyDescent="0.2">
      <c r="A4239" t="s">
        <v>43</v>
      </c>
      <c r="B4239">
        <v>62.5</v>
      </c>
      <c r="C4239" t="s">
        <v>51</v>
      </c>
      <c r="D4239">
        <v>8</v>
      </c>
      <c r="E4239" s="4">
        <v>9</v>
      </c>
      <c r="F4239" s="4">
        <v>10</v>
      </c>
      <c r="G4239" t="str">
        <f t="shared" si="132"/>
        <v>f9</v>
      </c>
      <c r="H4239" t="str">
        <f t="shared" si="133"/>
        <v>m10</v>
      </c>
      <c r="I4239" t="s">
        <v>18</v>
      </c>
      <c r="J4239">
        <v>1197</v>
      </c>
      <c r="K4239" t="s">
        <v>89</v>
      </c>
      <c r="L4239">
        <v>142</v>
      </c>
      <c r="M4239">
        <v>13.9</v>
      </c>
      <c r="N4239">
        <v>137</v>
      </c>
      <c r="O4239">
        <v>13.6</v>
      </c>
      <c r="P4239">
        <v>2</v>
      </c>
      <c r="Q4239" t="s">
        <v>24</v>
      </c>
      <c r="R4239">
        <v>1</v>
      </c>
      <c r="S4239">
        <v>6.0300000000000002E-4</v>
      </c>
      <c r="T4239">
        <v>142</v>
      </c>
      <c r="U4239" s="2">
        <v>13.9</v>
      </c>
      <c r="V4239">
        <v>137</v>
      </c>
      <c r="W4239" s="2">
        <v>13.6</v>
      </c>
      <c r="X4239">
        <v>639.99</v>
      </c>
      <c r="Y4239" s="4">
        <v>1</v>
      </c>
      <c r="Z4239">
        <v>83</v>
      </c>
      <c r="AA4239" t="s">
        <v>97</v>
      </c>
    </row>
    <row r="4240" spans="1:27" x14ac:dyDescent="0.2">
      <c r="A4240" t="s">
        <v>43</v>
      </c>
      <c r="B4240">
        <v>62.5</v>
      </c>
      <c r="C4240" t="s">
        <v>51</v>
      </c>
      <c r="D4240">
        <v>8</v>
      </c>
      <c r="E4240" s="4">
        <v>9</v>
      </c>
      <c r="F4240" s="4">
        <v>10</v>
      </c>
      <c r="G4240" t="str">
        <f t="shared" si="132"/>
        <v>f9</v>
      </c>
      <c r="H4240" t="str">
        <f t="shared" si="133"/>
        <v>m10</v>
      </c>
      <c r="I4240" t="s">
        <v>18</v>
      </c>
      <c r="J4240">
        <v>1198</v>
      </c>
      <c r="K4240" t="s">
        <v>89</v>
      </c>
      <c r="L4240">
        <v>142</v>
      </c>
      <c r="M4240">
        <v>13.9</v>
      </c>
      <c r="N4240">
        <v>137</v>
      </c>
      <c r="O4240">
        <v>13.6</v>
      </c>
      <c r="P4240">
        <v>2</v>
      </c>
      <c r="Q4240" t="s">
        <v>28</v>
      </c>
      <c r="R4240">
        <v>0</v>
      </c>
      <c r="S4240">
        <v>6.0300000000000002E-4</v>
      </c>
      <c r="T4240">
        <v>142</v>
      </c>
      <c r="U4240" s="2">
        <v>13.9</v>
      </c>
      <c r="V4240">
        <v>137</v>
      </c>
      <c r="W4240" s="2">
        <v>13.6</v>
      </c>
      <c r="Y4240" s="4">
        <v>0</v>
      </c>
      <c r="AA4240" t="s">
        <v>97</v>
      </c>
    </row>
    <row r="4241" spans="1:27" x14ac:dyDescent="0.2">
      <c r="A4241" t="s">
        <v>43</v>
      </c>
      <c r="B4241">
        <v>62.5</v>
      </c>
      <c r="C4241" t="s">
        <v>51</v>
      </c>
      <c r="D4241">
        <v>8</v>
      </c>
      <c r="E4241" s="4">
        <v>9</v>
      </c>
      <c r="F4241" s="4">
        <v>10</v>
      </c>
      <c r="G4241" t="str">
        <f t="shared" si="132"/>
        <v>f9</v>
      </c>
      <c r="H4241" t="str">
        <f t="shared" si="133"/>
        <v>m10</v>
      </c>
      <c r="I4241" t="s">
        <v>18</v>
      </c>
      <c r="J4241">
        <v>1199</v>
      </c>
      <c r="K4241" t="s">
        <v>89</v>
      </c>
      <c r="L4241">
        <v>142</v>
      </c>
      <c r="M4241">
        <v>13.9</v>
      </c>
      <c r="N4241">
        <v>137</v>
      </c>
      <c r="O4241">
        <v>13.6</v>
      </c>
      <c r="P4241">
        <v>2</v>
      </c>
      <c r="Q4241" t="s">
        <v>29</v>
      </c>
      <c r="R4241">
        <v>0</v>
      </c>
      <c r="S4241">
        <v>6.0300000000000002E-4</v>
      </c>
      <c r="T4241">
        <v>142</v>
      </c>
      <c r="U4241" s="2">
        <v>13.9</v>
      </c>
      <c r="V4241">
        <v>137</v>
      </c>
      <c r="W4241" s="2">
        <v>13.6</v>
      </c>
      <c r="Y4241" s="4">
        <v>0</v>
      </c>
      <c r="AA4241" t="s">
        <v>97</v>
      </c>
    </row>
    <row r="4242" spans="1:27" x14ac:dyDescent="0.2">
      <c r="A4242" t="s">
        <v>43</v>
      </c>
      <c r="B4242">
        <v>62.5</v>
      </c>
      <c r="C4242" t="s">
        <v>51</v>
      </c>
      <c r="D4242">
        <v>8</v>
      </c>
      <c r="E4242" s="4">
        <v>9</v>
      </c>
      <c r="F4242" s="4">
        <v>10</v>
      </c>
      <c r="G4242" t="str">
        <f t="shared" si="132"/>
        <v>f9</v>
      </c>
      <c r="H4242" t="str">
        <f t="shared" si="133"/>
        <v>m10</v>
      </c>
      <c r="I4242" t="s">
        <v>18</v>
      </c>
      <c r="J4242">
        <v>1200</v>
      </c>
      <c r="K4242" t="s">
        <v>89</v>
      </c>
      <c r="L4242">
        <v>142</v>
      </c>
      <c r="M4242">
        <v>13.9</v>
      </c>
      <c r="N4242">
        <v>137</v>
      </c>
      <c r="O4242">
        <v>13.6</v>
      </c>
      <c r="P4242">
        <v>2</v>
      </c>
      <c r="Q4242" t="s">
        <v>30</v>
      </c>
      <c r="R4242">
        <v>1</v>
      </c>
      <c r="S4242">
        <v>6.0300000000000002E-4</v>
      </c>
      <c r="T4242">
        <v>142</v>
      </c>
      <c r="U4242" s="2">
        <v>13.9</v>
      </c>
      <c r="V4242">
        <v>137</v>
      </c>
      <c r="W4242" s="2">
        <v>13.6</v>
      </c>
      <c r="Y4242" s="4">
        <v>0</v>
      </c>
      <c r="AA4242" t="s">
        <v>97</v>
      </c>
    </row>
    <row r="4243" spans="1:27" x14ac:dyDescent="0.2">
      <c r="A4243" t="s">
        <v>43</v>
      </c>
      <c r="B4243">
        <v>62.5</v>
      </c>
      <c r="C4243" t="s">
        <v>51</v>
      </c>
      <c r="D4243">
        <v>8</v>
      </c>
      <c r="E4243" s="4">
        <v>9</v>
      </c>
      <c r="F4243" s="4">
        <v>10</v>
      </c>
      <c r="G4243" t="str">
        <f t="shared" si="132"/>
        <v>f9</v>
      </c>
      <c r="H4243" t="str">
        <f t="shared" si="133"/>
        <v>m10</v>
      </c>
      <c r="I4243" t="s">
        <v>18</v>
      </c>
      <c r="J4243">
        <v>1201</v>
      </c>
      <c r="K4243" t="s">
        <v>89</v>
      </c>
      <c r="L4243">
        <v>142</v>
      </c>
      <c r="M4243">
        <v>13.9</v>
      </c>
      <c r="N4243">
        <v>137</v>
      </c>
      <c r="O4243">
        <v>13.6</v>
      </c>
      <c r="P4243">
        <v>3</v>
      </c>
      <c r="Q4243" t="s">
        <v>7</v>
      </c>
      <c r="R4243">
        <v>0</v>
      </c>
      <c r="S4243">
        <v>6.0300000000000002E-4</v>
      </c>
      <c r="T4243">
        <v>142</v>
      </c>
      <c r="U4243" s="2">
        <v>13.9</v>
      </c>
      <c r="V4243">
        <v>137</v>
      </c>
      <c r="W4243" s="2">
        <v>13.6</v>
      </c>
      <c r="Y4243" s="4">
        <v>0</v>
      </c>
      <c r="AA4243" t="s">
        <v>97</v>
      </c>
    </row>
    <row r="4244" spans="1:27" x14ac:dyDescent="0.2">
      <c r="A4244" t="s">
        <v>43</v>
      </c>
      <c r="B4244">
        <v>62.5</v>
      </c>
      <c r="C4244" t="s">
        <v>51</v>
      </c>
      <c r="D4244">
        <v>8</v>
      </c>
      <c r="E4244" s="4">
        <v>9</v>
      </c>
      <c r="F4244" s="4">
        <v>10</v>
      </c>
      <c r="G4244" t="str">
        <f t="shared" si="132"/>
        <v>f9</v>
      </c>
      <c r="H4244" t="str">
        <f t="shared" si="133"/>
        <v>m10</v>
      </c>
      <c r="I4244" t="s">
        <v>18</v>
      </c>
      <c r="J4244">
        <v>1202</v>
      </c>
      <c r="K4244" t="s">
        <v>89</v>
      </c>
      <c r="L4244">
        <v>142</v>
      </c>
      <c r="M4244">
        <v>13.9</v>
      </c>
      <c r="N4244">
        <v>137</v>
      </c>
      <c r="O4244">
        <v>13.6</v>
      </c>
      <c r="P4244">
        <v>3</v>
      </c>
      <c r="Q4244" t="s">
        <v>8</v>
      </c>
      <c r="R4244">
        <v>1</v>
      </c>
      <c r="S4244">
        <v>6.0300000000000002E-4</v>
      </c>
      <c r="T4244">
        <v>142</v>
      </c>
      <c r="U4244" s="2">
        <v>13.9</v>
      </c>
      <c r="V4244">
        <v>137</v>
      </c>
      <c r="W4244" s="2">
        <v>13.6</v>
      </c>
      <c r="X4244">
        <v>805.7</v>
      </c>
      <c r="Y4244" s="4">
        <v>1</v>
      </c>
      <c r="Z4244">
        <v>104</v>
      </c>
      <c r="AA4244" t="s">
        <v>97</v>
      </c>
    </row>
    <row r="4245" spans="1:27" x14ac:dyDescent="0.2">
      <c r="A4245" t="s">
        <v>43</v>
      </c>
      <c r="B4245">
        <v>62.5</v>
      </c>
      <c r="C4245" t="s">
        <v>51</v>
      </c>
      <c r="D4245">
        <v>8</v>
      </c>
      <c r="E4245" s="4">
        <v>9</v>
      </c>
      <c r="F4245" s="4">
        <v>10</v>
      </c>
      <c r="G4245" t="str">
        <f t="shared" si="132"/>
        <v>f9</v>
      </c>
      <c r="H4245" t="str">
        <f t="shared" si="133"/>
        <v>m10</v>
      </c>
      <c r="I4245" t="s">
        <v>18</v>
      </c>
      <c r="J4245">
        <v>1203</v>
      </c>
      <c r="K4245" t="s">
        <v>89</v>
      </c>
      <c r="L4245">
        <v>142</v>
      </c>
      <c r="M4245">
        <v>13.9</v>
      </c>
      <c r="N4245">
        <v>137</v>
      </c>
      <c r="O4245">
        <v>13.6</v>
      </c>
      <c r="P4245">
        <v>3</v>
      </c>
      <c r="Q4245" t="s">
        <v>9</v>
      </c>
      <c r="R4245">
        <v>1</v>
      </c>
      <c r="S4245">
        <v>6.0300000000000002E-4</v>
      </c>
      <c r="T4245">
        <v>142</v>
      </c>
      <c r="U4245" s="2">
        <v>13.9</v>
      </c>
      <c r="V4245">
        <v>137</v>
      </c>
      <c r="W4245" s="2">
        <v>13.6</v>
      </c>
      <c r="X4245">
        <v>805.7</v>
      </c>
      <c r="Y4245" s="4">
        <v>1</v>
      </c>
      <c r="Z4245">
        <v>104</v>
      </c>
      <c r="AA4245" t="s">
        <v>97</v>
      </c>
    </row>
    <row r="4246" spans="1:27" x14ac:dyDescent="0.2">
      <c r="A4246" t="s">
        <v>43</v>
      </c>
      <c r="B4246">
        <v>62.5</v>
      </c>
      <c r="C4246" t="s">
        <v>51</v>
      </c>
      <c r="D4246">
        <v>8</v>
      </c>
      <c r="E4246" s="4">
        <v>9</v>
      </c>
      <c r="F4246" s="4">
        <v>10</v>
      </c>
      <c r="G4246" t="str">
        <f t="shared" si="132"/>
        <v>f9</v>
      </c>
      <c r="H4246" t="str">
        <f t="shared" si="133"/>
        <v>m10</v>
      </c>
      <c r="I4246" t="s">
        <v>18</v>
      </c>
      <c r="J4246">
        <v>1204</v>
      </c>
      <c r="K4246" t="s">
        <v>89</v>
      </c>
      <c r="L4246">
        <v>142</v>
      </c>
      <c r="M4246">
        <v>13.9</v>
      </c>
      <c r="N4246">
        <v>137</v>
      </c>
      <c r="O4246">
        <v>13.6</v>
      </c>
      <c r="P4246">
        <v>3</v>
      </c>
      <c r="Q4246" t="s">
        <v>5</v>
      </c>
      <c r="R4246">
        <v>0</v>
      </c>
      <c r="S4246">
        <v>6.0300000000000002E-4</v>
      </c>
      <c r="T4246">
        <v>142</v>
      </c>
      <c r="U4246" s="2">
        <v>13.9</v>
      </c>
      <c r="V4246">
        <v>137</v>
      </c>
      <c r="W4246" s="2">
        <v>13.6</v>
      </c>
      <c r="Y4246" s="4">
        <v>0</v>
      </c>
      <c r="AA4246" t="s">
        <v>97</v>
      </c>
    </row>
    <row r="4247" spans="1:27" x14ac:dyDescent="0.2">
      <c r="A4247" t="s">
        <v>43</v>
      </c>
      <c r="B4247">
        <v>62.5</v>
      </c>
      <c r="C4247" t="s">
        <v>51</v>
      </c>
      <c r="D4247">
        <v>8</v>
      </c>
      <c r="E4247" s="4">
        <v>9</v>
      </c>
      <c r="F4247" s="4">
        <v>10</v>
      </c>
      <c r="G4247" t="str">
        <f t="shared" si="132"/>
        <v>f9</v>
      </c>
      <c r="H4247" t="str">
        <f t="shared" si="133"/>
        <v>m10</v>
      </c>
      <c r="I4247" t="s">
        <v>18</v>
      </c>
      <c r="J4247">
        <v>1205</v>
      </c>
      <c r="K4247" t="s">
        <v>89</v>
      </c>
      <c r="L4247">
        <v>142</v>
      </c>
      <c r="M4247">
        <v>13.9</v>
      </c>
      <c r="N4247">
        <v>137</v>
      </c>
      <c r="O4247">
        <v>13.6</v>
      </c>
      <c r="P4247">
        <v>3</v>
      </c>
      <c r="Q4247" t="s">
        <v>13</v>
      </c>
      <c r="R4247">
        <v>1</v>
      </c>
      <c r="S4247">
        <v>6.0300000000000002E-4</v>
      </c>
      <c r="T4247">
        <v>142</v>
      </c>
      <c r="U4247" s="2">
        <v>13.9</v>
      </c>
      <c r="V4247">
        <v>137</v>
      </c>
      <c r="W4247" s="2">
        <v>13.6</v>
      </c>
      <c r="Y4247" s="4">
        <v>0</v>
      </c>
      <c r="AA4247" t="s">
        <v>97</v>
      </c>
    </row>
    <row r="4248" spans="1:27" x14ac:dyDescent="0.2">
      <c r="A4248" t="s">
        <v>43</v>
      </c>
      <c r="B4248">
        <v>62.5</v>
      </c>
      <c r="C4248" t="s">
        <v>51</v>
      </c>
      <c r="D4248">
        <v>8</v>
      </c>
      <c r="E4248" s="4">
        <v>9</v>
      </c>
      <c r="F4248" s="4">
        <v>10</v>
      </c>
      <c r="G4248" t="str">
        <f t="shared" si="132"/>
        <v>f9</v>
      </c>
      <c r="H4248" t="str">
        <f t="shared" si="133"/>
        <v>m10</v>
      </c>
      <c r="I4248" t="s">
        <v>18</v>
      </c>
      <c r="J4248">
        <v>1206</v>
      </c>
      <c r="K4248" t="s">
        <v>89</v>
      </c>
      <c r="L4248">
        <v>142</v>
      </c>
      <c r="M4248">
        <v>13.9</v>
      </c>
      <c r="N4248">
        <v>137</v>
      </c>
      <c r="O4248">
        <v>13.6</v>
      </c>
      <c r="P4248">
        <v>3</v>
      </c>
      <c r="Q4248" t="s">
        <v>14</v>
      </c>
      <c r="R4248">
        <v>1</v>
      </c>
      <c r="S4248">
        <v>6.0300000000000002E-4</v>
      </c>
      <c r="T4248">
        <v>142</v>
      </c>
      <c r="U4248" s="2">
        <v>13.9</v>
      </c>
      <c r="V4248">
        <v>137</v>
      </c>
      <c r="W4248" s="2">
        <v>13.6</v>
      </c>
      <c r="Y4248" s="4">
        <v>0</v>
      </c>
      <c r="AA4248" t="s">
        <v>97</v>
      </c>
    </row>
    <row r="4249" spans="1:27" x14ac:dyDescent="0.2">
      <c r="A4249" t="s">
        <v>43</v>
      </c>
      <c r="B4249">
        <v>62.5</v>
      </c>
      <c r="C4249" t="s">
        <v>51</v>
      </c>
      <c r="D4249">
        <v>8</v>
      </c>
      <c r="E4249" s="4">
        <v>9</v>
      </c>
      <c r="F4249" s="4">
        <v>10</v>
      </c>
      <c r="G4249" t="str">
        <f t="shared" si="132"/>
        <v>f9</v>
      </c>
      <c r="H4249" t="str">
        <f t="shared" si="133"/>
        <v>m10</v>
      </c>
      <c r="I4249" t="s">
        <v>18</v>
      </c>
      <c r="J4249">
        <v>1207</v>
      </c>
      <c r="K4249" t="s">
        <v>89</v>
      </c>
      <c r="L4249">
        <v>142</v>
      </c>
      <c r="M4249">
        <v>13.9</v>
      </c>
      <c r="N4249">
        <v>137</v>
      </c>
      <c r="O4249">
        <v>13.6</v>
      </c>
      <c r="P4249">
        <v>3</v>
      </c>
      <c r="Q4249" t="s">
        <v>19</v>
      </c>
      <c r="R4249">
        <v>0</v>
      </c>
      <c r="S4249">
        <v>6.0300000000000002E-4</v>
      </c>
      <c r="T4249">
        <v>142</v>
      </c>
      <c r="U4249" s="2">
        <v>13.9</v>
      </c>
      <c r="V4249">
        <v>137</v>
      </c>
      <c r="W4249" s="2">
        <v>13.6</v>
      </c>
      <c r="Y4249" s="4">
        <v>0</v>
      </c>
      <c r="AA4249" t="s">
        <v>97</v>
      </c>
    </row>
    <row r="4250" spans="1:27" x14ac:dyDescent="0.2">
      <c r="A4250" t="s">
        <v>43</v>
      </c>
      <c r="B4250">
        <v>62.5</v>
      </c>
      <c r="C4250" t="s">
        <v>51</v>
      </c>
      <c r="D4250">
        <v>8</v>
      </c>
      <c r="E4250" s="4">
        <v>9</v>
      </c>
      <c r="F4250" s="4">
        <v>10</v>
      </c>
      <c r="G4250" t="str">
        <f t="shared" si="132"/>
        <v>f9</v>
      </c>
      <c r="H4250" t="str">
        <f t="shared" si="133"/>
        <v>m10</v>
      </c>
      <c r="I4250" t="s">
        <v>18</v>
      </c>
      <c r="J4250">
        <v>1208</v>
      </c>
      <c r="K4250" t="s">
        <v>89</v>
      </c>
      <c r="L4250">
        <v>142</v>
      </c>
      <c r="M4250">
        <v>13.9</v>
      </c>
      <c r="N4250">
        <v>137</v>
      </c>
      <c r="O4250">
        <v>13.6</v>
      </c>
      <c r="P4250">
        <v>3</v>
      </c>
      <c r="Q4250" t="s">
        <v>20</v>
      </c>
      <c r="R4250">
        <v>0</v>
      </c>
      <c r="S4250">
        <v>6.0300000000000002E-4</v>
      </c>
      <c r="T4250">
        <v>142</v>
      </c>
      <c r="U4250" s="2">
        <v>13.9</v>
      </c>
      <c r="V4250">
        <v>137</v>
      </c>
      <c r="W4250" s="2">
        <v>13.6</v>
      </c>
      <c r="Y4250" s="4">
        <v>0</v>
      </c>
      <c r="AA4250" t="s">
        <v>97</v>
      </c>
    </row>
    <row r="4251" spans="1:27" x14ac:dyDescent="0.2">
      <c r="A4251" t="s">
        <v>43</v>
      </c>
      <c r="B4251">
        <v>62.5</v>
      </c>
      <c r="C4251" t="s">
        <v>51</v>
      </c>
      <c r="D4251">
        <v>8</v>
      </c>
      <c r="E4251" s="4">
        <v>9</v>
      </c>
      <c r="F4251" s="4">
        <v>10</v>
      </c>
      <c r="G4251" t="str">
        <f t="shared" si="132"/>
        <v>f9</v>
      </c>
      <c r="H4251" t="str">
        <f t="shared" si="133"/>
        <v>m10</v>
      </c>
      <c r="I4251" t="s">
        <v>18</v>
      </c>
      <c r="J4251">
        <v>1209</v>
      </c>
      <c r="K4251" t="s">
        <v>89</v>
      </c>
      <c r="L4251">
        <v>142</v>
      </c>
      <c r="M4251">
        <v>13.9</v>
      </c>
      <c r="N4251">
        <v>137</v>
      </c>
      <c r="O4251">
        <v>13.6</v>
      </c>
      <c r="P4251">
        <v>3</v>
      </c>
      <c r="Q4251" t="s">
        <v>21</v>
      </c>
      <c r="R4251">
        <v>0</v>
      </c>
      <c r="S4251">
        <v>6.0300000000000002E-4</v>
      </c>
      <c r="T4251">
        <v>142</v>
      </c>
      <c r="U4251" s="2">
        <v>13.9</v>
      </c>
      <c r="V4251">
        <v>137</v>
      </c>
      <c r="W4251" s="2">
        <v>13.6</v>
      </c>
      <c r="Y4251" s="4">
        <v>0</v>
      </c>
      <c r="AA4251" t="s">
        <v>97</v>
      </c>
    </row>
    <row r="4252" spans="1:27" x14ac:dyDescent="0.2">
      <c r="A4252" t="s">
        <v>43</v>
      </c>
      <c r="B4252">
        <v>62.5</v>
      </c>
      <c r="C4252" t="s">
        <v>51</v>
      </c>
      <c r="D4252">
        <v>8</v>
      </c>
      <c r="E4252" s="4">
        <v>9</v>
      </c>
      <c r="F4252" s="4">
        <v>10</v>
      </c>
      <c r="G4252" t="str">
        <f t="shared" si="132"/>
        <v>f9</v>
      </c>
      <c r="H4252" t="str">
        <f t="shared" si="133"/>
        <v>m10</v>
      </c>
      <c r="I4252" t="s">
        <v>18</v>
      </c>
      <c r="J4252">
        <v>1210</v>
      </c>
      <c r="K4252" t="s">
        <v>89</v>
      </c>
      <c r="L4252">
        <v>142</v>
      </c>
      <c r="M4252">
        <v>13.9</v>
      </c>
      <c r="N4252">
        <v>137</v>
      </c>
      <c r="O4252">
        <v>13.6</v>
      </c>
      <c r="P4252">
        <v>3</v>
      </c>
      <c r="Q4252" t="s">
        <v>25</v>
      </c>
      <c r="R4252">
        <v>0</v>
      </c>
      <c r="S4252">
        <v>6.0300000000000002E-4</v>
      </c>
      <c r="T4252">
        <v>142</v>
      </c>
      <c r="U4252" s="2">
        <v>13.9</v>
      </c>
      <c r="V4252">
        <v>137</v>
      </c>
      <c r="W4252" s="2">
        <v>13.6</v>
      </c>
      <c r="Y4252" s="4">
        <v>0</v>
      </c>
      <c r="AA4252" t="s">
        <v>97</v>
      </c>
    </row>
    <row r="4253" spans="1:27" x14ac:dyDescent="0.2">
      <c r="A4253" t="s">
        <v>43</v>
      </c>
      <c r="B4253">
        <v>62.5</v>
      </c>
      <c r="C4253" t="s">
        <v>51</v>
      </c>
      <c r="D4253">
        <v>8</v>
      </c>
      <c r="E4253" s="4">
        <v>9</v>
      </c>
      <c r="F4253" s="4">
        <v>10</v>
      </c>
      <c r="G4253" t="str">
        <f t="shared" si="132"/>
        <v>f9</v>
      </c>
      <c r="H4253" t="str">
        <f t="shared" si="133"/>
        <v>m10</v>
      </c>
      <c r="I4253" t="s">
        <v>18</v>
      </c>
      <c r="J4253">
        <v>1211</v>
      </c>
      <c r="K4253" t="s">
        <v>89</v>
      </c>
      <c r="L4253">
        <v>142</v>
      </c>
      <c r="M4253">
        <v>13.9</v>
      </c>
      <c r="N4253">
        <v>137</v>
      </c>
      <c r="O4253">
        <v>13.6</v>
      </c>
      <c r="P4253">
        <v>3</v>
      </c>
      <c r="Q4253" t="s">
        <v>26</v>
      </c>
      <c r="R4253">
        <v>0</v>
      </c>
      <c r="S4253">
        <v>6.0300000000000002E-4</v>
      </c>
      <c r="T4253">
        <v>142</v>
      </c>
      <c r="U4253" s="2">
        <v>13.9</v>
      </c>
      <c r="V4253">
        <v>137</v>
      </c>
      <c r="W4253" s="2">
        <v>13.6</v>
      </c>
      <c r="Y4253" s="4">
        <v>0</v>
      </c>
      <c r="AA4253" t="s">
        <v>97</v>
      </c>
    </row>
    <row r="4254" spans="1:27" x14ac:dyDescent="0.2">
      <c r="A4254" t="s">
        <v>43</v>
      </c>
      <c r="B4254">
        <v>62.5</v>
      </c>
      <c r="C4254" t="s">
        <v>51</v>
      </c>
      <c r="D4254">
        <v>8</v>
      </c>
      <c r="E4254" s="4">
        <v>9</v>
      </c>
      <c r="F4254" s="4">
        <v>10</v>
      </c>
      <c r="G4254" t="str">
        <f t="shared" si="132"/>
        <v>f9</v>
      </c>
      <c r="H4254" t="str">
        <f t="shared" si="133"/>
        <v>m10</v>
      </c>
      <c r="I4254" t="s">
        <v>18</v>
      </c>
      <c r="J4254">
        <v>1212</v>
      </c>
      <c r="K4254" t="s">
        <v>89</v>
      </c>
      <c r="L4254">
        <v>142</v>
      </c>
      <c r="M4254">
        <v>13.9</v>
      </c>
      <c r="N4254">
        <v>137</v>
      </c>
      <c r="O4254">
        <v>13.6</v>
      </c>
      <c r="P4254">
        <v>3</v>
      </c>
      <c r="Q4254" t="s">
        <v>27</v>
      </c>
      <c r="R4254">
        <v>0</v>
      </c>
      <c r="S4254">
        <v>6.0300000000000002E-4</v>
      </c>
      <c r="T4254">
        <v>142</v>
      </c>
      <c r="U4254" s="2">
        <v>13.9</v>
      </c>
      <c r="V4254">
        <v>137</v>
      </c>
      <c r="W4254" s="2">
        <v>13.6</v>
      </c>
      <c r="Y4254" s="4">
        <v>0</v>
      </c>
      <c r="AA4254" t="s">
        <v>97</v>
      </c>
    </row>
    <row r="4255" spans="1:27" x14ac:dyDescent="0.2">
      <c r="A4255" t="s">
        <v>43</v>
      </c>
      <c r="B4255">
        <v>62.5</v>
      </c>
      <c r="C4255" t="s">
        <v>51</v>
      </c>
      <c r="D4255">
        <v>8</v>
      </c>
      <c r="E4255" s="4">
        <v>9</v>
      </c>
      <c r="F4255" s="4">
        <v>10</v>
      </c>
      <c r="G4255" t="str">
        <f t="shared" si="132"/>
        <v>f9</v>
      </c>
      <c r="H4255" t="str">
        <f t="shared" si="133"/>
        <v>m10</v>
      </c>
      <c r="I4255" t="s">
        <v>18</v>
      </c>
      <c r="J4255">
        <v>1213</v>
      </c>
      <c r="K4255" t="s">
        <v>89</v>
      </c>
      <c r="L4255">
        <v>142</v>
      </c>
      <c r="M4255">
        <v>13.9</v>
      </c>
      <c r="N4255">
        <v>137</v>
      </c>
      <c r="O4255">
        <v>13.6</v>
      </c>
      <c r="P4255">
        <v>5</v>
      </c>
      <c r="Q4255" t="s">
        <v>10</v>
      </c>
      <c r="R4255">
        <v>1</v>
      </c>
      <c r="S4255">
        <v>6.0300000000000002E-4</v>
      </c>
      <c r="T4255">
        <v>142</v>
      </c>
      <c r="U4255" s="2">
        <v>13.9</v>
      </c>
      <c r="V4255">
        <v>137</v>
      </c>
      <c r="W4255" s="2">
        <v>13.6</v>
      </c>
      <c r="X4255">
        <v>618.92999999999995</v>
      </c>
      <c r="Y4255" s="4">
        <v>1</v>
      </c>
      <c r="Z4255">
        <v>80</v>
      </c>
      <c r="AA4255" t="s">
        <v>97</v>
      </c>
    </row>
    <row r="4256" spans="1:27" x14ac:dyDescent="0.2">
      <c r="A4256" t="s">
        <v>43</v>
      </c>
      <c r="B4256">
        <v>62.5</v>
      </c>
      <c r="C4256" t="s">
        <v>51</v>
      </c>
      <c r="D4256">
        <v>8</v>
      </c>
      <c r="E4256" s="4">
        <v>9</v>
      </c>
      <c r="F4256" s="4">
        <v>10</v>
      </c>
      <c r="G4256" t="str">
        <f t="shared" si="132"/>
        <v>f9</v>
      </c>
      <c r="H4256" t="str">
        <f t="shared" si="133"/>
        <v>m10</v>
      </c>
      <c r="I4256" t="s">
        <v>18</v>
      </c>
      <c r="J4256">
        <v>1214</v>
      </c>
      <c r="K4256" t="s">
        <v>89</v>
      </c>
      <c r="L4256">
        <v>142</v>
      </c>
      <c r="M4256">
        <v>13.9</v>
      </c>
      <c r="N4256">
        <v>137</v>
      </c>
      <c r="O4256">
        <v>13.6</v>
      </c>
      <c r="P4256">
        <v>5</v>
      </c>
      <c r="Q4256" t="s">
        <v>11</v>
      </c>
      <c r="R4256">
        <v>0</v>
      </c>
      <c r="S4256">
        <v>6.0300000000000002E-4</v>
      </c>
      <c r="T4256">
        <v>142</v>
      </c>
      <c r="U4256" s="2">
        <v>13.9</v>
      </c>
      <c r="V4256">
        <v>137</v>
      </c>
      <c r="W4256" s="2">
        <v>13.6</v>
      </c>
      <c r="Y4256" s="4">
        <v>0</v>
      </c>
      <c r="AA4256" t="s">
        <v>97</v>
      </c>
    </row>
    <row r="4257" spans="1:27" x14ac:dyDescent="0.2">
      <c r="A4257" t="s">
        <v>43</v>
      </c>
      <c r="B4257">
        <v>62.5</v>
      </c>
      <c r="C4257" t="s">
        <v>51</v>
      </c>
      <c r="D4257">
        <v>8</v>
      </c>
      <c r="E4257" s="4">
        <v>9</v>
      </c>
      <c r="F4257" s="4">
        <v>10</v>
      </c>
      <c r="G4257" t="str">
        <f t="shared" si="132"/>
        <v>f9</v>
      </c>
      <c r="H4257" t="str">
        <f t="shared" si="133"/>
        <v>m10</v>
      </c>
      <c r="I4257" t="s">
        <v>18</v>
      </c>
      <c r="J4257">
        <v>1215</v>
      </c>
      <c r="K4257" t="s">
        <v>89</v>
      </c>
      <c r="L4257">
        <v>142</v>
      </c>
      <c r="M4257">
        <v>13.9</v>
      </c>
      <c r="N4257">
        <v>137</v>
      </c>
      <c r="O4257">
        <v>13.6</v>
      </c>
      <c r="P4257">
        <v>5</v>
      </c>
      <c r="Q4257" t="s">
        <v>12</v>
      </c>
      <c r="R4257">
        <v>0</v>
      </c>
      <c r="S4257">
        <v>6.0300000000000002E-4</v>
      </c>
      <c r="T4257">
        <v>142</v>
      </c>
      <c r="U4257" s="2">
        <v>13.9</v>
      </c>
      <c r="V4257">
        <v>137</v>
      </c>
      <c r="W4257" s="2">
        <v>13.6</v>
      </c>
      <c r="Y4257" s="4">
        <v>0</v>
      </c>
      <c r="AA4257" t="s">
        <v>97</v>
      </c>
    </row>
    <row r="4258" spans="1:27" x14ac:dyDescent="0.2">
      <c r="A4258" t="s">
        <v>43</v>
      </c>
      <c r="B4258">
        <v>62.5</v>
      </c>
      <c r="C4258" t="s">
        <v>51</v>
      </c>
      <c r="D4258">
        <v>8</v>
      </c>
      <c r="E4258" s="4">
        <v>9</v>
      </c>
      <c r="F4258" s="4">
        <v>10</v>
      </c>
      <c r="G4258" t="str">
        <f t="shared" si="132"/>
        <v>f9</v>
      </c>
      <c r="H4258" t="str">
        <f t="shared" si="133"/>
        <v>m10</v>
      </c>
      <c r="I4258" t="s">
        <v>18</v>
      </c>
      <c r="J4258">
        <v>1216</v>
      </c>
      <c r="K4258" t="s">
        <v>89</v>
      </c>
      <c r="L4258">
        <v>142</v>
      </c>
      <c r="M4258">
        <v>13.9</v>
      </c>
      <c r="N4258">
        <v>137</v>
      </c>
      <c r="O4258">
        <v>13.6</v>
      </c>
      <c r="P4258">
        <v>5</v>
      </c>
      <c r="Q4258" t="s">
        <v>15</v>
      </c>
      <c r="R4258">
        <v>1</v>
      </c>
      <c r="S4258">
        <v>6.0300000000000002E-4</v>
      </c>
      <c r="T4258">
        <v>142</v>
      </c>
      <c r="U4258" s="2">
        <v>13.9</v>
      </c>
      <c r="V4258">
        <v>137</v>
      </c>
      <c r="W4258" s="2">
        <v>13.6</v>
      </c>
      <c r="Y4258" s="4">
        <v>0</v>
      </c>
      <c r="AA4258" t="s">
        <v>97</v>
      </c>
    </row>
    <row r="4259" spans="1:27" x14ac:dyDescent="0.2">
      <c r="A4259" t="s">
        <v>43</v>
      </c>
      <c r="B4259">
        <v>62.5</v>
      </c>
      <c r="C4259" t="s">
        <v>51</v>
      </c>
      <c r="D4259">
        <v>8</v>
      </c>
      <c r="E4259" s="4">
        <v>9</v>
      </c>
      <c r="F4259" s="4">
        <v>10</v>
      </c>
      <c r="G4259" t="str">
        <f t="shared" si="132"/>
        <v>f9</v>
      </c>
      <c r="H4259" t="str">
        <f t="shared" si="133"/>
        <v>m10</v>
      </c>
      <c r="I4259" t="s">
        <v>18</v>
      </c>
      <c r="J4259">
        <v>1217</v>
      </c>
      <c r="K4259" t="s">
        <v>89</v>
      </c>
      <c r="L4259">
        <v>142</v>
      </c>
      <c r="M4259">
        <v>13.9</v>
      </c>
      <c r="N4259">
        <v>137</v>
      </c>
      <c r="O4259">
        <v>13.6</v>
      </c>
      <c r="P4259">
        <v>5</v>
      </c>
      <c r="Q4259" t="s">
        <v>16</v>
      </c>
      <c r="R4259">
        <v>0</v>
      </c>
      <c r="S4259">
        <v>6.0300000000000002E-4</v>
      </c>
      <c r="T4259">
        <v>142</v>
      </c>
      <c r="U4259" s="2">
        <v>13.9</v>
      </c>
      <c r="V4259">
        <v>137</v>
      </c>
      <c r="W4259" s="2">
        <v>13.6</v>
      </c>
      <c r="Y4259" s="4">
        <v>0</v>
      </c>
      <c r="AA4259" t="s">
        <v>97</v>
      </c>
    </row>
    <row r="4260" spans="1:27" x14ac:dyDescent="0.2">
      <c r="A4260" t="s">
        <v>43</v>
      </c>
      <c r="B4260">
        <v>62.5</v>
      </c>
      <c r="C4260" t="s">
        <v>51</v>
      </c>
      <c r="D4260">
        <v>8</v>
      </c>
      <c r="E4260" s="4">
        <v>9</v>
      </c>
      <c r="F4260" s="4">
        <v>10</v>
      </c>
      <c r="G4260" t="str">
        <f t="shared" si="132"/>
        <v>f9</v>
      </c>
      <c r="H4260" t="str">
        <f t="shared" si="133"/>
        <v>m10</v>
      </c>
      <c r="I4260" t="s">
        <v>18</v>
      </c>
      <c r="J4260">
        <v>1218</v>
      </c>
      <c r="K4260" t="s">
        <v>89</v>
      </c>
      <c r="L4260">
        <v>142</v>
      </c>
      <c r="M4260">
        <v>13.9</v>
      </c>
      <c r="N4260">
        <v>137</v>
      </c>
      <c r="O4260">
        <v>13.6</v>
      </c>
      <c r="P4260">
        <v>5</v>
      </c>
      <c r="Q4260" t="s">
        <v>17</v>
      </c>
      <c r="R4260">
        <v>1</v>
      </c>
      <c r="S4260">
        <v>6.0300000000000002E-4</v>
      </c>
      <c r="T4260">
        <v>142</v>
      </c>
      <c r="U4260" s="2">
        <v>13.9</v>
      </c>
      <c r="V4260">
        <v>137</v>
      </c>
      <c r="W4260" s="2">
        <v>13.6</v>
      </c>
      <c r="Y4260" s="4">
        <v>0</v>
      </c>
      <c r="AA4260" t="s">
        <v>97</v>
      </c>
    </row>
    <row r="4261" spans="1:27" x14ac:dyDescent="0.2">
      <c r="A4261" t="s">
        <v>43</v>
      </c>
      <c r="B4261">
        <v>62.5</v>
      </c>
      <c r="C4261" t="s">
        <v>51</v>
      </c>
      <c r="D4261">
        <v>8</v>
      </c>
      <c r="E4261" s="4">
        <v>9</v>
      </c>
      <c r="F4261" s="4">
        <v>10</v>
      </c>
      <c r="G4261" t="str">
        <f t="shared" si="132"/>
        <v>f9</v>
      </c>
      <c r="H4261" t="str">
        <f t="shared" si="133"/>
        <v>m10</v>
      </c>
      <c r="I4261" t="s">
        <v>18</v>
      </c>
      <c r="J4261">
        <v>1219</v>
      </c>
      <c r="K4261" t="s">
        <v>89</v>
      </c>
      <c r="L4261">
        <v>142</v>
      </c>
      <c r="M4261">
        <v>13.9</v>
      </c>
      <c r="N4261">
        <v>137</v>
      </c>
      <c r="O4261">
        <v>13.6</v>
      </c>
      <c r="P4261">
        <v>5</v>
      </c>
      <c r="Q4261" t="s">
        <v>22</v>
      </c>
      <c r="R4261">
        <v>0</v>
      </c>
      <c r="S4261">
        <v>6.0300000000000002E-4</v>
      </c>
      <c r="T4261">
        <v>142</v>
      </c>
      <c r="U4261" s="2">
        <v>13.9</v>
      </c>
      <c r="V4261">
        <v>137</v>
      </c>
      <c r="W4261" s="2">
        <v>13.6</v>
      </c>
      <c r="Y4261" s="4">
        <v>0</v>
      </c>
      <c r="AA4261" t="s">
        <v>97</v>
      </c>
    </row>
    <row r="4262" spans="1:27" x14ac:dyDescent="0.2">
      <c r="A4262" t="s">
        <v>43</v>
      </c>
      <c r="B4262">
        <v>62.5</v>
      </c>
      <c r="C4262" t="s">
        <v>51</v>
      </c>
      <c r="D4262">
        <v>8</v>
      </c>
      <c r="E4262" s="4">
        <v>9</v>
      </c>
      <c r="F4262" s="4">
        <v>10</v>
      </c>
      <c r="G4262" t="str">
        <f t="shared" si="132"/>
        <v>f9</v>
      </c>
      <c r="H4262" t="str">
        <f t="shared" si="133"/>
        <v>m10</v>
      </c>
      <c r="I4262" t="s">
        <v>18</v>
      </c>
      <c r="J4262">
        <v>1220</v>
      </c>
      <c r="K4262" t="s">
        <v>89</v>
      </c>
      <c r="L4262">
        <v>142</v>
      </c>
      <c r="M4262">
        <v>13.9</v>
      </c>
      <c r="N4262">
        <v>137</v>
      </c>
      <c r="O4262">
        <v>13.6</v>
      </c>
      <c r="P4262">
        <v>5</v>
      </c>
      <c r="Q4262" t="s">
        <v>23</v>
      </c>
      <c r="R4262">
        <v>0</v>
      </c>
      <c r="S4262">
        <v>6.0300000000000002E-4</v>
      </c>
      <c r="T4262">
        <v>142</v>
      </c>
      <c r="U4262" s="2">
        <v>13.9</v>
      </c>
      <c r="V4262">
        <v>137</v>
      </c>
      <c r="W4262" s="2">
        <v>13.6</v>
      </c>
      <c r="Y4262" s="4">
        <v>0</v>
      </c>
      <c r="AA4262" t="s">
        <v>97</v>
      </c>
    </row>
    <row r="4263" spans="1:27" x14ac:dyDescent="0.2">
      <c r="A4263" t="s">
        <v>43</v>
      </c>
      <c r="B4263">
        <v>62.5</v>
      </c>
      <c r="C4263" t="s">
        <v>51</v>
      </c>
      <c r="D4263">
        <v>8</v>
      </c>
      <c r="E4263" s="4">
        <v>9</v>
      </c>
      <c r="F4263" s="4">
        <v>10</v>
      </c>
      <c r="G4263" t="str">
        <f t="shared" si="132"/>
        <v>f9</v>
      </c>
      <c r="H4263" t="str">
        <f t="shared" si="133"/>
        <v>m10</v>
      </c>
      <c r="I4263" t="s">
        <v>18</v>
      </c>
      <c r="J4263">
        <v>1221</v>
      </c>
      <c r="K4263" t="s">
        <v>89</v>
      </c>
      <c r="L4263">
        <v>142</v>
      </c>
      <c r="M4263">
        <v>13.9</v>
      </c>
      <c r="N4263">
        <v>137</v>
      </c>
      <c r="O4263">
        <v>13.6</v>
      </c>
      <c r="P4263">
        <v>5</v>
      </c>
      <c r="Q4263" t="s">
        <v>24</v>
      </c>
      <c r="R4263">
        <v>1</v>
      </c>
      <c r="S4263">
        <v>6.0300000000000002E-4</v>
      </c>
      <c r="T4263">
        <v>142</v>
      </c>
      <c r="U4263" s="2">
        <v>13.9</v>
      </c>
      <c r="V4263">
        <v>137</v>
      </c>
      <c r="W4263" s="2">
        <v>13.6</v>
      </c>
      <c r="Y4263" s="4">
        <v>0</v>
      </c>
      <c r="AA4263" t="s">
        <v>97</v>
      </c>
    </row>
    <row r="4264" spans="1:27" x14ac:dyDescent="0.2">
      <c r="A4264" t="s">
        <v>43</v>
      </c>
      <c r="B4264">
        <v>62.5</v>
      </c>
      <c r="C4264" t="s">
        <v>51</v>
      </c>
      <c r="D4264">
        <v>8</v>
      </c>
      <c r="E4264" s="4">
        <v>9</v>
      </c>
      <c r="F4264" s="4">
        <v>10</v>
      </c>
      <c r="G4264" t="str">
        <f t="shared" si="132"/>
        <v>f9</v>
      </c>
      <c r="H4264" t="str">
        <f t="shared" si="133"/>
        <v>m10</v>
      </c>
      <c r="I4264" t="s">
        <v>18</v>
      </c>
      <c r="J4264">
        <v>1222</v>
      </c>
      <c r="K4264" t="s">
        <v>89</v>
      </c>
      <c r="L4264">
        <v>142</v>
      </c>
      <c r="M4264">
        <v>13.9</v>
      </c>
      <c r="N4264">
        <v>137</v>
      </c>
      <c r="O4264">
        <v>13.6</v>
      </c>
      <c r="P4264">
        <v>5</v>
      </c>
      <c r="Q4264" t="s">
        <v>28</v>
      </c>
      <c r="R4264">
        <v>1</v>
      </c>
      <c r="S4264">
        <v>6.0300000000000002E-4</v>
      </c>
      <c r="T4264">
        <v>142</v>
      </c>
      <c r="U4264" s="2">
        <v>13.9</v>
      </c>
      <c r="V4264">
        <v>137</v>
      </c>
      <c r="W4264" s="2">
        <v>13.6</v>
      </c>
      <c r="Y4264" s="4">
        <v>0</v>
      </c>
      <c r="AA4264" t="s">
        <v>97</v>
      </c>
    </row>
    <row r="4265" spans="1:27" x14ac:dyDescent="0.2">
      <c r="A4265" t="s">
        <v>43</v>
      </c>
      <c r="B4265">
        <v>62.5</v>
      </c>
      <c r="C4265" t="s">
        <v>51</v>
      </c>
      <c r="D4265">
        <v>8</v>
      </c>
      <c r="E4265" s="4">
        <v>9</v>
      </c>
      <c r="F4265" s="4">
        <v>10</v>
      </c>
      <c r="G4265" t="str">
        <f t="shared" si="132"/>
        <v>f9</v>
      </c>
      <c r="H4265" t="str">
        <f t="shared" si="133"/>
        <v>m10</v>
      </c>
      <c r="I4265" t="s">
        <v>18</v>
      </c>
      <c r="J4265">
        <v>1223</v>
      </c>
      <c r="K4265" t="s">
        <v>89</v>
      </c>
      <c r="L4265">
        <v>142</v>
      </c>
      <c r="M4265">
        <v>13.9</v>
      </c>
      <c r="N4265">
        <v>137</v>
      </c>
      <c r="O4265">
        <v>13.6</v>
      </c>
      <c r="P4265">
        <v>5</v>
      </c>
      <c r="Q4265" t="s">
        <v>29</v>
      </c>
      <c r="R4265">
        <v>1</v>
      </c>
      <c r="S4265">
        <v>6.0300000000000002E-4</v>
      </c>
      <c r="T4265">
        <v>142</v>
      </c>
      <c r="U4265" s="2">
        <v>13.9</v>
      </c>
      <c r="V4265">
        <v>137</v>
      </c>
      <c r="W4265" s="2">
        <v>13.6</v>
      </c>
      <c r="X4265">
        <v>720.97</v>
      </c>
      <c r="Y4265" s="4">
        <v>1</v>
      </c>
      <c r="Z4265">
        <v>94</v>
      </c>
      <c r="AA4265" t="s">
        <v>97</v>
      </c>
    </row>
    <row r="4266" spans="1:27" x14ac:dyDescent="0.2">
      <c r="A4266" t="s">
        <v>43</v>
      </c>
      <c r="B4266">
        <v>62.5</v>
      </c>
      <c r="C4266" t="s">
        <v>51</v>
      </c>
      <c r="D4266">
        <v>8</v>
      </c>
      <c r="E4266" s="4">
        <v>9</v>
      </c>
      <c r="F4266" s="4">
        <v>10</v>
      </c>
      <c r="G4266" t="str">
        <f t="shared" si="132"/>
        <v>f9</v>
      </c>
      <c r="H4266" t="str">
        <f t="shared" si="133"/>
        <v>m10</v>
      </c>
      <c r="I4266" t="s">
        <v>18</v>
      </c>
      <c r="J4266">
        <v>1224</v>
      </c>
      <c r="K4266" t="s">
        <v>89</v>
      </c>
      <c r="L4266">
        <v>142</v>
      </c>
      <c r="M4266">
        <v>13.9</v>
      </c>
      <c r="N4266">
        <v>137</v>
      </c>
      <c r="O4266">
        <v>13.6</v>
      </c>
      <c r="P4266">
        <v>5</v>
      </c>
      <c r="Q4266" t="s">
        <v>30</v>
      </c>
      <c r="R4266">
        <v>1</v>
      </c>
      <c r="S4266">
        <v>6.0300000000000002E-4</v>
      </c>
      <c r="T4266">
        <v>142</v>
      </c>
      <c r="U4266" s="2">
        <v>13.9</v>
      </c>
      <c r="V4266">
        <v>137</v>
      </c>
      <c r="W4266" s="2">
        <v>13.6</v>
      </c>
      <c r="Y4266" s="4">
        <v>0</v>
      </c>
      <c r="AA4266" t="s">
        <v>97</v>
      </c>
    </row>
    <row r="4267" spans="1:27" x14ac:dyDescent="0.2">
      <c r="A4267" t="s">
        <v>43</v>
      </c>
      <c r="B4267">
        <v>62.5</v>
      </c>
      <c r="C4267" t="s">
        <v>51</v>
      </c>
      <c r="D4267">
        <v>8</v>
      </c>
      <c r="E4267" s="4">
        <v>9</v>
      </c>
      <c r="F4267" s="4">
        <v>11</v>
      </c>
      <c r="G4267" t="str">
        <f t="shared" si="132"/>
        <v>f9</v>
      </c>
      <c r="H4267" t="str">
        <f t="shared" si="133"/>
        <v>m11</v>
      </c>
      <c r="I4267" t="s">
        <v>18</v>
      </c>
      <c r="J4267">
        <v>1225</v>
      </c>
      <c r="K4267" t="s">
        <v>90</v>
      </c>
      <c r="L4267">
        <v>142</v>
      </c>
      <c r="M4267">
        <v>13.9</v>
      </c>
      <c r="N4267">
        <v>133</v>
      </c>
      <c r="O4267">
        <v>12.7</v>
      </c>
      <c r="P4267">
        <v>2</v>
      </c>
      <c r="Q4267" t="s">
        <v>7</v>
      </c>
      <c r="R4267">
        <v>1</v>
      </c>
      <c r="S4267">
        <v>6.0300000000000002E-4</v>
      </c>
      <c r="T4267">
        <v>142</v>
      </c>
      <c r="U4267" s="2">
        <v>13.9</v>
      </c>
      <c r="V4267">
        <v>133</v>
      </c>
      <c r="W4267" s="2">
        <v>12.7</v>
      </c>
      <c r="X4267">
        <v>736.97</v>
      </c>
      <c r="Y4267" s="4">
        <v>1</v>
      </c>
      <c r="Z4267">
        <v>96</v>
      </c>
      <c r="AA4267" t="s">
        <v>97</v>
      </c>
    </row>
    <row r="4268" spans="1:27" x14ac:dyDescent="0.2">
      <c r="A4268" t="s">
        <v>43</v>
      </c>
      <c r="B4268">
        <v>62.5</v>
      </c>
      <c r="C4268" t="s">
        <v>51</v>
      </c>
      <c r="D4268">
        <v>8</v>
      </c>
      <c r="E4268" s="4">
        <v>9</v>
      </c>
      <c r="F4268" s="4">
        <v>11</v>
      </c>
      <c r="G4268" t="str">
        <f t="shared" si="132"/>
        <v>f9</v>
      </c>
      <c r="H4268" t="str">
        <f t="shared" si="133"/>
        <v>m11</v>
      </c>
      <c r="I4268" t="s">
        <v>18</v>
      </c>
      <c r="J4268">
        <v>1226</v>
      </c>
      <c r="K4268" t="s">
        <v>90</v>
      </c>
      <c r="L4268">
        <v>142</v>
      </c>
      <c r="M4268">
        <v>13.9</v>
      </c>
      <c r="N4268">
        <v>133</v>
      </c>
      <c r="O4268">
        <v>12.7</v>
      </c>
      <c r="P4268">
        <v>2</v>
      </c>
      <c r="Q4268" t="s">
        <v>8</v>
      </c>
      <c r="R4268">
        <v>0</v>
      </c>
      <c r="S4268">
        <v>6.0300000000000002E-4</v>
      </c>
      <c r="T4268">
        <v>142</v>
      </c>
      <c r="U4268" s="2">
        <v>13.9</v>
      </c>
      <c r="V4268">
        <v>133</v>
      </c>
      <c r="W4268" s="2">
        <v>12.7</v>
      </c>
      <c r="Y4268" s="4">
        <v>0</v>
      </c>
      <c r="AA4268" t="s">
        <v>97</v>
      </c>
    </row>
    <row r="4269" spans="1:27" x14ac:dyDescent="0.2">
      <c r="A4269" t="s">
        <v>43</v>
      </c>
      <c r="B4269">
        <v>62.5</v>
      </c>
      <c r="C4269" t="s">
        <v>51</v>
      </c>
      <c r="D4269">
        <v>8</v>
      </c>
      <c r="E4269" s="4">
        <v>9</v>
      </c>
      <c r="F4269" s="4">
        <v>11</v>
      </c>
      <c r="G4269" t="str">
        <f t="shared" si="132"/>
        <v>f9</v>
      </c>
      <c r="H4269" t="str">
        <f t="shared" si="133"/>
        <v>m11</v>
      </c>
      <c r="I4269" t="s">
        <v>18</v>
      </c>
      <c r="J4269">
        <v>1227</v>
      </c>
      <c r="K4269" t="s">
        <v>90</v>
      </c>
      <c r="L4269">
        <v>142</v>
      </c>
      <c r="M4269">
        <v>13.9</v>
      </c>
      <c r="N4269">
        <v>133</v>
      </c>
      <c r="O4269">
        <v>12.7</v>
      </c>
      <c r="P4269">
        <v>2</v>
      </c>
      <c r="Q4269" t="s">
        <v>9</v>
      </c>
      <c r="R4269">
        <v>1</v>
      </c>
      <c r="S4269">
        <v>6.0300000000000002E-4</v>
      </c>
      <c r="T4269">
        <v>142</v>
      </c>
      <c r="U4269" s="2">
        <v>13.9</v>
      </c>
      <c r="V4269">
        <v>133</v>
      </c>
      <c r="W4269" s="2">
        <v>12.7</v>
      </c>
      <c r="X4269">
        <v>994.58</v>
      </c>
      <c r="Y4269" s="4">
        <v>1</v>
      </c>
      <c r="Z4269">
        <v>125</v>
      </c>
      <c r="AA4269" t="s">
        <v>97</v>
      </c>
    </row>
    <row r="4270" spans="1:27" x14ac:dyDescent="0.2">
      <c r="A4270" t="s">
        <v>43</v>
      </c>
      <c r="B4270">
        <v>62.5</v>
      </c>
      <c r="C4270" t="s">
        <v>51</v>
      </c>
      <c r="D4270">
        <v>8</v>
      </c>
      <c r="E4270" s="4">
        <v>9</v>
      </c>
      <c r="F4270" s="4">
        <v>11</v>
      </c>
      <c r="G4270" t="str">
        <f t="shared" si="132"/>
        <v>f9</v>
      </c>
      <c r="H4270" t="str">
        <f t="shared" si="133"/>
        <v>m11</v>
      </c>
      <c r="I4270" t="s">
        <v>18</v>
      </c>
      <c r="J4270">
        <v>1228</v>
      </c>
      <c r="K4270" t="s">
        <v>90</v>
      </c>
      <c r="L4270">
        <v>142</v>
      </c>
      <c r="M4270">
        <v>13.9</v>
      </c>
      <c r="N4270">
        <v>133</v>
      </c>
      <c r="O4270">
        <v>12.7</v>
      </c>
      <c r="P4270">
        <v>2</v>
      </c>
      <c r="Q4270" t="s">
        <v>5</v>
      </c>
      <c r="R4270">
        <v>0</v>
      </c>
      <c r="S4270">
        <v>6.0300000000000002E-4</v>
      </c>
      <c r="T4270">
        <v>142</v>
      </c>
      <c r="U4270" s="2">
        <v>13.9</v>
      </c>
      <c r="V4270">
        <v>133</v>
      </c>
      <c r="W4270" s="2">
        <v>12.7</v>
      </c>
      <c r="Y4270" s="4">
        <v>0</v>
      </c>
      <c r="AA4270" t="s">
        <v>97</v>
      </c>
    </row>
    <row r="4271" spans="1:27" x14ac:dyDescent="0.2">
      <c r="A4271" t="s">
        <v>43</v>
      </c>
      <c r="B4271">
        <v>62.5</v>
      </c>
      <c r="C4271" t="s">
        <v>51</v>
      </c>
      <c r="D4271">
        <v>8</v>
      </c>
      <c r="E4271" s="4">
        <v>9</v>
      </c>
      <c r="F4271" s="4">
        <v>11</v>
      </c>
      <c r="G4271" t="str">
        <f t="shared" si="132"/>
        <v>f9</v>
      </c>
      <c r="H4271" t="str">
        <f t="shared" si="133"/>
        <v>m11</v>
      </c>
      <c r="I4271" t="s">
        <v>18</v>
      </c>
      <c r="J4271">
        <v>1229</v>
      </c>
      <c r="K4271" t="s">
        <v>90</v>
      </c>
      <c r="L4271">
        <v>142</v>
      </c>
      <c r="M4271">
        <v>13.9</v>
      </c>
      <c r="N4271">
        <v>133</v>
      </c>
      <c r="O4271">
        <v>12.7</v>
      </c>
      <c r="P4271">
        <v>2</v>
      </c>
      <c r="Q4271" t="s">
        <v>13</v>
      </c>
      <c r="R4271">
        <v>0</v>
      </c>
      <c r="S4271">
        <v>6.0300000000000002E-4</v>
      </c>
      <c r="T4271">
        <v>142</v>
      </c>
      <c r="U4271" s="2">
        <v>13.9</v>
      </c>
      <c r="V4271">
        <v>133</v>
      </c>
      <c r="W4271" s="2">
        <v>12.7</v>
      </c>
      <c r="Y4271" s="4">
        <v>0</v>
      </c>
      <c r="AA4271" t="s">
        <v>97</v>
      </c>
    </row>
    <row r="4272" spans="1:27" x14ac:dyDescent="0.2">
      <c r="A4272" t="s">
        <v>43</v>
      </c>
      <c r="B4272">
        <v>62.5</v>
      </c>
      <c r="C4272" t="s">
        <v>51</v>
      </c>
      <c r="D4272">
        <v>8</v>
      </c>
      <c r="E4272" s="4">
        <v>9</v>
      </c>
      <c r="F4272" s="4">
        <v>11</v>
      </c>
      <c r="G4272" t="str">
        <f t="shared" si="132"/>
        <v>f9</v>
      </c>
      <c r="H4272" t="str">
        <f t="shared" si="133"/>
        <v>m11</v>
      </c>
      <c r="I4272" t="s">
        <v>18</v>
      </c>
      <c r="J4272">
        <v>1230</v>
      </c>
      <c r="K4272" t="s">
        <v>90</v>
      </c>
      <c r="L4272">
        <v>142</v>
      </c>
      <c r="M4272">
        <v>13.9</v>
      </c>
      <c r="N4272">
        <v>133</v>
      </c>
      <c r="O4272">
        <v>12.7</v>
      </c>
      <c r="P4272">
        <v>2</v>
      </c>
      <c r="Q4272" t="s">
        <v>14</v>
      </c>
      <c r="R4272">
        <v>1</v>
      </c>
      <c r="S4272">
        <v>6.0300000000000002E-4</v>
      </c>
      <c r="T4272">
        <v>142</v>
      </c>
      <c r="U4272" s="2">
        <v>13.9</v>
      </c>
      <c r="V4272">
        <v>133</v>
      </c>
      <c r="W4272" s="2">
        <v>12.7</v>
      </c>
      <c r="X4272">
        <v>788.06</v>
      </c>
      <c r="Y4272" s="4">
        <v>1</v>
      </c>
      <c r="Z4272">
        <v>102</v>
      </c>
      <c r="AA4272" t="s">
        <v>97</v>
      </c>
    </row>
    <row r="4273" spans="1:27" x14ac:dyDescent="0.2">
      <c r="A4273" t="s">
        <v>43</v>
      </c>
      <c r="B4273">
        <v>62.5</v>
      </c>
      <c r="C4273" t="s">
        <v>51</v>
      </c>
      <c r="D4273">
        <v>8</v>
      </c>
      <c r="E4273" s="4">
        <v>9</v>
      </c>
      <c r="F4273" s="4">
        <v>11</v>
      </c>
      <c r="G4273" t="str">
        <f t="shared" si="132"/>
        <v>f9</v>
      </c>
      <c r="H4273" t="str">
        <f t="shared" si="133"/>
        <v>m11</v>
      </c>
      <c r="I4273" t="s">
        <v>18</v>
      </c>
      <c r="J4273">
        <v>1231</v>
      </c>
      <c r="K4273" t="s">
        <v>90</v>
      </c>
      <c r="L4273">
        <v>142</v>
      </c>
      <c r="M4273">
        <v>13.9</v>
      </c>
      <c r="N4273">
        <v>133</v>
      </c>
      <c r="O4273">
        <v>12.7</v>
      </c>
      <c r="P4273">
        <v>2</v>
      </c>
      <c r="Q4273" t="s">
        <v>19</v>
      </c>
      <c r="R4273">
        <v>1</v>
      </c>
      <c r="S4273">
        <v>6.0300000000000002E-4</v>
      </c>
      <c r="T4273">
        <v>142</v>
      </c>
      <c r="U4273" s="2">
        <v>13.9</v>
      </c>
      <c r="V4273">
        <v>133</v>
      </c>
      <c r="W4273" s="2">
        <v>12.7</v>
      </c>
      <c r="X4273">
        <v>878.99</v>
      </c>
      <c r="Y4273" s="4">
        <v>1</v>
      </c>
      <c r="Z4273">
        <v>112</v>
      </c>
      <c r="AA4273" t="s">
        <v>97</v>
      </c>
    </row>
    <row r="4274" spans="1:27" x14ac:dyDescent="0.2">
      <c r="A4274" t="s">
        <v>43</v>
      </c>
      <c r="B4274">
        <v>62.5</v>
      </c>
      <c r="C4274" t="s">
        <v>51</v>
      </c>
      <c r="D4274">
        <v>8</v>
      </c>
      <c r="E4274" s="4">
        <v>9</v>
      </c>
      <c r="F4274" s="4">
        <v>11</v>
      </c>
      <c r="G4274" t="str">
        <f t="shared" si="132"/>
        <v>f9</v>
      </c>
      <c r="H4274" t="str">
        <f t="shared" si="133"/>
        <v>m11</v>
      </c>
      <c r="I4274" t="s">
        <v>18</v>
      </c>
      <c r="J4274">
        <v>1232</v>
      </c>
      <c r="K4274" t="s">
        <v>90</v>
      </c>
      <c r="L4274">
        <v>142</v>
      </c>
      <c r="M4274">
        <v>13.9</v>
      </c>
      <c r="N4274">
        <v>133</v>
      </c>
      <c r="O4274">
        <v>12.7</v>
      </c>
      <c r="P4274">
        <v>2</v>
      </c>
      <c r="Q4274" t="s">
        <v>20</v>
      </c>
      <c r="R4274">
        <v>1</v>
      </c>
      <c r="S4274">
        <v>6.0300000000000002E-4</v>
      </c>
      <c r="T4274">
        <v>142</v>
      </c>
      <c r="U4274" s="2">
        <v>13.9</v>
      </c>
      <c r="V4274">
        <v>133</v>
      </c>
      <c r="W4274" s="2">
        <v>12.7</v>
      </c>
      <c r="X4274">
        <v>796.94</v>
      </c>
      <c r="Y4274" s="4">
        <v>1</v>
      </c>
      <c r="Z4274">
        <v>103</v>
      </c>
      <c r="AA4274" t="s">
        <v>97</v>
      </c>
    </row>
    <row r="4275" spans="1:27" x14ac:dyDescent="0.2">
      <c r="A4275" t="s">
        <v>43</v>
      </c>
      <c r="B4275">
        <v>62.5</v>
      </c>
      <c r="C4275" t="s">
        <v>51</v>
      </c>
      <c r="D4275">
        <v>8</v>
      </c>
      <c r="E4275" s="4">
        <v>9</v>
      </c>
      <c r="F4275" s="4">
        <v>11</v>
      </c>
      <c r="G4275" t="str">
        <f t="shared" si="132"/>
        <v>f9</v>
      </c>
      <c r="H4275" t="str">
        <f t="shared" si="133"/>
        <v>m11</v>
      </c>
      <c r="I4275" t="s">
        <v>18</v>
      </c>
      <c r="J4275">
        <v>1233</v>
      </c>
      <c r="K4275" t="s">
        <v>90</v>
      </c>
      <c r="L4275">
        <v>142</v>
      </c>
      <c r="M4275">
        <v>13.9</v>
      </c>
      <c r="N4275">
        <v>133</v>
      </c>
      <c r="O4275">
        <v>12.7</v>
      </c>
      <c r="P4275">
        <v>2</v>
      </c>
      <c r="Q4275" t="s">
        <v>21</v>
      </c>
      <c r="R4275">
        <v>1</v>
      </c>
      <c r="S4275">
        <v>6.0300000000000002E-4</v>
      </c>
      <c r="T4275">
        <v>142</v>
      </c>
      <c r="U4275" s="2">
        <v>13.9</v>
      </c>
      <c r="V4275">
        <v>133</v>
      </c>
      <c r="W4275" s="2">
        <v>12.7</v>
      </c>
      <c r="X4275">
        <v>633.24</v>
      </c>
      <c r="Y4275" s="4">
        <v>1</v>
      </c>
      <c r="Z4275">
        <v>82</v>
      </c>
      <c r="AA4275" t="s">
        <v>97</v>
      </c>
    </row>
    <row r="4276" spans="1:27" x14ac:dyDescent="0.2">
      <c r="A4276" t="s">
        <v>43</v>
      </c>
      <c r="B4276">
        <v>62.5</v>
      </c>
      <c r="C4276" t="s">
        <v>51</v>
      </c>
      <c r="D4276">
        <v>8</v>
      </c>
      <c r="E4276" s="4">
        <v>9</v>
      </c>
      <c r="F4276" s="4">
        <v>11</v>
      </c>
      <c r="G4276" t="str">
        <f t="shared" si="132"/>
        <v>f9</v>
      </c>
      <c r="H4276" t="str">
        <f t="shared" si="133"/>
        <v>m11</v>
      </c>
      <c r="I4276" t="s">
        <v>18</v>
      </c>
      <c r="J4276">
        <v>1234</v>
      </c>
      <c r="K4276" t="s">
        <v>90</v>
      </c>
      <c r="L4276">
        <v>142</v>
      </c>
      <c r="M4276">
        <v>13.9</v>
      </c>
      <c r="N4276">
        <v>133</v>
      </c>
      <c r="O4276">
        <v>12.7</v>
      </c>
      <c r="P4276">
        <v>2</v>
      </c>
      <c r="Q4276" t="s">
        <v>25</v>
      </c>
      <c r="R4276">
        <v>1</v>
      </c>
      <c r="S4276">
        <v>6.0300000000000002E-4</v>
      </c>
      <c r="T4276">
        <v>142</v>
      </c>
      <c r="U4276" s="2">
        <v>13.9</v>
      </c>
      <c r="V4276">
        <v>133</v>
      </c>
      <c r="W4276" s="2">
        <v>12.7</v>
      </c>
      <c r="X4276">
        <v>932.74</v>
      </c>
      <c r="Y4276" s="4">
        <v>1</v>
      </c>
      <c r="Z4276">
        <v>118</v>
      </c>
      <c r="AA4276" t="s">
        <v>97</v>
      </c>
    </row>
    <row r="4277" spans="1:27" x14ac:dyDescent="0.2">
      <c r="A4277" t="s">
        <v>43</v>
      </c>
      <c r="B4277">
        <v>62.5</v>
      </c>
      <c r="C4277" t="s">
        <v>51</v>
      </c>
      <c r="D4277">
        <v>8</v>
      </c>
      <c r="E4277" s="4">
        <v>9</v>
      </c>
      <c r="F4277" s="4">
        <v>11</v>
      </c>
      <c r="G4277" t="str">
        <f t="shared" si="132"/>
        <v>f9</v>
      </c>
      <c r="H4277" t="str">
        <f t="shared" si="133"/>
        <v>m11</v>
      </c>
      <c r="I4277" t="s">
        <v>18</v>
      </c>
      <c r="J4277">
        <v>1235</v>
      </c>
      <c r="K4277" t="s">
        <v>90</v>
      </c>
      <c r="L4277">
        <v>142</v>
      </c>
      <c r="M4277">
        <v>13.9</v>
      </c>
      <c r="N4277">
        <v>133</v>
      </c>
      <c r="O4277">
        <v>12.7</v>
      </c>
      <c r="P4277">
        <v>2</v>
      </c>
      <c r="Q4277" t="s">
        <v>26</v>
      </c>
      <c r="R4277">
        <v>0</v>
      </c>
      <c r="S4277">
        <v>6.0300000000000002E-4</v>
      </c>
      <c r="T4277">
        <v>142</v>
      </c>
      <c r="U4277" s="2">
        <v>13.9</v>
      </c>
      <c r="V4277">
        <v>133</v>
      </c>
      <c r="W4277" s="2">
        <v>12.7</v>
      </c>
      <c r="Y4277" s="4">
        <v>0</v>
      </c>
      <c r="AA4277" t="s">
        <v>97</v>
      </c>
    </row>
    <row r="4278" spans="1:27" x14ac:dyDescent="0.2">
      <c r="A4278" t="s">
        <v>43</v>
      </c>
      <c r="B4278">
        <v>62.5</v>
      </c>
      <c r="C4278" t="s">
        <v>51</v>
      </c>
      <c r="D4278">
        <v>8</v>
      </c>
      <c r="E4278" s="4">
        <v>9</v>
      </c>
      <c r="F4278" s="4">
        <v>11</v>
      </c>
      <c r="G4278" t="str">
        <f t="shared" si="132"/>
        <v>f9</v>
      </c>
      <c r="H4278" t="str">
        <f t="shared" si="133"/>
        <v>m11</v>
      </c>
      <c r="I4278" t="s">
        <v>18</v>
      </c>
      <c r="J4278">
        <v>1236</v>
      </c>
      <c r="K4278" t="s">
        <v>90</v>
      </c>
      <c r="L4278">
        <v>142</v>
      </c>
      <c r="M4278">
        <v>13.9</v>
      </c>
      <c r="N4278">
        <v>133</v>
      </c>
      <c r="O4278">
        <v>12.7</v>
      </c>
      <c r="P4278">
        <v>2</v>
      </c>
      <c r="Q4278" t="s">
        <v>27</v>
      </c>
      <c r="R4278">
        <v>0</v>
      </c>
      <c r="S4278">
        <v>6.0300000000000002E-4</v>
      </c>
      <c r="T4278">
        <v>142</v>
      </c>
      <c r="U4278" s="2">
        <v>13.9</v>
      </c>
      <c r="V4278">
        <v>133</v>
      </c>
      <c r="W4278" s="2">
        <v>12.7</v>
      </c>
      <c r="Y4278" s="4">
        <v>0</v>
      </c>
      <c r="AA4278" t="s">
        <v>97</v>
      </c>
    </row>
    <row r="4279" spans="1:27" x14ac:dyDescent="0.2">
      <c r="A4279" t="s">
        <v>43</v>
      </c>
      <c r="B4279">
        <v>62.5</v>
      </c>
      <c r="C4279" t="s">
        <v>51</v>
      </c>
      <c r="D4279">
        <v>8</v>
      </c>
      <c r="E4279" s="4">
        <v>9</v>
      </c>
      <c r="F4279" s="4">
        <v>11</v>
      </c>
      <c r="G4279" t="str">
        <f t="shared" si="132"/>
        <v>f9</v>
      </c>
      <c r="H4279" t="str">
        <f t="shared" si="133"/>
        <v>m11</v>
      </c>
      <c r="I4279" t="s">
        <v>18</v>
      </c>
      <c r="J4279">
        <v>1237</v>
      </c>
      <c r="K4279" t="s">
        <v>90</v>
      </c>
      <c r="L4279">
        <v>142</v>
      </c>
      <c r="M4279">
        <v>13.9</v>
      </c>
      <c r="N4279">
        <v>133</v>
      </c>
      <c r="O4279">
        <v>12.7</v>
      </c>
      <c r="P4279">
        <v>4</v>
      </c>
      <c r="Q4279" t="s">
        <v>10</v>
      </c>
      <c r="R4279">
        <v>0</v>
      </c>
      <c r="S4279">
        <v>6.0300000000000002E-4</v>
      </c>
      <c r="T4279">
        <v>142</v>
      </c>
      <c r="U4279" s="2">
        <v>13.9</v>
      </c>
      <c r="V4279">
        <v>133</v>
      </c>
      <c r="W4279" s="2">
        <v>12.7</v>
      </c>
      <c r="Y4279" s="4">
        <v>0</v>
      </c>
      <c r="AA4279" t="s">
        <v>97</v>
      </c>
    </row>
    <row r="4280" spans="1:27" x14ac:dyDescent="0.2">
      <c r="A4280" t="s">
        <v>43</v>
      </c>
      <c r="B4280">
        <v>62.5</v>
      </c>
      <c r="C4280" t="s">
        <v>51</v>
      </c>
      <c r="D4280">
        <v>8</v>
      </c>
      <c r="E4280" s="4">
        <v>9</v>
      </c>
      <c r="F4280" s="4">
        <v>11</v>
      </c>
      <c r="G4280" t="str">
        <f t="shared" si="132"/>
        <v>f9</v>
      </c>
      <c r="H4280" t="str">
        <f t="shared" si="133"/>
        <v>m11</v>
      </c>
      <c r="I4280" t="s">
        <v>18</v>
      </c>
      <c r="J4280">
        <v>1238</v>
      </c>
      <c r="K4280" t="s">
        <v>90</v>
      </c>
      <c r="L4280">
        <v>142</v>
      </c>
      <c r="M4280">
        <v>13.9</v>
      </c>
      <c r="N4280">
        <v>133</v>
      </c>
      <c r="O4280">
        <v>12.7</v>
      </c>
      <c r="P4280">
        <v>4</v>
      </c>
      <c r="Q4280" t="s">
        <v>11</v>
      </c>
      <c r="R4280">
        <v>1</v>
      </c>
      <c r="S4280">
        <v>6.0300000000000002E-4</v>
      </c>
      <c r="T4280">
        <v>142</v>
      </c>
      <c r="U4280" s="2">
        <v>13.9</v>
      </c>
      <c r="V4280">
        <v>133</v>
      </c>
      <c r="W4280" s="2">
        <v>12.7</v>
      </c>
      <c r="X4280">
        <v>705.72</v>
      </c>
      <c r="Y4280" s="4">
        <v>1</v>
      </c>
      <c r="Z4280">
        <v>92</v>
      </c>
      <c r="AA4280" t="s">
        <v>97</v>
      </c>
    </row>
    <row r="4281" spans="1:27" x14ac:dyDescent="0.2">
      <c r="A4281" t="s">
        <v>43</v>
      </c>
      <c r="B4281">
        <v>62.5</v>
      </c>
      <c r="C4281" t="s">
        <v>51</v>
      </c>
      <c r="D4281">
        <v>8</v>
      </c>
      <c r="E4281" s="4">
        <v>9</v>
      </c>
      <c r="F4281" s="4">
        <v>11</v>
      </c>
      <c r="G4281" t="str">
        <f t="shared" si="132"/>
        <v>f9</v>
      </c>
      <c r="H4281" t="str">
        <f t="shared" si="133"/>
        <v>m11</v>
      </c>
      <c r="I4281" t="s">
        <v>18</v>
      </c>
      <c r="J4281">
        <v>1239</v>
      </c>
      <c r="K4281" t="s">
        <v>90</v>
      </c>
      <c r="L4281">
        <v>142</v>
      </c>
      <c r="M4281">
        <v>13.9</v>
      </c>
      <c r="N4281">
        <v>133</v>
      </c>
      <c r="O4281">
        <v>12.7</v>
      </c>
      <c r="P4281">
        <v>4</v>
      </c>
      <c r="Q4281" t="s">
        <v>12</v>
      </c>
      <c r="R4281">
        <v>0</v>
      </c>
      <c r="S4281">
        <v>6.0300000000000002E-4</v>
      </c>
      <c r="T4281">
        <v>142</v>
      </c>
      <c r="U4281" s="2">
        <v>13.9</v>
      </c>
      <c r="V4281">
        <v>133</v>
      </c>
      <c r="W4281" s="2">
        <v>12.7</v>
      </c>
      <c r="Y4281" s="4">
        <v>0</v>
      </c>
      <c r="AA4281" t="s">
        <v>97</v>
      </c>
    </row>
    <row r="4282" spans="1:27" x14ac:dyDescent="0.2">
      <c r="A4282" t="s">
        <v>43</v>
      </c>
      <c r="B4282">
        <v>62.5</v>
      </c>
      <c r="C4282" t="s">
        <v>51</v>
      </c>
      <c r="D4282">
        <v>8</v>
      </c>
      <c r="E4282" s="4">
        <v>9</v>
      </c>
      <c r="F4282" s="4">
        <v>11</v>
      </c>
      <c r="G4282" t="str">
        <f t="shared" si="132"/>
        <v>f9</v>
      </c>
      <c r="H4282" t="str">
        <f t="shared" si="133"/>
        <v>m11</v>
      </c>
      <c r="I4282" t="s">
        <v>18</v>
      </c>
      <c r="J4282">
        <v>1240</v>
      </c>
      <c r="K4282" t="s">
        <v>90</v>
      </c>
      <c r="L4282">
        <v>142</v>
      </c>
      <c r="M4282">
        <v>13.9</v>
      </c>
      <c r="N4282">
        <v>133</v>
      </c>
      <c r="O4282">
        <v>12.7</v>
      </c>
      <c r="P4282">
        <v>4</v>
      </c>
      <c r="Q4282" t="s">
        <v>15</v>
      </c>
      <c r="R4282">
        <v>1</v>
      </c>
      <c r="S4282">
        <v>6.0300000000000002E-4</v>
      </c>
      <c r="T4282">
        <v>142</v>
      </c>
      <c r="U4282" s="2">
        <v>13.9</v>
      </c>
      <c r="V4282">
        <v>133</v>
      </c>
      <c r="W4282" s="2">
        <v>12.7</v>
      </c>
      <c r="X4282">
        <v>932.74</v>
      </c>
      <c r="Y4282" s="4">
        <v>1</v>
      </c>
      <c r="Z4282">
        <v>118</v>
      </c>
      <c r="AA4282" t="s">
        <v>97</v>
      </c>
    </row>
    <row r="4283" spans="1:27" x14ac:dyDescent="0.2">
      <c r="A4283" t="s">
        <v>43</v>
      </c>
      <c r="B4283">
        <v>62.5</v>
      </c>
      <c r="C4283" t="s">
        <v>51</v>
      </c>
      <c r="D4283">
        <v>8</v>
      </c>
      <c r="E4283" s="4">
        <v>9</v>
      </c>
      <c r="F4283" s="4">
        <v>11</v>
      </c>
      <c r="G4283" t="str">
        <f t="shared" si="132"/>
        <v>f9</v>
      </c>
      <c r="H4283" t="str">
        <f t="shared" si="133"/>
        <v>m11</v>
      </c>
      <c r="I4283" t="s">
        <v>18</v>
      </c>
      <c r="J4283">
        <v>1241</v>
      </c>
      <c r="K4283" t="s">
        <v>90</v>
      </c>
      <c r="L4283">
        <v>142</v>
      </c>
      <c r="M4283">
        <v>13.9</v>
      </c>
      <c r="N4283">
        <v>133</v>
      </c>
      <c r="O4283">
        <v>12.7</v>
      </c>
      <c r="P4283">
        <v>4</v>
      </c>
      <c r="Q4283" t="s">
        <v>16</v>
      </c>
      <c r="R4283">
        <v>1</v>
      </c>
      <c r="S4283">
        <v>6.0300000000000002E-4</v>
      </c>
      <c r="T4283">
        <v>142</v>
      </c>
      <c r="U4283" s="2">
        <v>13.9</v>
      </c>
      <c r="V4283">
        <v>133</v>
      </c>
      <c r="W4283" s="2">
        <v>12.7</v>
      </c>
      <c r="Y4283" s="4">
        <v>0</v>
      </c>
      <c r="AA4283" t="s">
        <v>97</v>
      </c>
    </row>
    <row r="4284" spans="1:27" x14ac:dyDescent="0.2">
      <c r="A4284" t="s">
        <v>43</v>
      </c>
      <c r="B4284">
        <v>62.5</v>
      </c>
      <c r="C4284" t="s">
        <v>51</v>
      </c>
      <c r="D4284">
        <v>8</v>
      </c>
      <c r="E4284" s="4">
        <v>9</v>
      </c>
      <c r="F4284" s="4">
        <v>11</v>
      </c>
      <c r="G4284" t="str">
        <f t="shared" si="132"/>
        <v>f9</v>
      </c>
      <c r="H4284" t="str">
        <f t="shared" si="133"/>
        <v>m11</v>
      </c>
      <c r="I4284" t="s">
        <v>18</v>
      </c>
      <c r="J4284">
        <v>1242</v>
      </c>
      <c r="K4284" t="s">
        <v>90</v>
      </c>
      <c r="L4284">
        <v>142</v>
      </c>
      <c r="M4284">
        <v>13.9</v>
      </c>
      <c r="N4284">
        <v>133</v>
      </c>
      <c r="O4284">
        <v>12.7</v>
      </c>
      <c r="P4284">
        <v>4</v>
      </c>
      <c r="Q4284" t="s">
        <v>17</v>
      </c>
      <c r="R4284">
        <v>0</v>
      </c>
      <c r="S4284">
        <v>6.0300000000000002E-4</v>
      </c>
      <c r="T4284">
        <v>142</v>
      </c>
      <c r="U4284" s="2">
        <v>13.9</v>
      </c>
      <c r="V4284">
        <v>133</v>
      </c>
      <c r="W4284" s="2">
        <v>12.7</v>
      </c>
      <c r="Y4284" s="4">
        <v>0</v>
      </c>
      <c r="AA4284" t="s">
        <v>97</v>
      </c>
    </row>
    <row r="4285" spans="1:27" x14ac:dyDescent="0.2">
      <c r="A4285" t="s">
        <v>43</v>
      </c>
      <c r="B4285">
        <v>62.5</v>
      </c>
      <c r="C4285" t="s">
        <v>51</v>
      </c>
      <c r="D4285">
        <v>8</v>
      </c>
      <c r="E4285" s="4">
        <v>9</v>
      </c>
      <c r="F4285" s="4">
        <v>11</v>
      </c>
      <c r="G4285" t="str">
        <f t="shared" si="132"/>
        <v>f9</v>
      </c>
      <c r="H4285" t="str">
        <f t="shared" si="133"/>
        <v>m11</v>
      </c>
      <c r="I4285" t="s">
        <v>18</v>
      </c>
      <c r="J4285">
        <v>1243</v>
      </c>
      <c r="K4285" t="s">
        <v>90</v>
      </c>
      <c r="L4285">
        <v>142</v>
      </c>
      <c r="M4285">
        <v>13.9</v>
      </c>
      <c r="N4285">
        <v>133</v>
      </c>
      <c r="O4285">
        <v>12.7</v>
      </c>
      <c r="P4285">
        <v>4</v>
      </c>
      <c r="Q4285" t="s">
        <v>22</v>
      </c>
      <c r="R4285">
        <v>1</v>
      </c>
      <c r="S4285">
        <v>6.0300000000000002E-4</v>
      </c>
      <c r="T4285">
        <v>142</v>
      </c>
      <c r="U4285" s="2">
        <v>13.9</v>
      </c>
      <c r="V4285">
        <v>133</v>
      </c>
      <c r="W4285" s="2">
        <v>12.7</v>
      </c>
      <c r="Y4285" s="4">
        <v>0</v>
      </c>
      <c r="AA4285" t="s">
        <v>97</v>
      </c>
    </row>
    <row r="4286" spans="1:27" x14ac:dyDescent="0.2">
      <c r="A4286" t="s">
        <v>43</v>
      </c>
      <c r="B4286">
        <v>62.5</v>
      </c>
      <c r="C4286" t="s">
        <v>51</v>
      </c>
      <c r="D4286">
        <v>8</v>
      </c>
      <c r="E4286" s="4">
        <v>9</v>
      </c>
      <c r="F4286" s="4">
        <v>11</v>
      </c>
      <c r="G4286" t="str">
        <f t="shared" si="132"/>
        <v>f9</v>
      </c>
      <c r="H4286" t="str">
        <f t="shared" si="133"/>
        <v>m11</v>
      </c>
      <c r="I4286" t="s">
        <v>18</v>
      </c>
      <c r="J4286">
        <v>1244</v>
      </c>
      <c r="K4286" t="s">
        <v>90</v>
      </c>
      <c r="L4286">
        <v>142</v>
      </c>
      <c r="M4286">
        <v>13.9</v>
      </c>
      <c r="N4286">
        <v>133</v>
      </c>
      <c r="O4286">
        <v>12.7</v>
      </c>
      <c r="P4286">
        <v>4</v>
      </c>
      <c r="Q4286" t="s">
        <v>23</v>
      </c>
      <c r="R4286">
        <v>0</v>
      </c>
      <c r="S4286">
        <v>6.0300000000000002E-4</v>
      </c>
      <c r="T4286">
        <v>142</v>
      </c>
      <c r="U4286" s="2">
        <v>13.9</v>
      </c>
      <c r="V4286">
        <v>133</v>
      </c>
      <c r="W4286" s="2">
        <v>12.7</v>
      </c>
      <c r="Y4286" s="4">
        <v>0</v>
      </c>
      <c r="AA4286" t="s">
        <v>97</v>
      </c>
    </row>
    <row r="4287" spans="1:27" x14ac:dyDescent="0.2">
      <c r="A4287" t="s">
        <v>43</v>
      </c>
      <c r="B4287">
        <v>62.5</v>
      </c>
      <c r="C4287" t="s">
        <v>51</v>
      </c>
      <c r="D4287">
        <v>8</v>
      </c>
      <c r="E4287" s="4">
        <v>9</v>
      </c>
      <c r="F4287" s="4">
        <v>11</v>
      </c>
      <c r="G4287" t="str">
        <f t="shared" si="132"/>
        <v>f9</v>
      </c>
      <c r="H4287" t="str">
        <f t="shared" si="133"/>
        <v>m11</v>
      </c>
      <c r="I4287" t="s">
        <v>18</v>
      </c>
      <c r="J4287">
        <v>1245</v>
      </c>
      <c r="K4287" t="s">
        <v>90</v>
      </c>
      <c r="L4287">
        <v>142</v>
      </c>
      <c r="M4287">
        <v>13.9</v>
      </c>
      <c r="N4287">
        <v>133</v>
      </c>
      <c r="O4287">
        <v>12.7</v>
      </c>
      <c r="P4287">
        <v>4</v>
      </c>
      <c r="Q4287" t="s">
        <v>24</v>
      </c>
      <c r="R4287">
        <v>1</v>
      </c>
      <c r="S4287">
        <v>6.0300000000000002E-4</v>
      </c>
      <c r="T4287">
        <v>142</v>
      </c>
      <c r="U4287" s="2">
        <v>13.9</v>
      </c>
      <c r="V4287">
        <v>133</v>
      </c>
      <c r="W4287" s="2">
        <v>12.7</v>
      </c>
      <c r="Y4287" s="4">
        <v>0</v>
      </c>
      <c r="AA4287" t="s">
        <v>97</v>
      </c>
    </row>
    <row r="4288" spans="1:27" x14ac:dyDescent="0.2">
      <c r="A4288" t="s">
        <v>43</v>
      </c>
      <c r="B4288">
        <v>62.5</v>
      </c>
      <c r="C4288" t="s">
        <v>51</v>
      </c>
      <c r="D4288">
        <v>8</v>
      </c>
      <c r="E4288" s="4">
        <v>9</v>
      </c>
      <c r="F4288" s="4">
        <v>11</v>
      </c>
      <c r="G4288" t="str">
        <f t="shared" si="132"/>
        <v>f9</v>
      </c>
      <c r="H4288" t="str">
        <f t="shared" si="133"/>
        <v>m11</v>
      </c>
      <c r="I4288" t="s">
        <v>18</v>
      </c>
      <c r="J4288">
        <v>1246</v>
      </c>
      <c r="K4288" t="s">
        <v>90</v>
      </c>
      <c r="L4288">
        <v>142</v>
      </c>
      <c r="M4288">
        <v>13.9</v>
      </c>
      <c r="N4288">
        <v>133</v>
      </c>
      <c r="O4288">
        <v>12.7</v>
      </c>
      <c r="P4288">
        <v>4</v>
      </c>
      <c r="Q4288" t="s">
        <v>28</v>
      </c>
      <c r="R4288">
        <v>1</v>
      </c>
      <c r="S4288">
        <v>6.0300000000000002E-4</v>
      </c>
      <c r="T4288">
        <v>142</v>
      </c>
      <c r="U4288" s="2">
        <v>13.9</v>
      </c>
      <c r="V4288">
        <v>133</v>
      </c>
      <c r="W4288" s="2">
        <v>12.7</v>
      </c>
      <c r="Y4288" s="4">
        <v>0</v>
      </c>
      <c r="AA4288" t="s">
        <v>97</v>
      </c>
    </row>
    <row r="4289" spans="1:27" x14ac:dyDescent="0.2">
      <c r="A4289" t="s">
        <v>43</v>
      </c>
      <c r="B4289">
        <v>62.5</v>
      </c>
      <c r="C4289" t="s">
        <v>51</v>
      </c>
      <c r="D4289">
        <v>8</v>
      </c>
      <c r="E4289" s="4">
        <v>9</v>
      </c>
      <c r="F4289" s="4">
        <v>11</v>
      </c>
      <c r="G4289" t="str">
        <f t="shared" si="132"/>
        <v>f9</v>
      </c>
      <c r="H4289" t="str">
        <f t="shared" si="133"/>
        <v>m11</v>
      </c>
      <c r="I4289" t="s">
        <v>18</v>
      </c>
      <c r="J4289">
        <v>1247</v>
      </c>
      <c r="K4289" t="s">
        <v>90</v>
      </c>
      <c r="L4289">
        <v>142</v>
      </c>
      <c r="M4289">
        <v>13.9</v>
      </c>
      <c r="N4289">
        <v>133</v>
      </c>
      <c r="O4289">
        <v>12.7</v>
      </c>
      <c r="P4289">
        <v>4</v>
      </c>
      <c r="Q4289" t="s">
        <v>29</v>
      </c>
      <c r="R4289">
        <v>1</v>
      </c>
      <c r="S4289">
        <v>6.0300000000000002E-4</v>
      </c>
      <c r="T4289">
        <v>142</v>
      </c>
      <c r="U4289" s="2">
        <v>13.9</v>
      </c>
      <c r="V4289">
        <v>133</v>
      </c>
      <c r="W4289" s="2">
        <v>12.7</v>
      </c>
      <c r="X4289">
        <v>805.7</v>
      </c>
      <c r="Y4289" s="4">
        <v>1</v>
      </c>
      <c r="Z4289">
        <v>104</v>
      </c>
      <c r="AA4289" t="s">
        <v>97</v>
      </c>
    </row>
    <row r="4290" spans="1:27" x14ac:dyDescent="0.2">
      <c r="A4290" t="s">
        <v>43</v>
      </c>
      <c r="B4290">
        <v>62.5</v>
      </c>
      <c r="C4290" t="s">
        <v>51</v>
      </c>
      <c r="D4290">
        <v>8</v>
      </c>
      <c r="E4290" s="4">
        <v>9</v>
      </c>
      <c r="F4290" s="4">
        <v>11</v>
      </c>
      <c r="G4290" t="str">
        <f t="shared" si="132"/>
        <v>f9</v>
      </c>
      <c r="H4290" t="str">
        <f t="shared" si="133"/>
        <v>m11</v>
      </c>
      <c r="I4290" t="s">
        <v>18</v>
      </c>
      <c r="J4290">
        <v>1248</v>
      </c>
      <c r="K4290" t="s">
        <v>90</v>
      </c>
      <c r="L4290">
        <v>142</v>
      </c>
      <c r="M4290">
        <v>13.9</v>
      </c>
      <c r="N4290">
        <v>133</v>
      </c>
      <c r="O4290">
        <v>12.7</v>
      </c>
      <c r="P4290">
        <v>4</v>
      </c>
      <c r="Q4290" t="s">
        <v>30</v>
      </c>
      <c r="R4290">
        <v>0</v>
      </c>
      <c r="S4290">
        <v>6.0300000000000002E-4</v>
      </c>
      <c r="T4290">
        <v>142</v>
      </c>
      <c r="U4290" s="2">
        <v>13.9</v>
      </c>
      <c r="V4290">
        <v>133</v>
      </c>
      <c r="W4290" s="2">
        <v>12.7</v>
      </c>
      <c r="Y4290" s="4">
        <v>0</v>
      </c>
      <c r="AA4290" t="s">
        <v>97</v>
      </c>
    </row>
    <row r="4291" spans="1:27" x14ac:dyDescent="0.2">
      <c r="A4291" t="s">
        <v>43</v>
      </c>
      <c r="B4291">
        <v>62.5</v>
      </c>
      <c r="C4291" t="s">
        <v>51</v>
      </c>
      <c r="D4291">
        <v>8</v>
      </c>
      <c r="E4291" s="4">
        <v>9</v>
      </c>
      <c r="F4291" s="4">
        <v>11</v>
      </c>
      <c r="G4291" t="str">
        <f t="shared" ref="G4291:G4354" si="134">CONCATENATE("f",E4291)</f>
        <v>f9</v>
      </c>
      <c r="H4291" t="str">
        <f t="shared" ref="H4291:H4354" si="135">CONCATENATE("m",F4291)</f>
        <v>m11</v>
      </c>
      <c r="I4291" t="s">
        <v>18</v>
      </c>
      <c r="J4291">
        <v>1249</v>
      </c>
      <c r="K4291" t="s">
        <v>90</v>
      </c>
      <c r="L4291">
        <v>142</v>
      </c>
      <c r="M4291">
        <v>13.9</v>
      </c>
      <c r="N4291">
        <v>133</v>
      </c>
      <c r="O4291">
        <v>12.7</v>
      </c>
      <c r="P4291">
        <v>5</v>
      </c>
      <c r="Q4291" t="s">
        <v>7</v>
      </c>
      <c r="R4291">
        <v>0</v>
      </c>
      <c r="S4291">
        <v>6.0300000000000002E-4</v>
      </c>
      <c r="T4291">
        <v>142</v>
      </c>
      <c r="U4291" s="2">
        <v>13.9</v>
      </c>
      <c r="V4291">
        <v>133</v>
      </c>
      <c r="W4291" s="2">
        <v>12.7</v>
      </c>
      <c r="Y4291" s="4">
        <v>0</v>
      </c>
      <c r="AA4291" t="s">
        <v>97</v>
      </c>
    </row>
    <row r="4292" spans="1:27" x14ac:dyDescent="0.2">
      <c r="A4292" t="s">
        <v>43</v>
      </c>
      <c r="B4292">
        <v>62.5</v>
      </c>
      <c r="C4292" t="s">
        <v>51</v>
      </c>
      <c r="D4292">
        <v>8</v>
      </c>
      <c r="E4292" s="4">
        <v>9</v>
      </c>
      <c r="F4292" s="4">
        <v>11</v>
      </c>
      <c r="G4292" t="str">
        <f t="shared" si="134"/>
        <v>f9</v>
      </c>
      <c r="H4292" t="str">
        <f t="shared" si="135"/>
        <v>m11</v>
      </c>
      <c r="I4292" t="s">
        <v>18</v>
      </c>
      <c r="J4292">
        <v>1250</v>
      </c>
      <c r="K4292" t="s">
        <v>90</v>
      </c>
      <c r="L4292">
        <v>142</v>
      </c>
      <c r="M4292">
        <v>13.9</v>
      </c>
      <c r="N4292">
        <v>133</v>
      </c>
      <c r="O4292">
        <v>12.7</v>
      </c>
      <c r="P4292">
        <v>5</v>
      </c>
      <c r="Q4292" t="s">
        <v>8</v>
      </c>
      <c r="R4292">
        <v>1</v>
      </c>
      <c r="S4292">
        <v>6.0300000000000002E-4</v>
      </c>
      <c r="T4292">
        <v>142</v>
      </c>
      <c r="U4292" s="2">
        <v>13.9</v>
      </c>
      <c r="V4292">
        <v>133</v>
      </c>
      <c r="W4292" s="2">
        <v>12.7</v>
      </c>
      <c r="X4292">
        <v>805.7</v>
      </c>
      <c r="Y4292" s="4">
        <v>1</v>
      </c>
      <c r="Z4292">
        <v>104</v>
      </c>
      <c r="AA4292" t="s">
        <v>97</v>
      </c>
    </row>
    <row r="4293" spans="1:27" x14ac:dyDescent="0.2">
      <c r="A4293" t="s">
        <v>43</v>
      </c>
      <c r="B4293">
        <v>62.5</v>
      </c>
      <c r="C4293" t="s">
        <v>51</v>
      </c>
      <c r="D4293">
        <v>8</v>
      </c>
      <c r="E4293" s="4">
        <v>9</v>
      </c>
      <c r="F4293" s="4">
        <v>11</v>
      </c>
      <c r="G4293" t="str">
        <f t="shared" si="134"/>
        <v>f9</v>
      </c>
      <c r="H4293" t="str">
        <f t="shared" si="135"/>
        <v>m11</v>
      </c>
      <c r="I4293" t="s">
        <v>18</v>
      </c>
      <c r="J4293">
        <v>1251</v>
      </c>
      <c r="K4293" t="s">
        <v>90</v>
      </c>
      <c r="L4293">
        <v>142</v>
      </c>
      <c r="M4293">
        <v>13.9</v>
      </c>
      <c r="N4293">
        <v>133</v>
      </c>
      <c r="O4293">
        <v>12.7</v>
      </c>
      <c r="P4293">
        <v>5</v>
      </c>
      <c r="Q4293" t="s">
        <v>9</v>
      </c>
      <c r="R4293">
        <v>1</v>
      </c>
      <c r="S4293">
        <v>6.0300000000000002E-4</v>
      </c>
      <c r="T4293">
        <v>142</v>
      </c>
      <c r="U4293" s="2">
        <v>13.9</v>
      </c>
      <c r="V4293">
        <v>133</v>
      </c>
      <c r="W4293" s="2">
        <v>12.7</v>
      </c>
      <c r="X4293">
        <v>639.99</v>
      </c>
      <c r="Y4293" s="4">
        <v>1</v>
      </c>
      <c r="Z4293">
        <v>83</v>
      </c>
      <c r="AA4293" t="s">
        <v>97</v>
      </c>
    </row>
    <row r="4294" spans="1:27" x14ac:dyDescent="0.2">
      <c r="A4294" t="s">
        <v>43</v>
      </c>
      <c r="B4294">
        <v>62.5</v>
      </c>
      <c r="C4294" t="s">
        <v>51</v>
      </c>
      <c r="D4294">
        <v>8</v>
      </c>
      <c r="E4294" s="4">
        <v>9</v>
      </c>
      <c r="F4294" s="4">
        <v>11</v>
      </c>
      <c r="G4294" t="str">
        <f t="shared" si="134"/>
        <v>f9</v>
      </c>
      <c r="H4294" t="str">
        <f t="shared" si="135"/>
        <v>m11</v>
      </c>
      <c r="I4294" t="s">
        <v>18</v>
      </c>
      <c r="J4294">
        <v>1252</v>
      </c>
      <c r="K4294" t="s">
        <v>90</v>
      </c>
      <c r="L4294">
        <v>142</v>
      </c>
      <c r="M4294">
        <v>13.9</v>
      </c>
      <c r="N4294">
        <v>133</v>
      </c>
      <c r="O4294">
        <v>12.7</v>
      </c>
      <c r="P4294">
        <v>5</v>
      </c>
      <c r="Q4294" t="s">
        <v>5</v>
      </c>
      <c r="R4294">
        <v>0</v>
      </c>
      <c r="S4294">
        <v>6.0300000000000002E-4</v>
      </c>
      <c r="T4294">
        <v>142</v>
      </c>
      <c r="U4294" s="2">
        <v>13.9</v>
      </c>
      <c r="V4294">
        <v>133</v>
      </c>
      <c r="W4294" s="2">
        <v>12.7</v>
      </c>
      <c r="Y4294" s="4">
        <v>0</v>
      </c>
      <c r="AA4294" t="s">
        <v>97</v>
      </c>
    </row>
    <row r="4295" spans="1:27" x14ac:dyDescent="0.2">
      <c r="A4295" t="s">
        <v>43</v>
      </c>
      <c r="B4295">
        <v>62.5</v>
      </c>
      <c r="C4295" t="s">
        <v>51</v>
      </c>
      <c r="D4295">
        <v>8</v>
      </c>
      <c r="E4295" s="4">
        <v>9</v>
      </c>
      <c r="F4295" s="4">
        <v>11</v>
      </c>
      <c r="G4295" t="str">
        <f t="shared" si="134"/>
        <v>f9</v>
      </c>
      <c r="H4295" t="str">
        <f t="shared" si="135"/>
        <v>m11</v>
      </c>
      <c r="I4295" t="s">
        <v>18</v>
      </c>
      <c r="J4295">
        <v>1253</v>
      </c>
      <c r="K4295" t="s">
        <v>90</v>
      </c>
      <c r="L4295">
        <v>142</v>
      </c>
      <c r="M4295">
        <v>13.9</v>
      </c>
      <c r="N4295">
        <v>133</v>
      </c>
      <c r="O4295">
        <v>12.7</v>
      </c>
      <c r="P4295">
        <v>5</v>
      </c>
      <c r="Q4295" t="s">
        <v>13</v>
      </c>
      <c r="R4295">
        <v>1</v>
      </c>
      <c r="S4295">
        <v>6.0300000000000002E-4</v>
      </c>
      <c r="T4295">
        <v>142</v>
      </c>
      <c r="U4295" s="2">
        <v>13.9</v>
      </c>
      <c r="V4295">
        <v>133</v>
      </c>
      <c r="W4295" s="2">
        <v>12.7</v>
      </c>
      <c r="Y4295" s="4">
        <v>0</v>
      </c>
      <c r="AA4295" t="s">
        <v>97</v>
      </c>
    </row>
    <row r="4296" spans="1:27" x14ac:dyDescent="0.2">
      <c r="A4296" t="s">
        <v>43</v>
      </c>
      <c r="B4296">
        <v>62.5</v>
      </c>
      <c r="C4296" t="s">
        <v>51</v>
      </c>
      <c r="D4296">
        <v>8</v>
      </c>
      <c r="E4296" s="4">
        <v>9</v>
      </c>
      <c r="F4296" s="4">
        <v>11</v>
      </c>
      <c r="G4296" t="str">
        <f t="shared" si="134"/>
        <v>f9</v>
      </c>
      <c r="H4296" t="str">
        <f t="shared" si="135"/>
        <v>m11</v>
      </c>
      <c r="I4296" t="s">
        <v>18</v>
      </c>
      <c r="J4296">
        <v>1254</v>
      </c>
      <c r="K4296" t="s">
        <v>90</v>
      </c>
      <c r="L4296">
        <v>142</v>
      </c>
      <c r="M4296">
        <v>13.9</v>
      </c>
      <c r="N4296">
        <v>133</v>
      </c>
      <c r="O4296">
        <v>12.7</v>
      </c>
      <c r="P4296">
        <v>5</v>
      </c>
      <c r="Q4296" t="s">
        <v>14</v>
      </c>
      <c r="R4296">
        <v>0</v>
      </c>
      <c r="S4296">
        <v>6.0300000000000002E-4</v>
      </c>
      <c r="T4296">
        <v>142</v>
      </c>
      <c r="U4296" s="2">
        <v>13.9</v>
      </c>
      <c r="V4296">
        <v>133</v>
      </c>
      <c r="W4296" s="2">
        <v>12.7</v>
      </c>
      <c r="Y4296" s="4">
        <v>0</v>
      </c>
      <c r="AA4296" t="s">
        <v>97</v>
      </c>
    </row>
    <row r="4297" spans="1:27" x14ac:dyDescent="0.2">
      <c r="A4297" t="s">
        <v>43</v>
      </c>
      <c r="B4297">
        <v>62.5</v>
      </c>
      <c r="C4297" t="s">
        <v>51</v>
      </c>
      <c r="D4297">
        <v>8</v>
      </c>
      <c r="E4297" s="4">
        <v>9</v>
      </c>
      <c r="F4297" s="4">
        <v>11</v>
      </c>
      <c r="G4297" t="str">
        <f t="shared" si="134"/>
        <v>f9</v>
      </c>
      <c r="H4297" t="str">
        <f t="shared" si="135"/>
        <v>m11</v>
      </c>
      <c r="I4297" t="s">
        <v>18</v>
      </c>
      <c r="J4297">
        <v>1255</v>
      </c>
      <c r="K4297" t="s">
        <v>90</v>
      </c>
      <c r="L4297">
        <v>142</v>
      </c>
      <c r="M4297">
        <v>13.9</v>
      </c>
      <c r="N4297">
        <v>133</v>
      </c>
      <c r="O4297">
        <v>12.7</v>
      </c>
      <c r="P4297">
        <v>5</v>
      </c>
      <c r="Q4297" t="s">
        <v>19</v>
      </c>
      <c r="R4297">
        <v>1</v>
      </c>
      <c r="S4297">
        <v>6.0300000000000002E-4</v>
      </c>
      <c r="T4297">
        <v>142</v>
      </c>
      <c r="U4297" s="2">
        <v>13.9</v>
      </c>
      <c r="V4297">
        <v>133</v>
      </c>
      <c r="W4297" s="2">
        <v>12.7</v>
      </c>
      <c r="X4297">
        <v>744.96</v>
      </c>
      <c r="Y4297" s="4">
        <v>1</v>
      </c>
      <c r="Z4297">
        <v>97</v>
      </c>
      <c r="AA4297" t="s">
        <v>97</v>
      </c>
    </row>
    <row r="4298" spans="1:27" x14ac:dyDescent="0.2">
      <c r="A4298" t="s">
        <v>43</v>
      </c>
      <c r="B4298">
        <v>62.5</v>
      </c>
      <c r="C4298" t="s">
        <v>51</v>
      </c>
      <c r="D4298">
        <v>8</v>
      </c>
      <c r="E4298" s="4">
        <v>9</v>
      </c>
      <c r="F4298" s="4">
        <v>11</v>
      </c>
      <c r="G4298" t="str">
        <f t="shared" si="134"/>
        <v>f9</v>
      </c>
      <c r="H4298" t="str">
        <f t="shared" si="135"/>
        <v>m11</v>
      </c>
      <c r="I4298" t="s">
        <v>18</v>
      </c>
      <c r="J4298">
        <v>1256</v>
      </c>
      <c r="K4298" t="s">
        <v>90</v>
      </c>
      <c r="L4298">
        <v>142</v>
      </c>
      <c r="M4298">
        <v>13.9</v>
      </c>
      <c r="N4298">
        <v>133</v>
      </c>
      <c r="O4298">
        <v>12.7</v>
      </c>
      <c r="P4298">
        <v>5</v>
      </c>
      <c r="Q4298" t="s">
        <v>20</v>
      </c>
      <c r="R4298">
        <v>1</v>
      </c>
      <c r="S4298">
        <v>6.0300000000000002E-4</v>
      </c>
      <c r="T4298">
        <v>142</v>
      </c>
      <c r="U4298" s="2">
        <v>13.9</v>
      </c>
      <c r="V4298">
        <v>133</v>
      </c>
      <c r="W4298" s="2">
        <v>12.7</v>
      </c>
      <c r="X4298">
        <v>720.97</v>
      </c>
      <c r="Y4298" s="4">
        <v>1</v>
      </c>
      <c r="Z4298">
        <v>94</v>
      </c>
      <c r="AA4298" t="s">
        <v>97</v>
      </c>
    </row>
    <row r="4299" spans="1:27" x14ac:dyDescent="0.2">
      <c r="A4299" t="s">
        <v>43</v>
      </c>
      <c r="B4299">
        <v>62.5</v>
      </c>
      <c r="C4299" t="s">
        <v>51</v>
      </c>
      <c r="D4299">
        <v>8</v>
      </c>
      <c r="E4299" s="4">
        <v>9</v>
      </c>
      <c r="F4299" s="4">
        <v>11</v>
      </c>
      <c r="G4299" t="str">
        <f t="shared" si="134"/>
        <v>f9</v>
      </c>
      <c r="H4299" t="str">
        <f t="shared" si="135"/>
        <v>m11</v>
      </c>
      <c r="I4299" t="s">
        <v>18</v>
      </c>
      <c r="J4299">
        <v>1257</v>
      </c>
      <c r="K4299" t="s">
        <v>90</v>
      </c>
      <c r="L4299">
        <v>142</v>
      </c>
      <c r="M4299">
        <v>13.9</v>
      </c>
      <c r="N4299">
        <v>133</v>
      </c>
      <c r="O4299">
        <v>12.7</v>
      </c>
      <c r="P4299">
        <v>5</v>
      </c>
      <c r="Q4299" t="s">
        <v>21</v>
      </c>
      <c r="R4299">
        <v>1</v>
      </c>
      <c r="S4299">
        <v>6.0300000000000002E-4</v>
      </c>
      <c r="T4299">
        <v>142</v>
      </c>
      <c r="U4299" s="2">
        <v>13.9</v>
      </c>
      <c r="V4299">
        <v>133</v>
      </c>
      <c r="W4299" s="2">
        <v>12.7</v>
      </c>
      <c r="X4299">
        <v>720.97</v>
      </c>
      <c r="Y4299" s="4">
        <v>1</v>
      </c>
      <c r="Z4299">
        <v>94</v>
      </c>
      <c r="AA4299" t="s">
        <v>97</v>
      </c>
    </row>
    <row r="4300" spans="1:27" x14ac:dyDescent="0.2">
      <c r="A4300" t="s">
        <v>43</v>
      </c>
      <c r="B4300">
        <v>62.5</v>
      </c>
      <c r="C4300" t="s">
        <v>51</v>
      </c>
      <c r="D4300">
        <v>8</v>
      </c>
      <c r="E4300" s="4">
        <v>9</v>
      </c>
      <c r="F4300" s="4">
        <v>11</v>
      </c>
      <c r="G4300" t="str">
        <f t="shared" si="134"/>
        <v>f9</v>
      </c>
      <c r="H4300" t="str">
        <f t="shared" si="135"/>
        <v>m11</v>
      </c>
      <c r="I4300" t="s">
        <v>18</v>
      </c>
      <c r="J4300">
        <v>1258</v>
      </c>
      <c r="K4300" t="s">
        <v>90</v>
      </c>
      <c r="L4300">
        <v>142</v>
      </c>
      <c r="M4300">
        <v>13.9</v>
      </c>
      <c r="N4300">
        <v>133</v>
      </c>
      <c r="O4300">
        <v>12.7</v>
      </c>
      <c r="P4300">
        <v>5</v>
      </c>
      <c r="Q4300" t="s">
        <v>25</v>
      </c>
      <c r="R4300">
        <v>0</v>
      </c>
      <c r="S4300">
        <v>6.0300000000000002E-4</v>
      </c>
      <c r="T4300">
        <v>142</v>
      </c>
      <c r="U4300" s="2">
        <v>13.9</v>
      </c>
      <c r="V4300">
        <v>133</v>
      </c>
      <c r="W4300" s="2">
        <v>12.7</v>
      </c>
      <c r="Y4300" s="4">
        <v>0</v>
      </c>
      <c r="AA4300" t="s">
        <v>97</v>
      </c>
    </row>
    <row r="4301" spans="1:27" x14ac:dyDescent="0.2">
      <c r="A4301" t="s">
        <v>43</v>
      </c>
      <c r="B4301">
        <v>62.5</v>
      </c>
      <c r="C4301" t="s">
        <v>51</v>
      </c>
      <c r="D4301">
        <v>8</v>
      </c>
      <c r="E4301" s="4">
        <v>9</v>
      </c>
      <c r="F4301" s="4">
        <v>11</v>
      </c>
      <c r="G4301" t="str">
        <f t="shared" si="134"/>
        <v>f9</v>
      </c>
      <c r="H4301" t="str">
        <f t="shared" si="135"/>
        <v>m11</v>
      </c>
      <c r="I4301" t="s">
        <v>18</v>
      </c>
      <c r="J4301">
        <v>1259</v>
      </c>
      <c r="K4301" t="s">
        <v>90</v>
      </c>
      <c r="L4301">
        <v>142</v>
      </c>
      <c r="M4301">
        <v>13.9</v>
      </c>
      <c r="N4301">
        <v>133</v>
      </c>
      <c r="O4301">
        <v>12.7</v>
      </c>
      <c r="P4301">
        <v>5</v>
      </c>
      <c r="Q4301" t="s">
        <v>26</v>
      </c>
      <c r="R4301">
        <v>0</v>
      </c>
      <c r="S4301">
        <v>6.0300000000000002E-4</v>
      </c>
      <c r="T4301">
        <v>142</v>
      </c>
      <c r="U4301" s="2">
        <v>13.9</v>
      </c>
      <c r="V4301">
        <v>133</v>
      </c>
      <c r="W4301" s="2">
        <v>12.7</v>
      </c>
      <c r="Y4301" s="4">
        <v>0</v>
      </c>
      <c r="AA4301" t="s">
        <v>97</v>
      </c>
    </row>
    <row r="4302" spans="1:27" x14ac:dyDescent="0.2">
      <c r="A4302" t="s">
        <v>43</v>
      </c>
      <c r="B4302">
        <v>62.5</v>
      </c>
      <c r="C4302" t="s">
        <v>51</v>
      </c>
      <c r="D4302">
        <v>8</v>
      </c>
      <c r="E4302" s="4">
        <v>9</v>
      </c>
      <c r="F4302" s="4">
        <v>11</v>
      </c>
      <c r="G4302" t="str">
        <f t="shared" si="134"/>
        <v>f9</v>
      </c>
      <c r="H4302" t="str">
        <f t="shared" si="135"/>
        <v>m11</v>
      </c>
      <c r="I4302" t="s">
        <v>18</v>
      </c>
      <c r="J4302">
        <v>1260</v>
      </c>
      <c r="K4302" t="s">
        <v>90</v>
      </c>
      <c r="L4302">
        <v>142</v>
      </c>
      <c r="M4302">
        <v>13.9</v>
      </c>
      <c r="N4302">
        <v>133</v>
      </c>
      <c r="O4302">
        <v>12.7</v>
      </c>
      <c r="P4302">
        <v>5</v>
      </c>
      <c r="Q4302" t="s">
        <v>27</v>
      </c>
      <c r="R4302">
        <v>1</v>
      </c>
      <c r="S4302">
        <v>6.0300000000000002E-4</v>
      </c>
      <c r="T4302">
        <v>142</v>
      </c>
      <c r="U4302" s="2">
        <v>13.9</v>
      </c>
      <c r="V4302">
        <v>133</v>
      </c>
      <c r="W4302" s="2">
        <v>12.7</v>
      </c>
      <c r="Y4302" s="4">
        <v>0</v>
      </c>
      <c r="AA4302" t="s">
        <v>97</v>
      </c>
    </row>
    <row r="4303" spans="1:27" x14ac:dyDescent="0.2">
      <c r="A4303" t="s">
        <v>43</v>
      </c>
      <c r="B4303">
        <v>62.5</v>
      </c>
      <c r="C4303" t="s">
        <v>51</v>
      </c>
      <c r="D4303">
        <v>8</v>
      </c>
      <c r="E4303" s="4">
        <v>9</v>
      </c>
      <c r="F4303" s="4">
        <v>12</v>
      </c>
      <c r="G4303" t="str">
        <f t="shared" si="134"/>
        <v>f9</v>
      </c>
      <c r="H4303" t="str">
        <f t="shared" si="135"/>
        <v>m12</v>
      </c>
      <c r="I4303" t="s">
        <v>18</v>
      </c>
      <c r="J4303">
        <v>1261</v>
      </c>
      <c r="K4303" t="s">
        <v>91</v>
      </c>
      <c r="L4303">
        <v>142</v>
      </c>
      <c r="M4303">
        <v>13.9</v>
      </c>
      <c r="N4303">
        <v>121</v>
      </c>
      <c r="O4303">
        <v>9.6</v>
      </c>
      <c r="P4303">
        <v>1</v>
      </c>
      <c r="Q4303" t="s">
        <v>10</v>
      </c>
      <c r="R4303">
        <v>1</v>
      </c>
      <c r="S4303">
        <v>6.0300000000000002E-4</v>
      </c>
      <c r="T4303">
        <v>142</v>
      </c>
      <c r="U4303" s="2">
        <v>13.9</v>
      </c>
      <c r="V4303">
        <v>121</v>
      </c>
      <c r="W4303" s="2">
        <v>9.6</v>
      </c>
      <c r="Y4303" s="4">
        <v>0</v>
      </c>
      <c r="AA4303" t="s">
        <v>97</v>
      </c>
    </row>
    <row r="4304" spans="1:27" x14ac:dyDescent="0.2">
      <c r="A4304" t="s">
        <v>43</v>
      </c>
      <c r="B4304">
        <v>62.5</v>
      </c>
      <c r="C4304" t="s">
        <v>51</v>
      </c>
      <c r="D4304">
        <v>8</v>
      </c>
      <c r="E4304" s="4">
        <v>9</v>
      </c>
      <c r="F4304" s="4">
        <v>12</v>
      </c>
      <c r="G4304" t="str">
        <f t="shared" si="134"/>
        <v>f9</v>
      </c>
      <c r="H4304" t="str">
        <f t="shared" si="135"/>
        <v>m12</v>
      </c>
      <c r="I4304" t="s">
        <v>18</v>
      </c>
      <c r="J4304">
        <v>1262</v>
      </c>
      <c r="K4304" t="s">
        <v>91</v>
      </c>
      <c r="L4304">
        <v>142</v>
      </c>
      <c r="M4304">
        <v>13.9</v>
      </c>
      <c r="N4304">
        <v>121</v>
      </c>
      <c r="O4304">
        <v>9.6</v>
      </c>
      <c r="P4304">
        <v>1</v>
      </c>
      <c r="Q4304" t="s">
        <v>11</v>
      </c>
      <c r="R4304">
        <v>1</v>
      </c>
      <c r="S4304">
        <v>6.0300000000000002E-4</v>
      </c>
      <c r="T4304">
        <v>142</v>
      </c>
      <c r="U4304" s="2">
        <v>13.9</v>
      </c>
      <c r="V4304">
        <v>121</v>
      </c>
      <c r="W4304" s="2">
        <v>9.6</v>
      </c>
      <c r="X4304">
        <v>796.94</v>
      </c>
      <c r="Y4304" s="4">
        <v>1</v>
      </c>
      <c r="Z4304">
        <v>103</v>
      </c>
      <c r="AA4304" t="s">
        <v>97</v>
      </c>
    </row>
    <row r="4305" spans="1:27" x14ac:dyDescent="0.2">
      <c r="A4305" t="s">
        <v>43</v>
      </c>
      <c r="B4305">
        <v>62.5</v>
      </c>
      <c r="C4305" t="s">
        <v>51</v>
      </c>
      <c r="D4305">
        <v>8</v>
      </c>
      <c r="E4305" s="4">
        <v>9</v>
      </c>
      <c r="F4305" s="4">
        <v>12</v>
      </c>
      <c r="G4305" t="str">
        <f t="shared" si="134"/>
        <v>f9</v>
      </c>
      <c r="H4305" t="str">
        <f t="shared" si="135"/>
        <v>m12</v>
      </c>
      <c r="I4305" t="s">
        <v>18</v>
      </c>
      <c r="J4305">
        <v>1263</v>
      </c>
      <c r="K4305" t="s">
        <v>91</v>
      </c>
      <c r="L4305">
        <v>142</v>
      </c>
      <c r="M4305">
        <v>13.9</v>
      </c>
      <c r="N4305">
        <v>121</v>
      </c>
      <c r="O4305">
        <v>9.6</v>
      </c>
      <c r="P4305">
        <v>1</v>
      </c>
      <c r="Q4305" t="s">
        <v>12</v>
      </c>
      <c r="R4305">
        <v>0</v>
      </c>
      <c r="S4305">
        <v>6.0300000000000002E-4</v>
      </c>
      <c r="T4305">
        <v>142</v>
      </c>
      <c r="U4305" s="2">
        <v>13.9</v>
      </c>
      <c r="V4305">
        <v>121</v>
      </c>
      <c r="W4305" s="2">
        <v>9.6</v>
      </c>
      <c r="Y4305" s="4">
        <v>0</v>
      </c>
      <c r="AA4305" t="s">
        <v>97</v>
      </c>
    </row>
    <row r="4306" spans="1:27" x14ac:dyDescent="0.2">
      <c r="A4306" t="s">
        <v>43</v>
      </c>
      <c r="B4306">
        <v>62.5</v>
      </c>
      <c r="C4306" t="s">
        <v>51</v>
      </c>
      <c r="D4306">
        <v>8</v>
      </c>
      <c r="E4306" s="4">
        <v>9</v>
      </c>
      <c r="F4306" s="4">
        <v>12</v>
      </c>
      <c r="G4306" t="str">
        <f t="shared" si="134"/>
        <v>f9</v>
      </c>
      <c r="H4306" t="str">
        <f t="shared" si="135"/>
        <v>m12</v>
      </c>
      <c r="I4306" t="s">
        <v>18</v>
      </c>
      <c r="J4306">
        <v>1264</v>
      </c>
      <c r="K4306" t="s">
        <v>91</v>
      </c>
      <c r="L4306">
        <v>142</v>
      </c>
      <c r="M4306">
        <v>13.9</v>
      </c>
      <c r="N4306">
        <v>121</v>
      </c>
      <c r="O4306">
        <v>9.6</v>
      </c>
      <c r="P4306">
        <v>1</v>
      </c>
      <c r="Q4306" t="s">
        <v>15</v>
      </c>
      <c r="R4306">
        <v>1</v>
      </c>
      <c r="S4306">
        <v>6.0300000000000002E-4</v>
      </c>
      <c r="T4306">
        <v>142</v>
      </c>
      <c r="U4306" s="2">
        <v>13.9</v>
      </c>
      <c r="V4306">
        <v>121</v>
      </c>
      <c r="W4306" s="2">
        <v>9.6</v>
      </c>
      <c r="X4306">
        <v>736.97</v>
      </c>
      <c r="Y4306" s="4">
        <v>1</v>
      </c>
      <c r="Z4306">
        <v>96</v>
      </c>
      <c r="AA4306" t="s">
        <v>97</v>
      </c>
    </row>
    <row r="4307" spans="1:27" x14ac:dyDescent="0.2">
      <c r="A4307" t="s">
        <v>43</v>
      </c>
      <c r="B4307">
        <v>62.5</v>
      </c>
      <c r="C4307" t="s">
        <v>51</v>
      </c>
      <c r="D4307">
        <v>8</v>
      </c>
      <c r="E4307" s="4">
        <v>9</v>
      </c>
      <c r="F4307" s="4">
        <v>12</v>
      </c>
      <c r="G4307" t="str">
        <f t="shared" si="134"/>
        <v>f9</v>
      </c>
      <c r="H4307" t="str">
        <f t="shared" si="135"/>
        <v>m12</v>
      </c>
      <c r="I4307" t="s">
        <v>18</v>
      </c>
      <c r="J4307">
        <v>1265</v>
      </c>
      <c r="K4307" t="s">
        <v>91</v>
      </c>
      <c r="L4307">
        <v>142</v>
      </c>
      <c r="M4307">
        <v>13.9</v>
      </c>
      <c r="N4307">
        <v>121</v>
      </c>
      <c r="O4307">
        <v>9.6</v>
      </c>
      <c r="P4307">
        <v>1</v>
      </c>
      <c r="Q4307" t="s">
        <v>16</v>
      </c>
      <c r="R4307">
        <v>0</v>
      </c>
      <c r="S4307">
        <v>6.0300000000000002E-4</v>
      </c>
      <c r="T4307">
        <v>142</v>
      </c>
      <c r="U4307" s="2">
        <v>13.9</v>
      </c>
      <c r="V4307">
        <v>121</v>
      </c>
      <c r="W4307" s="2">
        <v>9.6</v>
      </c>
      <c r="Y4307" s="4">
        <v>0</v>
      </c>
      <c r="AA4307" t="s">
        <v>97</v>
      </c>
    </row>
    <row r="4308" spans="1:27" x14ac:dyDescent="0.2">
      <c r="A4308" t="s">
        <v>43</v>
      </c>
      <c r="B4308">
        <v>62.5</v>
      </c>
      <c r="C4308" t="s">
        <v>51</v>
      </c>
      <c r="D4308">
        <v>8</v>
      </c>
      <c r="E4308" s="4">
        <v>9</v>
      </c>
      <c r="F4308" s="4">
        <v>12</v>
      </c>
      <c r="G4308" t="str">
        <f t="shared" si="134"/>
        <v>f9</v>
      </c>
      <c r="H4308" t="str">
        <f t="shared" si="135"/>
        <v>m12</v>
      </c>
      <c r="I4308" t="s">
        <v>18</v>
      </c>
      <c r="J4308">
        <v>1266</v>
      </c>
      <c r="K4308" t="s">
        <v>91</v>
      </c>
      <c r="L4308">
        <v>142</v>
      </c>
      <c r="M4308">
        <v>13.9</v>
      </c>
      <c r="N4308">
        <v>121</v>
      </c>
      <c r="O4308">
        <v>9.6</v>
      </c>
      <c r="P4308">
        <v>1</v>
      </c>
      <c r="Q4308" t="s">
        <v>17</v>
      </c>
      <c r="R4308">
        <v>1</v>
      </c>
      <c r="S4308">
        <v>6.0300000000000002E-4</v>
      </c>
      <c r="T4308">
        <v>142</v>
      </c>
      <c r="U4308" s="2">
        <v>13.9</v>
      </c>
      <c r="V4308">
        <v>121</v>
      </c>
      <c r="W4308" s="2">
        <v>9.6</v>
      </c>
      <c r="X4308">
        <v>805.7</v>
      </c>
      <c r="Y4308" s="4">
        <v>1</v>
      </c>
      <c r="Z4308">
        <v>104</v>
      </c>
      <c r="AA4308" t="s">
        <v>97</v>
      </c>
    </row>
    <row r="4309" spans="1:27" x14ac:dyDescent="0.2">
      <c r="A4309" t="s">
        <v>43</v>
      </c>
      <c r="B4309">
        <v>62.5</v>
      </c>
      <c r="C4309" t="s">
        <v>51</v>
      </c>
      <c r="D4309">
        <v>8</v>
      </c>
      <c r="E4309" s="4">
        <v>9</v>
      </c>
      <c r="F4309" s="4">
        <v>12</v>
      </c>
      <c r="G4309" t="str">
        <f t="shared" si="134"/>
        <v>f9</v>
      </c>
      <c r="H4309" t="str">
        <f t="shared" si="135"/>
        <v>m12</v>
      </c>
      <c r="I4309" t="s">
        <v>18</v>
      </c>
      <c r="J4309">
        <v>1267</v>
      </c>
      <c r="K4309" t="s">
        <v>91</v>
      </c>
      <c r="L4309">
        <v>142</v>
      </c>
      <c r="M4309">
        <v>13.9</v>
      </c>
      <c r="N4309">
        <v>121</v>
      </c>
      <c r="O4309">
        <v>9.6</v>
      </c>
      <c r="P4309">
        <v>1</v>
      </c>
      <c r="Q4309" t="s">
        <v>22</v>
      </c>
      <c r="R4309">
        <v>1</v>
      </c>
      <c r="S4309">
        <v>6.0300000000000002E-4</v>
      </c>
      <c r="T4309">
        <v>142</v>
      </c>
      <c r="U4309" s="2">
        <v>13.9</v>
      </c>
      <c r="V4309">
        <v>121</v>
      </c>
      <c r="W4309" s="2">
        <v>9.6</v>
      </c>
      <c r="Y4309" s="4">
        <v>0</v>
      </c>
      <c r="AA4309" t="s">
        <v>97</v>
      </c>
    </row>
    <row r="4310" spans="1:27" x14ac:dyDescent="0.2">
      <c r="A4310" t="s">
        <v>43</v>
      </c>
      <c r="B4310">
        <v>62.5</v>
      </c>
      <c r="C4310" t="s">
        <v>51</v>
      </c>
      <c r="D4310">
        <v>8</v>
      </c>
      <c r="E4310" s="4">
        <v>9</v>
      </c>
      <c r="F4310" s="4">
        <v>12</v>
      </c>
      <c r="G4310" t="str">
        <f t="shared" si="134"/>
        <v>f9</v>
      </c>
      <c r="H4310" t="str">
        <f t="shared" si="135"/>
        <v>m12</v>
      </c>
      <c r="I4310" t="s">
        <v>18</v>
      </c>
      <c r="J4310">
        <v>1268</v>
      </c>
      <c r="K4310" t="s">
        <v>91</v>
      </c>
      <c r="L4310">
        <v>142</v>
      </c>
      <c r="M4310">
        <v>13.9</v>
      </c>
      <c r="N4310">
        <v>121</v>
      </c>
      <c r="O4310">
        <v>9.6</v>
      </c>
      <c r="P4310">
        <v>1</v>
      </c>
      <c r="Q4310" t="s">
        <v>23</v>
      </c>
      <c r="R4310">
        <v>1</v>
      </c>
      <c r="S4310">
        <v>6.0300000000000002E-4</v>
      </c>
      <c r="T4310">
        <v>142</v>
      </c>
      <c r="U4310" s="2">
        <v>13.9</v>
      </c>
      <c r="V4310">
        <v>121</v>
      </c>
      <c r="W4310" s="2">
        <v>9.6</v>
      </c>
      <c r="X4310">
        <v>823.61</v>
      </c>
      <c r="Y4310" s="4">
        <v>1</v>
      </c>
      <c r="Z4310">
        <v>106</v>
      </c>
      <c r="AA4310" t="s">
        <v>97</v>
      </c>
    </row>
    <row r="4311" spans="1:27" x14ac:dyDescent="0.2">
      <c r="A4311" t="s">
        <v>43</v>
      </c>
      <c r="B4311">
        <v>62.5</v>
      </c>
      <c r="C4311" t="s">
        <v>51</v>
      </c>
      <c r="D4311">
        <v>8</v>
      </c>
      <c r="E4311" s="4">
        <v>9</v>
      </c>
      <c r="F4311" s="4">
        <v>12</v>
      </c>
      <c r="G4311" t="str">
        <f t="shared" si="134"/>
        <v>f9</v>
      </c>
      <c r="H4311" t="str">
        <f t="shared" si="135"/>
        <v>m12</v>
      </c>
      <c r="I4311" t="s">
        <v>18</v>
      </c>
      <c r="J4311">
        <v>1269</v>
      </c>
      <c r="K4311" t="s">
        <v>91</v>
      </c>
      <c r="L4311">
        <v>142</v>
      </c>
      <c r="M4311">
        <v>13.9</v>
      </c>
      <c r="N4311">
        <v>121</v>
      </c>
      <c r="O4311">
        <v>9.6</v>
      </c>
      <c r="P4311">
        <v>1</v>
      </c>
      <c r="Q4311" t="s">
        <v>24</v>
      </c>
      <c r="R4311">
        <v>1</v>
      </c>
      <c r="S4311">
        <v>6.0300000000000002E-4</v>
      </c>
      <c r="T4311">
        <v>142</v>
      </c>
      <c r="U4311" s="2">
        <v>13.9</v>
      </c>
      <c r="V4311">
        <v>121</v>
      </c>
      <c r="W4311" s="2">
        <v>9.6</v>
      </c>
      <c r="Y4311" s="4">
        <v>0</v>
      </c>
      <c r="AA4311" t="s">
        <v>97</v>
      </c>
    </row>
    <row r="4312" spans="1:27" x14ac:dyDescent="0.2">
      <c r="A4312" t="s">
        <v>43</v>
      </c>
      <c r="B4312">
        <v>62.5</v>
      </c>
      <c r="C4312" t="s">
        <v>51</v>
      </c>
      <c r="D4312">
        <v>8</v>
      </c>
      <c r="E4312" s="4">
        <v>9</v>
      </c>
      <c r="F4312" s="4">
        <v>12</v>
      </c>
      <c r="G4312" t="str">
        <f t="shared" si="134"/>
        <v>f9</v>
      </c>
      <c r="H4312" t="str">
        <f t="shared" si="135"/>
        <v>m12</v>
      </c>
      <c r="I4312" t="s">
        <v>18</v>
      </c>
      <c r="J4312">
        <v>1270</v>
      </c>
      <c r="K4312" t="s">
        <v>91</v>
      </c>
      <c r="L4312">
        <v>142</v>
      </c>
      <c r="M4312">
        <v>13.9</v>
      </c>
      <c r="N4312">
        <v>121</v>
      </c>
      <c r="O4312">
        <v>9.6</v>
      </c>
      <c r="P4312">
        <v>1</v>
      </c>
      <c r="Q4312" t="s">
        <v>28</v>
      </c>
      <c r="R4312">
        <v>1</v>
      </c>
      <c r="S4312">
        <v>6.0300000000000002E-4</v>
      </c>
      <c r="T4312">
        <v>142</v>
      </c>
      <c r="U4312" s="2">
        <v>13.9</v>
      </c>
      <c r="V4312">
        <v>121</v>
      </c>
      <c r="W4312" s="2">
        <v>9.6</v>
      </c>
      <c r="X4312">
        <v>860.72</v>
      </c>
      <c r="Y4312" s="4">
        <v>1</v>
      </c>
      <c r="Z4312">
        <v>110</v>
      </c>
      <c r="AA4312" t="s">
        <v>97</v>
      </c>
    </row>
    <row r="4313" spans="1:27" x14ac:dyDescent="0.2">
      <c r="A4313" t="s">
        <v>43</v>
      </c>
      <c r="B4313">
        <v>62.5</v>
      </c>
      <c r="C4313" t="s">
        <v>51</v>
      </c>
      <c r="D4313">
        <v>8</v>
      </c>
      <c r="E4313" s="4">
        <v>9</v>
      </c>
      <c r="F4313" s="4">
        <v>12</v>
      </c>
      <c r="G4313" t="str">
        <f t="shared" si="134"/>
        <v>f9</v>
      </c>
      <c r="H4313" t="str">
        <f t="shared" si="135"/>
        <v>m12</v>
      </c>
      <c r="I4313" t="s">
        <v>18</v>
      </c>
      <c r="J4313">
        <v>1271</v>
      </c>
      <c r="K4313" t="s">
        <v>91</v>
      </c>
      <c r="L4313">
        <v>142</v>
      </c>
      <c r="M4313">
        <v>13.9</v>
      </c>
      <c r="N4313">
        <v>121</v>
      </c>
      <c r="O4313">
        <v>9.6</v>
      </c>
      <c r="P4313">
        <v>1</v>
      </c>
      <c r="Q4313" t="s">
        <v>29</v>
      </c>
      <c r="R4313">
        <v>0</v>
      </c>
      <c r="S4313">
        <v>6.0300000000000002E-4</v>
      </c>
      <c r="T4313">
        <v>142</v>
      </c>
      <c r="U4313" s="2">
        <v>13.9</v>
      </c>
      <c r="V4313">
        <v>121</v>
      </c>
      <c r="W4313" s="2">
        <v>9.6</v>
      </c>
      <c r="Y4313" s="4">
        <v>0</v>
      </c>
      <c r="AA4313" t="s">
        <v>97</v>
      </c>
    </row>
    <row r="4314" spans="1:27" x14ac:dyDescent="0.2">
      <c r="A4314" t="s">
        <v>43</v>
      </c>
      <c r="B4314">
        <v>62.5</v>
      </c>
      <c r="C4314" t="s">
        <v>51</v>
      </c>
      <c r="D4314">
        <v>8</v>
      </c>
      <c r="E4314" s="4">
        <v>9</v>
      </c>
      <c r="F4314" s="4">
        <v>12</v>
      </c>
      <c r="G4314" t="str">
        <f t="shared" si="134"/>
        <v>f9</v>
      </c>
      <c r="H4314" t="str">
        <f t="shared" si="135"/>
        <v>m12</v>
      </c>
      <c r="I4314" t="s">
        <v>18</v>
      </c>
      <c r="J4314">
        <v>1272</v>
      </c>
      <c r="K4314" t="s">
        <v>91</v>
      </c>
      <c r="L4314">
        <v>142</v>
      </c>
      <c r="M4314">
        <v>13.9</v>
      </c>
      <c r="N4314">
        <v>121</v>
      </c>
      <c r="O4314">
        <v>9.6</v>
      </c>
      <c r="P4314">
        <v>1</v>
      </c>
      <c r="Q4314" t="s">
        <v>30</v>
      </c>
      <c r="R4314">
        <v>0</v>
      </c>
      <c r="S4314">
        <v>6.0300000000000002E-4</v>
      </c>
      <c r="T4314">
        <v>142</v>
      </c>
      <c r="U4314" s="2">
        <v>13.9</v>
      </c>
      <c r="V4314">
        <v>121</v>
      </c>
      <c r="W4314" s="2">
        <v>9.6</v>
      </c>
      <c r="Y4314" s="4">
        <v>0</v>
      </c>
      <c r="AA4314" t="s">
        <v>97</v>
      </c>
    </row>
    <row r="4315" spans="1:27" x14ac:dyDescent="0.2">
      <c r="A4315" t="s">
        <v>43</v>
      </c>
      <c r="B4315">
        <v>62.5</v>
      </c>
      <c r="C4315" t="s">
        <v>51</v>
      </c>
      <c r="D4315">
        <v>8</v>
      </c>
      <c r="E4315" s="4">
        <v>9</v>
      </c>
      <c r="F4315" s="4">
        <v>12</v>
      </c>
      <c r="G4315" t="str">
        <f t="shared" si="134"/>
        <v>f9</v>
      </c>
      <c r="H4315" t="str">
        <f t="shared" si="135"/>
        <v>m12</v>
      </c>
      <c r="I4315" t="s">
        <v>18</v>
      </c>
      <c r="J4315">
        <v>1273</v>
      </c>
      <c r="K4315" t="s">
        <v>91</v>
      </c>
      <c r="L4315">
        <v>142</v>
      </c>
      <c r="M4315">
        <v>13.9</v>
      </c>
      <c r="N4315">
        <v>121</v>
      </c>
      <c r="O4315">
        <v>9.6</v>
      </c>
      <c r="P4315">
        <v>4</v>
      </c>
      <c r="Q4315" t="s">
        <v>7</v>
      </c>
      <c r="R4315">
        <v>1</v>
      </c>
      <c r="S4315">
        <v>6.0300000000000002E-4</v>
      </c>
      <c r="T4315">
        <v>142</v>
      </c>
      <c r="U4315" s="2">
        <v>13.9</v>
      </c>
      <c r="V4315">
        <v>121</v>
      </c>
      <c r="W4315" s="2">
        <v>9.6</v>
      </c>
      <c r="Y4315" s="4">
        <v>0</v>
      </c>
      <c r="AA4315" t="s">
        <v>97</v>
      </c>
    </row>
    <row r="4316" spans="1:27" x14ac:dyDescent="0.2">
      <c r="A4316" t="s">
        <v>43</v>
      </c>
      <c r="B4316">
        <v>62.5</v>
      </c>
      <c r="C4316" t="s">
        <v>51</v>
      </c>
      <c r="D4316">
        <v>8</v>
      </c>
      <c r="E4316" s="4">
        <v>9</v>
      </c>
      <c r="F4316" s="4">
        <v>12</v>
      </c>
      <c r="G4316" t="str">
        <f t="shared" si="134"/>
        <v>f9</v>
      </c>
      <c r="H4316" t="str">
        <f t="shared" si="135"/>
        <v>m12</v>
      </c>
      <c r="I4316" t="s">
        <v>18</v>
      </c>
      <c r="J4316">
        <v>1274</v>
      </c>
      <c r="K4316" t="s">
        <v>91</v>
      </c>
      <c r="L4316">
        <v>142</v>
      </c>
      <c r="M4316">
        <v>13.9</v>
      </c>
      <c r="N4316">
        <v>121</v>
      </c>
      <c r="O4316">
        <v>9.6</v>
      </c>
      <c r="P4316">
        <v>4</v>
      </c>
      <c r="Q4316" t="s">
        <v>8</v>
      </c>
      <c r="R4316">
        <v>0</v>
      </c>
      <c r="S4316">
        <v>6.0300000000000002E-4</v>
      </c>
      <c r="T4316">
        <v>142</v>
      </c>
      <c r="U4316" s="2">
        <v>13.9</v>
      </c>
      <c r="V4316">
        <v>121</v>
      </c>
      <c r="W4316" s="2">
        <v>9.6</v>
      </c>
      <c r="Y4316" s="4">
        <v>0</v>
      </c>
      <c r="AA4316" t="s">
        <v>97</v>
      </c>
    </row>
    <row r="4317" spans="1:27" x14ac:dyDescent="0.2">
      <c r="A4317" t="s">
        <v>43</v>
      </c>
      <c r="B4317">
        <v>62.5</v>
      </c>
      <c r="C4317" t="s">
        <v>51</v>
      </c>
      <c r="D4317">
        <v>8</v>
      </c>
      <c r="E4317" s="4">
        <v>9</v>
      </c>
      <c r="F4317" s="4">
        <v>12</v>
      </c>
      <c r="G4317" t="str">
        <f t="shared" si="134"/>
        <v>f9</v>
      </c>
      <c r="H4317" t="str">
        <f t="shared" si="135"/>
        <v>m12</v>
      </c>
      <c r="I4317" t="s">
        <v>18</v>
      </c>
      <c r="J4317">
        <v>1275</v>
      </c>
      <c r="K4317" t="s">
        <v>91</v>
      </c>
      <c r="L4317">
        <v>142</v>
      </c>
      <c r="M4317">
        <v>13.9</v>
      </c>
      <c r="N4317">
        <v>121</v>
      </c>
      <c r="O4317">
        <v>9.6</v>
      </c>
      <c r="P4317">
        <v>4</v>
      </c>
      <c r="Q4317" t="s">
        <v>9</v>
      </c>
      <c r="R4317">
        <v>0</v>
      </c>
      <c r="S4317">
        <v>6.0300000000000002E-4</v>
      </c>
      <c r="T4317">
        <v>142</v>
      </c>
      <c r="U4317" s="2">
        <v>13.9</v>
      </c>
      <c r="V4317">
        <v>121</v>
      </c>
      <c r="W4317" s="2">
        <v>9.6</v>
      </c>
      <c r="Y4317" s="4">
        <v>0</v>
      </c>
      <c r="AA4317" t="s">
        <v>97</v>
      </c>
    </row>
    <row r="4318" spans="1:27" x14ac:dyDescent="0.2">
      <c r="A4318" t="s">
        <v>43</v>
      </c>
      <c r="B4318">
        <v>62.5</v>
      </c>
      <c r="C4318" t="s">
        <v>51</v>
      </c>
      <c r="D4318">
        <v>8</v>
      </c>
      <c r="E4318" s="4">
        <v>9</v>
      </c>
      <c r="F4318" s="4">
        <v>12</v>
      </c>
      <c r="G4318" t="str">
        <f t="shared" si="134"/>
        <v>f9</v>
      </c>
      <c r="H4318" t="str">
        <f t="shared" si="135"/>
        <v>m12</v>
      </c>
      <c r="I4318" t="s">
        <v>18</v>
      </c>
      <c r="J4318">
        <v>1276</v>
      </c>
      <c r="K4318" t="s">
        <v>91</v>
      </c>
      <c r="L4318">
        <v>142</v>
      </c>
      <c r="M4318">
        <v>13.9</v>
      </c>
      <c r="N4318">
        <v>121</v>
      </c>
      <c r="O4318">
        <v>9.6</v>
      </c>
      <c r="P4318">
        <v>4</v>
      </c>
      <c r="Q4318" t="s">
        <v>5</v>
      </c>
      <c r="R4318">
        <v>1</v>
      </c>
      <c r="S4318">
        <v>6.0300000000000002E-4</v>
      </c>
      <c r="T4318">
        <v>142</v>
      </c>
      <c r="U4318" s="2">
        <v>13.9</v>
      </c>
      <c r="V4318">
        <v>121</v>
      </c>
      <c r="W4318" s="2">
        <v>9.6</v>
      </c>
      <c r="X4318">
        <v>779.25</v>
      </c>
      <c r="Y4318" s="4">
        <v>1</v>
      </c>
      <c r="Z4318">
        <v>101</v>
      </c>
      <c r="AA4318" t="s">
        <v>97</v>
      </c>
    </row>
    <row r="4319" spans="1:27" x14ac:dyDescent="0.2">
      <c r="A4319" t="s">
        <v>43</v>
      </c>
      <c r="B4319">
        <v>62.5</v>
      </c>
      <c r="C4319" t="s">
        <v>51</v>
      </c>
      <c r="D4319">
        <v>8</v>
      </c>
      <c r="E4319" s="4">
        <v>9</v>
      </c>
      <c r="F4319" s="4">
        <v>12</v>
      </c>
      <c r="G4319" t="str">
        <f t="shared" si="134"/>
        <v>f9</v>
      </c>
      <c r="H4319" t="str">
        <f t="shared" si="135"/>
        <v>m12</v>
      </c>
      <c r="I4319" t="s">
        <v>18</v>
      </c>
      <c r="J4319">
        <v>1277</v>
      </c>
      <c r="K4319" t="s">
        <v>91</v>
      </c>
      <c r="L4319">
        <v>142</v>
      </c>
      <c r="M4319">
        <v>13.9</v>
      </c>
      <c r="N4319">
        <v>121</v>
      </c>
      <c r="O4319">
        <v>9.6</v>
      </c>
      <c r="P4319">
        <v>4</v>
      </c>
      <c r="Q4319" t="s">
        <v>13</v>
      </c>
      <c r="R4319">
        <v>0</v>
      </c>
      <c r="S4319">
        <v>6.0300000000000002E-4</v>
      </c>
      <c r="T4319">
        <v>142</v>
      </c>
      <c r="U4319" s="2">
        <v>13.9</v>
      </c>
      <c r="V4319">
        <v>121</v>
      </c>
      <c r="W4319" s="2">
        <v>9.6</v>
      </c>
      <c r="Y4319" s="4">
        <v>0</v>
      </c>
      <c r="AA4319" t="s">
        <v>97</v>
      </c>
    </row>
    <row r="4320" spans="1:27" x14ac:dyDescent="0.2">
      <c r="A4320" t="s">
        <v>43</v>
      </c>
      <c r="B4320">
        <v>62.5</v>
      </c>
      <c r="C4320" t="s">
        <v>51</v>
      </c>
      <c r="D4320">
        <v>8</v>
      </c>
      <c r="E4320" s="4">
        <v>9</v>
      </c>
      <c r="F4320" s="4">
        <v>12</v>
      </c>
      <c r="G4320" t="str">
        <f t="shared" si="134"/>
        <v>f9</v>
      </c>
      <c r="H4320" t="str">
        <f t="shared" si="135"/>
        <v>m12</v>
      </c>
      <c r="I4320" t="s">
        <v>18</v>
      </c>
      <c r="J4320">
        <v>1278</v>
      </c>
      <c r="K4320" t="s">
        <v>91</v>
      </c>
      <c r="L4320">
        <v>142</v>
      </c>
      <c r="M4320">
        <v>13.9</v>
      </c>
      <c r="N4320">
        <v>121</v>
      </c>
      <c r="O4320">
        <v>9.6</v>
      </c>
      <c r="P4320">
        <v>4</v>
      </c>
      <c r="Q4320" t="s">
        <v>14</v>
      </c>
      <c r="R4320">
        <v>1</v>
      </c>
      <c r="S4320">
        <v>6.0300000000000002E-4</v>
      </c>
      <c r="T4320">
        <v>142</v>
      </c>
      <c r="U4320" s="2">
        <v>13.9</v>
      </c>
      <c r="V4320">
        <v>121</v>
      </c>
      <c r="W4320" s="2">
        <v>9.6</v>
      </c>
      <c r="X4320">
        <v>823.61</v>
      </c>
      <c r="Y4320" s="4">
        <v>1</v>
      </c>
      <c r="Z4320">
        <v>106</v>
      </c>
      <c r="AA4320" t="s">
        <v>97</v>
      </c>
    </row>
    <row r="4321" spans="1:27" x14ac:dyDescent="0.2">
      <c r="A4321" t="s">
        <v>43</v>
      </c>
      <c r="B4321">
        <v>62.5</v>
      </c>
      <c r="C4321" t="s">
        <v>51</v>
      </c>
      <c r="D4321">
        <v>8</v>
      </c>
      <c r="E4321" s="4">
        <v>9</v>
      </c>
      <c r="F4321" s="4">
        <v>12</v>
      </c>
      <c r="G4321" t="str">
        <f t="shared" si="134"/>
        <v>f9</v>
      </c>
      <c r="H4321" t="str">
        <f t="shared" si="135"/>
        <v>m12</v>
      </c>
      <c r="I4321" t="s">
        <v>18</v>
      </c>
      <c r="J4321">
        <v>1279</v>
      </c>
      <c r="K4321" t="s">
        <v>91</v>
      </c>
      <c r="L4321">
        <v>142</v>
      </c>
      <c r="M4321">
        <v>13.9</v>
      </c>
      <c r="N4321">
        <v>121</v>
      </c>
      <c r="O4321">
        <v>9.6</v>
      </c>
      <c r="P4321">
        <v>4</v>
      </c>
      <c r="Q4321" t="s">
        <v>19</v>
      </c>
      <c r="R4321">
        <v>0</v>
      </c>
      <c r="S4321">
        <v>6.0300000000000002E-4</v>
      </c>
      <c r="T4321">
        <v>142</v>
      </c>
      <c r="U4321" s="2">
        <v>13.9</v>
      </c>
      <c r="V4321">
        <v>121</v>
      </c>
      <c r="W4321" s="2">
        <v>9.6</v>
      </c>
      <c r="Y4321" s="4">
        <v>0</v>
      </c>
      <c r="AA4321" t="s">
        <v>97</v>
      </c>
    </row>
    <row r="4322" spans="1:27" x14ac:dyDescent="0.2">
      <c r="A4322" t="s">
        <v>43</v>
      </c>
      <c r="B4322">
        <v>62.5</v>
      </c>
      <c r="C4322" t="s">
        <v>51</v>
      </c>
      <c r="D4322">
        <v>8</v>
      </c>
      <c r="E4322" s="4">
        <v>9</v>
      </c>
      <c r="F4322" s="4">
        <v>12</v>
      </c>
      <c r="G4322" t="str">
        <f t="shared" si="134"/>
        <v>f9</v>
      </c>
      <c r="H4322" t="str">
        <f t="shared" si="135"/>
        <v>m12</v>
      </c>
      <c r="I4322" t="s">
        <v>18</v>
      </c>
      <c r="J4322">
        <v>1280</v>
      </c>
      <c r="K4322" t="s">
        <v>91</v>
      </c>
      <c r="L4322">
        <v>142</v>
      </c>
      <c r="M4322">
        <v>13.9</v>
      </c>
      <c r="N4322">
        <v>121</v>
      </c>
      <c r="O4322">
        <v>9.6</v>
      </c>
      <c r="P4322">
        <v>4</v>
      </c>
      <c r="Q4322" t="s">
        <v>20</v>
      </c>
      <c r="R4322">
        <v>1</v>
      </c>
      <c r="S4322">
        <v>6.0300000000000002E-4</v>
      </c>
      <c r="T4322">
        <v>142</v>
      </c>
      <c r="U4322" s="2">
        <v>13.9</v>
      </c>
      <c r="V4322">
        <v>121</v>
      </c>
      <c r="W4322" s="2">
        <v>9.6</v>
      </c>
      <c r="X4322">
        <v>753.14</v>
      </c>
      <c r="Y4322" s="4">
        <v>1</v>
      </c>
      <c r="Z4322">
        <v>98</v>
      </c>
      <c r="AA4322" t="s">
        <v>97</v>
      </c>
    </row>
    <row r="4323" spans="1:27" x14ac:dyDescent="0.2">
      <c r="A4323" t="s">
        <v>43</v>
      </c>
      <c r="B4323">
        <v>62.5</v>
      </c>
      <c r="C4323" t="s">
        <v>51</v>
      </c>
      <c r="D4323">
        <v>8</v>
      </c>
      <c r="E4323" s="4">
        <v>9</v>
      </c>
      <c r="F4323" s="4">
        <v>12</v>
      </c>
      <c r="G4323" t="str">
        <f t="shared" si="134"/>
        <v>f9</v>
      </c>
      <c r="H4323" t="str">
        <f t="shared" si="135"/>
        <v>m12</v>
      </c>
      <c r="I4323" t="s">
        <v>18</v>
      </c>
      <c r="J4323">
        <v>1281</v>
      </c>
      <c r="K4323" t="s">
        <v>91</v>
      </c>
      <c r="L4323">
        <v>142</v>
      </c>
      <c r="M4323">
        <v>13.9</v>
      </c>
      <c r="N4323">
        <v>121</v>
      </c>
      <c r="O4323">
        <v>9.6</v>
      </c>
      <c r="P4323">
        <v>4</v>
      </c>
      <c r="Q4323" t="s">
        <v>21</v>
      </c>
      <c r="R4323">
        <v>1</v>
      </c>
      <c r="S4323">
        <v>6.0300000000000002E-4</v>
      </c>
      <c r="T4323">
        <v>142</v>
      </c>
      <c r="U4323" s="2">
        <v>13.9</v>
      </c>
      <c r="V4323">
        <v>121</v>
      </c>
      <c r="W4323" s="2">
        <v>9.6</v>
      </c>
      <c r="Y4323" s="4">
        <v>0</v>
      </c>
      <c r="AA4323" t="s">
        <v>97</v>
      </c>
    </row>
    <row r="4324" spans="1:27" x14ac:dyDescent="0.2">
      <c r="A4324" t="s">
        <v>43</v>
      </c>
      <c r="B4324">
        <v>62.5</v>
      </c>
      <c r="C4324" t="s">
        <v>51</v>
      </c>
      <c r="D4324">
        <v>8</v>
      </c>
      <c r="E4324" s="4">
        <v>9</v>
      </c>
      <c r="F4324" s="4">
        <v>12</v>
      </c>
      <c r="G4324" t="str">
        <f t="shared" si="134"/>
        <v>f9</v>
      </c>
      <c r="H4324" t="str">
        <f t="shared" si="135"/>
        <v>m12</v>
      </c>
      <c r="I4324" t="s">
        <v>18</v>
      </c>
      <c r="J4324">
        <v>1282</v>
      </c>
      <c r="K4324" t="s">
        <v>91</v>
      </c>
      <c r="L4324">
        <v>142</v>
      </c>
      <c r="M4324">
        <v>13.9</v>
      </c>
      <c r="N4324">
        <v>121</v>
      </c>
      <c r="O4324">
        <v>9.6</v>
      </c>
      <c r="P4324">
        <v>4</v>
      </c>
      <c r="Q4324" t="s">
        <v>25</v>
      </c>
      <c r="R4324">
        <v>1</v>
      </c>
      <c r="S4324">
        <v>6.0300000000000002E-4</v>
      </c>
      <c r="T4324">
        <v>142</v>
      </c>
      <c r="U4324" s="2">
        <v>13.9</v>
      </c>
      <c r="V4324">
        <v>121</v>
      </c>
      <c r="W4324" s="2">
        <v>9.6</v>
      </c>
      <c r="Y4324" s="4">
        <v>0</v>
      </c>
      <c r="AA4324" t="s">
        <v>97</v>
      </c>
    </row>
    <row r="4325" spans="1:27" x14ac:dyDescent="0.2">
      <c r="A4325" t="s">
        <v>43</v>
      </c>
      <c r="B4325">
        <v>62.5</v>
      </c>
      <c r="C4325" t="s">
        <v>51</v>
      </c>
      <c r="D4325">
        <v>8</v>
      </c>
      <c r="E4325" s="4">
        <v>9</v>
      </c>
      <c r="F4325" s="4">
        <v>12</v>
      </c>
      <c r="G4325" t="str">
        <f t="shared" si="134"/>
        <v>f9</v>
      </c>
      <c r="H4325" t="str">
        <f t="shared" si="135"/>
        <v>m12</v>
      </c>
      <c r="I4325" t="s">
        <v>18</v>
      </c>
      <c r="J4325">
        <v>1283</v>
      </c>
      <c r="K4325" t="s">
        <v>91</v>
      </c>
      <c r="L4325">
        <v>142</v>
      </c>
      <c r="M4325">
        <v>13.9</v>
      </c>
      <c r="N4325">
        <v>121</v>
      </c>
      <c r="O4325">
        <v>9.6</v>
      </c>
      <c r="P4325">
        <v>4</v>
      </c>
      <c r="Q4325" t="s">
        <v>26</v>
      </c>
      <c r="R4325">
        <v>1</v>
      </c>
      <c r="S4325">
        <v>6.0300000000000002E-4</v>
      </c>
      <c r="T4325">
        <v>142</v>
      </c>
      <c r="U4325" s="2">
        <v>13.9</v>
      </c>
      <c r="V4325">
        <v>121</v>
      </c>
      <c r="W4325" s="2">
        <v>9.6</v>
      </c>
      <c r="Y4325" s="4">
        <v>0</v>
      </c>
      <c r="AA4325" t="s">
        <v>97</v>
      </c>
    </row>
    <row r="4326" spans="1:27" x14ac:dyDescent="0.2">
      <c r="A4326" t="s">
        <v>43</v>
      </c>
      <c r="B4326">
        <v>62.5</v>
      </c>
      <c r="C4326" t="s">
        <v>51</v>
      </c>
      <c r="D4326">
        <v>8</v>
      </c>
      <c r="E4326" s="4">
        <v>9</v>
      </c>
      <c r="F4326" s="4">
        <v>12</v>
      </c>
      <c r="G4326" t="str">
        <f t="shared" si="134"/>
        <v>f9</v>
      </c>
      <c r="H4326" t="str">
        <f t="shared" si="135"/>
        <v>m12</v>
      </c>
      <c r="I4326" t="s">
        <v>18</v>
      </c>
      <c r="J4326">
        <v>1284</v>
      </c>
      <c r="K4326" t="s">
        <v>91</v>
      </c>
      <c r="L4326">
        <v>142</v>
      </c>
      <c r="M4326">
        <v>13.9</v>
      </c>
      <c r="N4326">
        <v>121</v>
      </c>
      <c r="O4326">
        <v>9.6</v>
      </c>
      <c r="P4326">
        <v>4</v>
      </c>
      <c r="Q4326" t="s">
        <v>27</v>
      </c>
      <c r="R4326">
        <v>1</v>
      </c>
      <c r="S4326">
        <v>6.0300000000000002E-4</v>
      </c>
      <c r="T4326">
        <v>142</v>
      </c>
      <c r="U4326" s="2">
        <v>13.9</v>
      </c>
      <c r="V4326">
        <v>121</v>
      </c>
      <c r="W4326" s="2">
        <v>9.6</v>
      </c>
      <c r="X4326">
        <v>805.7</v>
      </c>
      <c r="Y4326" s="4">
        <v>1</v>
      </c>
      <c r="Z4326">
        <v>104</v>
      </c>
      <c r="AA4326" t="s">
        <v>97</v>
      </c>
    </row>
    <row r="4327" spans="1:27" x14ac:dyDescent="0.2">
      <c r="A4327" t="s">
        <v>43</v>
      </c>
      <c r="B4327">
        <v>62.5</v>
      </c>
      <c r="C4327" t="s">
        <v>51</v>
      </c>
      <c r="D4327">
        <v>8</v>
      </c>
      <c r="E4327" s="4">
        <v>9</v>
      </c>
      <c r="F4327" s="4">
        <v>12</v>
      </c>
      <c r="G4327" t="str">
        <f t="shared" si="134"/>
        <v>f9</v>
      </c>
      <c r="H4327" t="str">
        <f t="shared" si="135"/>
        <v>m12</v>
      </c>
      <c r="I4327" t="s">
        <v>18</v>
      </c>
      <c r="J4327">
        <v>1285</v>
      </c>
      <c r="K4327" t="s">
        <v>91</v>
      </c>
      <c r="L4327">
        <v>142</v>
      </c>
      <c r="M4327">
        <v>13.9</v>
      </c>
      <c r="N4327">
        <v>121</v>
      </c>
      <c r="O4327">
        <v>9.6</v>
      </c>
      <c r="P4327">
        <v>6</v>
      </c>
      <c r="Q4327" t="s">
        <v>10</v>
      </c>
      <c r="R4327">
        <v>1</v>
      </c>
      <c r="S4327">
        <v>6.0300000000000002E-4</v>
      </c>
      <c r="T4327">
        <v>142</v>
      </c>
      <c r="U4327" s="2">
        <v>13.9</v>
      </c>
      <c r="V4327">
        <v>121</v>
      </c>
      <c r="W4327" s="2">
        <v>9.6</v>
      </c>
      <c r="X4327">
        <v>633.24</v>
      </c>
      <c r="Y4327" s="4">
        <v>1</v>
      </c>
      <c r="Z4327">
        <v>82</v>
      </c>
      <c r="AA4327" t="s">
        <v>97</v>
      </c>
    </row>
    <row r="4328" spans="1:27" x14ac:dyDescent="0.2">
      <c r="A4328" t="s">
        <v>43</v>
      </c>
      <c r="B4328">
        <v>62.5</v>
      </c>
      <c r="C4328" t="s">
        <v>51</v>
      </c>
      <c r="D4328">
        <v>8</v>
      </c>
      <c r="E4328" s="4">
        <v>9</v>
      </c>
      <c r="F4328" s="4">
        <v>12</v>
      </c>
      <c r="G4328" t="str">
        <f t="shared" si="134"/>
        <v>f9</v>
      </c>
      <c r="H4328" t="str">
        <f t="shared" si="135"/>
        <v>m12</v>
      </c>
      <c r="I4328" t="s">
        <v>18</v>
      </c>
      <c r="J4328">
        <v>1286</v>
      </c>
      <c r="K4328" t="s">
        <v>91</v>
      </c>
      <c r="L4328">
        <v>142</v>
      </c>
      <c r="M4328">
        <v>13.9</v>
      </c>
      <c r="N4328">
        <v>121</v>
      </c>
      <c r="O4328">
        <v>9.6</v>
      </c>
      <c r="P4328">
        <v>6</v>
      </c>
      <c r="Q4328" t="s">
        <v>11</v>
      </c>
      <c r="R4328">
        <v>1</v>
      </c>
      <c r="S4328">
        <v>6.0300000000000002E-4</v>
      </c>
      <c r="T4328">
        <v>142</v>
      </c>
      <c r="U4328" s="2">
        <v>13.9</v>
      </c>
      <c r="V4328">
        <v>121</v>
      </c>
      <c r="W4328" s="2">
        <v>9.6</v>
      </c>
      <c r="X4328">
        <v>753.14</v>
      </c>
      <c r="Y4328" s="4">
        <v>1</v>
      </c>
      <c r="Z4328">
        <v>98</v>
      </c>
      <c r="AA4328" t="s">
        <v>97</v>
      </c>
    </row>
    <row r="4329" spans="1:27" x14ac:dyDescent="0.2">
      <c r="A4329" t="s">
        <v>43</v>
      </c>
      <c r="B4329">
        <v>62.5</v>
      </c>
      <c r="C4329" t="s">
        <v>51</v>
      </c>
      <c r="D4329">
        <v>8</v>
      </c>
      <c r="E4329" s="4">
        <v>9</v>
      </c>
      <c r="F4329" s="4">
        <v>12</v>
      </c>
      <c r="G4329" t="str">
        <f t="shared" si="134"/>
        <v>f9</v>
      </c>
      <c r="H4329" t="str">
        <f t="shared" si="135"/>
        <v>m12</v>
      </c>
      <c r="I4329" t="s">
        <v>18</v>
      </c>
      <c r="J4329">
        <v>1287</v>
      </c>
      <c r="K4329" t="s">
        <v>91</v>
      </c>
      <c r="L4329">
        <v>142</v>
      </c>
      <c r="M4329">
        <v>13.9</v>
      </c>
      <c r="N4329">
        <v>121</v>
      </c>
      <c r="O4329">
        <v>9.6</v>
      </c>
      <c r="P4329">
        <v>6</v>
      </c>
      <c r="Q4329" t="s">
        <v>12</v>
      </c>
      <c r="R4329">
        <v>1</v>
      </c>
      <c r="S4329">
        <v>6.0300000000000002E-4</v>
      </c>
      <c r="T4329">
        <v>142</v>
      </c>
      <c r="U4329" s="2">
        <v>13.9</v>
      </c>
      <c r="V4329">
        <v>121</v>
      </c>
      <c r="W4329" s="2">
        <v>9.6</v>
      </c>
      <c r="X4329">
        <v>728.9</v>
      </c>
      <c r="Y4329" s="4">
        <v>1</v>
      </c>
      <c r="Z4329">
        <v>95</v>
      </c>
      <c r="AA4329" t="s">
        <v>97</v>
      </c>
    </row>
    <row r="4330" spans="1:27" x14ac:dyDescent="0.2">
      <c r="A4330" t="s">
        <v>43</v>
      </c>
      <c r="B4330">
        <v>62.5</v>
      </c>
      <c r="C4330" t="s">
        <v>51</v>
      </c>
      <c r="D4330">
        <v>8</v>
      </c>
      <c r="E4330" s="4">
        <v>9</v>
      </c>
      <c r="F4330" s="4">
        <v>12</v>
      </c>
      <c r="G4330" t="str">
        <f t="shared" si="134"/>
        <v>f9</v>
      </c>
      <c r="H4330" t="str">
        <f t="shared" si="135"/>
        <v>m12</v>
      </c>
      <c r="I4330" t="s">
        <v>18</v>
      </c>
      <c r="J4330">
        <v>1288</v>
      </c>
      <c r="K4330" t="s">
        <v>91</v>
      </c>
      <c r="L4330">
        <v>142</v>
      </c>
      <c r="M4330">
        <v>13.9</v>
      </c>
      <c r="N4330">
        <v>121</v>
      </c>
      <c r="O4330">
        <v>9.6</v>
      </c>
      <c r="P4330">
        <v>6</v>
      </c>
      <c r="Q4330" t="s">
        <v>15</v>
      </c>
      <c r="R4330">
        <v>1</v>
      </c>
      <c r="S4330">
        <v>6.0300000000000002E-4</v>
      </c>
      <c r="T4330">
        <v>142</v>
      </c>
      <c r="U4330" s="2">
        <v>13.9</v>
      </c>
      <c r="V4330">
        <v>121</v>
      </c>
      <c r="W4330" s="2">
        <v>9.6</v>
      </c>
      <c r="X4330">
        <v>779.25</v>
      </c>
      <c r="Y4330" s="4">
        <v>1</v>
      </c>
      <c r="Z4330">
        <v>101</v>
      </c>
      <c r="AA4330" t="s">
        <v>97</v>
      </c>
    </row>
    <row r="4331" spans="1:27" x14ac:dyDescent="0.2">
      <c r="A4331" t="s">
        <v>43</v>
      </c>
      <c r="B4331">
        <v>62.5</v>
      </c>
      <c r="C4331" t="s">
        <v>51</v>
      </c>
      <c r="D4331">
        <v>8</v>
      </c>
      <c r="E4331" s="4">
        <v>9</v>
      </c>
      <c r="F4331" s="4">
        <v>12</v>
      </c>
      <c r="G4331" t="str">
        <f t="shared" si="134"/>
        <v>f9</v>
      </c>
      <c r="H4331" t="str">
        <f t="shared" si="135"/>
        <v>m12</v>
      </c>
      <c r="I4331" t="s">
        <v>18</v>
      </c>
      <c r="J4331">
        <v>1289</v>
      </c>
      <c r="K4331" t="s">
        <v>91</v>
      </c>
      <c r="L4331">
        <v>142</v>
      </c>
      <c r="M4331">
        <v>13.9</v>
      </c>
      <c r="N4331">
        <v>121</v>
      </c>
      <c r="O4331">
        <v>9.6</v>
      </c>
      <c r="P4331">
        <v>6</v>
      </c>
      <c r="Q4331" t="s">
        <v>16</v>
      </c>
      <c r="R4331">
        <v>1</v>
      </c>
      <c r="S4331">
        <v>6.0300000000000002E-4</v>
      </c>
      <c r="T4331">
        <v>142</v>
      </c>
      <c r="U4331" s="2">
        <v>13.9</v>
      </c>
      <c r="V4331">
        <v>121</v>
      </c>
      <c r="W4331" s="2">
        <v>9.6</v>
      </c>
      <c r="X4331">
        <v>823.61</v>
      </c>
      <c r="Y4331" s="4">
        <v>1</v>
      </c>
      <c r="Z4331">
        <v>106</v>
      </c>
      <c r="AA4331" t="s">
        <v>97</v>
      </c>
    </row>
    <row r="4332" spans="1:27" x14ac:dyDescent="0.2">
      <c r="A4332" t="s">
        <v>43</v>
      </c>
      <c r="B4332">
        <v>62.5</v>
      </c>
      <c r="C4332" t="s">
        <v>51</v>
      </c>
      <c r="D4332">
        <v>8</v>
      </c>
      <c r="E4332" s="4">
        <v>9</v>
      </c>
      <c r="F4332" s="4">
        <v>12</v>
      </c>
      <c r="G4332" t="str">
        <f t="shared" si="134"/>
        <v>f9</v>
      </c>
      <c r="H4332" t="str">
        <f t="shared" si="135"/>
        <v>m12</v>
      </c>
      <c r="I4332" t="s">
        <v>18</v>
      </c>
      <c r="J4332">
        <v>1290</v>
      </c>
      <c r="K4332" t="s">
        <v>91</v>
      </c>
      <c r="L4332">
        <v>142</v>
      </c>
      <c r="M4332">
        <v>13.9</v>
      </c>
      <c r="N4332">
        <v>121</v>
      </c>
      <c r="O4332">
        <v>9.6</v>
      </c>
      <c r="P4332">
        <v>6</v>
      </c>
      <c r="Q4332" t="s">
        <v>17</v>
      </c>
      <c r="R4332">
        <v>0</v>
      </c>
      <c r="S4332">
        <v>6.0300000000000002E-4</v>
      </c>
      <c r="T4332">
        <v>142</v>
      </c>
      <c r="U4332" s="2">
        <v>13.9</v>
      </c>
      <c r="V4332">
        <v>121</v>
      </c>
      <c r="W4332" s="2">
        <v>9.6</v>
      </c>
      <c r="Y4332" s="4">
        <v>0</v>
      </c>
      <c r="AA4332" t="s">
        <v>97</v>
      </c>
    </row>
    <row r="4333" spans="1:27" x14ac:dyDescent="0.2">
      <c r="A4333" t="s">
        <v>43</v>
      </c>
      <c r="B4333">
        <v>62.5</v>
      </c>
      <c r="C4333" t="s">
        <v>51</v>
      </c>
      <c r="D4333">
        <v>8</v>
      </c>
      <c r="E4333" s="4">
        <v>9</v>
      </c>
      <c r="F4333" s="4">
        <v>12</v>
      </c>
      <c r="G4333" t="str">
        <f t="shared" si="134"/>
        <v>f9</v>
      </c>
      <c r="H4333" t="str">
        <f t="shared" si="135"/>
        <v>m12</v>
      </c>
      <c r="I4333" t="s">
        <v>18</v>
      </c>
      <c r="J4333">
        <v>1291</v>
      </c>
      <c r="K4333" t="s">
        <v>91</v>
      </c>
      <c r="L4333">
        <v>142</v>
      </c>
      <c r="M4333">
        <v>13.9</v>
      </c>
      <c r="N4333">
        <v>121</v>
      </c>
      <c r="O4333">
        <v>9.6</v>
      </c>
      <c r="P4333">
        <v>6</v>
      </c>
      <c r="Q4333" t="s">
        <v>22</v>
      </c>
      <c r="R4333">
        <v>1</v>
      </c>
      <c r="S4333">
        <v>6.0300000000000002E-4</v>
      </c>
      <c r="T4333">
        <v>142</v>
      </c>
      <c r="U4333" s="2">
        <v>13.9</v>
      </c>
      <c r="V4333">
        <v>121</v>
      </c>
      <c r="W4333" s="2">
        <v>9.6</v>
      </c>
      <c r="X4333">
        <v>842.23</v>
      </c>
      <c r="Y4333" s="4">
        <v>1</v>
      </c>
      <c r="Z4333">
        <v>108</v>
      </c>
      <c r="AA4333" t="s">
        <v>97</v>
      </c>
    </row>
    <row r="4334" spans="1:27" x14ac:dyDescent="0.2">
      <c r="A4334" t="s">
        <v>43</v>
      </c>
      <c r="B4334">
        <v>62.5</v>
      </c>
      <c r="C4334" t="s">
        <v>51</v>
      </c>
      <c r="D4334">
        <v>8</v>
      </c>
      <c r="E4334" s="4">
        <v>9</v>
      </c>
      <c r="F4334" s="4">
        <v>12</v>
      </c>
      <c r="G4334" t="str">
        <f t="shared" si="134"/>
        <v>f9</v>
      </c>
      <c r="H4334" t="str">
        <f t="shared" si="135"/>
        <v>m12</v>
      </c>
      <c r="I4334" t="s">
        <v>18</v>
      </c>
      <c r="J4334">
        <v>1292</v>
      </c>
      <c r="K4334" t="s">
        <v>91</v>
      </c>
      <c r="L4334">
        <v>142</v>
      </c>
      <c r="M4334">
        <v>13.9</v>
      </c>
      <c r="N4334">
        <v>121</v>
      </c>
      <c r="O4334">
        <v>9.6</v>
      </c>
      <c r="P4334">
        <v>6</v>
      </c>
      <c r="Q4334" t="s">
        <v>23</v>
      </c>
      <c r="R4334">
        <v>0</v>
      </c>
      <c r="S4334">
        <v>6.0300000000000002E-4</v>
      </c>
      <c r="T4334">
        <v>142</v>
      </c>
      <c r="U4334" s="2">
        <v>13.9</v>
      </c>
      <c r="V4334">
        <v>121</v>
      </c>
      <c r="W4334" s="2">
        <v>9.6</v>
      </c>
      <c r="Y4334" s="4">
        <v>0</v>
      </c>
      <c r="AA4334" t="s">
        <v>97</v>
      </c>
    </row>
    <row r="4335" spans="1:27" x14ac:dyDescent="0.2">
      <c r="A4335" t="s">
        <v>43</v>
      </c>
      <c r="B4335">
        <v>62.5</v>
      </c>
      <c r="C4335" t="s">
        <v>51</v>
      </c>
      <c r="D4335">
        <v>8</v>
      </c>
      <c r="E4335" s="4">
        <v>9</v>
      </c>
      <c r="F4335" s="4">
        <v>12</v>
      </c>
      <c r="G4335" t="str">
        <f t="shared" si="134"/>
        <v>f9</v>
      </c>
      <c r="H4335" t="str">
        <f t="shared" si="135"/>
        <v>m12</v>
      </c>
      <c r="I4335" t="s">
        <v>18</v>
      </c>
      <c r="J4335">
        <v>1293</v>
      </c>
      <c r="K4335" t="s">
        <v>91</v>
      </c>
      <c r="L4335">
        <v>142</v>
      </c>
      <c r="M4335">
        <v>13.9</v>
      </c>
      <c r="N4335">
        <v>121</v>
      </c>
      <c r="O4335">
        <v>9.6</v>
      </c>
      <c r="P4335">
        <v>6</v>
      </c>
      <c r="Q4335" t="s">
        <v>24</v>
      </c>
      <c r="R4335">
        <v>0</v>
      </c>
      <c r="S4335">
        <v>6.0300000000000002E-4</v>
      </c>
      <c r="T4335">
        <v>142</v>
      </c>
      <c r="U4335" s="2">
        <v>13.9</v>
      </c>
      <c r="V4335">
        <v>121</v>
      </c>
      <c r="W4335" s="2">
        <v>9.6</v>
      </c>
      <c r="Y4335" s="4">
        <v>0</v>
      </c>
      <c r="AA4335" t="s">
        <v>97</v>
      </c>
    </row>
    <row r="4336" spans="1:27" x14ac:dyDescent="0.2">
      <c r="A4336" t="s">
        <v>43</v>
      </c>
      <c r="B4336">
        <v>62.5</v>
      </c>
      <c r="C4336" t="s">
        <v>51</v>
      </c>
      <c r="D4336">
        <v>8</v>
      </c>
      <c r="E4336" s="4">
        <v>9</v>
      </c>
      <c r="F4336" s="4">
        <v>12</v>
      </c>
      <c r="G4336" t="str">
        <f t="shared" si="134"/>
        <v>f9</v>
      </c>
      <c r="H4336" t="str">
        <f t="shared" si="135"/>
        <v>m12</v>
      </c>
      <c r="I4336" t="s">
        <v>18</v>
      </c>
      <c r="J4336">
        <v>1294</v>
      </c>
      <c r="K4336" t="s">
        <v>91</v>
      </c>
      <c r="L4336">
        <v>142</v>
      </c>
      <c r="M4336">
        <v>13.9</v>
      </c>
      <c r="N4336">
        <v>121</v>
      </c>
      <c r="O4336">
        <v>9.6</v>
      </c>
      <c r="P4336">
        <v>6</v>
      </c>
      <c r="Q4336" t="s">
        <v>28</v>
      </c>
      <c r="R4336">
        <v>1</v>
      </c>
      <c r="S4336">
        <v>6.0300000000000002E-4</v>
      </c>
      <c r="T4336">
        <v>142</v>
      </c>
      <c r="U4336" s="2">
        <v>13.9</v>
      </c>
      <c r="V4336">
        <v>121</v>
      </c>
      <c r="W4336" s="2">
        <v>9.6</v>
      </c>
      <c r="X4336">
        <v>805.7</v>
      </c>
      <c r="Y4336" s="4">
        <v>1</v>
      </c>
      <c r="Z4336">
        <v>104</v>
      </c>
      <c r="AA4336" t="s">
        <v>97</v>
      </c>
    </row>
    <row r="4337" spans="1:27" x14ac:dyDescent="0.2">
      <c r="A4337" t="s">
        <v>43</v>
      </c>
      <c r="B4337">
        <v>62.5</v>
      </c>
      <c r="C4337" t="s">
        <v>51</v>
      </c>
      <c r="D4337">
        <v>8</v>
      </c>
      <c r="E4337" s="4">
        <v>9</v>
      </c>
      <c r="F4337" s="4">
        <v>12</v>
      </c>
      <c r="G4337" t="str">
        <f t="shared" si="134"/>
        <v>f9</v>
      </c>
      <c r="H4337" t="str">
        <f t="shared" si="135"/>
        <v>m12</v>
      </c>
      <c r="I4337" t="s">
        <v>18</v>
      </c>
      <c r="J4337">
        <v>1295</v>
      </c>
      <c r="K4337" t="s">
        <v>91</v>
      </c>
      <c r="L4337">
        <v>142</v>
      </c>
      <c r="M4337">
        <v>13.9</v>
      </c>
      <c r="N4337">
        <v>121</v>
      </c>
      <c r="O4337">
        <v>9.6</v>
      </c>
      <c r="P4337">
        <v>6</v>
      </c>
      <c r="Q4337" t="s">
        <v>29</v>
      </c>
      <c r="R4337">
        <v>1</v>
      </c>
      <c r="S4337">
        <v>6.0300000000000002E-4</v>
      </c>
      <c r="T4337">
        <v>142</v>
      </c>
      <c r="U4337" s="2">
        <v>13.9</v>
      </c>
      <c r="V4337">
        <v>121</v>
      </c>
      <c r="W4337" s="2">
        <v>9.6</v>
      </c>
      <c r="X4337">
        <v>744.96</v>
      </c>
      <c r="Y4337" s="4">
        <v>1</v>
      </c>
      <c r="Z4337">
        <v>97</v>
      </c>
      <c r="AA4337" t="s">
        <v>97</v>
      </c>
    </row>
    <row r="4338" spans="1:27" x14ac:dyDescent="0.2">
      <c r="A4338" t="s">
        <v>43</v>
      </c>
      <c r="B4338">
        <v>62.5</v>
      </c>
      <c r="C4338" t="s">
        <v>51</v>
      </c>
      <c r="D4338">
        <v>8</v>
      </c>
      <c r="E4338" s="4">
        <v>9</v>
      </c>
      <c r="F4338" s="4">
        <v>12</v>
      </c>
      <c r="G4338" t="str">
        <f t="shared" si="134"/>
        <v>f9</v>
      </c>
      <c r="H4338" t="str">
        <f t="shared" si="135"/>
        <v>m12</v>
      </c>
      <c r="I4338" t="s">
        <v>18</v>
      </c>
      <c r="J4338">
        <v>1296</v>
      </c>
      <c r="K4338" t="s">
        <v>91</v>
      </c>
      <c r="L4338">
        <v>142</v>
      </c>
      <c r="M4338">
        <v>13.9</v>
      </c>
      <c r="N4338">
        <v>121</v>
      </c>
      <c r="O4338">
        <v>9.6</v>
      </c>
      <c r="P4338">
        <v>6</v>
      </c>
      <c r="Q4338" t="s">
        <v>30</v>
      </c>
      <c r="R4338">
        <v>1</v>
      </c>
      <c r="S4338">
        <v>6.0300000000000002E-4</v>
      </c>
      <c r="T4338">
        <v>142</v>
      </c>
      <c r="U4338" s="2">
        <v>13.9</v>
      </c>
      <c r="V4338">
        <v>121</v>
      </c>
      <c r="W4338" s="2">
        <v>9.6</v>
      </c>
      <c r="X4338">
        <v>932.74</v>
      </c>
      <c r="Y4338" s="4">
        <v>1</v>
      </c>
      <c r="Z4338">
        <v>118</v>
      </c>
      <c r="AA4338" t="s">
        <v>97</v>
      </c>
    </row>
    <row r="4339" spans="1:27" x14ac:dyDescent="0.2">
      <c r="A4339" t="s">
        <v>43</v>
      </c>
      <c r="B4339">
        <v>62.5</v>
      </c>
      <c r="C4339" t="s">
        <v>51</v>
      </c>
      <c r="D4339">
        <v>6.9</v>
      </c>
      <c r="E4339" s="4">
        <v>1</v>
      </c>
      <c r="F4339" s="4">
        <v>1</v>
      </c>
      <c r="G4339" t="str">
        <f t="shared" si="134"/>
        <v>f1</v>
      </c>
      <c r="H4339" t="str">
        <f t="shared" si="135"/>
        <v>m1</v>
      </c>
      <c r="I4339" t="s">
        <v>6</v>
      </c>
      <c r="J4339">
        <v>1297</v>
      </c>
      <c r="K4339" t="s">
        <v>56</v>
      </c>
      <c r="L4339">
        <v>125</v>
      </c>
      <c r="M4339">
        <v>11.5</v>
      </c>
      <c r="N4339">
        <v>151</v>
      </c>
      <c r="O4339">
        <v>15.9</v>
      </c>
      <c r="P4339">
        <v>1</v>
      </c>
      <c r="Q4339" t="s">
        <v>7</v>
      </c>
      <c r="R4339">
        <v>1</v>
      </c>
      <c r="S4339">
        <v>6.0355000000000001E-4</v>
      </c>
      <c r="T4339">
        <v>125</v>
      </c>
      <c r="U4339">
        <v>11.5</v>
      </c>
      <c r="V4339">
        <v>151</v>
      </c>
      <c r="W4339" s="2">
        <v>15.9</v>
      </c>
      <c r="X4339">
        <v>934.48</v>
      </c>
      <c r="Y4339" s="4">
        <v>1</v>
      </c>
      <c r="Z4339">
        <v>138</v>
      </c>
      <c r="AA4339" t="s">
        <v>97</v>
      </c>
    </row>
    <row r="4340" spans="1:27" x14ac:dyDescent="0.2">
      <c r="A4340" t="s">
        <v>43</v>
      </c>
      <c r="B4340">
        <v>62.5</v>
      </c>
      <c r="C4340" t="s">
        <v>51</v>
      </c>
      <c r="D4340">
        <v>6.9</v>
      </c>
      <c r="E4340" s="4">
        <v>1</v>
      </c>
      <c r="F4340" s="4">
        <v>1</v>
      </c>
      <c r="G4340" t="str">
        <f t="shared" si="134"/>
        <v>f1</v>
      </c>
      <c r="H4340" t="str">
        <f t="shared" si="135"/>
        <v>m1</v>
      </c>
      <c r="I4340" t="s">
        <v>6</v>
      </c>
      <c r="J4340">
        <v>1298</v>
      </c>
      <c r="K4340" t="s">
        <v>56</v>
      </c>
      <c r="L4340">
        <v>125</v>
      </c>
      <c r="M4340">
        <v>11.5</v>
      </c>
      <c r="N4340">
        <v>151</v>
      </c>
      <c r="O4340">
        <v>15.9</v>
      </c>
      <c r="P4340">
        <v>1</v>
      </c>
      <c r="Q4340" t="s">
        <v>8</v>
      </c>
      <c r="R4340">
        <v>1</v>
      </c>
      <c r="S4340">
        <v>6.0355000000000001E-4</v>
      </c>
      <c r="T4340">
        <v>125</v>
      </c>
      <c r="U4340">
        <v>11.5</v>
      </c>
      <c r="V4340">
        <v>151</v>
      </c>
      <c r="W4340" s="2">
        <v>15.9</v>
      </c>
      <c r="X4340">
        <v>644.88</v>
      </c>
      <c r="Y4340" s="4">
        <v>1</v>
      </c>
      <c r="Z4340">
        <v>98</v>
      </c>
      <c r="AA4340" t="s">
        <v>97</v>
      </c>
    </row>
    <row r="4341" spans="1:27" x14ac:dyDescent="0.2">
      <c r="A4341" t="s">
        <v>43</v>
      </c>
      <c r="B4341">
        <v>62.5</v>
      </c>
      <c r="C4341" t="s">
        <v>51</v>
      </c>
      <c r="D4341">
        <v>6.9</v>
      </c>
      <c r="E4341" s="4">
        <v>1</v>
      </c>
      <c r="F4341" s="4">
        <v>1</v>
      </c>
      <c r="G4341" t="str">
        <f t="shared" si="134"/>
        <v>f1</v>
      </c>
      <c r="H4341" t="str">
        <f t="shared" si="135"/>
        <v>m1</v>
      </c>
      <c r="I4341" t="s">
        <v>6</v>
      </c>
      <c r="J4341">
        <v>1299</v>
      </c>
      <c r="K4341" t="s">
        <v>56</v>
      </c>
      <c r="L4341">
        <v>125</v>
      </c>
      <c r="M4341">
        <v>11.5</v>
      </c>
      <c r="N4341">
        <v>151</v>
      </c>
      <c r="O4341">
        <v>15.9</v>
      </c>
      <c r="P4341">
        <v>1</v>
      </c>
      <c r="Q4341" t="s">
        <v>9</v>
      </c>
      <c r="R4341">
        <v>1</v>
      </c>
      <c r="S4341">
        <v>6.0355000000000001E-4</v>
      </c>
      <c r="T4341">
        <v>125</v>
      </c>
      <c r="U4341">
        <v>11.5</v>
      </c>
      <c r="V4341">
        <v>151</v>
      </c>
      <c r="W4341" s="2">
        <v>15.9</v>
      </c>
      <c r="X4341">
        <v>681.48</v>
      </c>
      <c r="Y4341" s="4">
        <v>1</v>
      </c>
      <c r="Z4341">
        <v>103</v>
      </c>
      <c r="AA4341" t="s">
        <v>97</v>
      </c>
    </row>
    <row r="4342" spans="1:27" x14ac:dyDescent="0.2">
      <c r="A4342" t="s">
        <v>43</v>
      </c>
      <c r="B4342">
        <v>62.5</v>
      </c>
      <c r="C4342" t="s">
        <v>51</v>
      </c>
      <c r="D4342">
        <v>6.9</v>
      </c>
      <c r="E4342" s="4">
        <v>1</v>
      </c>
      <c r="F4342" s="4">
        <v>1</v>
      </c>
      <c r="G4342" t="str">
        <f t="shared" si="134"/>
        <v>f1</v>
      </c>
      <c r="H4342" t="str">
        <f t="shared" si="135"/>
        <v>m1</v>
      </c>
      <c r="I4342" t="s">
        <v>6</v>
      </c>
      <c r="J4342">
        <v>1300</v>
      </c>
      <c r="K4342" t="s">
        <v>56</v>
      </c>
      <c r="L4342">
        <v>125</v>
      </c>
      <c r="M4342">
        <v>11.5</v>
      </c>
      <c r="N4342">
        <v>151</v>
      </c>
      <c r="O4342">
        <v>15.9</v>
      </c>
      <c r="P4342">
        <v>1</v>
      </c>
      <c r="Q4342" t="s">
        <v>5</v>
      </c>
      <c r="R4342">
        <v>1</v>
      </c>
      <c r="S4342">
        <v>6.0355000000000001E-4</v>
      </c>
      <c r="T4342">
        <v>125</v>
      </c>
      <c r="U4342">
        <v>11.5</v>
      </c>
      <c r="V4342">
        <v>151</v>
      </c>
      <c r="W4342" s="2">
        <v>15.9</v>
      </c>
      <c r="X4342">
        <v>659.29</v>
      </c>
      <c r="Y4342" s="4">
        <v>1</v>
      </c>
      <c r="Z4342">
        <v>100</v>
      </c>
      <c r="AA4342" t="s">
        <v>97</v>
      </c>
    </row>
    <row r="4343" spans="1:27" x14ac:dyDescent="0.2">
      <c r="A4343" t="s">
        <v>43</v>
      </c>
      <c r="B4343">
        <v>62.5</v>
      </c>
      <c r="C4343" t="s">
        <v>51</v>
      </c>
      <c r="D4343">
        <v>6.9</v>
      </c>
      <c r="E4343" s="4">
        <v>1</v>
      </c>
      <c r="F4343" s="4">
        <v>1</v>
      </c>
      <c r="G4343" t="str">
        <f t="shared" si="134"/>
        <v>f1</v>
      </c>
      <c r="H4343" t="str">
        <f t="shared" si="135"/>
        <v>m1</v>
      </c>
      <c r="I4343" t="s">
        <v>6</v>
      </c>
      <c r="J4343">
        <v>1301</v>
      </c>
      <c r="K4343" t="s">
        <v>56</v>
      </c>
      <c r="L4343">
        <v>125</v>
      </c>
      <c r="M4343">
        <v>11.5</v>
      </c>
      <c r="N4343">
        <v>151</v>
      </c>
      <c r="O4343">
        <v>15.9</v>
      </c>
      <c r="P4343">
        <v>1</v>
      </c>
      <c r="Q4343" t="s">
        <v>13</v>
      </c>
      <c r="R4343">
        <v>1</v>
      </c>
      <c r="S4343">
        <v>6.0355000000000001E-4</v>
      </c>
      <c r="T4343">
        <v>125</v>
      </c>
      <c r="U4343">
        <v>11.5</v>
      </c>
      <c r="V4343">
        <v>151</v>
      </c>
      <c r="W4343" s="2">
        <v>15.9</v>
      </c>
      <c r="X4343">
        <v>796.55</v>
      </c>
      <c r="Y4343" s="4">
        <v>1</v>
      </c>
      <c r="Z4343">
        <v>119</v>
      </c>
      <c r="AA4343" t="s">
        <v>97</v>
      </c>
    </row>
    <row r="4344" spans="1:27" x14ac:dyDescent="0.2">
      <c r="A4344" t="s">
        <v>43</v>
      </c>
      <c r="B4344">
        <v>62.5</v>
      </c>
      <c r="C4344" t="s">
        <v>51</v>
      </c>
      <c r="D4344">
        <v>6.9</v>
      </c>
      <c r="E4344" s="4">
        <v>1</v>
      </c>
      <c r="F4344" s="4">
        <v>1</v>
      </c>
      <c r="G4344" t="str">
        <f t="shared" si="134"/>
        <v>f1</v>
      </c>
      <c r="H4344" t="str">
        <f t="shared" si="135"/>
        <v>m1</v>
      </c>
      <c r="I4344" t="s">
        <v>6</v>
      </c>
      <c r="J4344">
        <v>1302</v>
      </c>
      <c r="K4344" t="s">
        <v>56</v>
      </c>
      <c r="L4344">
        <v>125</v>
      </c>
      <c r="M4344">
        <v>11.5</v>
      </c>
      <c r="N4344">
        <v>151</v>
      </c>
      <c r="O4344">
        <v>15.9</v>
      </c>
      <c r="P4344">
        <v>1</v>
      </c>
      <c r="Q4344" t="s">
        <v>14</v>
      </c>
      <c r="R4344">
        <v>1</v>
      </c>
      <c r="S4344">
        <v>6.0355000000000001E-4</v>
      </c>
      <c r="T4344">
        <v>125</v>
      </c>
      <c r="U4344">
        <v>11.5</v>
      </c>
      <c r="V4344">
        <v>151</v>
      </c>
      <c r="W4344" s="2">
        <v>15.9</v>
      </c>
      <c r="X4344">
        <v>752.9</v>
      </c>
      <c r="Y4344" s="4">
        <v>1</v>
      </c>
      <c r="Z4344">
        <v>113</v>
      </c>
      <c r="AA4344" t="s">
        <v>97</v>
      </c>
    </row>
    <row r="4345" spans="1:27" x14ac:dyDescent="0.2">
      <c r="A4345" t="s">
        <v>43</v>
      </c>
      <c r="B4345">
        <v>62.5</v>
      </c>
      <c r="C4345" t="s">
        <v>51</v>
      </c>
      <c r="D4345">
        <v>6.9</v>
      </c>
      <c r="E4345" s="4">
        <v>1</v>
      </c>
      <c r="F4345" s="4">
        <v>1</v>
      </c>
      <c r="G4345" t="str">
        <f t="shared" si="134"/>
        <v>f1</v>
      </c>
      <c r="H4345" t="str">
        <f t="shared" si="135"/>
        <v>m1</v>
      </c>
      <c r="I4345" t="s">
        <v>6</v>
      </c>
      <c r="J4345">
        <v>1303</v>
      </c>
      <c r="K4345" t="s">
        <v>56</v>
      </c>
      <c r="L4345">
        <v>125</v>
      </c>
      <c r="M4345">
        <v>11.5</v>
      </c>
      <c r="N4345">
        <v>151</v>
      </c>
      <c r="O4345">
        <v>15.9</v>
      </c>
      <c r="P4345">
        <v>1</v>
      </c>
      <c r="Q4345" t="s">
        <v>19</v>
      </c>
      <c r="R4345">
        <v>1</v>
      </c>
      <c r="S4345">
        <v>6.0355000000000001E-4</v>
      </c>
      <c r="T4345">
        <v>125</v>
      </c>
      <c r="U4345">
        <v>11.5</v>
      </c>
      <c r="V4345">
        <v>151</v>
      </c>
      <c r="W4345" s="2">
        <v>15.9</v>
      </c>
      <c r="X4345">
        <v>811.25</v>
      </c>
      <c r="Y4345" s="4">
        <v>1</v>
      </c>
      <c r="Z4345">
        <v>121</v>
      </c>
      <c r="AA4345" t="s">
        <v>97</v>
      </c>
    </row>
    <row r="4346" spans="1:27" x14ac:dyDescent="0.2">
      <c r="A4346" t="s">
        <v>43</v>
      </c>
      <c r="B4346">
        <v>62.5</v>
      </c>
      <c r="C4346" t="s">
        <v>51</v>
      </c>
      <c r="D4346">
        <v>6.9</v>
      </c>
      <c r="E4346" s="4">
        <v>1</v>
      </c>
      <c r="F4346" s="4">
        <v>1</v>
      </c>
      <c r="G4346" t="str">
        <f t="shared" si="134"/>
        <v>f1</v>
      </c>
      <c r="H4346" t="str">
        <f t="shared" si="135"/>
        <v>m1</v>
      </c>
      <c r="I4346" t="s">
        <v>6</v>
      </c>
      <c r="J4346">
        <v>1304</v>
      </c>
      <c r="K4346" t="s">
        <v>56</v>
      </c>
      <c r="L4346">
        <v>125</v>
      </c>
      <c r="M4346">
        <v>11.5</v>
      </c>
      <c r="N4346">
        <v>151</v>
      </c>
      <c r="O4346">
        <v>15.9</v>
      </c>
      <c r="P4346">
        <v>1</v>
      </c>
      <c r="Q4346" t="s">
        <v>20</v>
      </c>
      <c r="R4346">
        <v>1</v>
      </c>
      <c r="S4346">
        <v>6.0355000000000001E-4</v>
      </c>
      <c r="T4346">
        <v>125</v>
      </c>
      <c r="U4346">
        <v>11.5</v>
      </c>
      <c r="V4346">
        <v>151</v>
      </c>
      <c r="W4346" s="2">
        <v>15.9</v>
      </c>
      <c r="X4346">
        <v>774.67</v>
      </c>
      <c r="Y4346" s="4">
        <v>1</v>
      </c>
      <c r="Z4346">
        <v>116</v>
      </c>
      <c r="AA4346" t="s">
        <v>97</v>
      </c>
    </row>
    <row r="4347" spans="1:27" x14ac:dyDescent="0.2">
      <c r="A4347" t="s">
        <v>43</v>
      </c>
      <c r="B4347">
        <v>62.5</v>
      </c>
      <c r="C4347" t="s">
        <v>51</v>
      </c>
      <c r="D4347">
        <v>6.9</v>
      </c>
      <c r="E4347" s="4">
        <v>1</v>
      </c>
      <c r="F4347" s="4">
        <v>1</v>
      </c>
      <c r="G4347" t="str">
        <f t="shared" si="134"/>
        <v>f1</v>
      </c>
      <c r="H4347" t="str">
        <f t="shared" si="135"/>
        <v>m1</v>
      </c>
      <c r="I4347" t="s">
        <v>6</v>
      </c>
      <c r="J4347">
        <v>1305</v>
      </c>
      <c r="K4347" t="s">
        <v>56</v>
      </c>
      <c r="L4347">
        <v>125</v>
      </c>
      <c r="M4347">
        <v>11.5</v>
      </c>
      <c r="N4347">
        <v>151</v>
      </c>
      <c r="O4347">
        <v>15.9</v>
      </c>
      <c r="P4347">
        <v>1</v>
      </c>
      <c r="Q4347" t="s">
        <v>21</v>
      </c>
      <c r="R4347">
        <v>1</v>
      </c>
      <c r="S4347">
        <v>6.0355000000000001E-4</v>
      </c>
      <c r="T4347">
        <v>125</v>
      </c>
      <c r="U4347">
        <v>11.5</v>
      </c>
      <c r="V4347">
        <v>151</v>
      </c>
      <c r="W4347" s="2">
        <v>15.9</v>
      </c>
      <c r="X4347">
        <v>709.8</v>
      </c>
      <c r="Y4347" s="4">
        <v>1</v>
      </c>
      <c r="Z4347">
        <v>107</v>
      </c>
      <c r="AA4347" t="s">
        <v>97</v>
      </c>
    </row>
    <row r="4348" spans="1:27" x14ac:dyDescent="0.2">
      <c r="A4348" t="s">
        <v>43</v>
      </c>
      <c r="B4348">
        <v>62.5</v>
      </c>
      <c r="C4348" t="s">
        <v>51</v>
      </c>
      <c r="D4348">
        <v>6.9</v>
      </c>
      <c r="E4348" s="4">
        <v>1</v>
      </c>
      <c r="F4348" s="4">
        <v>1</v>
      </c>
      <c r="G4348" t="str">
        <f t="shared" si="134"/>
        <v>f1</v>
      </c>
      <c r="H4348" t="str">
        <f t="shared" si="135"/>
        <v>m1</v>
      </c>
      <c r="I4348" t="s">
        <v>6</v>
      </c>
      <c r="J4348">
        <v>1306</v>
      </c>
      <c r="K4348" t="s">
        <v>56</v>
      </c>
      <c r="L4348">
        <v>125</v>
      </c>
      <c r="M4348">
        <v>11.5</v>
      </c>
      <c r="N4348">
        <v>151</v>
      </c>
      <c r="O4348">
        <v>15.9</v>
      </c>
      <c r="P4348">
        <v>1</v>
      </c>
      <c r="Q4348" t="s">
        <v>25</v>
      </c>
      <c r="R4348">
        <v>1</v>
      </c>
      <c r="S4348">
        <v>6.0355000000000001E-4</v>
      </c>
      <c r="T4348">
        <v>125</v>
      </c>
      <c r="U4348">
        <v>11.5</v>
      </c>
      <c r="V4348">
        <v>151</v>
      </c>
      <c r="W4348" s="2">
        <v>15.9</v>
      </c>
      <c r="X4348">
        <v>709.8</v>
      </c>
      <c r="Y4348" s="4">
        <v>1</v>
      </c>
      <c r="Z4348">
        <v>107</v>
      </c>
      <c r="AA4348" t="s">
        <v>97</v>
      </c>
    </row>
    <row r="4349" spans="1:27" x14ac:dyDescent="0.2">
      <c r="A4349" t="s">
        <v>43</v>
      </c>
      <c r="B4349">
        <v>62.5</v>
      </c>
      <c r="C4349" t="s">
        <v>51</v>
      </c>
      <c r="D4349">
        <v>6.9</v>
      </c>
      <c r="E4349" s="4">
        <v>1</v>
      </c>
      <c r="F4349" s="4">
        <v>1</v>
      </c>
      <c r="G4349" t="str">
        <f t="shared" si="134"/>
        <v>f1</v>
      </c>
      <c r="H4349" t="str">
        <f t="shared" si="135"/>
        <v>m1</v>
      </c>
      <c r="I4349" t="s">
        <v>6</v>
      </c>
      <c r="J4349">
        <v>1307</v>
      </c>
      <c r="K4349" t="s">
        <v>56</v>
      </c>
      <c r="L4349">
        <v>125</v>
      </c>
      <c r="M4349">
        <v>11.5</v>
      </c>
      <c r="N4349">
        <v>151</v>
      </c>
      <c r="O4349">
        <v>15.9</v>
      </c>
      <c r="P4349">
        <v>1</v>
      </c>
      <c r="Q4349" t="s">
        <v>26</v>
      </c>
      <c r="R4349">
        <v>1</v>
      </c>
      <c r="S4349">
        <v>6.0355000000000001E-4</v>
      </c>
      <c r="T4349">
        <v>125</v>
      </c>
      <c r="U4349">
        <v>11.5</v>
      </c>
      <c r="V4349">
        <v>151</v>
      </c>
      <c r="W4349" s="2">
        <v>15.9</v>
      </c>
      <c r="X4349">
        <v>774.67</v>
      </c>
      <c r="Y4349" s="4">
        <v>1</v>
      </c>
      <c r="Z4349">
        <v>116</v>
      </c>
      <c r="AA4349" t="s">
        <v>97</v>
      </c>
    </row>
    <row r="4350" spans="1:27" x14ac:dyDescent="0.2">
      <c r="A4350" t="s">
        <v>43</v>
      </c>
      <c r="B4350">
        <v>62.5</v>
      </c>
      <c r="C4350" t="s">
        <v>51</v>
      </c>
      <c r="D4350">
        <v>6.9</v>
      </c>
      <c r="E4350" s="4">
        <v>1</v>
      </c>
      <c r="F4350" s="4">
        <v>1</v>
      </c>
      <c r="G4350" t="str">
        <f t="shared" si="134"/>
        <v>f1</v>
      </c>
      <c r="H4350" t="str">
        <f t="shared" si="135"/>
        <v>m1</v>
      </c>
      <c r="I4350" t="s">
        <v>6</v>
      </c>
      <c r="J4350">
        <v>1308</v>
      </c>
      <c r="K4350" t="s">
        <v>56</v>
      </c>
      <c r="L4350">
        <v>125</v>
      </c>
      <c r="M4350">
        <v>11.5</v>
      </c>
      <c r="N4350">
        <v>151</v>
      </c>
      <c r="O4350">
        <v>15.9</v>
      </c>
      <c r="P4350">
        <v>1</v>
      </c>
      <c r="Q4350" t="s">
        <v>27</v>
      </c>
      <c r="R4350">
        <v>1</v>
      </c>
      <c r="S4350">
        <v>6.0355000000000001E-4</v>
      </c>
      <c r="T4350">
        <v>125</v>
      </c>
      <c r="U4350">
        <v>11.5</v>
      </c>
      <c r="V4350">
        <v>151</v>
      </c>
      <c r="W4350" s="2">
        <v>15.9</v>
      </c>
      <c r="X4350">
        <v>623.1</v>
      </c>
      <c r="Y4350" s="4">
        <v>1</v>
      </c>
      <c r="Z4350">
        <v>95</v>
      </c>
      <c r="AA4350" t="s">
        <v>97</v>
      </c>
    </row>
    <row r="4351" spans="1:27" x14ac:dyDescent="0.2">
      <c r="A4351" t="s">
        <v>43</v>
      </c>
      <c r="B4351">
        <v>62.5</v>
      </c>
      <c r="C4351" t="s">
        <v>51</v>
      </c>
      <c r="D4351">
        <v>6.9</v>
      </c>
      <c r="E4351" s="4">
        <v>1</v>
      </c>
      <c r="F4351" s="4">
        <v>1</v>
      </c>
      <c r="G4351" t="str">
        <f t="shared" si="134"/>
        <v>f1</v>
      </c>
      <c r="H4351" t="str">
        <f t="shared" si="135"/>
        <v>m1</v>
      </c>
      <c r="I4351" t="s">
        <v>6</v>
      </c>
      <c r="J4351">
        <v>1309</v>
      </c>
      <c r="K4351" t="s">
        <v>56</v>
      </c>
      <c r="L4351">
        <v>125</v>
      </c>
      <c r="M4351">
        <v>11.5</v>
      </c>
      <c r="N4351">
        <v>151</v>
      </c>
      <c r="O4351">
        <v>15.9</v>
      </c>
      <c r="P4351">
        <v>3</v>
      </c>
      <c r="Q4351" t="s">
        <v>10</v>
      </c>
      <c r="R4351">
        <v>0</v>
      </c>
      <c r="S4351">
        <v>6.0355000000000001E-4</v>
      </c>
      <c r="T4351">
        <v>125</v>
      </c>
      <c r="U4351">
        <v>11.5</v>
      </c>
      <c r="V4351">
        <v>151</v>
      </c>
      <c r="W4351" s="2">
        <v>15.9</v>
      </c>
      <c r="Y4351" s="4">
        <v>0</v>
      </c>
      <c r="AA4351" t="s">
        <v>97</v>
      </c>
    </row>
    <row r="4352" spans="1:27" x14ac:dyDescent="0.2">
      <c r="A4352" t="s">
        <v>43</v>
      </c>
      <c r="B4352">
        <v>62.5</v>
      </c>
      <c r="C4352" t="s">
        <v>51</v>
      </c>
      <c r="D4352">
        <v>6.9</v>
      </c>
      <c r="E4352" s="4">
        <v>1</v>
      </c>
      <c r="F4352" s="4">
        <v>1</v>
      </c>
      <c r="G4352" t="str">
        <f t="shared" si="134"/>
        <v>f1</v>
      </c>
      <c r="H4352" t="str">
        <f t="shared" si="135"/>
        <v>m1</v>
      </c>
      <c r="I4352" t="s">
        <v>6</v>
      </c>
      <c r="J4352">
        <v>1310</v>
      </c>
      <c r="K4352" t="s">
        <v>56</v>
      </c>
      <c r="L4352">
        <v>125</v>
      </c>
      <c r="M4352">
        <v>11.5</v>
      </c>
      <c r="N4352">
        <v>151</v>
      </c>
      <c r="O4352">
        <v>15.9</v>
      </c>
      <c r="P4352">
        <v>3</v>
      </c>
      <c r="Q4352" t="s">
        <v>11</v>
      </c>
      <c r="R4352">
        <v>0</v>
      </c>
      <c r="S4352">
        <v>6.0355000000000001E-4</v>
      </c>
      <c r="T4352">
        <v>125</v>
      </c>
      <c r="U4352">
        <v>11.5</v>
      </c>
      <c r="V4352">
        <v>151</v>
      </c>
      <c r="W4352" s="2">
        <v>15.9</v>
      </c>
      <c r="Y4352" s="4">
        <v>0</v>
      </c>
      <c r="AA4352" t="s">
        <v>97</v>
      </c>
    </row>
    <row r="4353" spans="1:27" x14ac:dyDescent="0.2">
      <c r="A4353" t="s">
        <v>43</v>
      </c>
      <c r="B4353">
        <v>62.5</v>
      </c>
      <c r="C4353" t="s">
        <v>51</v>
      </c>
      <c r="D4353">
        <v>6.9</v>
      </c>
      <c r="E4353" s="4">
        <v>1</v>
      </c>
      <c r="F4353" s="4">
        <v>1</v>
      </c>
      <c r="G4353" t="str">
        <f t="shared" si="134"/>
        <v>f1</v>
      </c>
      <c r="H4353" t="str">
        <f t="shared" si="135"/>
        <v>m1</v>
      </c>
      <c r="I4353" t="s">
        <v>6</v>
      </c>
      <c r="J4353">
        <v>1311</v>
      </c>
      <c r="K4353" t="s">
        <v>56</v>
      </c>
      <c r="L4353">
        <v>125</v>
      </c>
      <c r="M4353">
        <v>11.5</v>
      </c>
      <c r="N4353">
        <v>151</v>
      </c>
      <c r="O4353">
        <v>15.9</v>
      </c>
      <c r="P4353">
        <v>3</v>
      </c>
      <c r="Q4353" t="s">
        <v>12</v>
      </c>
      <c r="R4353">
        <v>1</v>
      </c>
      <c r="S4353">
        <v>6.0355000000000001E-4</v>
      </c>
      <c r="T4353">
        <v>125</v>
      </c>
      <c r="U4353">
        <v>11.5</v>
      </c>
      <c r="V4353">
        <v>151</v>
      </c>
      <c r="W4353" s="2">
        <v>15.9</v>
      </c>
      <c r="X4353">
        <v>709.8</v>
      </c>
      <c r="Y4353" s="4">
        <v>1</v>
      </c>
      <c r="Z4353">
        <v>107</v>
      </c>
      <c r="AA4353" t="s">
        <v>97</v>
      </c>
    </row>
    <row r="4354" spans="1:27" x14ac:dyDescent="0.2">
      <c r="A4354" t="s">
        <v>43</v>
      </c>
      <c r="B4354">
        <v>62.5</v>
      </c>
      <c r="C4354" t="s">
        <v>51</v>
      </c>
      <c r="D4354">
        <v>6.9</v>
      </c>
      <c r="E4354" s="4">
        <v>1</v>
      </c>
      <c r="F4354" s="4">
        <v>1</v>
      </c>
      <c r="G4354" t="str">
        <f t="shared" si="134"/>
        <v>f1</v>
      </c>
      <c r="H4354" t="str">
        <f t="shared" si="135"/>
        <v>m1</v>
      </c>
      <c r="I4354" t="s">
        <v>6</v>
      </c>
      <c r="J4354">
        <v>1312</v>
      </c>
      <c r="K4354" t="s">
        <v>56</v>
      </c>
      <c r="L4354">
        <v>125</v>
      </c>
      <c r="M4354">
        <v>11.5</v>
      </c>
      <c r="N4354">
        <v>151</v>
      </c>
      <c r="O4354">
        <v>15.9</v>
      </c>
      <c r="P4354">
        <v>3</v>
      </c>
      <c r="Q4354" t="s">
        <v>15</v>
      </c>
      <c r="R4354">
        <v>1</v>
      </c>
      <c r="S4354">
        <v>6.0355000000000001E-4</v>
      </c>
      <c r="T4354">
        <v>125</v>
      </c>
      <c r="U4354">
        <v>11.5</v>
      </c>
      <c r="V4354">
        <v>151</v>
      </c>
      <c r="W4354" s="2">
        <v>15.9</v>
      </c>
      <c r="X4354">
        <v>904.85</v>
      </c>
      <c r="Y4354" s="4">
        <v>1</v>
      </c>
      <c r="Z4354">
        <v>134</v>
      </c>
      <c r="AA4354" t="s">
        <v>97</v>
      </c>
    </row>
    <row r="4355" spans="1:27" x14ac:dyDescent="0.2">
      <c r="A4355" t="s">
        <v>43</v>
      </c>
      <c r="B4355">
        <v>62.5</v>
      </c>
      <c r="C4355" t="s">
        <v>51</v>
      </c>
      <c r="D4355">
        <v>6.9</v>
      </c>
      <c r="E4355" s="4">
        <v>1</v>
      </c>
      <c r="F4355" s="4">
        <v>1</v>
      </c>
      <c r="G4355" t="str">
        <f t="shared" ref="G4355:G4418" si="136">CONCATENATE("f",E4355)</f>
        <v>f1</v>
      </c>
      <c r="H4355" t="str">
        <f t="shared" ref="H4355:H4418" si="137">CONCATENATE("m",F4355)</f>
        <v>m1</v>
      </c>
      <c r="I4355" t="s">
        <v>6</v>
      </c>
      <c r="J4355">
        <v>1313</v>
      </c>
      <c r="K4355" t="s">
        <v>56</v>
      </c>
      <c r="L4355">
        <v>125</v>
      </c>
      <c r="M4355">
        <v>11.5</v>
      </c>
      <c r="N4355">
        <v>151</v>
      </c>
      <c r="O4355">
        <v>15.9</v>
      </c>
      <c r="P4355">
        <v>3</v>
      </c>
      <c r="Q4355" t="s">
        <v>16</v>
      </c>
      <c r="R4355">
        <v>1</v>
      </c>
      <c r="S4355">
        <v>6.0355000000000001E-4</v>
      </c>
      <c r="T4355">
        <v>125</v>
      </c>
      <c r="U4355">
        <v>11.5</v>
      </c>
      <c r="V4355">
        <v>151</v>
      </c>
      <c r="W4355" s="2">
        <v>15.9</v>
      </c>
      <c r="X4355">
        <v>934.48</v>
      </c>
      <c r="Y4355" s="4">
        <v>1</v>
      </c>
      <c r="Z4355">
        <v>138</v>
      </c>
      <c r="AA4355" t="s">
        <v>97</v>
      </c>
    </row>
    <row r="4356" spans="1:27" x14ac:dyDescent="0.2">
      <c r="A4356" t="s">
        <v>43</v>
      </c>
      <c r="B4356">
        <v>62.5</v>
      </c>
      <c r="C4356" t="s">
        <v>51</v>
      </c>
      <c r="D4356">
        <v>6.9</v>
      </c>
      <c r="E4356" s="4">
        <v>1</v>
      </c>
      <c r="F4356" s="4">
        <v>1</v>
      </c>
      <c r="G4356" t="str">
        <f t="shared" si="136"/>
        <v>f1</v>
      </c>
      <c r="H4356" t="str">
        <f t="shared" si="137"/>
        <v>m1</v>
      </c>
      <c r="I4356" t="s">
        <v>6</v>
      </c>
      <c r="J4356">
        <v>1314</v>
      </c>
      <c r="K4356" t="s">
        <v>56</v>
      </c>
      <c r="L4356">
        <v>125</v>
      </c>
      <c r="M4356">
        <v>11.5</v>
      </c>
      <c r="N4356">
        <v>151</v>
      </c>
      <c r="O4356">
        <v>15.9</v>
      </c>
      <c r="P4356">
        <v>3</v>
      </c>
      <c r="Q4356" t="s">
        <v>17</v>
      </c>
      <c r="R4356">
        <v>1</v>
      </c>
      <c r="S4356">
        <v>6.0355000000000001E-4</v>
      </c>
      <c r="T4356">
        <v>125</v>
      </c>
      <c r="U4356">
        <v>11.5</v>
      </c>
      <c r="V4356">
        <v>151</v>
      </c>
      <c r="W4356" s="2">
        <v>15.9</v>
      </c>
      <c r="X4356">
        <v>716.71</v>
      </c>
      <c r="Y4356" s="4">
        <v>1</v>
      </c>
      <c r="Z4356">
        <v>108</v>
      </c>
      <c r="AA4356" t="s">
        <v>97</v>
      </c>
    </row>
    <row r="4357" spans="1:27" x14ac:dyDescent="0.2">
      <c r="A4357" t="s">
        <v>43</v>
      </c>
      <c r="B4357">
        <v>62.5</v>
      </c>
      <c r="C4357" t="s">
        <v>51</v>
      </c>
      <c r="D4357">
        <v>6.9</v>
      </c>
      <c r="E4357" s="4">
        <v>1</v>
      </c>
      <c r="F4357" s="4">
        <v>1</v>
      </c>
      <c r="G4357" t="str">
        <f t="shared" si="136"/>
        <v>f1</v>
      </c>
      <c r="H4357" t="str">
        <f t="shared" si="137"/>
        <v>m1</v>
      </c>
      <c r="I4357" t="s">
        <v>6</v>
      </c>
      <c r="J4357">
        <v>1315</v>
      </c>
      <c r="K4357" t="s">
        <v>56</v>
      </c>
      <c r="L4357">
        <v>125</v>
      </c>
      <c r="M4357">
        <v>11.5</v>
      </c>
      <c r="N4357">
        <v>151</v>
      </c>
      <c r="O4357">
        <v>15.9</v>
      </c>
      <c r="P4357">
        <v>3</v>
      </c>
      <c r="Q4357" t="s">
        <v>22</v>
      </c>
      <c r="R4357">
        <v>1</v>
      </c>
      <c r="S4357">
        <v>6.0355000000000001E-4</v>
      </c>
      <c r="T4357">
        <v>125</v>
      </c>
      <c r="U4357">
        <v>11.5</v>
      </c>
      <c r="V4357">
        <v>151</v>
      </c>
      <c r="W4357" s="2">
        <v>15.9</v>
      </c>
      <c r="Y4357" s="4">
        <v>0</v>
      </c>
      <c r="AA4357" t="s">
        <v>97</v>
      </c>
    </row>
    <row r="4358" spans="1:27" x14ac:dyDescent="0.2">
      <c r="A4358" t="s">
        <v>43</v>
      </c>
      <c r="B4358">
        <v>62.5</v>
      </c>
      <c r="C4358" t="s">
        <v>51</v>
      </c>
      <c r="D4358">
        <v>6.9</v>
      </c>
      <c r="E4358" s="4">
        <v>1</v>
      </c>
      <c r="F4358" s="4">
        <v>1</v>
      </c>
      <c r="G4358" t="str">
        <f t="shared" si="136"/>
        <v>f1</v>
      </c>
      <c r="H4358" t="str">
        <f t="shared" si="137"/>
        <v>m1</v>
      </c>
      <c r="I4358" t="s">
        <v>6</v>
      </c>
      <c r="J4358">
        <v>1316</v>
      </c>
      <c r="K4358" t="s">
        <v>56</v>
      </c>
      <c r="L4358">
        <v>125</v>
      </c>
      <c r="M4358">
        <v>11.5</v>
      </c>
      <c r="N4358">
        <v>151</v>
      </c>
      <c r="O4358">
        <v>15.9</v>
      </c>
      <c r="P4358">
        <v>3</v>
      </c>
      <c r="Q4358" t="s">
        <v>23</v>
      </c>
      <c r="R4358">
        <v>1</v>
      </c>
      <c r="S4358">
        <v>6.0355000000000001E-4</v>
      </c>
      <c r="T4358">
        <v>125</v>
      </c>
      <c r="U4358">
        <v>11.5</v>
      </c>
      <c r="V4358">
        <v>151</v>
      </c>
      <c r="W4358" s="2">
        <v>15.9</v>
      </c>
      <c r="X4358">
        <v>774.67</v>
      </c>
      <c r="Y4358" s="4">
        <v>1</v>
      </c>
      <c r="Z4358">
        <v>116</v>
      </c>
      <c r="AA4358" t="s">
        <v>97</v>
      </c>
    </row>
    <row r="4359" spans="1:27" x14ac:dyDescent="0.2">
      <c r="A4359" t="s">
        <v>43</v>
      </c>
      <c r="B4359">
        <v>62.5</v>
      </c>
      <c r="C4359" t="s">
        <v>51</v>
      </c>
      <c r="D4359">
        <v>6.9</v>
      </c>
      <c r="E4359" s="4">
        <v>1</v>
      </c>
      <c r="F4359" s="4">
        <v>1</v>
      </c>
      <c r="G4359" t="str">
        <f t="shared" si="136"/>
        <v>f1</v>
      </c>
      <c r="H4359" t="str">
        <f t="shared" si="137"/>
        <v>m1</v>
      </c>
      <c r="I4359" t="s">
        <v>6</v>
      </c>
      <c r="J4359">
        <v>1317</v>
      </c>
      <c r="K4359" t="s">
        <v>56</v>
      </c>
      <c r="L4359">
        <v>125</v>
      </c>
      <c r="M4359">
        <v>11.5</v>
      </c>
      <c r="N4359">
        <v>151</v>
      </c>
      <c r="O4359">
        <v>15.9</v>
      </c>
      <c r="P4359">
        <v>3</v>
      </c>
      <c r="Q4359" t="s">
        <v>24</v>
      </c>
      <c r="R4359">
        <v>1</v>
      </c>
      <c r="S4359">
        <v>6.0355000000000001E-4</v>
      </c>
      <c r="T4359">
        <v>125</v>
      </c>
      <c r="U4359">
        <v>11.5</v>
      </c>
      <c r="V4359">
        <v>151</v>
      </c>
      <c r="W4359" s="2">
        <v>15.9</v>
      </c>
      <c r="X4359">
        <v>789.29</v>
      </c>
      <c r="Y4359" s="4">
        <v>1</v>
      </c>
      <c r="Z4359">
        <v>118</v>
      </c>
      <c r="AA4359" t="s">
        <v>97</v>
      </c>
    </row>
    <row r="4360" spans="1:27" x14ac:dyDescent="0.2">
      <c r="A4360" t="s">
        <v>43</v>
      </c>
      <c r="B4360">
        <v>62.5</v>
      </c>
      <c r="C4360" t="s">
        <v>51</v>
      </c>
      <c r="D4360">
        <v>6.9</v>
      </c>
      <c r="E4360" s="4">
        <v>1</v>
      </c>
      <c r="F4360" s="4">
        <v>1</v>
      </c>
      <c r="G4360" t="str">
        <f t="shared" si="136"/>
        <v>f1</v>
      </c>
      <c r="H4360" t="str">
        <f t="shared" si="137"/>
        <v>m1</v>
      </c>
      <c r="I4360" t="s">
        <v>6</v>
      </c>
      <c r="J4360">
        <v>1318</v>
      </c>
      <c r="K4360" t="s">
        <v>56</v>
      </c>
      <c r="L4360">
        <v>125</v>
      </c>
      <c r="M4360">
        <v>11.5</v>
      </c>
      <c r="N4360">
        <v>151</v>
      </c>
      <c r="O4360">
        <v>15.9</v>
      </c>
      <c r="P4360">
        <v>3</v>
      </c>
      <c r="Q4360" t="s">
        <v>28</v>
      </c>
      <c r="R4360">
        <v>1</v>
      </c>
      <c r="S4360">
        <v>6.0355000000000001E-4</v>
      </c>
      <c r="T4360">
        <v>125</v>
      </c>
      <c r="U4360">
        <v>11.5</v>
      </c>
      <c r="V4360">
        <v>151</v>
      </c>
      <c r="W4360" s="2">
        <v>15.9</v>
      </c>
      <c r="X4360">
        <v>789.29</v>
      </c>
      <c r="Y4360" s="4">
        <v>1</v>
      </c>
      <c r="Z4360">
        <v>118</v>
      </c>
      <c r="AA4360" t="s">
        <v>97</v>
      </c>
    </row>
    <row r="4361" spans="1:27" x14ac:dyDescent="0.2">
      <c r="A4361" t="s">
        <v>43</v>
      </c>
      <c r="B4361">
        <v>62.5</v>
      </c>
      <c r="C4361" t="s">
        <v>51</v>
      </c>
      <c r="D4361">
        <v>6.9</v>
      </c>
      <c r="E4361" s="4">
        <v>1</v>
      </c>
      <c r="F4361" s="4">
        <v>1</v>
      </c>
      <c r="G4361" t="str">
        <f t="shared" si="136"/>
        <v>f1</v>
      </c>
      <c r="H4361" t="str">
        <f t="shared" si="137"/>
        <v>m1</v>
      </c>
      <c r="I4361" t="s">
        <v>6</v>
      </c>
      <c r="J4361">
        <v>1319</v>
      </c>
      <c r="K4361" t="s">
        <v>56</v>
      </c>
      <c r="L4361">
        <v>125</v>
      </c>
      <c r="M4361">
        <v>11.5</v>
      </c>
      <c r="N4361">
        <v>151</v>
      </c>
      <c r="O4361">
        <v>15.9</v>
      </c>
      <c r="P4361">
        <v>3</v>
      </c>
      <c r="Q4361" t="s">
        <v>29</v>
      </c>
      <c r="R4361">
        <v>1</v>
      </c>
      <c r="S4361">
        <v>6.0355000000000001E-4</v>
      </c>
      <c r="T4361">
        <v>125</v>
      </c>
      <c r="U4361">
        <v>11.5</v>
      </c>
      <c r="V4361">
        <v>151</v>
      </c>
      <c r="W4361" s="2">
        <v>15.9</v>
      </c>
      <c r="X4361">
        <v>659.29</v>
      </c>
      <c r="Y4361" s="4">
        <v>1</v>
      </c>
      <c r="Z4361">
        <v>100</v>
      </c>
      <c r="AA4361" t="s">
        <v>97</v>
      </c>
    </row>
    <row r="4362" spans="1:27" x14ac:dyDescent="0.2">
      <c r="A4362" t="s">
        <v>43</v>
      </c>
      <c r="B4362">
        <v>62.5</v>
      </c>
      <c r="C4362" t="s">
        <v>51</v>
      </c>
      <c r="D4362">
        <v>6.9</v>
      </c>
      <c r="E4362" s="4">
        <v>1</v>
      </c>
      <c r="F4362" s="4">
        <v>1</v>
      </c>
      <c r="G4362" t="str">
        <f t="shared" si="136"/>
        <v>f1</v>
      </c>
      <c r="H4362" t="str">
        <f t="shared" si="137"/>
        <v>m1</v>
      </c>
      <c r="I4362" t="s">
        <v>6</v>
      </c>
      <c r="J4362">
        <v>1320</v>
      </c>
      <c r="K4362" t="s">
        <v>56</v>
      </c>
      <c r="L4362">
        <v>125</v>
      </c>
      <c r="M4362">
        <v>11.5</v>
      </c>
      <c r="N4362">
        <v>151</v>
      </c>
      <c r="O4362">
        <v>15.9</v>
      </c>
      <c r="P4362">
        <v>3</v>
      </c>
      <c r="Q4362" t="s">
        <v>30</v>
      </c>
      <c r="R4362">
        <v>1</v>
      </c>
      <c r="S4362">
        <v>6.0355000000000001E-4</v>
      </c>
      <c r="T4362">
        <v>125</v>
      </c>
      <c r="U4362">
        <v>11.5</v>
      </c>
      <c r="V4362">
        <v>151</v>
      </c>
      <c r="W4362" s="2">
        <v>15.9</v>
      </c>
      <c r="X4362">
        <v>789.29</v>
      </c>
      <c r="Y4362" s="4">
        <v>1</v>
      </c>
      <c r="Z4362">
        <v>118</v>
      </c>
      <c r="AA4362" t="s">
        <v>97</v>
      </c>
    </row>
    <row r="4363" spans="1:27" x14ac:dyDescent="0.2">
      <c r="A4363" t="s">
        <v>43</v>
      </c>
      <c r="B4363">
        <v>62.5</v>
      </c>
      <c r="C4363" t="s">
        <v>51</v>
      </c>
      <c r="D4363">
        <v>6.9</v>
      </c>
      <c r="E4363" s="4">
        <v>1</v>
      </c>
      <c r="F4363" s="4">
        <v>1</v>
      </c>
      <c r="G4363" t="str">
        <f t="shared" si="136"/>
        <v>f1</v>
      </c>
      <c r="H4363" t="str">
        <f t="shared" si="137"/>
        <v>m1</v>
      </c>
      <c r="I4363" t="s">
        <v>6</v>
      </c>
      <c r="J4363">
        <v>1321</v>
      </c>
      <c r="K4363" t="s">
        <v>56</v>
      </c>
      <c r="L4363">
        <v>125</v>
      </c>
      <c r="M4363">
        <v>11.5</v>
      </c>
      <c r="N4363">
        <v>151</v>
      </c>
      <c r="O4363">
        <v>15.9</v>
      </c>
      <c r="P4363">
        <v>6</v>
      </c>
      <c r="Q4363" t="s">
        <v>7</v>
      </c>
      <c r="R4363">
        <v>1</v>
      </c>
      <c r="S4363">
        <v>6.0355000000000001E-4</v>
      </c>
      <c r="T4363">
        <v>125</v>
      </c>
      <c r="U4363">
        <v>11.5</v>
      </c>
      <c r="V4363">
        <v>151</v>
      </c>
      <c r="W4363" s="2">
        <v>15.9</v>
      </c>
      <c r="X4363">
        <v>709.8</v>
      </c>
      <c r="Y4363" s="4">
        <v>1</v>
      </c>
      <c r="Z4363">
        <v>107</v>
      </c>
      <c r="AA4363" t="s">
        <v>97</v>
      </c>
    </row>
    <row r="4364" spans="1:27" x14ac:dyDescent="0.2">
      <c r="A4364" t="s">
        <v>43</v>
      </c>
      <c r="B4364">
        <v>62.5</v>
      </c>
      <c r="C4364" t="s">
        <v>51</v>
      </c>
      <c r="D4364">
        <v>6.9</v>
      </c>
      <c r="E4364" s="4">
        <v>1</v>
      </c>
      <c r="F4364" s="4">
        <v>1</v>
      </c>
      <c r="G4364" t="str">
        <f t="shared" si="136"/>
        <v>f1</v>
      </c>
      <c r="H4364" t="str">
        <f t="shared" si="137"/>
        <v>m1</v>
      </c>
      <c r="I4364" t="s">
        <v>6</v>
      </c>
      <c r="J4364">
        <v>1322</v>
      </c>
      <c r="K4364" t="s">
        <v>56</v>
      </c>
      <c r="L4364">
        <v>125</v>
      </c>
      <c r="M4364">
        <v>11.5</v>
      </c>
      <c r="N4364">
        <v>151</v>
      </c>
      <c r="O4364">
        <v>15.9</v>
      </c>
      <c r="P4364">
        <v>6</v>
      </c>
      <c r="Q4364" t="s">
        <v>8</v>
      </c>
      <c r="R4364">
        <v>1</v>
      </c>
      <c r="S4364">
        <v>6.0355000000000001E-4</v>
      </c>
      <c r="T4364">
        <v>125</v>
      </c>
      <c r="U4364">
        <v>11.5</v>
      </c>
      <c r="V4364">
        <v>151</v>
      </c>
      <c r="W4364" s="2">
        <v>15.9</v>
      </c>
      <c r="X4364">
        <v>580.98</v>
      </c>
      <c r="Y4364" s="4">
        <v>1</v>
      </c>
      <c r="Z4364">
        <v>89</v>
      </c>
      <c r="AA4364" t="s">
        <v>97</v>
      </c>
    </row>
    <row r="4365" spans="1:27" x14ac:dyDescent="0.2">
      <c r="A4365" t="s">
        <v>43</v>
      </c>
      <c r="B4365">
        <v>62.5</v>
      </c>
      <c r="C4365" t="s">
        <v>51</v>
      </c>
      <c r="D4365">
        <v>6.9</v>
      </c>
      <c r="E4365" s="4">
        <v>1</v>
      </c>
      <c r="F4365" s="4">
        <v>1</v>
      </c>
      <c r="G4365" t="str">
        <f t="shared" si="136"/>
        <v>f1</v>
      </c>
      <c r="H4365" t="str">
        <f t="shared" si="137"/>
        <v>m1</v>
      </c>
      <c r="I4365" t="s">
        <v>6</v>
      </c>
      <c r="J4365">
        <v>1323</v>
      </c>
      <c r="K4365" t="s">
        <v>56</v>
      </c>
      <c r="L4365">
        <v>125</v>
      </c>
      <c r="M4365">
        <v>11.5</v>
      </c>
      <c r="N4365">
        <v>151</v>
      </c>
      <c r="O4365">
        <v>15.9</v>
      </c>
      <c r="P4365">
        <v>6</v>
      </c>
      <c r="Q4365" t="s">
        <v>9</v>
      </c>
      <c r="R4365">
        <v>1</v>
      </c>
      <c r="S4365">
        <v>6.0355000000000001E-4</v>
      </c>
      <c r="T4365">
        <v>125</v>
      </c>
      <c r="U4365">
        <v>11.5</v>
      </c>
      <c r="V4365">
        <v>151</v>
      </c>
      <c r="W4365" s="2">
        <v>15.9</v>
      </c>
      <c r="X4365">
        <v>796.55</v>
      </c>
      <c r="Y4365" s="4">
        <v>1</v>
      </c>
      <c r="Z4365">
        <v>119</v>
      </c>
      <c r="AA4365" t="s">
        <v>97</v>
      </c>
    </row>
    <row r="4366" spans="1:27" x14ac:dyDescent="0.2">
      <c r="A4366" t="s">
        <v>43</v>
      </c>
      <c r="B4366">
        <v>62.5</v>
      </c>
      <c r="C4366" t="s">
        <v>51</v>
      </c>
      <c r="D4366">
        <v>6.9</v>
      </c>
      <c r="E4366" s="4">
        <v>1</v>
      </c>
      <c r="F4366" s="4">
        <v>1</v>
      </c>
      <c r="G4366" t="str">
        <f t="shared" si="136"/>
        <v>f1</v>
      </c>
      <c r="H4366" t="str">
        <f t="shared" si="137"/>
        <v>m1</v>
      </c>
      <c r="I4366" t="s">
        <v>6</v>
      </c>
      <c r="J4366">
        <v>1324</v>
      </c>
      <c r="K4366" t="s">
        <v>56</v>
      </c>
      <c r="L4366">
        <v>125</v>
      </c>
      <c r="M4366">
        <v>11.5</v>
      </c>
      <c r="N4366">
        <v>151</v>
      </c>
      <c r="O4366">
        <v>15.9</v>
      </c>
      <c r="P4366">
        <v>6</v>
      </c>
      <c r="Q4366" t="s">
        <v>5</v>
      </c>
      <c r="R4366">
        <v>1</v>
      </c>
      <c r="S4366">
        <v>6.0355000000000001E-4</v>
      </c>
      <c r="T4366">
        <v>125</v>
      </c>
      <c r="U4366">
        <v>11.5</v>
      </c>
      <c r="V4366">
        <v>151</v>
      </c>
      <c r="W4366" s="2">
        <v>15.9</v>
      </c>
      <c r="X4366">
        <v>666.67</v>
      </c>
      <c r="Y4366" s="4">
        <v>1</v>
      </c>
      <c r="Z4366">
        <v>101</v>
      </c>
      <c r="AA4366" t="s">
        <v>97</v>
      </c>
    </row>
    <row r="4367" spans="1:27" x14ac:dyDescent="0.2">
      <c r="A4367" t="s">
        <v>43</v>
      </c>
      <c r="B4367">
        <v>62.5</v>
      </c>
      <c r="C4367" t="s">
        <v>51</v>
      </c>
      <c r="D4367">
        <v>6.9</v>
      </c>
      <c r="E4367" s="4">
        <v>1</v>
      </c>
      <c r="F4367" s="4">
        <v>1</v>
      </c>
      <c r="G4367" t="str">
        <f t="shared" si="136"/>
        <v>f1</v>
      </c>
      <c r="H4367" t="str">
        <f t="shared" si="137"/>
        <v>m1</v>
      </c>
      <c r="I4367" t="s">
        <v>6</v>
      </c>
      <c r="J4367">
        <v>1325</v>
      </c>
      <c r="K4367" t="s">
        <v>56</v>
      </c>
      <c r="L4367">
        <v>125</v>
      </c>
      <c r="M4367">
        <v>11.5</v>
      </c>
      <c r="N4367">
        <v>151</v>
      </c>
      <c r="O4367">
        <v>15.9</v>
      </c>
      <c r="P4367">
        <v>6</v>
      </c>
      <c r="Q4367" t="s">
        <v>13</v>
      </c>
      <c r="R4367">
        <v>1</v>
      </c>
      <c r="S4367">
        <v>6.0355000000000001E-4</v>
      </c>
      <c r="T4367">
        <v>125</v>
      </c>
      <c r="U4367">
        <v>11.5</v>
      </c>
      <c r="V4367">
        <v>151</v>
      </c>
      <c r="W4367" s="2">
        <v>15.9</v>
      </c>
      <c r="X4367">
        <v>767.31</v>
      </c>
      <c r="Y4367" s="4">
        <v>1</v>
      </c>
      <c r="Z4367">
        <v>115</v>
      </c>
      <c r="AA4367" t="s">
        <v>97</v>
      </c>
    </row>
    <row r="4368" spans="1:27" x14ac:dyDescent="0.2">
      <c r="A4368" t="s">
        <v>43</v>
      </c>
      <c r="B4368">
        <v>62.5</v>
      </c>
      <c r="C4368" t="s">
        <v>51</v>
      </c>
      <c r="D4368">
        <v>6.9</v>
      </c>
      <c r="E4368" s="4">
        <v>1</v>
      </c>
      <c r="F4368" s="4">
        <v>1</v>
      </c>
      <c r="G4368" t="str">
        <f t="shared" si="136"/>
        <v>f1</v>
      </c>
      <c r="H4368" t="str">
        <f t="shared" si="137"/>
        <v>m1</v>
      </c>
      <c r="I4368" t="s">
        <v>6</v>
      </c>
      <c r="J4368">
        <v>1326</v>
      </c>
      <c r="K4368" t="s">
        <v>56</v>
      </c>
      <c r="L4368">
        <v>125</v>
      </c>
      <c r="M4368">
        <v>11.5</v>
      </c>
      <c r="N4368">
        <v>151</v>
      </c>
      <c r="O4368">
        <v>15.9</v>
      </c>
      <c r="P4368">
        <v>6</v>
      </c>
      <c r="Q4368" t="s">
        <v>14</v>
      </c>
      <c r="R4368">
        <v>1</v>
      </c>
      <c r="S4368">
        <v>6.0355000000000001E-4</v>
      </c>
      <c r="T4368">
        <v>125</v>
      </c>
      <c r="U4368">
        <v>11.5</v>
      </c>
      <c r="V4368">
        <v>151</v>
      </c>
      <c r="W4368" s="2">
        <v>15.9</v>
      </c>
      <c r="X4368">
        <v>731.09</v>
      </c>
      <c r="Y4368" s="4">
        <v>1</v>
      </c>
      <c r="Z4368">
        <v>110</v>
      </c>
      <c r="AA4368" t="s">
        <v>97</v>
      </c>
    </row>
    <row r="4369" spans="1:27" x14ac:dyDescent="0.2">
      <c r="A4369" t="s">
        <v>43</v>
      </c>
      <c r="B4369">
        <v>62.5</v>
      </c>
      <c r="C4369" t="s">
        <v>51</v>
      </c>
      <c r="D4369">
        <v>6.9</v>
      </c>
      <c r="E4369" s="4">
        <v>1</v>
      </c>
      <c r="F4369" s="4">
        <v>1</v>
      </c>
      <c r="G4369" t="str">
        <f t="shared" si="136"/>
        <v>f1</v>
      </c>
      <c r="H4369" t="str">
        <f t="shared" si="137"/>
        <v>m1</v>
      </c>
      <c r="I4369" t="s">
        <v>6</v>
      </c>
      <c r="J4369">
        <v>1327</v>
      </c>
      <c r="K4369" t="s">
        <v>56</v>
      </c>
      <c r="L4369">
        <v>125</v>
      </c>
      <c r="M4369">
        <v>11.5</v>
      </c>
      <c r="N4369">
        <v>151</v>
      </c>
      <c r="O4369">
        <v>15.9</v>
      </c>
      <c r="P4369">
        <v>6</v>
      </c>
      <c r="Q4369" t="s">
        <v>19</v>
      </c>
      <c r="R4369">
        <v>1</v>
      </c>
      <c r="S4369">
        <v>6.0355000000000001E-4</v>
      </c>
      <c r="T4369">
        <v>125</v>
      </c>
      <c r="U4369">
        <v>11.5</v>
      </c>
      <c r="V4369">
        <v>151</v>
      </c>
      <c r="W4369" s="2">
        <v>15.9</v>
      </c>
      <c r="X4369">
        <v>723.83</v>
      </c>
      <c r="Y4369" s="4">
        <v>1</v>
      </c>
      <c r="Z4369">
        <v>109</v>
      </c>
      <c r="AA4369" t="s">
        <v>97</v>
      </c>
    </row>
    <row r="4370" spans="1:27" x14ac:dyDescent="0.2">
      <c r="A4370" t="s">
        <v>43</v>
      </c>
      <c r="B4370">
        <v>62.5</v>
      </c>
      <c r="C4370" t="s">
        <v>51</v>
      </c>
      <c r="D4370">
        <v>6.9</v>
      </c>
      <c r="E4370" s="4">
        <v>1</v>
      </c>
      <c r="F4370" s="4">
        <v>1</v>
      </c>
      <c r="G4370" t="str">
        <f t="shared" si="136"/>
        <v>f1</v>
      </c>
      <c r="H4370" t="str">
        <f t="shared" si="137"/>
        <v>m1</v>
      </c>
      <c r="I4370" t="s">
        <v>6</v>
      </c>
      <c r="J4370">
        <v>1328</v>
      </c>
      <c r="K4370" t="s">
        <v>56</v>
      </c>
      <c r="L4370">
        <v>125</v>
      </c>
      <c r="M4370">
        <v>11.5</v>
      </c>
      <c r="N4370">
        <v>151</v>
      </c>
      <c r="O4370">
        <v>15.9</v>
      </c>
      <c r="P4370">
        <v>6</v>
      </c>
      <c r="Q4370" t="s">
        <v>20</v>
      </c>
      <c r="R4370">
        <v>0</v>
      </c>
      <c r="S4370">
        <v>6.0355000000000001E-4</v>
      </c>
      <c r="T4370">
        <v>125</v>
      </c>
      <c r="U4370">
        <v>11.5</v>
      </c>
      <c r="V4370">
        <v>151</v>
      </c>
      <c r="W4370" s="2">
        <v>15.9</v>
      </c>
      <c r="Y4370" s="4">
        <v>0</v>
      </c>
      <c r="AA4370" t="s">
        <v>97</v>
      </c>
    </row>
    <row r="4371" spans="1:27" x14ac:dyDescent="0.2">
      <c r="A4371" t="s">
        <v>43</v>
      </c>
      <c r="B4371">
        <v>62.5</v>
      </c>
      <c r="C4371" t="s">
        <v>51</v>
      </c>
      <c r="D4371">
        <v>6.9</v>
      </c>
      <c r="E4371" s="4">
        <v>1</v>
      </c>
      <c r="F4371" s="4">
        <v>1</v>
      </c>
      <c r="G4371" t="str">
        <f t="shared" si="136"/>
        <v>f1</v>
      </c>
      <c r="H4371" t="str">
        <f t="shared" si="137"/>
        <v>m1</v>
      </c>
      <c r="I4371" t="s">
        <v>6</v>
      </c>
      <c r="J4371">
        <v>1329</v>
      </c>
      <c r="K4371" t="s">
        <v>56</v>
      </c>
      <c r="L4371">
        <v>125</v>
      </c>
      <c r="M4371">
        <v>11.5</v>
      </c>
      <c r="N4371">
        <v>151</v>
      </c>
      <c r="O4371">
        <v>15.9</v>
      </c>
      <c r="P4371">
        <v>6</v>
      </c>
      <c r="Q4371" t="s">
        <v>21</v>
      </c>
      <c r="R4371">
        <v>1</v>
      </c>
      <c r="S4371">
        <v>6.0355000000000001E-4</v>
      </c>
      <c r="T4371">
        <v>125</v>
      </c>
      <c r="U4371">
        <v>11.5</v>
      </c>
      <c r="V4371">
        <v>151</v>
      </c>
      <c r="W4371" s="2">
        <v>15.9</v>
      </c>
      <c r="X4371">
        <v>964.4</v>
      </c>
      <c r="Y4371" s="4">
        <v>1</v>
      </c>
      <c r="Z4371">
        <v>142</v>
      </c>
      <c r="AA4371" t="s">
        <v>97</v>
      </c>
    </row>
    <row r="4372" spans="1:27" x14ac:dyDescent="0.2">
      <c r="A4372" t="s">
        <v>43</v>
      </c>
      <c r="B4372">
        <v>62.5</v>
      </c>
      <c r="C4372" t="s">
        <v>51</v>
      </c>
      <c r="D4372">
        <v>6.9</v>
      </c>
      <c r="E4372" s="4">
        <v>1</v>
      </c>
      <c r="F4372" s="4">
        <v>1</v>
      </c>
      <c r="G4372" t="str">
        <f t="shared" si="136"/>
        <v>f1</v>
      </c>
      <c r="H4372" t="str">
        <f t="shared" si="137"/>
        <v>m1</v>
      </c>
      <c r="I4372" t="s">
        <v>6</v>
      </c>
      <c r="J4372">
        <v>1330</v>
      </c>
      <c r="K4372" t="s">
        <v>56</v>
      </c>
      <c r="L4372">
        <v>125</v>
      </c>
      <c r="M4372">
        <v>11.5</v>
      </c>
      <c r="N4372">
        <v>151</v>
      </c>
      <c r="O4372">
        <v>15.9</v>
      </c>
      <c r="P4372">
        <v>6</v>
      </c>
      <c r="Q4372" t="s">
        <v>25</v>
      </c>
      <c r="R4372">
        <v>1</v>
      </c>
      <c r="S4372">
        <v>6.0355000000000001E-4</v>
      </c>
      <c r="T4372">
        <v>125</v>
      </c>
      <c r="U4372">
        <v>11.5</v>
      </c>
      <c r="V4372">
        <v>151</v>
      </c>
      <c r="W4372" s="2">
        <v>15.9</v>
      </c>
      <c r="X4372">
        <v>695.79</v>
      </c>
      <c r="Y4372" s="4">
        <v>1</v>
      </c>
      <c r="Z4372">
        <v>105</v>
      </c>
      <c r="AA4372" t="s">
        <v>97</v>
      </c>
    </row>
    <row r="4373" spans="1:27" x14ac:dyDescent="0.2">
      <c r="A4373" t="s">
        <v>43</v>
      </c>
      <c r="B4373">
        <v>62.5</v>
      </c>
      <c r="C4373" t="s">
        <v>51</v>
      </c>
      <c r="D4373">
        <v>6.9</v>
      </c>
      <c r="E4373" s="4">
        <v>1</v>
      </c>
      <c r="F4373" s="4">
        <v>1</v>
      </c>
      <c r="G4373" t="str">
        <f t="shared" si="136"/>
        <v>f1</v>
      </c>
      <c r="H4373" t="str">
        <f t="shared" si="137"/>
        <v>m1</v>
      </c>
      <c r="I4373" t="s">
        <v>6</v>
      </c>
      <c r="J4373">
        <v>1331</v>
      </c>
      <c r="K4373" t="s">
        <v>56</v>
      </c>
      <c r="L4373">
        <v>125</v>
      </c>
      <c r="M4373">
        <v>11.5</v>
      </c>
      <c r="N4373">
        <v>151</v>
      </c>
      <c r="O4373">
        <v>15.9</v>
      </c>
      <c r="P4373">
        <v>6</v>
      </c>
      <c r="Q4373" t="s">
        <v>26</v>
      </c>
      <c r="R4373">
        <v>1</v>
      </c>
      <c r="S4373">
        <v>6.0355000000000001E-4</v>
      </c>
      <c r="T4373">
        <v>125</v>
      </c>
      <c r="U4373">
        <v>11.5</v>
      </c>
      <c r="V4373">
        <v>151</v>
      </c>
      <c r="W4373" s="2">
        <v>15.9</v>
      </c>
      <c r="X4373">
        <v>738.36</v>
      </c>
      <c r="Y4373" s="4">
        <v>1</v>
      </c>
      <c r="Z4373">
        <v>111</v>
      </c>
      <c r="AA4373" t="s">
        <v>97</v>
      </c>
    </row>
    <row r="4374" spans="1:27" x14ac:dyDescent="0.2">
      <c r="A4374" t="s">
        <v>43</v>
      </c>
      <c r="B4374">
        <v>62.5</v>
      </c>
      <c r="C4374" t="s">
        <v>51</v>
      </c>
      <c r="D4374">
        <v>6.9</v>
      </c>
      <c r="E4374" s="4">
        <v>1</v>
      </c>
      <c r="F4374" s="4">
        <v>1</v>
      </c>
      <c r="G4374" t="str">
        <f t="shared" si="136"/>
        <v>f1</v>
      </c>
      <c r="H4374" t="str">
        <f t="shared" si="137"/>
        <v>m1</v>
      </c>
      <c r="I4374" t="s">
        <v>6</v>
      </c>
      <c r="J4374">
        <v>1332</v>
      </c>
      <c r="K4374" t="s">
        <v>56</v>
      </c>
      <c r="L4374">
        <v>125</v>
      </c>
      <c r="M4374">
        <v>11.5</v>
      </c>
      <c r="N4374">
        <v>151</v>
      </c>
      <c r="O4374">
        <v>15.9</v>
      </c>
      <c r="P4374">
        <v>6</v>
      </c>
      <c r="Q4374" t="s">
        <v>27</v>
      </c>
      <c r="R4374">
        <v>1</v>
      </c>
      <c r="S4374">
        <v>6.0355000000000001E-4</v>
      </c>
      <c r="T4374">
        <v>125</v>
      </c>
      <c r="U4374">
        <v>11.5</v>
      </c>
      <c r="V4374">
        <v>151</v>
      </c>
      <c r="W4374" s="2">
        <v>15.9</v>
      </c>
      <c r="X4374">
        <v>745.56</v>
      </c>
      <c r="Y4374" s="4">
        <v>1</v>
      </c>
      <c r="Z4374">
        <v>112</v>
      </c>
      <c r="AA4374" t="s">
        <v>97</v>
      </c>
    </row>
    <row r="4375" spans="1:27" x14ac:dyDescent="0.2">
      <c r="A4375" t="s">
        <v>43</v>
      </c>
      <c r="B4375">
        <v>62.5</v>
      </c>
      <c r="C4375" t="s">
        <v>51</v>
      </c>
      <c r="D4375">
        <v>6.9</v>
      </c>
      <c r="E4375" s="4">
        <v>1</v>
      </c>
      <c r="F4375" s="4">
        <v>2</v>
      </c>
      <c r="G4375" t="str">
        <f t="shared" si="136"/>
        <v>f1</v>
      </c>
      <c r="H4375" t="str">
        <f t="shared" si="137"/>
        <v>m2</v>
      </c>
      <c r="I4375" t="s">
        <v>6</v>
      </c>
      <c r="J4375">
        <v>1333</v>
      </c>
      <c r="K4375" t="s">
        <v>57</v>
      </c>
      <c r="L4375">
        <v>125</v>
      </c>
      <c r="M4375">
        <v>11.5</v>
      </c>
      <c r="N4375">
        <v>142</v>
      </c>
      <c r="O4375">
        <v>14.1</v>
      </c>
      <c r="P4375">
        <v>2</v>
      </c>
      <c r="Q4375" t="s">
        <v>10</v>
      </c>
      <c r="R4375">
        <v>1</v>
      </c>
      <c r="S4375">
        <v>6.0355000000000001E-4</v>
      </c>
      <c r="T4375">
        <v>125</v>
      </c>
      <c r="U4375">
        <v>11.5</v>
      </c>
      <c r="V4375">
        <v>151</v>
      </c>
      <c r="W4375" s="2">
        <v>15.9</v>
      </c>
      <c r="X4375">
        <v>681.48</v>
      </c>
      <c r="Y4375" s="4">
        <v>1</v>
      </c>
      <c r="Z4375">
        <v>103</v>
      </c>
      <c r="AA4375" t="s">
        <v>97</v>
      </c>
    </row>
    <row r="4376" spans="1:27" x14ac:dyDescent="0.2">
      <c r="A4376" t="s">
        <v>43</v>
      </c>
      <c r="B4376">
        <v>62.5</v>
      </c>
      <c r="C4376" t="s">
        <v>51</v>
      </c>
      <c r="D4376">
        <v>6.9</v>
      </c>
      <c r="E4376" s="4">
        <v>1</v>
      </c>
      <c r="F4376" s="4">
        <v>2</v>
      </c>
      <c r="G4376" t="str">
        <f t="shared" si="136"/>
        <v>f1</v>
      </c>
      <c r="H4376" t="str">
        <f t="shared" si="137"/>
        <v>m2</v>
      </c>
      <c r="I4376" t="s">
        <v>6</v>
      </c>
      <c r="J4376">
        <v>1334</v>
      </c>
      <c r="K4376" t="s">
        <v>57</v>
      </c>
      <c r="L4376">
        <v>125</v>
      </c>
      <c r="M4376">
        <v>11.5</v>
      </c>
      <c r="N4376">
        <v>142</v>
      </c>
      <c r="O4376">
        <v>14.1</v>
      </c>
      <c r="P4376">
        <v>2</v>
      </c>
      <c r="Q4376" t="s">
        <v>11</v>
      </c>
      <c r="R4376">
        <v>0</v>
      </c>
      <c r="S4376">
        <v>6.0355000000000001E-4</v>
      </c>
      <c r="T4376">
        <v>125</v>
      </c>
      <c r="U4376">
        <v>11.5</v>
      </c>
      <c r="V4376">
        <v>142</v>
      </c>
      <c r="W4376" s="2">
        <v>14.1</v>
      </c>
      <c r="Y4376" s="4">
        <v>0</v>
      </c>
      <c r="AA4376" t="s">
        <v>97</v>
      </c>
    </row>
    <row r="4377" spans="1:27" x14ac:dyDescent="0.2">
      <c r="A4377" t="s">
        <v>43</v>
      </c>
      <c r="B4377">
        <v>62.5</v>
      </c>
      <c r="C4377" t="s">
        <v>51</v>
      </c>
      <c r="D4377">
        <v>6.9</v>
      </c>
      <c r="E4377" s="4">
        <v>1</v>
      </c>
      <c r="F4377" s="4">
        <v>2</v>
      </c>
      <c r="G4377" t="str">
        <f t="shared" si="136"/>
        <v>f1</v>
      </c>
      <c r="H4377" t="str">
        <f t="shared" si="137"/>
        <v>m2</v>
      </c>
      <c r="I4377" t="s">
        <v>6</v>
      </c>
      <c r="J4377">
        <v>1335</v>
      </c>
      <c r="K4377" t="s">
        <v>57</v>
      </c>
      <c r="L4377">
        <v>125</v>
      </c>
      <c r="M4377">
        <v>11.5</v>
      </c>
      <c r="N4377">
        <v>142</v>
      </c>
      <c r="O4377">
        <v>14.1</v>
      </c>
      <c r="P4377">
        <v>2</v>
      </c>
      <c r="Q4377" t="s">
        <v>12</v>
      </c>
      <c r="R4377">
        <v>1</v>
      </c>
      <c r="S4377">
        <v>6.0355000000000001E-4</v>
      </c>
      <c r="T4377">
        <v>125</v>
      </c>
      <c r="U4377">
        <v>11.5</v>
      </c>
      <c r="V4377">
        <v>142</v>
      </c>
      <c r="W4377" s="2">
        <v>14.1</v>
      </c>
      <c r="X4377">
        <v>825.75</v>
      </c>
      <c r="Y4377" s="4">
        <v>1</v>
      </c>
      <c r="Z4377">
        <v>123</v>
      </c>
      <c r="AA4377" t="s">
        <v>97</v>
      </c>
    </row>
    <row r="4378" spans="1:27" x14ac:dyDescent="0.2">
      <c r="A4378" t="s">
        <v>43</v>
      </c>
      <c r="B4378">
        <v>62.5</v>
      </c>
      <c r="C4378" t="s">
        <v>51</v>
      </c>
      <c r="D4378">
        <v>6.9</v>
      </c>
      <c r="E4378" s="4">
        <v>1</v>
      </c>
      <c r="F4378" s="4">
        <v>2</v>
      </c>
      <c r="G4378" t="str">
        <f t="shared" si="136"/>
        <v>f1</v>
      </c>
      <c r="H4378" t="str">
        <f t="shared" si="137"/>
        <v>m2</v>
      </c>
      <c r="I4378" t="s">
        <v>6</v>
      </c>
      <c r="J4378">
        <v>1336</v>
      </c>
      <c r="K4378" t="s">
        <v>57</v>
      </c>
      <c r="L4378">
        <v>125</v>
      </c>
      <c r="M4378">
        <v>11.5</v>
      </c>
      <c r="N4378">
        <v>142</v>
      </c>
      <c r="O4378">
        <v>14.1</v>
      </c>
      <c r="P4378">
        <v>2</v>
      </c>
      <c r="Q4378" t="s">
        <v>15</v>
      </c>
      <c r="R4378">
        <v>1</v>
      </c>
      <c r="S4378">
        <v>6.0355000000000001E-4</v>
      </c>
      <c r="T4378">
        <v>125</v>
      </c>
      <c r="U4378">
        <v>11.5</v>
      </c>
      <c r="V4378">
        <v>142</v>
      </c>
      <c r="W4378" s="2">
        <v>14.1</v>
      </c>
      <c r="X4378">
        <v>702.83</v>
      </c>
      <c r="Y4378" s="4">
        <v>1</v>
      </c>
      <c r="Z4378">
        <v>106</v>
      </c>
      <c r="AA4378" t="s">
        <v>97</v>
      </c>
    </row>
    <row r="4379" spans="1:27" x14ac:dyDescent="0.2">
      <c r="A4379" t="s">
        <v>43</v>
      </c>
      <c r="B4379">
        <v>62.5</v>
      </c>
      <c r="C4379" t="s">
        <v>51</v>
      </c>
      <c r="D4379">
        <v>6.9</v>
      </c>
      <c r="E4379" s="4">
        <v>1</v>
      </c>
      <c r="F4379" s="4">
        <v>2</v>
      </c>
      <c r="G4379" t="str">
        <f t="shared" si="136"/>
        <v>f1</v>
      </c>
      <c r="H4379" t="str">
        <f t="shared" si="137"/>
        <v>m2</v>
      </c>
      <c r="I4379" t="s">
        <v>6</v>
      </c>
      <c r="J4379">
        <v>1337</v>
      </c>
      <c r="K4379" t="s">
        <v>57</v>
      </c>
      <c r="L4379">
        <v>125</v>
      </c>
      <c r="M4379">
        <v>11.5</v>
      </c>
      <c r="N4379">
        <v>142</v>
      </c>
      <c r="O4379">
        <v>14.1</v>
      </c>
      <c r="P4379">
        <v>2</v>
      </c>
      <c r="Q4379" t="s">
        <v>16</v>
      </c>
      <c r="R4379">
        <v>1</v>
      </c>
      <c r="S4379">
        <v>6.0355000000000001E-4</v>
      </c>
      <c r="T4379">
        <v>125</v>
      </c>
      <c r="U4379">
        <v>11.5</v>
      </c>
      <c r="V4379">
        <v>142</v>
      </c>
      <c r="W4379" s="2">
        <v>14.1</v>
      </c>
      <c r="X4379">
        <v>745.56</v>
      </c>
      <c r="Y4379" s="4">
        <v>1</v>
      </c>
      <c r="Z4379">
        <v>112</v>
      </c>
      <c r="AA4379" t="s">
        <v>97</v>
      </c>
    </row>
    <row r="4380" spans="1:27" x14ac:dyDescent="0.2">
      <c r="A4380" t="s">
        <v>43</v>
      </c>
      <c r="B4380">
        <v>62.5</v>
      </c>
      <c r="C4380" t="s">
        <v>51</v>
      </c>
      <c r="D4380">
        <v>6.9</v>
      </c>
      <c r="E4380" s="4">
        <v>1</v>
      </c>
      <c r="F4380" s="4">
        <v>2</v>
      </c>
      <c r="G4380" t="str">
        <f t="shared" si="136"/>
        <v>f1</v>
      </c>
      <c r="H4380" t="str">
        <f t="shared" si="137"/>
        <v>m2</v>
      </c>
      <c r="I4380" t="s">
        <v>6</v>
      </c>
      <c r="J4380">
        <v>1338</v>
      </c>
      <c r="K4380" t="s">
        <v>57</v>
      </c>
      <c r="L4380">
        <v>125</v>
      </c>
      <c r="M4380">
        <v>11.5</v>
      </c>
      <c r="N4380">
        <v>142</v>
      </c>
      <c r="O4380">
        <v>14.1</v>
      </c>
      <c r="P4380">
        <v>2</v>
      </c>
      <c r="Q4380" t="s">
        <v>17</v>
      </c>
      <c r="R4380">
        <v>1</v>
      </c>
      <c r="S4380">
        <v>6.0355000000000001E-4</v>
      </c>
      <c r="T4380">
        <v>125</v>
      </c>
      <c r="U4380">
        <v>11.5</v>
      </c>
      <c r="V4380">
        <v>142</v>
      </c>
      <c r="W4380" s="2">
        <v>14.1</v>
      </c>
      <c r="X4380">
        <v>825.75</v>
      </c>
      <c r="Y4380" s="4">
        <v>1</v>
      </c>
      <c r="Z4380">
        <v>123</v>
      </c>
      <c r="AA4380" t="s">
        <v>97</v>
      </c>
    </row>
    <row r="4381" spans="1:27" x14ac:dyDescent="0.2">
      <c r="A4381" t="s">
        <v>43</v>
      </c>
      <c r="B4381">
        <v>62.5</v>
      </c>
      <c r="C4381" t="s">
        <v>51</v>
      </c>
      <c r="D4381">
        <v>6.9</v>
      </c>
      <c r="E4381" s="4">
        <v>1</v>
      </c>
      <c r="F4381" s="4">
        <v>2</v>
      </c>
      <c r="G4381" t="str">
        <f t="shared" si="136"/>
        <v>f1</v>
      </c>
      <c r="H4381" t="str">
        <f t="shared" si="137"/>
        <v>m2</v>
      </c>
      <c r="I4381" t="s">
        <v>6</v>
      </c>
      <c r="J4381">
        <v>1339</v>
      </c>
      <c r="K4381" t="s">
        <v>57</v>
      </c>
      <c r="L4381">
        <v>125</v>
      </c>
      <c r="M4381">
        <v>11.5</v>
      </c>
      <c r="N4381">
        <v>142</v>
      </c>
      <c r="O4381">
        <v>14.1</v>
      </c>
      <c r="P4381">
        <v>2</v>
      </c>
      <c r="Q4381" t="s">
        <v>22</v>
      </c>
      <c r="R4381">
        <v>1</v>
      </c>
      <c r="S4381">
        <v>6.0355000000000001E-4</v>
      </c>
      <c r="T4381">
        <v>125</v>
      </c>
      <c r="U4381">
        <v>11.5</v>
      </c>
      <c r="V4381">
        <v>142</v>
      </c>
      <c r="W4381" s="2">
        <v>14.1</v>
      </c>
      <c r="X4381">
        <v>789.29</v>
      </c>
      <c r="Y4381" s="4">
        <v>1</v>
      </c>
      <c r="Z4381">
        <v>118</v>
      </c>
      <c r="AA4381" t="s">
        <v>97</v>
      </c>
    </row>
    <row r="4382" spans="1:27" x14ac:dyDescent="0.2">
      <c r="A4382" t="s">
        <v>43</v>
      </c>
      <c r="B4382">
        <v>62.5</v>
      </c>
      <c r="C4382" t="s">
        <v>51</v>
      </c>
      <c r="D4382">
        <v>6.9</v>
      </c>
      <c r="E4382" s="4">
        <v>1</v>
      </c>
      <c r="F4382" s="4">
        <v>2</v>
      </c>
      <c r="G4382" t="str">
        <f t="shared" si="136"/>
        <v>f1</v>
      </c>
      <c r="H4382" t="str">
        <f t="shared" si="137"/>
        <v>m2</v>
      </c>
      <c r="I4382" t="s">
        <v>6</v>
      </c>
      <c r="J4382">
        <v>1340</v>
      </c>
      <c r="K4382" t="s">
        <v>57</v>
      </c>
      <c r="L4382">
        <v>125</v>
      </c>
      <c r="M4382">
        <v>11.5</v>
      </c>
      <c r="N4382">
        <v>142</v>
      </c>
      <c r="O4382">
        <v>14.1</v>
      </c>
      <c r="P4382">
        <v>2</v>
      </c>
      <c r="Q4382" t="s">
        <v>23</v>
      </c>
      <c r="R4382">
        <v>0</v>
      </c>
      <c r="S4382">
        <v>6.0355000000000001E-4</v>
      </c>
      <c r="T4382">
        <v>125</v>
      </c>
      <c r="U4382">
        <v>11.5</v>
      </c>
      <c r="V4382">
        <v>142</v>
      </c>
      <c r="W4382" s="2">
        <v>14.1</v>
      </c>
      <c r="Y4382" s="4">
        <v>0</v>
      </c>
      <c r="AA4382" t="s">
        <v>97</v>
      </c>
    </row>
    <row r="4383" spans="1:27" x14ac:dyDescent="0.2">
      <c r="A4383" t="s">
        <v>43</v>
      </c>
      <c r="B4383">
        <v>62.5</v>
      </c>
      <c r="C4383" t="s">
        <v>51</v>
      </c>
      <c r="D4383">
        <v>6.9</v>
      </c>
      <c r="E4383" s="4">
        <v>1</v>
      </c>
      <c r="F4383" s="4">
        <v>2</v>
      </c>
      <c r="G4383" t="str">
        <f t="shared" si="136"/>
        <v>f1</v>
      </c>
      <c r="H4383" t="str">
        <f t="shared" si="137"/>
        <v>m2</v>
      </c>
      <c r="I4383" t="s">
        <v>6</v>
      </c>
      <c r="J4383">
        <v>1341</v>
      </c>
      <c r="K4383" t="s">
        <v>57</v>
      </c>
      <c r="L4383">
        <v>125</v>
      </c>
      <c r="M4383">
        <v>11.5</v>
      </c>
      <c r="N4383">
        <v>142</v>
      </c>
      <c r="O4383">
        <v>14.1</v>
      </c>
      <c r="P4383">
        <v>2</v>
      </c>
      <c r="Q4383" t="s">
        <v>24</v>
      </c>
      <c r="R4383">
        <v>1</v>
      </c>
      <c r="S4383">
        <v>6.0355000000000001E-4</v>
      </c>
      <c r="T4383">
        <v>125</v>
      </c>
      <c r="U4383">
        <v>11.5</v>
      </c>
      <c r="V4383">
        <v>142</v>
      </c>
      <c r="W4383" s="2">
        <v>14.1</v>
      </c>
      <c r="X4383">
        <v>731.09</v>
      </c>
      <c r="Y4383" s="4">
        <v>1</v>
      </c>
      <c r="Z4383">
        <v>110</v>
      </c>
      <c r="AA4383" t="s">
        <v>97</v>
      </c>
    </row>
    <row r="4384" spans="1:27" x14ac:dyDescent="0.2">
      <c r="A4384" t="s">
        <v>43</v>
      </c>
      <c r="B4384">
        <v>62.5</v>
      </c>
      <c r="C4384" t="s">
        <v>51</v>
      </c>
      <c r="D4384">
        <v>6.9</v>
      </c>
      <c r="E4384" s="4">
        <v>1</v>
      </c>
      <c r="F4384" s="4">
        <v>2</v>
      </c>
      <c r="G4384" t="str">
        <f t="shared" si="136"/>
        <v>f1</v>
      </c>
      <c r="H4384" t="str">
        <f t="shared" si="137"/>
        <v>m2</v>
      </c>
      <c r="I4384" t="s">
        <v>6</v>
      </c>
      <c r="J4384">
        <v>1342</v>
      </c>
      <c r="K4384" t="s">
        <v>57</v>
      </c>
      <c r="L4384">
        <v>125</v>
      </c>
      <c r="M4384">
        <v>11.5</v>
      </c>
      <c r="N4384">
        <v>142</v>
      </c>
      <c r="O4384">
        <v>14.1</v>
      </c>
      <c r="P4384">
        <v>2</v>
      </c>
      <c r="Q4384" t="s">
        <v>28</v>
      </c>
      <c r="R4384">
        <v>1</v>
      </c>
      <c r="S4384">
        <v>6.0355000000000001E-4</v>
      </c>
      <c r="T4384">
        <v>125</v>
      </c>
      <c r="U4384">
        <v>11.5</v>
      </c>
      <c r="V4384">
        <v>142</v>
      </c>
      <c r="W4384" s="2">
        <v>14.1</v>
      </c>
      <c r="X4384">
        <v>723.83</v>
      </c>
      <c r="Y4384" s="4">
        <v>1</v>
      </c>
      <c r="Z4384">
        <v>109</v>
      </c>
      <c r="AA4384" t="s">
        <v>97</v>
      </c>
    </row>
    <row r="4385" spans="1:27" x14ac:dyDescent="0.2">
      <c r="A4385" t="s">
        <v>43</v>
      </c>
      <c r="B4385">
        <v>62.5</v>
      </c>
      <c r="C4385" t="s">
        <v>51</v>
      </c>
      <c r="D4385">
        <v>6.9</v>
      </c>
      <c r="E4385" s="4">
        <v>1</v>
      </c>
      <c r="F4385" s="4">
        <v>2</v>
      </c>
      <c r="G4385" t="str">
        <f t="shared" si="136"/>
        <v>f1</v>
      </c>
      <c r="H4385" t="str">
        <f t="shared" si="137"/>
        <v>m2</v>
      </c>
      <c r="I4385" t="s">
        <v>6</v>
      </c>
      <c r="J4385">
        <v>1343</v>
      </c>
      <c r="K4385" t="s">
        <v>57</v>
      </c>
      <c r="L4385">
        <v>125</v>
      </c>
      <c r="M4385">
        <v>11.5</v>
      </c>
      <c r="N4385">
        <v>142</v>
      </c>
      <c r="O4385">
        <v>14.1</v>
      </c>
      <c r="P4385">
        <v>2</v>
      </c>
      <c r="Q4385" t="s">
        <v>29</v>
      </c>
      <c r="R4385">
        <v>1</v>
      </c>
      <c r="S4385">
        <v>6.0355000000000001E-4</v>
      </c>
      <c r="T4385">
        <v>125</v>
      </c>
      <c r="U4385">
        <v>11.5</v>
      </c>
      <c r="V4385">
        <v>142</v>
      </c>
      <c r="W4385" s="2">
        <v>14.1</v>
      </c>
      <c r="X4385">
        <v>723.83</v>
      </c>
      <c r="Y4385" s="4">
        <v>1</v>
      </c>
      <c r="Z4385">
        <v>109</v>
      </c>
      <c r="AA4385" t="s">
        <v>97</v>
      </c>
    </row>
    <row r="4386" spans="1:27" x14ac:dyDescent="0.2">
      <c r="A4386" t="s">
        <v>43</v>
      </c>
      <c r="B4386">
        <v>62.5</v>
      </c>
      <c r="C4386" t="s">
        <v>51</v>
      </c>
      <c r="D4386">
        <v>6.9</v>
      </c>
      <c r="E4386" s="4">
        <v>1</v>
      </c>
      <c r="F4386" s="4">
        <v>2</v>
      </c>
      <c r="G4386" t="str">
        <f t="shared" si="136"/>
        <v>f1</v>
      </c>
      <c r="H4386" t="str">
        <f t="shared" si="137"/>
        <v>m2</v>
      </c>
      <c r="I4386" t="s">
        <v>6</v>
      </c>
      <c r="J4386">
        <v>1344</v>
      </c>
      <c r="K4386" t="s">
        <v>57</v>
      </c>
      <c r="L4386">
        <v>125</v>
      </c>
      <c r="M4386">
        <v>11.5</v>
      </c>
      <c r="N4386">
        <v>142</v>
      </c>
      <c r="O4386">
        <v>14.1</v>
      </c>
      <c r="P4386">
        <v>2</v>
      </c>
      <c r="Q4386" t="s">
        <v>30</v>
      </c>
      <c r="R4386">
        <v>1</v>
      </c>
      <c r="S4386">
        <v>6.0355000000000001E-4</v>
      </c>
      <c r="T4386">
        <v>125</v>
      </c>
      <c r="U4386">
        <v>11.5</v>
      </c>
      <c r="V4386">
        <v>142</v>
      </c>
      <c r="W4386" s="2">
        <v>14.1</v>
      </c>
      <c r="X4386">
        <v>825.75</v>
      </c>
      <c r="Y4386" s="4">
        <v>1</v>
      </c>
      <c r="Z4386">
        <v>123</v>
      </c>
      <c r="AA4386" t="s">
        <v>97</v>
      </c>
    </row>
    <row r="4387" spans="1:27" x14ac:dyDescent="0.2">
      <c r="A4387" t="s">
        <v>43</v>
      </c>
      <c r="B4387">
        <v>62.5</v>
      </c>
      <c r="C4387" t="s">
        <v>51</v>
      </c>
      <c r="D4387">
        <v>6.9</v>
      </c>
      <c r="E4387" s="4">
        <v>1</v>
      </c>
      <c r="F4387" s="4">
        <v>2</v>
      </c>
      <c r="G4387" t="str">
        <f t="shared" si="136"/>
        <v>f1</v>
      </c>
      <c r="H4387" t="str">
        <f t="shared" si="137"/>
        <v>m2</v>
      </c>
      <c r="I4387" t="s">
        <v>6</v>
      </c>
      <c r="J4387">
        <v>1345</v>
      </c>
      <c r="K4387" t="s">
        <v>57</v>
      </c>
      <c r="L4387">
        <v>125</v>
      </c>
      <c r="M4387">
        <v>11.5</v>
      </c>
      <c r="N4387">
        <v>142</v>
      </c>
      <c r="O4387">
        <v>14.1</v>
      </c>
      <c r="P4387">
        <v>3</v>
      </c>
      <c r="Q4387" t="s">
        <v>7</v>
      </c>
      <c r="R4387">
        <v>1</v>
      </c>
      <c r="S4387">
        <v>6.0355000000000001E-4</v>
      </c>
      <c r="T4387">
        <v>125</v>
      </c>
      <c r="U4387">
        <v>11.5</v>
      </c>
      <c r="V4387">
        <v>142</v>
      </c>
      <c r="W4387" s="2">
        <v>14.1</v>
      </c>
      <c r="X4387">
        <v>615.96</v>
      </c>
      <c r="Y4387" s="4">
        <v>1</v>
      </c>
      <c r="Z4387">
        <v>94</v>
      </c>
      <c r="AA4387" t="s">
        <v>97</v>
      </c>
    </row>
    <row r="4388" spans="1:27" x14ac:dyDescent="0.2">
      <c r="A4388" t="s">
        <v>43</v>
      </c>
      <c r="B4388">
        <v>62.5</v>
      </c>
      <c r="C4388" t="s">
        <v>51</v>
      </c>
      <c r="D4388">
        <v>6.9</v>
      </c>
      <c r="E4388" s="4">
        <v>1</v>
      </c>
      <c r="F4388" s="4">
        <v>2</v>
      </c>
      <c r="G4388" t="str">
        <f t="shared" si="136"/>
        <v>f1</v>
      </c>
      <c r="H4388" t="str">
        <f t="shared" si="137"/>
        <v>m2</v>
      </c>
      <c r="I4388" t="s">
        <v>6</v>
      </c>
      <c r="J4388">
        <v>1346</v>
      </c>
      <c r="K4388" t="s">
        <v>57</v>
      </c>
      <c r="L4388">
        <v>125</v>
      </c>
      <c r="M4388">
        <v>11.5</v>
      </c>
      <c r="N4388">
        <v>142</v>
      </c>
      <c r="O4388">
        <v>14.1</v>
      </c>
      <c r="P4388">
        <v>3</v>
      </c>
      <c r="Q4388" t="s">
        <v>8</v>
      </c>
      <c r="R4388">
        <v>1</v>
      </c>
      <c r="S4388">
        <v>6.0355000000000001E-4</v>
      </c>
      <c r="T4388">
        <v>125</v>
      </c>
      <c r="U4388">
        <v>11.5</v>
      </c>
      <c r="V4388">
        <v>142</v>
      </c>
      <c r="W4388" s="2">
        <v>14.1</v>
      </c>
      <c r="X4388">
        <v>674.14</v>
      </c>
      <c r="Y4388" s="4">
        <v>1</v>
      </c>
      <c r="Z4388">
        <v>102</v>
      </c>
      <c r="AA4388" t="s">
        <v>97</v>
      </c>
    </row>
    <row r="4389" spans="1:27" x14ac:dyDescent="0.2">
      <c r="A4389" t="s">
        <v>43</v>
      </c>
      <c r="B4389">
        <v>62.5</v>
      </c>
      <c r="C4389" t="s">
        <v>51</v>
      </c>
      <c r="D4389">
        <v>6.9</v>
      </c>
      <c r="E4389" s="4">
        <v>1</v>
      </c>
      <c r="F4389" s="4">
        <v>2</v>
      </c>
      <c r="G4389" t="str">
        <f t="shared" si="136"/>
        <v>f1</v>
      </c>
      <c r="H4389" t="str">
        <f t="shared" si="137"/>
        <v>m2</v>
      </c>
      <c r="I4389" t="s">
        <v>6</v>
      </c>
      <c r="J4389">
        <v>1347</v>
      </c>
      <c r="K4389" t="s">
        <v>57</v>
      </c>
      <c r="L4389">
        <v>125</v>
      </c>
      <c r="M4389">
        <v>11.5</v>
      </c>
      <c r="N4389">
        <v>142</v>
      </c>
      <c r="O4389">
        <v>14.1</v>
      </c>
      <c r="P4389">
        <v>3</v>
      </c>
      <c r="Q4389" t="s">
        <v>9</v>
      </c>
      <c r="R4389">
        <v>1</v>
      </c>
      <c r="S4389">
        <v>6.0355000000000001E-4</v>
      </c>
      <c r="T4389">
        <v>125</v>
      </c>
      <c r="U4389">
        <v>11.5</v>
      </c>
      <c r="V4389">
        <v>142</v>
      </c>
      <c r="W4389" s="2">
        <v>14.1</v>
      </c>
      <c r="X4389">
        <v>789.29</v>
      </c>
      <c r="Y4389" s="4">
        <v>1</v>
      </c>
      <c r="Z4389">
        <v>118</v>
      </c>
      <c r="AA4389" t="s">
        <v>97</v>
      </c>
    </row>
    <row r="4390" spans="1:27" x14ac:dyDescent="0.2">
      <c r="A4390" t="s">
        <v>43</v>
      </c>
      <c r="B4390">
        <v>62.5</v>
      </c>
      <c r="C4390" t="s">
        <v>51</v>
      </c>
      <c r="D4390">
        <v>6.9</v>
      </c>
      <c r="E4390" s="4">
        <v>1</v>
      </c>
      <c r="F4390" s="4">
        <v>2</v>
      </c>
      <c r="G4390" t="str">
        <f t="shared" si="136"/>
        <v>f1</v>
      </c>
      <c r="H4390" t="str">
        <f t="shared" si="137"/>
        <v>m2</v>
      </c>
      <c r="I4390" t="s">
        <v>6</v>
      </c>
      <c r="J4390">
        <v>1348</v>
      </c>
      <c r="K4390" t="s">
        <v>57</v>
      </c>
      <c r="L4390">
        <v>125</v>
      </c>
      <c r="M4390">
        <v>11.5</v>
      </c>
      <c r="N4390">
        <v>142</v>
      </c>
      <c r="O4390">
        <v>14.1</v>
      </c>
      <c r="P4390">
        <v>3</v>
      </c>
      <c r="Q4390" t="s">
        <v>5</v>
      </c>
      <c r="R4390">
        <v>1</v>
      </c>
      <c r="S4390">
        <v>6.0355000000000001E-4</v>
      </c>
      <c r="T4390">
        <v>125</v>
      </c>
      <c r="U4390">
        <v>11.5</v>
      </c>
      <c r="V4390">
        <v>142</v>
      </c>
      <c r="W4390" s="2">
        <v>14.1</v>
      </c>
      <c r="X4390">
        <v>529.41999999999996</v>
      </c>
      <c r="Y4390" s="4">
        <v>1</v>
      </c>
      <c r="Z4390">
        <v>82</v>
      </c>
      <c r="AA4390" t="s">
        <v>97</v>
      </c>
    </row>
    <row r="4391" spans="1:27" x14ac:dyDescent="0.2">
      <c r="A4391" t="s">
        <v>43</v>
      </c>
      <c r="B4391">
        <v>62.5</v>
      </c>
      <c r="C4391" t="s">
        <v>51</v>
      </c>
      <c r="D4391">
        <v>6.9</v>
      </c>
      <c r="E4391" s="4">
        <v>1</v>
      </c>
      <c r="F4391" s="4">
        <v>2</v>
      </c>
      <c r="G4391" t="str">
        <f t="shared" si="136"/>
        <v>f1</v>
      </c>
      <c r="H4391" t="str">
        <f t="shared" si="137"/>
        <v>m2</v>
      </c>
      <c r="I4391" t="s">
        <v>6</v>
      </c>
      <c r="J4391">
        <v>1349</v>
      </c>
      <c r="K4391" t="s">
        <v>57</v>
      </c>
      <c r="L4391">
        <v>125</v>
      </c>
      <c r="M4391">
        <v>11.5</v>
      </c>
      <c r="N4391">
        <v>142</v>
      </c>
      <c r="O4391">
        <v>14.1</v>
      </c>
      <c r="P4391">
        <v>3</v>
      </c>
      <c r="Q4391" t="s">
        <v>13</v>
      </c>
      <c r="R4391">
        <v>1</v>
      </c>
      <c r="S4391">
        <v>6.0355000000000001E-4</v>
      </c>
      <c r="T4391">
        <v>125</v>
      </c>
      <c r="U4391">
        <v>11.5</v>
      </c>
      <c r="V4391">
        <v>142</v>
      </c>
      <c r="W4391" s="2">
        <v>14.1</v>
      </c>
      <c r="X4391">
        <v>774.67</v>
      </c>
      <c r="Y4391" s="4">
        <v>1</v>
      </c>
      <c r="Z4391">
        <v>116</v>
      </c>
      <c r="AA4391" t="s">
        <v>97</v>
      </c>
    </row>
    <row r="4392" spans="1:27" x14ac:dyDescent="0.2">
      <c r="A4392" t="s">
        <v>43</v>
      </c>
      <c r="B4392">
        <v>62.5</v>
      </c>
      <c r="C4392" t="s">
        <v>51</v>
      </c>
      <c r="D4392">
        <v>6.9</v>
      </c>
      <c r="E4392" s="4">
        <v>1</v>
      </c>
      <c r="F4392" s="4">
        <v>2</v>
      </c>
      <c r="G4392" t="str">
        <f t="shared" si="136"/>
        <v>f1</v>
      </c>
      <c r="H4392" t="str">
        <f t="shared" si="137"/>
        <v>m2</v>
      </c>
      <c r="I4392" t="s">
        <v>6</v>
      </c>
      <c r="J4392">
        <v>1350</v>
      </c>
      <c r="K4392" t="s">
        <v>57</v>
      </c>
      <c r="L4392">
        <v>125</v>
      </c>
      <c r="M4392">
        <v>11.5</v>
      </c>
      <c r="N4392">
        <v>142</v>
      </c>
      <c r="O4392">
        <v>14.1</v>
      </c>
      <c r="P4392">
        <v>3</v>
      </c>
      <c r="Q4392" t="s">
        <v>14</v>
      </c>
      <c r="R4392">
        <v>0</v>
      </c>
      <c r="S4392">
        <v>6.0355000000000001E-4</v>
      </c>
      <c r="T4392">
        <v>125</v>
      </c>
      <c r="U4392">
        <v>11.5</v>
      </c>
      <c r="V4392">
        <v>142</v>
      </c>
      <c r="W4392" s="2">
        <v>14.1</v>
      </c>
      <c r="Y4392" s="4">
        <v>0</v>
      </c>
      <c r="AA4392" t="s">
        <v>97</v>
      </c>
    </row>
    <row r="4393" spans="1:27" x14ac:dyDescent="0.2">
      <c r="A4393" t="s">
        <v>43</v>
      </c>
      <c r="B4393">
        <v>62.5</v>
      </c>
      <c r="C4393" t="s">
        <v>51</v>
      </c>
      <c r="D4393">
        <v>6.9</v>
      </c>
      <c r="E4393" s="4">
        <v>1</v>
      </c>
      <c r="F4393" s="4">
        <v>2</v>
      </c>
      <c r="G4393" t="str">
        <f t="shared" si="136"/>
        <v>f1</v>
      </c>
      <c r="H4393" t="str">
        <f t="shared" si="137"/>
        <v>m2</v>
      </c>
      <c r="I4393" t="s">
        <v>6</v>
      </c>
      <c r="J4393">
        <v>1351</v>
      </c>
      <c r="K4393" t="s">
        <v>57</v>
      </c>
      <c r="L4393">
        <v>125</v>
      </c>
      <c r="M4393">
        <v>11.5</v>
      </c>
      <c r="N4393">
        <v>142</v>
      </c>
      <c r="O4393">
        <v>14.1</v>
      </c>
      <c r="P4393">
        <v>3</v>
      </c>
      <c r="Q4393" t="s">
        <v>19</v>
      </c>
      <c r="R4393">
        <v>1</v>
      </c>
      <c r="S4393">
        <v>6.0355000000000001E-4</v>
      </c>
      <c r="T4393">
        <v>125</v>
      </c>
      <c r="U4393">
        <v>11.5</v>
      </c>
      <c r="V4393">
        <v>142</v>
      </c>
      <c r="W4393" s="2">
        <v>14.1</v>
      </c>
      <c r="X4393">
        <v>774.67</v>
      </c>
      <c r="Y4393" s="4">
        <v>1</v>
      </c>
      <c r="Z4393">
        <v>116</v>
      </c>
      <c r="AA4393" t="s">
        <v>97</v>
      </c>
    </row>
    <row r="4394" spans="1:27" x14ac:dyDescent="0.2">
      <c r="A4394" t="s">
        <v>43</v>
      </c>
      <c r="B4394">
        <v>62.5</v>
      </c>
      <c r="C4394" t="s">
        <v>51</v>
      </c>
      <c r="D4394">
        <v>6.9</v>
      </c>
      <c r="E4394" s="4">
        <v>1</v>
      </c>
      <c r="F4394" s="4">
        <v>2</v>
      </c>
      <c r="G4394" t="str">
        <f t="shared" si="136"/>
        <v>f1</v>
      </c>
      <c r="H4394" t="str">
        <f t="shared" si="137"/>
        <v>m2</v>
      </c>
      <c r="I4394" t="s">
        <v>6</v>
      </c>
      <c r="J4394">
        <v>1352</v>
      </c>
      <c r="K4394" t="s">
        <v>57</v>
      </c>
      <c r="L4394">
        <v>125</v>
      </c>
      <c r="M4394">
        <v>11.5</v>
      </c>
      <c r="N4394">
        <v>142</v>
      </c>
      <c r="O4394">
        <v>14.1</v>
      </c>
      <c r="P4394">
        <v>3</v>
      </c>
      <c r="Q4394" t="s">
        <v>20</v>
      </c>
      <c r="R4394">
        <v>1</v>
      </c>
      <c r="S4394">
        <v>6.0355000000000001E-4</v>
      </c>
      <c r="T4394">
        <v>125</v>
      </c>
      <c r="U4394">
        <v>11.5</v>
      </c>
      <c r="V4394">
        <v>142</v>
      </c>
      <c r="W4394" s="2">
        <v>14.1</v>
      </c>
      <c r="X4394">
        <v>941.95</v>
      </c>
      <c r="Y4394" s="4">
        <v>1</v>
      </c>
      <c r="Z4394">
        <v>139</v>
      </c>
      <c r="AA4394" t="s">
        <v>97</v>
      </c>
    </row>
    <row r="4395" spans="1:27" x14ac:dyDescent="0.2">
      <c r="A4395" t="s">
        <v>43</v>
      </c>
      <c r="B4395">
        <v>62.5</v>
      </c>
      <c r="C4395" t="s">
        <v>51</v>
      </c>
      <c r="D4395">
        <v>6.9</v>
      </c>
      <c r="E4395" s="4">
        <v>1</v>
      </c>
      <c r="F4395" s="4">
        <v>2</v>
      </c>
      <c r="G4395" t="str">
        <f t="shared" si="136"/>
        <v>f1</v>
      </c>
      <c r="H4395" t="str">
        <f t="shared" si="137"/>
        <v>m2</v>
      </c>
      <c r="I4395" t="s">
        <v>6</v>
      </c>
      <c r="J4395">
        <v>1353</v>
      </c>
      <c r="K4395" t="s">
        <v>57</v>
      </c>
      <c r="L4395">
        <v>125</v>
      </c>
      <c r="M4395">
        <v>11.5</v>
      </c>
      <c r="N4395">
        <v>142</v>
      </c>
      <c r="O4395">
        <v>14.1</v>
      </c>
      <c r="P4395">
        <v>3</v>
      </c>
      <c r="Q4395" t="s">
        <v>21</v>
      </c>
      <c r="R4395">
        <v>1</v>
      </c>
      <c r="S4395">
        <v>6.0355000000000001E-4</v>
      </c>
      <c r="T4395">
        <v>125</v>
      </c>
      <c r="U4395">
        <v>11.5</v>
      </c>
      <c r="V4395">
        <v>142</v>
      </c>
      <c r="W4395" s="2">
        <v>14.1</v>
      </c>
      <c r="X4395">
        <v>745.56</v>
      </c>
      <c r="Y4395" s="4">
        <v>1</v>
      </c>
      <c r="Z4395">
        <v>112</v>
      </c>
      <c r="AA4395" t="s">
        <v>97</v>
      </c>
    </row>
    <row r="4396" spans="1:27" x14ac:dyDescent="0.2">
      <c r="A4396" t="s">
        <v>43</v>
      </c>
      <c r="B4396">
        <v>62.5</v>
      </c>
      <c r="C4396" t="s">
        <v>51</v>
      </c>
      <c r="D4396">
        <v>6.9</v>
      </c>
      <c r="E4396" s="4">
        <v>1</v>
      </c>
      <c r="F4396" s="4">
        <v>2</v>
      </c>
      <c r="G4396" t="str">
        <f t="shared" si="136"/>
        <v>f1</v>
      </c>
      <c r="H4396" t="str">
        <f t="shared" si="137"/>
        <v>m2</v>
      </c>
      <c r="I4396" t="s">
        <v>6</v>
      </c>
      <c r="J4396">
        <v>1354</v>
      </c>
      <c r="K4396" t="s">
        <v>57</v>
      </c>
      <c r="L4396">
        <v>125</v>
      </c>
      <c r="M4396">
        <v>11.5</v>
      </c>
      <c r="N4396">
        <v>142</v>
      </c>
      <c r="O4396">
        <v>14.1</v>
      </c>
      <c r="P4396">
        <v>3</v>
      </c>
      <c r="Q4396" t="s">
        <v>25</v>
      </c>
      <c r="R4396">
        <v>1</v>
      </c>
      <c r="S4396">
        <v>6.0355000000000001E-4</v>
      </c>
      <c r="T4396">
        <v>125</v>
      </c>
      <c r="U4396">
        <v>11.5</v>
      </c>
      <c r="V4396">
        <v>142</v>
      </c>
      <c r="W4396" s="2">
        <v>14.1</v>
      </c>
      <c r="X4396">
        <v>956.88</v>
      </c>
      <c r="Y4396" s="4">
        <v>1</v>
      </c>
      <c r="Z4396">
        <v>141</v>
      </c>
      <c r="AA4396" t="s">
        <v>97</v>
      </c>
    </row>
    <row r="4397" spans="1:27" x14ac:dyDescent="0.2">
      <c r="A4397" t="s">
        <v>43</v>
      </c>
      <c r="B4397">
        <v>62.5</v>
      </c>
      <c r="C4397" t="s">
        <v>51</v>
      </c>
      <c r="D4397">
        <v>6.9</v>
      </c>
      <c r="E4397" s="4">
        <v>1</v>
      </c>
      <c r="F4397" s="4">
        <v>2</v>
      </c>
      <c r="G4397" t="str">
        <f t="shared" si="136"/>
        <v>f1</v>
      </c>
      <c r="H4397" t="str">
        <f t="shared" si="137"/>
        <v>m2</v>
      </c>
      <c r="I4397" t="s">
        <v>6</v>
      </c>
      <c r="J4397">
        <v>1355</v>
      </c>
      <c r="K4397" t="s">
        <v>57</v>
      </c>
      <c r="L4397">
        <v>125</v>
      </c>
      <c r="M4397">
        <v>11.5</v>
      </c>
      <c r="N4397">
        <v>142</v>
      </c>
      <c r="O4397">
        <v>14.1</v>
      </c>
      <c r="P4397">
        <v>3</v>
      </c>
      <c r="Q4397" t="s">
        <v>26</v>
      </c>
      <c r="R4397">
        <v>1</v>
      </c>
      <c r="S4397">
        <v>6.0355000000000001E-4</v>
      </c>
      <c r="T4397">
        <v>125</v>
      </c>
      <c r="U4397">
        <v>11.5</v>
      </c>
      <c r="V4397">
        <v>142</v>
      </c>
      <c r="W4397" s="2">
        <v>14.1</v>
      </c>
      <c r="X4397">
        <v>803.87</v>
      </c>
      <c r="Y4397" s="4">
        <v>1</v>
      </c>
      <c r="Z4397">
        <v>120</v>
      </c>
      <c r="AA4397" t="s">
        <v>97</v>
      </c>
    </row>
    <row r="4398" spans="1:27" x14ac:dyDescent="0.2">
      <c r="A4398" t="s">
        <v>43</v>
      </c>
      <c r="B4398">
        <v>62.5</v>
      </c>
      <c r="C4398" t="s">
        <v>51</v>
      </c>
      <c r="D4398">
        <v>6.9</v>
      </c>
      <c r="E4398" s="4">
        <v>1</v>
      </c>
      <c r="F4398" s="4">
        <v>2</v>
      </c>
      <c r="G4398" t="str">
        <f t="shared" si="136"/>
        <v>f1</v>
      </c>
      <c r="H4398" t="str">
        <f t="shared" si="137"/>
        <v>m2</v>
      </c>
      <c r="I4398" t="s">
        <v>6</v>
      </c>
      <c r="J4398">
        <v>1356</v>
      </c>
      <c r="K4398" t="s">
        <v>57</v>
      </c>
      <c r="L4398">
        <v>125</v>
      </c>
      <c r="M4398">
        <v>11.5</v>
      </c>
      <c r="N4398">
        <v>142</v>
      </c>
      <c r="O4398">
        <v>14.1</v>
      </c>
      <c r="P4398">
        <v>3</v>
      </c>
      <c r="Q4398" t="s">
        <v>27</v>
      </c>
      <c r="R4398">
        <v>1</v>
      </c>
      <c r="S4398">
        <v>6.0355000000000001E-4</v>
      </c>
      <c r="T4398">
        <v>125</v>
      </c>
      <c r="U4398">
        <v>11.5</v>
      </c>
      <c r="V4398">
        <v>142</v>
      </c>
      <c r="W4398" s="2">
        <v>14.1</v>
      </c>
      <c r="X4398">
        <v>738.36</v>
      </c>
      <c r="Y4398" s="4">
        <v>1</v>
      </c>
      <c r="Z4398">
        <v>111</v>
      </c>
      <c r="AA4398" t="s">
        <v>97</v>
      </c>
    </row>
    <row r="4399" spans="1:27" x14ac:dyDescent="0.2">
      <c r="A4399" t="s">
        <v>43</v>
      </c>
      <c r="B4399">
        <v>62.5</v>
      </c>
      <c r="C4399" t="s">
        <v>51</v>
      </c>
      <c r="D4399">
        <v>6.9</v>
      </c>
      <c r="E4399" s="4">
        <v>1</v>
      </c>
      <c r="F4399" s="4">
        <v>2</v>
      </c>
      <c r="G4399" t="str">
        <f t="shared" si="136"/>
        <v>f1</v>
      </c>
      <c r="H4399" t="str">
        <f t="shared" si="137"/>
        <v>m2</v>
      </c>
      <c r="I4399" t="s">
        <v>6</v>
      </c>
      <c r="J4399">
        <v>1357</v>
      </c>
      <c r="K4399" t="s">
        <v>57</v>
      </c>
      <c r="L4399">
        <v>125</v>
      </c>
      <c r="M4399">
        <v>11.5</v>
      </c>
      <c r="N4399">
        <v>142</v>
      </c>
      <c r="O4399">
        <v>14.1</v>
      </c>
      <c r="P4399">
        <v>5</v>
      </c>
      <c r="Q4399" t="s">
        <v>10</v>
      </c>
      <c r="R4399">
        <v>1</v>
      </c>
      <c r="S4399">
        <v>6.0355000000000001E-4</v>
      </c>
      <c r="T4399">
        <v>125</v>
      </c>
      <c r="U4399">
        <v>11.5</v>
      </c>
      <c r="V4399">
        <v>142</v>
      </c>
      <c r="W4399" s="2">
        <v>14.1</v>
      </c>
      <c r="X4399">
        <v>688.64</v>
      </c>
      <c r="Y4399" s="4">
        <v>1</v>
      </c>
      <c r="Z4399">
        <v>104</v>
      </c>
      <c r="AA4399" t="s">
        <v>97</v>
      </c>
    </row>
    <row r="4400" spans="1:27" x14ac:dyDescent="0.2">
      <c r="A4400" t="s">
        <v>43</v>
      </c>
      <c r="B4400">
        <v>62.5</v>
      </c>
      <c r="C4400" t="s">
        <v>51</v>
      </c>
      <c r="D4400">
        <v>6.9</v>
      </c>
      <c r="E4400" s="4">
        <v>1</v>
      </c>
      <c r="F4400" s="4">
        <v>2</v>
      </c>
      <c r="G4400" t="str">
        <f t="shared" si="136"/>
        <v>f1</v>
      </c>
      <c r="H4400" t="str">
        <f t="shared" si="137"/>
        <v>m2</v>
      </c>
      <c r="I4400" t="s">
        <v>6</v>
      </c>
      <c r="J4400">
        <v>1358</v>
      </c>
      <c r="K4400" t="s">
        <v>57</v>
      </c>
      <c r="L4400">
        <v>125</v>
      </c>
      <c r="M4400">
        <v>11.5</v>
      </c>
      <c r="N4400">
        <v>142</v>
      </c>
      <c r="O4400">
        <v>14.1</v>
      </c>
      <c r="P4400">
        <v>5</v>
      </c>
      <c r="Q4400" t="s">
        <v>11</v>
      </c>
      <c r="R4400">
        <v>1</v>
      </c>
      <c r="S4400">
        <v>6.0355000000000001E-4</v>
      </c>
      <c r="T4400">
        <v>125</v>
      </c>
      <c r="U4400">
        <v>11.5</v>
      </c>
      <c r="V4400">
        <v>142</v>
      </c>
      <c r="W4400" s="2">
        <v>14.1</v>
      </c>
      <c r="X4400">
        <v>752.9</v>
      </c>
      <c r="Y4400" s="4">
        <v>1</v>
      </c>
      <c r="Z4400">
        <v>113</v>
      </c>
      <c r="AA4400" t="s">
        <v>97</v>
      </c>
    </row>
    <row r="4401" spans="1:27" x14ac:dyDescent="0.2">
      <c r="A4401" t="s">
        <v>43</v>
      </c>
      <c r="B4401">
        <v>62.5</v>
      </c>
      <c r="C4401" t="s">
        <v>51</v>
      </c>
      <c r="D4401">
        <v>6.9</v>
      </c>
      <c r="E4401" s="4">
        <v>1</v>
      </c>
      <c r="F4401" s="4">
        <v>2</v>
      </c>
      <c r="G4401" t="str">
        <f t="shared" si="136"/>
        <v>f1</v>
      </c>
      <c r="H4401" t="str">
        <f t="shared" si="137"/>
        <v>m2</v>
      </c>
      <c r="I4401" t="s">
        <v>6</v>
      </c>
      <c r="J4401">
        <v>1359</v>
      </c>
      <c r="K4401" t="s">
        <v>57</v>
      </c>
      <c r="L4401">
        <v>125</v>
      </c>
      <c r="M4401">
        <v>11.5</v>
      </c>
      <c r="N4401">
        <v>142</v>
      </c>
      <c r="O4401">
        <v>14.1</v>
      </c>
      <c r="P4401">
        <v>5</v>
      </c>
      <c r="Q4401" t="s">
        <v>12</v>
      </c>
      <c r="R4401">
        <v>0</v>
      </c>
      <c r="S4401">
        <v>6.0355000000000001E-4</v>
      </c>
      <c r="T4401">
        <v>125</v>
      </c>
      <c r="U4401">
        <v>11.5</v>
      </c>
      <c r="V4401">
        <v>142</v>
      </c>
      <c r="W4401" s="2">
        <v>14.1</v>
      </c>
      <c r="Y4401" s="4">
        <v>0</v>
      </c>
      <c r="AA4401" t="s">
        <v>97</v>
      </c>
    </row>
    <row r="4402" spans="1:27" x14ac:dyDescent="0.2">
      <c r="A4402" t="s">
        <v>43</v>
      </c>
      <c r="B4402">
        <v>62.5</v>
      </c>
      <c r="C4402" t="s">
        <v>51</v>
      </c>
      <c r="D4402">
        <v>6.9</v>
      </c>
      <c r="E4402" s="4">
        <v>1</v>
      </c>
      <c r="F4402" s="4">
        <v>2</v>
      </c>
      <c r="G4402" t="str">
        <f t="shared" si="136"/>
        <v>f1</v>
      </c>
      <c r="H4402" t="str">
        <f t="shared" si="137"/>
        <v>m2</v>
      </c>
      <c r="I4402" t="s">
        <v>6</v>
      </c>
      <c r="J4402">
        <v>1360</v>
      </c>
      <c r="K4402" t="s">
        <v>57</v>
      </c>
      <c r="L4402">
        <v>125</v>
      </c>
      <c r="M4402">
        <v>11.5</v>
      </c>
      <c r="N4402">
        <v>142</v>
      </c>
      <c r="O4402">
        <v>14.1</v>
      </c>
      <c r="P4402">
        <v>5</v>
      </c>
      <c r="Q4402" t="s">
        <v>15</v>
      </c>
      <c r="R4402">
        <v>1</v>
      </c>
      <c r="S4402">
        <v>6.0355000000000001E-4</v>
      </c>
      <c r="T4402">
        <v>125</v>
      </c>
      <c r="U4402">
        <v>11.5</v>
      </c>
      <c r="V4402">
        <v>142</v>
      </c>
      <c r="W4402" s="2">
        <v>14.1</v>
      </c>
      <c r="X4402">
        <v>588.19000000000005</v>
      </c>
      <c r="Y4402" s="4">
        <v>1</v>
      </c>
      <c r="Z4402">
        <v>90</v>
      </c>
      <c r="AA4402" t="s">
        <v>97</v>
      </c>
    </row>
    <row r="4403" spans="1:27" x14ac:dyDescent="0.2">
      <c r="A4403" t="s">
        <v>43</v>
      </c>
      <c r="B4403">
        <v>62.5</v>
      </c>
      <c r="C4403" t="s">
        <v>51</v>
      </c>
      <c r="D4403">
        <v>6.9</v>
      </c>
      <c r="E4403" s="4">
        <v>1</v>
      </c>
      <c r="F4403" s="4">
        <v>2</v>
      </c>
      <c r="G4403" t="str">
        <f t="shared" si="136"/>
        <v>f1</v>
      </c>
      <c r="H4403" t="str">
        <f t="shared" si="137"/>
        <v>m2</v>
      </c>
      <c r="I4403" t="s">
        <v>6</v>
      </c>
      <c r="J4403">
        <v>1361</v>
      </c>
      <c r="K4403" t="s">
        <v>57</v>
      </c>
      <c r="L4403">
        <v>125</v>
      </c>
      <c r="M4403">
        <v>11.5</v>
      </c>
      <c r="N4403">
        <v>142</v>
      </c>
      <c r="O4403">
        <v>14.1</v>
      </c>
      <c r="P4403">
        <v>5</v>
      </c>
      <c r="Q4403" t="s">
        <v>16</v>
      </c>
      <c r="R4403">
        <v>1</v>
      </c>
      <c r="S4403">
        <v>6.0355000000000001E-4</v>
      </c>
      <c r="T4403">
        <v>125</v>
      </c>
      <c r="U4403">
        <v>11.5</v>
      </c>
      <c r="V4403">
        <v>142</v>
      </c>
      <c r="W4403" s="2">
        <v>14.1</v>
      </c>
      <c r="X4403">
        <v>833</v>
      </c>
      <c r="Y4403" s="4">
        <v>1</v>
      </c>
      <c r="Z4403">
        <v>124</v>
      </c>
      <c r="AA4403" t="s">
        <v>97</v>
      </c>
    </row>
    <row r="4404" spans="1:27" x14ac:dyDescent="0.2">
      <c r="A4404" t="s">
        <v>43</v>
      </c>
      <c r="B4404">
        <v>62.5</v>
      </c>
      <c r="C4404" t="s">
        <v>51</v>
      </c>
      <c r="D4404">
        <v>6.9</v>
      </c>
      <c r="E4404" s="4">
        <v>1</v>
      </c>
      <c r="F4404" s="4">
        <v>2</v>
      </c>
      <c r="G4404" t="str">
        <f t="shared" si="136"/>
        <v>f1</v>
      </c>
      <c r="H4404" t="str">
        <f t="shared" si="137"/>
        <v>m2</v>
      </c>
      <c r="I4404" t="s">
        <v>6</v>
      </c>
      <c r="J4404">
        <v>1362</v>
      </c>
      <c r="K4404" t="s">
        <v>57</v>
      </c>
      <c r="L4404">
        <v>125</v>
      </c>
      <c r="M4404">
        <v>11.5</v>
      </c>
      <c r="N4404">
        <v>142</v>
      </c>
      <c r="O4404">
        <v>14.1</v>
      </c>
      <c r="P4404">
        <v>5</v>
      </c>
      <c r="Q4404" t="s">
        <v>17</v>
      </c>
      <c r="R4404">
        <v>1</v>
      </c>
      <c r="S4404">
        <v>6.0355000000000001E-4</v>
      </c>
      <c r="T4404">
        <v>125</v>
      </c>
      <c r="U4404">
        <v>11.5</v>
      </c>
      <c r="V4404">
        <v>142</v>
      </c>
      <c r="W4404" s="2">
        <v>14.1</v>
      </c>
      <c r="X4404">
        <v>738.36</v>
      </c>
      <c r="Y4404" s="4">
        <v>1</v>
      </c>
      <c r="Z4404">
        <v>111</v>
      </c>
      <c r="AA4404" t="s">
        <v>97</v>
      </c>
    </row>
    <row r="4405" spans="1:27" x14ac:dyDescent="0.2">
      <c r="A4405" t="s">
        <v>43</v>
      </c>
      <c r="B4405">
        <v>62.5</v>
      </c>
      <c r="C4405" t="s">
        <v>51</v>
      </c>
      <c r="D4405">
        <v>6.9</v>
      </c>
      <c r="E4405" s="4">
        <v>1</v>
      </c>
      <c r="F4405" s="4">
        <v>2</v>
      </c>
      <c r="G4405" t="str">
        <f t="shared" si="136"/>
        <v>f1</v>
      </c>
      <c r="H4405" t="str">
        <f t="shared" si="137"/>
        <v>m2</v>
      </c>
      <c r="I4405" t="s">
        <v>6</v>
      </c>
      <c r="J4405">
        <v>1363</v>
      </c>
      <c r="K4405" t="s">
        <v>57</v>
      </c>
      <c r="L4405">
        <v>125</v>
      </c>
      <c r="M4405">
        <v>11.5</v>
      </c>
      <c r="N4405">
        <v>142</v>
      </c>
      <c r="O4405">
        <v>14.1</v>
      </c>
      <c r="P4405">
        <v>5</v>
      </c>
      <c r="Q4405" t="s">
        <v>22</v>
      </c>
      <c r="R4405">
        <v>1</v>
      </c>
      <c r="S4405">
        <v>6.0355000000000001E-4</v>
      </c>
      <c r="T4405">
        <v>125</v>
      </c>
      <c r="U4405">
        <v>11.5</v>
      </c>
      <c r="V4405">
        <v>142</v>
      </c>
      <c r="W4405" s="2">
        <v>14.1</v>
      </c>
      <c r="X4405">
        <v>644.88</v>
      </c>
      <c r="Y4405" s="4">
        <v>1</v>
      </c>
      <c r="Z4405">
        <v>98</v>
      </c>
      <c r="AA4405" t="s">
        <v>97</v>
      </c>
    </row>
    <row r="4406" spans="1:27" x14ac:dyDescent="0.2">
      <c r="A4406" t="s">
        <v>43</v>
      </c>
      <c r="B4406">
        <v>62.5</v>
      </c>
      <c r="C4406" t="s">
        <v>51</v>
      </c>
      <c r="D4406">
        <v>6.9</v>
      </c>
      <c r="E4406" s="4">
        <v>1</v>
      </c>
      <c r="F4406" s="4">
        <v>2</v>
      </c>
      <c r="G4406" t="str">
        <f t="shared" si="136"/>
        <v>f1</v>
      </c>
      <c r="H4406" t="str">
        <f t="shared" si="137"/>
        <v>m2</v>
      </c>
      <c r="I4406" t="s">
        <v>6</v>
      </c>
      <c r="J4406">
        <v>1364</v>
      </c>
      <c r="K4406" t="s">
        <v>57</v>
      </c>
      <c r="L4406">
        <v>125</v>
      </c>
      <c r="M4406">
        <v>11.5</v>
      </c>
      <c r="N4406">
        <v>142</v>
      </c>
      <c r="O4406">
        <v>14.1</v>
      </c>
      <c r="P4406">
        <v>5</v>
      </c>
      <c r="Q4406" t="s">
        <v>23</v>
      </c>
      <c r="R4406">
        <v>1</v>
      </c>
      <c r="S4406">
        <v>6.0355000000000001E-4</v>
      </c>
      <c r="T4406">
        <v>125</v>
      </c>
      <c r="U4406">
        <v>11.5</v>
      </c>
      <c r="V4406">
        <v>142</v>
      </c>
      <c r="W4406" s="2">
        <v>14.1</v>
      </c>
      <c r="X4406">
        <v>767.31</v>
      </c>
      <c r="Y4406" s="4">
        <v>1</v>
      </c>
      <c r="Z4406">
        <v>115</v>
      </c>
      <c r="AA4406" t="s">
        <v>97</v>
      </c>
    </row>
    <row r="4407" spans="1:27" x14ac:dyDescent="0.2">
      <c r="A4407" t="s">
        <v>43</v>
      </c>
      <c r="B4407">
        <v>62.5</v>
      </c>
      <c r="C4407" t="s">
        <v>51</v>
      </c>
      <c r="D4407">
        <v>6.9</v>
      </c>
      <c r="E4407" s="4">
        <v>1</v>
      </c>
      <c r="F4407" s="4">
        <v>2</v>
      </c>
      <c r="G4407" t="str">
        <f t="shared" si="136"/>
        <v>f1</v>
      </c>
      <c r="H4407" t="str">
        <f t="shared" si="137"/>
        <v>m2</v>
      </c>
      <c r="I4407" t="s">
        <v>6</v>
      </c>
      <c r="J4407">
        <v>1365</v>
      </c>
      <c r="K4407" t="s">
        <v>57</v>
      </c>
      <c r="L4407">
        <v>125</v>
      </c>
      <c r="M4407">
        <v>11.5</v>
      </c>
      <c r="N4407">
        <v>142</v>
      </c>
      <c r="O4407">
        <v>14.1</v>
      </c>
      <c r="P4407">
        <v>5</v>
      </c>
      <c r="Q4407" t="s">
        <v>24</v>
      </c>
      <c r="R4407">
        <v>1</v>
      </c>
      <c r="S4407">
        <v>6.0355000000000001E-4</v>
      </c>
      <c r="T4407">
        <v>125</v>
      </c>
      <c r="U4407">
        <v>11.5</v>
      </c>
      <c r="V4407">
        <v>142</v>
      </c>
      <c r="W4407" s="2">
        <v>14.1</v>
      </c>
      <c r="X4407">
        <v>674.14</v>
      </c>
      <c r="Y4407" s="4">
        <v>1</v>
      </c>
      <c r="Z4407">
        <v>102</v>
      </c>
      <c r="AA4407" t="s">
        <v>97</v>
      </c>
    </row>
    <row r="4408" spans="1:27" x14ac:dyDescent="0.2">
      <c r="A4408" t="s">
        <v>43</v>
      </c>
      <c r="B4408">
        <v>62.5</v>
      </c>
      <c r="C4408" t="s">
        <v>51</v>
      </c>
      <c r="D4408">
        <v>6.9</v>
      </c>
      <c r="E4408" s="4">
        <v>1</v>
      </c>
      <c r="F4408" s="4">
        <v>2</v>
      </c>
      <c r="G4408" t="str">
        <f t="shared" si="136"/>
        <v>f1</v>
      </c>
      <c r="H4408" t="str">
        <f t="shared" si="137"/>
        <v>m2</v>
      </c>
      <c r="I4408" t="s">
        <v>6</v>
      </c>
      <c r="J4408">
        <v>1366</v>
      </c>
      <c r="K4408" t="s">
        <v>57</v>
      </c>
      <c r="L4408">
        <v>125</v>
      </c>
      <c r="M4408">
        <v>11.5</v>
      </c>
      <c r="N4408">
        <v>142</v>
      </c>
      <c r="O4408">
        <v>14.1</v>
      </c>
      <c r="P4408">
        <v>5</v>
      </c>
      <c r="Q4408" t="s">
        <v>28</v>
      </c>
      <c r="R4408">
        <v>1</v>
      </c>
      <c r="S4408">
        <v>6.0355000000000001E-4</v>
      </c>
      <c r="T4408">
        <v>125</v>
      </c>
      <c r="U4408">
        <v>11.5</v>
      </c>
      <c r="V4408">
        <v>142</v>
      </c>
      <c r="W4408" s="2">
        <v>14.1</v>
      </c>
      <c r="X4408">
        <v>630.54999999999995</v>
      </c>
      <c r="Y4408" s="4">
        <v>1</v>
      </c>
      <c r="Z4408">
        <v>96</v>
      </c>
      <c r="AA4408" t="s">
        <v>97</v>
      </c>
    </row>
    <row r="4409" spans="1:27" x14ac:dyDescent="0.2">
      <c r="A4409" t="s">
        <v>43</v>
      </c>
      <c r="B4409">
        <v>62.5</v>
      </c>
      <c r="C4409" t="s">
        <v>51</v>
      </c>
      <c r="D4409">
        <v>6.9</v>
      </c>
      <c r="E4409" s="4">
        <v>1</v>
      </c>
      <c r="F4409" s="4">
        <v>2</v>
      </c>
      <c r="G4409" t="str">
        <f t="shared" si="136"/>
        <v>f1</v>
      </c>
      <c r="H4409" t="str">
        <f t="shared" si="137"/>
        <v>m2</v>
      </c>
      <c r="I4409" t="s">
        <v>6</v>
      </c>
      <c r="J4409">
        <v>1367</v>
      </c>
      <c r="K4409" t="s">
        <v>57</v>
      </c>
      <c r="L4409">
        <v>125</v>
      </c>
      <c r="M4409">
        <v>11.5</v>
      </c>
      <c r="N4409">
        <v>142</v>
      </c>
      <c r="O4409">
        <v>14.1</v>
      </c>
      <c r="P4409">
        <v>5</v>
      </c>
      <c r="Q4409" t="s">
        <v>29</v>
      </c>
      <c r="R4409">
        <v>1</v>
      </c>
      <c r="S4409">
        <v>6.0355000000000001E-4</v>
      </c>
      <c r="T4409">
        <v>125</v>
      </c>
      <c r="U4409">
        <v>11.5</v>
      </c>
      <c r="V4409">
        <v>142</v>
      </c>
      <c r="W4409" s="2">
        <v>14.1</v>
      </c>
      <c r="X4409">
        <v>644.88</v>
      </c>
      <c r="Y4409" s="4">
        <v>1</v>
      </c>
      <c r="Z4409">
        <v>98</v>
      </c>
      <c r="AA4409" t="s">
        <v>97</v>
      </c>
    </row>
    <row r="4410" spans="1:27" x14ac:dyDescent="0.2">
      <c r="A4410" t="s">
        <v>43</v>
      </c>
      <c r="B4410">
        <v>62.5</v>
      </c>
      <c r="C4410" t="s">
        <v>51</v>
      </c>
      <c r="D4410">
        <v>6.9</v>
      </c>
      <c r="E4410" s="4">
        <v>1</v>
      </c>
      <c r="F4410" s="4">
        <v>2</v>
      </c>
      <c r="G4410" t="str">
        <f t="shared" si="136"/>
        <v>f1</v>
      </c>
      <c r="H4410" t="str">
        <f t="shared" si="137"/>
        <v>m2</v>
      </c>
      <c r="I4410" t="s">
        <v>6</v>
      </c>
      <c r="J4410">
        <v>1368</v>
      </c>
      <c r="K4410" t="s">
        <v>57</v>
      </c>
      <c r="L4410">
        <v>125</v>
      </c>
      <c r="M4410">
        <v>11.5</v>
      </c>
      <c r="N4410">
        <v>142</v>
      </c>
      <c r="O4410">
        <v>14.1</v>
      </c>
      <c r="P4410">
        <v>5</v>
      </c>
      <c r="Q4410" t="s">
        <v>30</v>
      </c>
      <c r="R4410">
        <v>1</v>
      </c>
      <c r="S4410">
        <v>6.0355000000000001E-4</v>
      </c>
      <c r="T4410">
        <v>125</v>
      </c>
      <c r="U4410">
        <v>11.5</v>
      </c>
      <c r="V4410">
        <v>142</v>
      </c>
      <c r="W4410" s="2">
        <v>14.1</v>
      </c>
      <c r="X4410">
        <v>609.16</v>
      </c>
      <c r="Y4410" s="4">
        <v>1</v>
      </c>
      <c r="Z4410">
        <v>93</v>
      </c>
      <c r="AA4410" t="s">
        <v>97</v>
      </c>
    </row>
    <row r="4411" spans="1:27" x14ac:dyDescent="0.2">
      <c r="A4411" t="s">
        <v>43</v>
      </c>
      <c r="B4411">
        <v>62.5</v>
      </c>
      <c r="C4411" t="s">
        <v>51</v>
      </c>
      <c r="D4411">
        <v>6.9</v>
      </c>
      <c r="E4411" s="4">
        <v>1</v>
      </c>
      <c r="F4411" s="4">
        <v>3</v>
      </c>
      <c r="G4411" t="str">
        <f t="shared" si="136"/>
        <v>f1</v>
      </c>
      <c r="H4411" t="str">
        <f t="shared" si="137"/>
        <v>m3</v>
      </c>
      <c r="I4411" t="s">
        <v>6</v>
      </c>
      <c r="J4411">
        <v>1369</v>
      </c>
      <c r="K4411" t="s">
        <v>58</v>
      </c>
      <c r="L4411">
        <v>125</v>
      </c>
      <c r="M4411">
        <v>11.5</v>
      </c>
      <c r="N4411">
        <v>137</v>
      </c>
      <c r="O4411">
        <v>13.2</v>
      </c>
      <c r="P4411">
        <v>2</v>
      </c>
      <c r="Q4411" t="s">
        <v>7</v>
      </c>
      <c r="R4411">
        <v>1</v>
      </c>
      <c r="S4411">
        <v>6.0355000000000001E-4</v>
      </c>
      <c r="T4411">
        <v>125</v>
      </c>
      <c r="U4411">
        <v>11.5</v>
      </c>
      <c r="V4411">
        <v>137</v>
      </c>
      <c r="W4411" s="2">
        <v>13.2</v>
      </c>
      <c r="X4411">
        <v>702.83</v>
      </c>
      <c r="Y4411" s="4">
        <v>1</v>
      </c>
      <c r="Z4411">
        <v>106</v>
      </c>
      <c r="AA4411" t="s">
        <v>97</v>
      </c>
    </row>
    <row r="4412" spans="1:27" x14ac:dyDescent="0.2">
      <c r="A4412" t="s">
        <v>43</v>
      </c>
      <c r="B4412">
        <v>62.5</v>
      </c>
      <c r="C4412" t="s">
        <v>51</v>
      </c>
      <c r="D4412">
        <v>6.9</v>
      </c>
      <c r="E4412" s="4">
        <v>1</v>
      </c>
      <c r="F4412" s="4">
        <v>3</v>
      </c>
      <c r="G4412" t="str">
        <f t="shared" si="136"/>
        <v>f1</v>
      </c>
      <c r="H4412" t="str">
        <f t="shared" si="137"/>
        <v>m3</v>
      </c>
      <c r="I4412" t="s">
        <v>6</v>
      </c>
      <c r="J4412">
        <v>1370</v>
      </c>
      <c r="K4412" t="s">
        <v>58</v>
      </c>
      <c r="L4412">
        <v>125</v>
      </c>
      <c r="M4412">
        <v>11.5</v>
      </c>
      <c r="N4412">
        <v>137</v>
      </c>
      <c r="O4412">
        <v>13.2</v>
      </c>
      <c r="P4412">
        <v>2</v>
      </c>
      <c r="Q4412" t="s">
        <v>8</v>
      </c>
      <c r="R4412">
        <v>1</v>
      </c>
      <c r="S4412">
        <v>6.0355000000000001E-4</v>
      </c>
      <c r="T4412">
        <v>125</v>
      </c>
      <c r="U4412">
        <v>11.5</v>
      </c>
      <c r="V4412">
        <v>137</v>
      </c>
      <c r="W4412" s="2">
        <v>13.2</v>
      </c>
      <c r="X4412">
        <v>752.9</v>
      </c>
      <c r="Y4412" s="4">
        <v>1</v>
      </c>
      <c r="Z4412">
        <v>113</v>
      </c>
      <c r="AA4412" t="s">
        <v>97</v>
      </c>
    </row>
    <row r="4413" spans="1:27" x14ac:dyDescent="0.2">
      <c r="A4413" t="s">
        <v>43</v>
      </c>
      <c r="B4413">
        <v>62.5</v>
      </c>
      <c r="C4413" t="s">
        <v>51</v>
      </c>
      <c r="D4413">
        <v>6.9</v>
      </c>
      <c r="E4413" s="4">
        <v>1</v>
      </c>
      <c r="F4413" s="4">
        <v>3</v>
      </c>
      <c r="G4413" t="str">
        <f t="shared" si="136"/>
        <v>f1</v>
      </c>
      <c r="H4413" t="str">
        <f t="shared" si="137"/>
        <v>m3</v>
      </c>
      <c r="I4413" t="s">
        <v>6</v>
      </c>
      <c r="J4413">
        <v>1371</v>
      </c>
      <c r="K4413" t="s">
        <v>58</v>
      </c>
      <c r="L4413">
        <v>125</v>
      </c>
      <c r="M4413">
        <v>11.5</v>
      </c>
      <c r="N4413">
        <v>137</v>
      </c>
      <c r="O4413">
        <v>13.2</v>
      </c>
      <c r="P4413">
        <v>2</v>
      </c>
      <c r="Q4413" t="s">
        <v>9</v>
      </c>
      <c r="R4413">
        <v>1</v>
      </c>
      <c r="S4413">
        <v>6.0355000000000001E-4</v>
      </c>
      <c r="T4413">
        <v>125</v>
      </c>
      <c r="U4413">
        <v>11.5</v>
      </c>
      <c r="V4413">
        <v>137</v>
      </c>
      <c r="W4413" s="2">
        <v>13.2</v>
      </c>
      <c r="X4413">
        <v>752.9</v>
      </c>
      <c r="Y4413" s="4">
        <v>1</v>
      </c>
      <c r="Z4413">
        <v>113</v>
      </c>
      <c r="AA4413" t="s">
        <v>97</v>
      </c>
    </row>
    <row r="4414" spans="1:27" x14ac:dyDescent="0.2">
      <c r="A4414" t="s">
        <v>43</v>
      </c>
      <c r="B4414">
        <v>62.5</v>
      </c>
      <c r="C4414" t="s">
        <v>51</v>
      </c>
      <c r="D4414">
        <v>6.9</v>
      </c>
      <c r="E4414" s="4">
        <v>1</v>
      </c>
      <c r="F4414" s="4">
        <v>3</v>
      </c>
      <c r="G4414" t="str">
        <f t="shared" si="136"/>
        <v>f1</v>
      </c>
      <c r="H4414" t="str">
        <f t="shared" si="137"/>
        <v>m3</v>
      </c>
      <c r="I4414" t="s">
        <v>6</v>
      </c>
      <c r="J4414">
        <v>1372</v>
      </c>
      <c r="K4414" t="s">
        <v>58</v>
      </c>
      <c r="L4414">
        <v>125</v>
      </c>
      <c r="M4414">
        <v>11.5</v>
      </c>
      <c r="N4414">
        <v>137</v>
      </c>
      <c r="O4414">
        <v>13.2</v>
      </c>
      <c r="P4414">
        <v>2</v>
      </c>
      <c r="Q4414" t="s">
        <v>5</v>
      </c>
      <c r="R4414">
        <v>1</v>
      </c>
      <c r="S4414">
        <v>6.0355000000000001E-4</v>
      </c>
      <c r="T4414">
        <v>125</v>
      </c>
      <c r="U4414">
        <v>11.5</v>
      </c>
      <c r="V4414">
        <v>137</v>
      </c>
      <c r="W4414" s="2">
        <v>13.2</v>
      </c>
      <c r="X4414">
        <v>723.83</v>
      </c>
      <c r="Y4414" s="4">
        <v>1</v>
      </c>
      <c r="Z4414">
        <v>109</v>
      </c>
      <c r="AA4414" t="s">
        <v>97</v>
      </c>
    </row>
    <row r="4415" spans="1:27" x14ac:dyDescent="0.2">
      <c r="A4415" t="s">
        <v>43</v>
      </c>
      <c r="B4415">
        <v>62.5</v>
      </c>
      <c r="C4415" t="s">
        <v>51</v>
      </c>
      <c r="D4415">
        <v>6.9</v>
      </c>
      <c r="E4415" s="4">
        <v>1</v>
      </c>
      <c r="F4415" s="4">
        <v>3</v>
      </c>
      <c r="G4415" t="str">
        <f t="shared" si="136"/>
        <v>f1</v>
      </c>
      <c r="H4415" t="str">
        <f t="shared" si="137"/>
        <v>m3</v>
      </c>
      <c r="I4415" t="s">
        <v>6</v>
      </c>
      <c r="J4415">
        <v>1373</v>
      </c>
      <c r="K4415" t="s">
        <v>58</v>
      </c>
      <c r="L4415">
        <v>125</v>
      </c>
      <c r="M4415">
        <v>11.5</v>
      </c>
      <c r="N4415">
        <v>137</v>
      </c>
      <c r="O4415">
        <v>13.2</v>
      </c>
      <c r="P4415">
        <v>2</v>
      </c>
      <c r="Q4415" t="s">
        <v>13</v>
      </c>
      <c r="R4415">
        <v>1</v>
      </c>
      <c r="S4415">
        <v>6.0355000000000001E-4</v>
      </c>
      <c r="T4415">
        <v>125</v>
      </c>
      <c r="U4415">
        <v>11.5</v>
      </c>
      <c r="V4415">
        <v>137</v>
      </c>
      <c r="W4415" s="2">
        <v>13.2</v>
      </c>
      <c r="X4415">
        <v>789.29</v>
      </c>
      <c r="Y4415" s="4">
        <v>1</v>
      </c>
      <c r="Z4415">
        <v>118</v>
      </c>
      <c r="AA4415" t="s">
        <v>97</v>
      </c>
    </row>
    <row r="4416" spans="1:27" x14ac:dyDescent="0.2">
      <c r="A4416" t="s">
        <v>43</v>
      </c>
      <c r="B4416">
        <v>62.5</v>
      </c>
      <c r="C4416" t="s">
        <v>51</v>
      </c>
      <c r="D4416">
        <v>6.9</v>
      </c>
      <c r="E4416" s="4">
        <v>1</v>
      </c>
      <c r="F4416" s="4">
        <v>3</v>
      </c>
      <c r="G4416" t="str">
        <f t="shared" si="136"/>
        <v>f1</v>
      </c>
      <c r="H4416" t="str">
        <f t="shared" si="137"/>
        <v>m3</v>
      </c>
      <c r="I4416" t="s">
        <v>6</v>
      </c>
      <c r="J4416">
        <v>1374</v>
      </c>
      <c r="K4416" t="s">
        <v>58</v>
      </c>
      <c r="L4416">
        <v>125</v>
      </c>
      <c r="M4416">
        <v>11.5</v>
      </c>
      <c r="N4416">
        <v>137</v>
      </c>
      <c r="O4416">
        <v>13.2</v>
      </c>
      <c r="P4416">
        <v>2</v>
      </c>
      <c r="Q4416" t="s">
        <v>14</v>
      </c>
      <c r="R4416">
        <v>1</v>
      </c>
      <c r="S4416">
        <v>6.0355000000000001E-4</v>
      </c>
      <c r="T4416">
        <v>125</v>
      </c>
      <c r="U4416">
        <v>11.5</v>
      </c>
      <c r="V4416">
        <v>137</v>
      </c>
      <c r="W4416" s="2">
        <v>13.2</v>
      </c>
      <c r="X4416">
        <v>702.83</v>
      </c>
      <c r="Y4416" s="4">
        <v>1</v>
      </c>
      <c r="Z4416">
        <v>106</v>
      </c>
      <c r="AA4416" t="s">
        <v>97</v>
      </c>
    </row>
    <row r="4417" spans="1:27" x14ac:dyDescent="0.2">
      <c r="A4417" t="s">
        <v>43</v>
      </c>
      <c r="B4417">
        <v>62.5</v>
      </c>
      <c r="C4417" t="s">
        <v>51</v>
      </c>
      <c r="D4417">
        <v>6.9</v>
      </c>
      <c r="E4417" s="4">
        <v>1</v>
      </c>
      <c r="F4417" s="4">
        <v>3</v>
      </c>
      <c r="G4417" t="str">
        <f t="shared" si="136"/>
        <v>f1</v>
      </c>
      <c r="H4417" t="str">
        <f t="shared" si="137"/>
        <v>m3</v>
      </c>
      <c r="I4417" t="s">
        <v>6</v>
      </c>
      <c r="J4417">
        <v>1375</v>
      </c>
      <c r="K4417" t="s">
        <v>58</v>
      </c>
      <c r="L4417">
        <v>125</v>
      </c>
      <c r="M4417">
        <v>11.5</v>
      </c>
      <c r="N4417">
        <v>137</v>
      </c>
      <c r="O4417">
        <v>13.2</v>
      </c>
      <c r="P4417">
        <v>2</v>
      </c>
      <c r="Q4417" t="s">
        <v>19</v>
      </c>
      <c r="R4417">
        <v>1</v>
      </c>
      <c r="S4417">
        <v>6.0355000000000001E-4</v>
      </c>
      <c r="T4417">
        <v>125</v>
      </c>
      <c r="U4417">
        <v>11.5</v>
      </c>
      <c r="V4417">
        <v>137</v>
      </c>
      <c r="W4417" s="2">
        <v>13.2</v>
      </c>
      <c r="X4417">
        <v>681.48</v>
      </c>
      <c r="Y4417" s="4">
        <v>1</v>
      </c>
      <c r="Z4417">
        <v>103</v>
      </c>
      <c r="AA4417" t="s">
        <v>97</v>
      </c>
    </row>
    <row r="4418" spans="1:27" x14ac:dyDescent="0.2">
      <c r="A4418" t="s">
        <v>43</v>
      </c>
      <c r="B4418">
        <v>62.5</v>
      </c>
      <c r="C4418" t="s">
        <v>51</v>
      </c>
      <c r="D4418">
        <v>6.9</v>
      </c>
      <c r="E4418" s="4">
        <v>1</v>
      </c>
      <c r="F4418" s="4">
        <v>3</v>
      </c>
      <c r="G4418" t="str">
        <f t="shared" si="136"/>
        <v>f1</v>
      </c>
      <c r="H4418" t="str">
        <f t="shared" si="137"/>
        <v>m3</v>
      </c>
      <c r="I4418" t="s">
        <v>6</v>
      </c>
      <c r="J4418">
        <v>1376</v>
      </c>
      <c r="K4418" t="s">
        <v>58</v>
      </c>
      <c r="L4418">
        <v>125</v>
      </c>
      <c r="M4418">
        <v>11.5</v>
      </c>
      <c r="N4418">
        <v>137</v>
      </c>
      <c r="O4418">
        <v>13.2</v>
      </c>
      <c r="P4418">
        <v>2</v>
      </c>
      <c r="Q4418" t="s">
        <v>20</v>
      </c>
      <c r="R4418">
        <v>1</v>
      </c>
      <c r="S4418">
        <v>6.0355000000000001E-4</v>
      </c>
      <c r="T4418">
        <v>125</v>
      </c>
      <c r="U4418">
        <v>11.5</v>
      </c>
      <c r="V4418">
        <v>137</v>
      </c>
      <c r="W4418" s="2">
        <v>13.2</v>
      </c>
      <c r="X4418">
        <v>745.56</v>
      </c>
      <c r="Y4418" s="4">
        <v>1</v>
      </c>
      <c r="Z4418">
        <v>112</v>
      </c>
      <c r="AA4418" t="s">
        <v>97</v>
      </c>
    </row>
    <row r="4419" spans="1:27" x14ac:dyDescent="0.2">
      <c r="A4419" t="s">
        <v>43</v>
      </c>
      <c r="B4419">
        <v>62.5</v>
      </c>
      <c r="C4419" t="s">
        <v>51</v>
      </c>
      <c r="D4419">
        <v>6.9</v>
      </c>
      <c r="E4419" s="4">
        <v>1</v>
      </c>
      <c r="F4419" s="4">
        <v>3</v>
      </c>
      <c r="G4419" t="str">
        <f t="shared" ref="G4419:G4482" si="138">CONCATENATE("f",E4419)</f>
        <v>f1</v>
      </c>
      <c r="H4419" t="str">
        <f t="shared" ref="H4419:H4482" si="139">CONCATENATE("m",F4419)</f>
        <v>m3</v>
      </c>
      <c r="I4419" t="s">
        <v>6</v>
      </c>
      <c r="J4419">
        <v>1377</v>
      </c>
      <c r="K4419" t="s">
        <v>58</v>
      </c>
      <c r="L4419">
        <v>125</v>
      </c>
      <c r="M4419">
        <v>11.5</v>
      </c>
      <c r="N4419">
        <v>137</v>
      </c>
      <c r="O4419">
        <v>13.2</v>
      </c>
      <c r="P4419">
        <v>2</v>
      </c>
      <c r="Q4419" t="s">
        <v>21</v>
      </c>
      <c r="R4419">
        <v>0</v>
      </c>
      <c r="S4419">
        <v>6.0355000000000001E-4</v>
      </c>
      <c r="T4419">
        <v>125</v>
      </c>
      <c r="U4419">
        <v>11.5</v>
      </c>
      <c r="V4419">
        <v>137</v>
      </c>
      <c r="W4419" s="2">
        <v>13.2</v>
      </c>
      <c r="Y4419" s="4">
        <v>0</v>
      </c>
      <c r="AA4419" t="s">
        <v>97</v>
      </c>
    </row>
    <row r="4420" spans="1:27" x14ac:dyDescent="0.2">
      <c r="A4420" t="s">
        <v>43</v>
      </c>
      <c r="B4420">
        <v>62.5</v>
      </c>
      <c r="C4420" t="s">
        <v>51</v>
      </c>
      <c r="D4420">
        <v>6.9</v>
      </c>
      <c r="E4420" s="4">
        <v>1</v>
      </c>
      <c r="F4420" s="4">
        <v>3</v>
      </c>
      <c r="G4420" t="str">
        <f t="shared" si="138"/>
        <v>f1</v>
      </c>
      <c r="H4420" t="str">
        <f t="shared" si="139"/>
        <v>m3</v>
      </c>
      <c r="I4420" t="s">
        <v>6</v>
      </c>
      <c r="J4420">
        <v>1378</v>
      </c>
      <c r="K4420" t="s">
        <v>58</v>
      </c>
      <c r="L4420">
        <v>125</v>
      </c>
      <c r="M4420">
        <v>11.5</v>
      </c>
      <c r="N4420">
        <v>137</v>
      </c>
      <c r="O4420">
        <v>13.2</v>
      </c>
      <c r="P4420">
        <v>2</v>
      </c>
      <c r="Q4420" t="s">
        <v>25</v>
      </c>
      <c r="R4420">
        <v>1</v>
      </c>
      <c r="S4420">
        <v>6.0355000000000001E-4</v>
      </c>
      <c r="T4420">
        <v>125</v>
      </c>
      <c r="U4420">
        <v>11.5</v>
      </c>
      <c r="V4420">
        <v>137</v>
      </c>
      <c r="W4420" s="2">
        <v>13.2</v>
      </c>
      <c r="X4420">
        <v>833</v>
      </c>
      <c r="Y4420" s="4">
        <v>1</v>
      </c>
      <c r="Z4420">
        <v>124</v>
      </c>
      <c r="AA4420" t="s">
        <v>97</v>
      </c>
    </row>
    <row r="4421" spans="1:27" x14ac:dyDescent="0.2">
      <c r="A4421" t="s">
        <v>43</v>
      </c>
      <c r="B4421">
        <v>62.5</v>
      </c>
      <c r="C4421" t="s">
        <v>51</v>
      </c>
      <c r="D4421">
        <v>6.9</v>
      </c>
      <c r="E4421" s="4">
        <v>1</v>
      </c>
      <c r="F4421" s="4">
        <v>3</v>
      </c>
      <c r="G4421" t="str">
        <f t="shared" si="138"/>
        <v>f1</v>
      </c>
      <c r="H4421" t="str">
        <f t="shared" si="139"/>
        <v>m3</v>
      </c>
      <c r="I4421" t="s">
        <v>6</v>
      </c>
      <c r="J4421">
        <v>1379</v>
      </c>
      <c r="K4421" t="s">
        <v>58</v>
      </c>
      <c r="L4421">
        <v>125</v>
      </c>
      <c r="M4421">
        <v>11.5</v>
      </c>
      <c r="N4421">
        <v>137</v>
      </c>
      <c r="O4421">
        <v>13.2</v>
      </c>
      <c r="P4421">
        <v>2</v>
      </c>
      <c r="Q4421" t="s">
        <v>26</v>
      </c>
      <c r="R4421">
        <v>0</v>
      </c>
      <c r="S4421">
        <v>6.0355000000000001E-4</v>
      </c>
      <c r="T4421">
        <v>125</v>
      </c>
      <c r="U4421">
        <v>11.5</v>
      </c>
      <c r="V4421">
        <v>137</v>
      </c>
      <c r="W4421" s="2">
        <v>13.2</v>
      </c>
      <c r="Y4421" s="4">
        <v>0</v>
      </c>
      <c r="AA4421" t="s">
        <v>97</v>
      </c>
    </row>
    <row r="4422" spans="1:27" x14ac:dyDescent="0.2">
      <c r="A4422" t="s">
        <v>43</v>
      </c>
      <c r="B4422">
        <v>62.5</v>
      </c>
      <c r="C4422" t="s">
        <v>51</v>
      </c>
      <c r="D4422">
        <v>6.9</v>
      </c>
      <c r="E4422" s="4">
        <v>1</v>
      </c>
      <c r="F4422" s="4">
        <v>3</v>
      </c>
      <c r="G4422" t="str">
        <f t="shared" si="138"/>
        <v>f1</v>
      </c>
      <c r="H4422" t="str">
        <f t="shared" si="139"/>
        <v>m3</v>
      </c>
      <c r="I4422" t="s">
        <v>6</v>
      </c>
      <c r="J4422">
        <v>1380</v>
      </c>
      <c r="K4422" t="s">
        <v>58</v>
      </c>
      <c r="L4422">
        <v>125</v>
      </c>
      <c r="M4422">
        <v>11.5</v>
      </c>
      <c r="N4422">
        <v>137</v>
      </c>
      <c r="O4422">
        <v>13.2</v>
      </c>
      <c r="P4422">
        <v>2</v>
      </c>
      <c r="Q4422" t="s">
        <v>27</v>
      </c>
      <c r="R4422">
        <v>1</v>
      </c>
      <c r="S4422">
        <v>6.0355000000000001E-4</v>
      </c>
      <c r="T4422">
        <v>125</v>
      </c>
      <c r="U4422">
        <v>11.5</v>
      </c>
      <c r="V4422">
        <v>137</v>
      </c>
      <c r="W4422" s="2">
        <v>13.2</v>
      </c>
      <c r="X4422">
        <v>738.36</v>
      </c>
      <c r="Y4422" s="4">
        <v>1</v>
      </c>
      <c r="Z4422">
        <v>111</v>
      </c>
      <c r="AA4422" t="s">
        <v>97</v>
      </c>
    </row>
    <row r="4423" spans="1:27" x14ac:dyDescent="0.2">
      <c r="A4423" t="s">
        <v>43</v>
      </c>
      <c r="B4423">
        <v>62.5</v>
      </c>
      <c r="C4423" t="s">
        <v>51</v>
      </c>
      <c r="D4423">
        <v>6.9</v>
      </c>
      <c r="E4423" s="4">
        <v>1</v>
      </c>
      <c r="F4423" s="4">
        <v>3</v>
      </c>
      <c r="G4423" t="str">
        <f t="shared" si="138"/>
        <v>f1</v>
      </c>
      <c r="H4423" t="str">
        <f t="shared" si="139"/>
        <v>m3</v>
      </c>
      <c r="I4423" t="s">
        <v>6</v>
      </c>
      <c r="J4423">
        <v>1381</v>
      </c>
      <c r="K4423" t="s">
        <v>58</v>
      </c>
      <c r="L4423">
        <v>125</v>
      </c>
      <c r="M4423">
        <v>11.5</v>
      </c>
      <c r="N4423">
        <v>137</v>
      </c>
      <c r="O4423">
        <v>13.2</v>
      </c>
      <c r="P4423">
        <v>4</v>
      </c>
      <c r="Q4423" t="s">
        <v>10</v>
      </c>
      <c r="R4423">
        <v>1</v>
      </c>
      <c r="S4423">
        <v>6.0355000000000001E-4</v>
      </c>
      <c r="T4423">
        <v>125</v>
      </c>
      <c r="U4423">
        <v>11.5</v>
      </c>
      <c r="V4423">
        <v>137</v>
      </c>
      <c r="W4423" s="2">
        <v>13.2</v>
      </c>
      <c r="X4423">
        <v>964.4</v>
      </c>
      <c r="Y4423" s="4">
        <v>1</v>
      </c>
      <c r="Z4423">
        <v>142</v>
      </c>
      <c r="AA4423" t="s">
        <v>97</v>
      </c>
    </row>
    <row r="4424" spans="1:27" x14ac:dyDescent="0.2">
      <c r="A4424" t="s">
        <v>43</v>
      </c>
      <c r="B4424">
        <v>62.5</v>
      </c>
      <c r="C4424" t="s">
        <v>51</v>
      </c>
      <c r="D4424">
        <v>6.9</v>
      </c>
      <c r="E4424" s="4">
        <v>1</v>
      </c>
      <c r="F4424" s="4">
        <v>3</v>
      </c>
      <c r="G4424" t="str">
        <f t="shared" si="138"/>
        <v>f1</v>
      </c>
      <c r="H4424" t="str">
        <f t="shared" si="139"/>
        <v>m3</v>
      </c>
      <c r="I4424" t="s">
        <v>6</v>
      </c>
      <c r="J4424">
        <v>1382</v>
      </c>
      <c r="K4424" t="s">
        <v>58</v>
      </c>
      <c r="L4424">
        <v>125</v>
      </c>
      <c r="M4424">
        <v>11.5</v>
      </c>
      <c r="N4424">
        <v>137</v>
      </c>
      <c r="O4424">
        <v>13.2</v>
      </c>
      <c r="P4424">
        <v>4</v>
      </c>
      <c r="Q4424" t="s">
        <v>11</v>
      </c>
      <c r="R4424">
        <v>1</v>
      </c>
      <c r="S4424">
        <v>6.0355000000000001E-4</v>
      </c>
      <c r="T4424">
        <v>125</v>
      </c>
      <c r="U4424">
        <v>11.5</v>
      </c>
      <c r="V4424">
        <v>137</v>
      </c>
      <c r="W4424" s="2">
        <v>13.2</v>
      </c>
      <c r="X4424">
        <v>702.83</v>
      </c>
      <c r="Y4424" s="4">
        <v>1</v>
      </c>
      <c r="Z4424">
        <v>106</v>
      </c>
      <c r="AA4424" t="s">
        <v>97</v>
      </c>
    </row>
    <row r="4425" spans="1:27" x14ac:dyDescent="0.2">
      <c r="A4425" t="s">
        <v>43</v>
      </c>
      <c r="B4425">
        <v>62.5</v>
      </c>
      <c r="C4425" t="s">
        <v>51</v>
      </c>
      <c r="D4425">
        <v>6.9</v>
      </c>
      <c r="E4425" s="4">
        <v>1</v>
      </c>
      <c r="F4425" s="4">
        <v>3</v>
      </c>
      <c r="G4425" t="str">
        <f t="shared" si="138"/>
        <v>f1</v>
      </c>
      <c r="H4425" t="str">
        <f t="shared" si="139"/>
        <v>m3</v>
      </c>
      <c r="I4425" t="s">
        <v>6</v>
      </c>
      <c r="J4425">
        <v>1383</v>
      </c>
      <c r="K4425" t="s">
        <v>58</v>
      </c>
      <c r="L4425">
        <v>125</v>
      </c>
      <c r="M4425">
        <v>11.5</v>
      </c>
      <c r="N4425">
        <v>137</v>
      </c>
      <c r="O4425">
        <v>13.2</v>
      </c>
      <c r="P4425">
        <v>4</v>
      </c>
      <c r="Q4425" t="s">
        <v>12</v>
      </c>
      <c r="R4425">
        <v>1</v>
      </c>
      <c r="S4425">
        <v>6.0355000000000001E-4</v>
      </c>
      <c r="T4425">
        <v>125</v>
      </c>
      <c r="U4425">
        <v>11.5</v>
      </c>
      <c r="V4425">
        <v>137</v>
      </c>
      <c r="W4425" s="2">
        <v>13.2</v>
      </c>
      <c r="X4425">
        <v>738.36</v>
      </c>
      <c r="Y4425" s="4">
        <v>1</v>
      </c>
      <c r="Z4425">
        <v>111</v>
      </c>
      <c r="AA4425" t="s">
        <v>97</v>
      </c>
    </row>
    <row r="4426" spans="1:27" x14ac:dyDescent="0.2">
      <c r="A4426" t="s">
        <v>43</v>
      </c>
      <c r="B4426">
        <v>62.5</v>
      </c>
      <c r="C4426" t="s">
        <v>51</v>
      </c>
      <c r="D4426">
        <v>6.9</v>
      </c>
      <c r="E4426" s="4">
        <v>1</v>
      </c>
      <c r="F4426" s="4">
        <v>3</v>
      </c>
      <c r="G4426" t="str">
        <f t="shared" si="138"/>
        <v>f1</v>
      </c>
      <c r="H4426" t="str">
        <f t="shared" si="139"/>
        <v>m3</v>
      </c>
      <c r="I4426" t="s">
        <v>6</v>
      </c>
      <c r="J4426">
        <v>1384</v>
      </c>
      <c r="K4426" t="s">
        <v>58</v>
      </c>
      <c r="L4426">
        <v>125</v>
      </c>
      <c r="M4426">
        <v>11.5</v>
      </c>
      <c r="N4426">
        <v>137</v>
      </c>
      <c r="O4426">
        <v>13.2</v>
      </c>
      <c r="P4426">
        <v>4</v>
      </c>
      <c r="Q4426" t="s">
        <v>15</v>
      </c>
      <c r="R4426">
        <v>0</v>
      </c>
      <c r="S4426">
        <v>6.0355000000000001E-4</v>
      </c>
      <c r="T4426">
        <v>125</v>
      </c>
      <c r="U4426">
        <v>11.5</v>
      </c>
      <c r="V4426">
        <v>137</v>
      </c>
      <c r="W4426" s="2">
        <v>13.2</v>
      </c>
      <c r="Y4426" s="4">
        <v>0</v>
      </c>
      <c r="AA4426" t="s">
        <v>97</v>
      </c>
    </row>
    <row r="4427" spans="1:27" x14ac:dyDescent="0.2">
      <c r="A4427" t="s">
        <v>43</v>
      </c>
      <c r="B4427">
        <v>62.5</v>
      </c>
      <c r="C4427" t="s">
        <v>51</v>
      </c>
      <c r="D4427">
        <v>6.9</v>
      </c>
      <c r="E4427" s="4">
        <v>1</v>
      </c>
      <c r="F4427" s="4">
        <v>3</v>
      </c>
      <c r="G4427" t="str">
        <f t="shared" si="138"/>
        <v>f1</v>
      </c>
      <c r="H4427" t="str">
        <f t="shared" si="139"/>
        <v>m3</v>
      </c>
      <c r="I4427" t="s">
        <v>6</v>
      </c>
      <c r="J4427">
        <v>1385</v>
      </c>
      <c r="K4427" t="s">
        <v>58</v>
      </c>
      <c r="L4427">
        <v>125</v>
      </c>
      <c r="M4427">
        <v>11.5</v>
      </c>
      <c r="N4427">
        <v>137</v>
      </c>
      <c r="O4427">
        <v>13.2</v>
      </c>
      <c r="P4427">
        <v>4</v>
      </c>
      <c r="Q4427" t="s">
        <v>16</v>
      </c>
      <c r="R4427">
        <v>1</v>
      </c>
      <c r="S4427">
        <v>6.0355000000000001E-4</v>
      </c>
      <c r="T4427">
        <v>125</v>
      </c>
      <c r="U4427">
        <v>11.5</v>
      </c>
      <c r="V4427">
        <v>137</v>
      </c>
      <c r="W4427" s="2">
        <v>13.2</v>
      </c>
      <c r="X4427">
        <v>760.11</v>
      </c>
      <c r="Y4427" s="4">
        <v>1</v>
      </c>
      <c r="Z4427">
        <v>114</v>
      </c>
      <c r="AA4427" t="s">
        <v>97</v>
      </c>
    </row>
    <row r="4428" spans="1:27" x14ac:dyDescent="0.2">
      <c r="A4428" t="s">
        <v>43</v>
      </c>
      <c r="B4428">
        <v>62.5</v>
      </c>
      <c r="C4428" t="s">
        <v>51</v>
      </c>
      <c r="D4428">
        <v>6.9</v>
      </c>
      <c r="E4428" s="4">
        <v>1</v>
      </c>
      <c r="F4428" s="4">
        <v>3</v>
      </c>
      <c r="G4428" t="str">
        <f t="shared" si="138"/>
        <v>f1</v>
      </c>
      <c r="H4428" t="str">
        <f t="shared" si="139"/>
        <v>m3</v>
      </c>
      <c r="I4428" t="s">
        <v>6</v>
      </c>
      <c r="J4428">
        <v>1386</v>
      </c>
      <c r="K4428" t="s">
        <v>58</v>
      </c>
      <c r="L4428">
        <v>125</v>
      </c>
      <c r="M4428">
        <v>11.5</v>
      </c>
      <c r="N4428">
        <v>137</v>
      </c>
      <c r="O4428">
        <v>13.2</v>
      </c>
      <c r="P4428">
        <v>4</v>
      </c>
      <c r="Q4428" t="s">
        <v>17</v>
      </c>
      <c r="R4428">
        <v>1</v>
      </c>
      <c r="S4428">
        <v>6.0355000000000001E-4</v>
      </c>
      <c r="T4428">
        <v>125</v>
      </c>
      <c r="U4428">
        <v>11.5</v>
      </c>
      <c r="V4428">
        <v>137</v>
      </c>
      <c r="W4428" s="2">
        <v>13.2</v>
      </c>
      <c r="X4428">
        <v>681.48</v>
      </c>
      <c r="Y4428" s="4">
        <v>1</v>
      </c>
      <c r="Z4428">
        <v>103</v>
      </c>
      <c r="AA4428" t="s">
        <v>97</v>
      </c>
    </row>
    <row r="4429" spans="1:27" x14ac:dyDescent="0.2">
      <c r="A4429" t="s">
        <v>43</v>
      </c>
      <c r="B4429">
        <v>62.5</v>
      </c>
      <c r="C4429" t="s">
        <v>51</v>
      </c>
      <c r="D4429">
        <v>6.9</v>
      </c>
      <c r="E4429" s="4">
        <v>1</v>
      </c>
      <c r="F4429" s="4">
        <v>3</v>
      </c>
      <c r="G4429" t="str">
        <f t="shared" si="138"/>
        <v>f1</v>
      </c>
      <c r="H4429" t="str">
        <f t="shared" si="139"/>
        <v>m3</v>
      </c>
      <c r="I4429" t="s">
        <v>6</v>
      </c>
      <c r="J4429">
        <v>1387</v>
      </c>
      <c r="K4429" t="s">
        <v>58</v>
      </c>
      <c r="L4429">
        <v>125</v>
      </c>
      <c r="M4429">
        <v>11.5</v>
      </c>
      <c r="N4429">
        <v>137</v>
      </c>
      <c r="O4429">
        <v>13.2</v>
      </c>
      <c r="P4429">
        <v>4</v>
      </c>
      <c r="Q4429" t="s">
        <v>22</v>
      </c>
      <c r="R4429">
        <v>1</v>
      </c>
      <c r="S4429">
        <v>6.0355000000000001E-4</v>
      </c>
      <c r="T4429">
        <v>125</v>
      </c>
      <c r="U4429">
        <v>11.5</v>
      </c>
      <c r="V4429">
        <v>137</v>
      </c>
      <c r="W4429" s="2">
        <v>13.2</v>
      </c>
      <c r="X4429">
        <v>709.8</v>
      </c>
      <c r="Y4429" s="4">
        <v>1</v>
      </c>
      <c r="Z4429">
        <v>107</v>
      </c>
      <c r="AA4429" t="s">
        <v>97</v>
      </c>
    </row>
    <row r="4430" spans="1:27" x14ac:dyDescent="0.2">
      <c r="A4430" t="s">
        <v>43</v>
      </c>
      <c r="B4430">
        <v>62.5</v>
      </c>
      <c r="C4430" t="s">
        <v>51</v>
      </c>
      <c r="D4430">
        <v>6.9</v>
      </c>
      <c r="E4430" s="4">
        <v>1</v>
      </c>
      <c r="F4430" s="4">
        <v>3</v>
      </c>
      <c r="G4430" t="str">
        <f t="shared" si="138"/>
        <v>f1</v>
      </c>
      <c r="H4430" t="str">
        <f t="shared" si="139"/>
        <v>m3</v>
      </c>
      <c r="I4430" t="s">
        <v>6</v>
      </c>
      <c r="J4430">
        <v>1388</v>
      </c>
      <c r="K4430" t="s">
        <v>58</v>
      </c>
      <c r="L4430">
        <v>125</v>
      </c>
      <c r="M4430">
        <v>11.5</v>
      </c>
      <c r="N4430">
        <v>137</v>
      </c>
      <c r="O4430">
        <v>13.2</v>
      </c>
      <c r="P4430">
        <v>4</v>
      </c>
      <c r="Q4430" t="s">
        <v>23</v>
      </c>
      <c r="R4430">
        <v>0</v>
      </c>
      <c r="S4430">
        <v>6.0355000000000001E-4</v>
      </c>
      <c r="T4430">
        <v>125</v>
      </c>
      <c r="U4430">
        <v>11.5</v>
      </c>
      <c r="V4430">
        <v>137</v>
      </c>
      <c r="W4430" s="2">
        <v>13.2</v>
      </c>
      <c r="Y4430" s="4">
        <v>0</v>
      </c>
      <c r="AA4430" t="s">
        <v>97</v>
      </c>
    </row>
    <row r="4431" spans="1:27" x14ac:dyDescent="0.2">
      <c r="A4431" t="s">
        <v>43</v>
      </c>
      <c r="B4431">
        <v>62.5</v>
      </c>
      <c r="C4431" t="s">
        <v>51</v>
      </c>
      <c r="D4431">
        <v>6.9</v>
      </c>
      <c r="E4431" s="4">
        <v>1</v>
      </c>
      <c r="F4431" s="4">
        <v>3</v>
      </c>
      <c r="G4431" t="str">
        <f t="shared" si="138"/>
        <v>f1</v>
      </c>
      <c r="H4431" t="str">
        <f t="shared" si="139"/>
        <v>m3</v>
      </c>
      <c r="I4431" t="s">
        <v>6</v>
      </c>
      <c r="J4431">
        <v>1389</v>
      </c>
      <c r="K4431" t="s">
        <v>58</v>
      </c>
      <c r="L4431">
        <v>125</v>
      </c>
      <c r="M4431">
        <v>11.5</v>
      </c>
      <c r="N4431">
        <v>137</v>
      </c>
      <c r="O4431">
        <v>13.2</v>
      </c>
      <c r="P4431">
        <v>4</v>
      </c>
      <c r="Q4431" t="s">
        <v>24</v>
      </c>
      <c r="R4431">
        <v>1</v>
      </c>
      <c r="S4431">
        <v>6.0355000000000001E-4</v>
      </c>
      <c r="T4431">
        <v>125</v>
      </c>
      <c r="U4431">
        <v>11.5</v>
      </c>
      <c r="V4431">
        <v>137</v>
      </c>
      <c r="W4431" s="2">
        <v>13.2</v>
      </c>
      <c r="X4431">
        <v>615.96</v>
      </c>
      <c r="Y4431" s="4">
        <v>1</v>
      </c>
      <c r="Z4431">
        <v>94</v>
      </c>
      <c r="AA4431" t="s">
        <v>97</v>
      </c>
    </row>
    <row r="4432" spans="1:27" x14ac:dyDescent="0.2">
      <c r="A4432" t="s">
        <v>43</v>
      </c>
      <c r="B4432">
        <v>62.5</v>
      </c>
      <c r="C4432" t="s">
        <v>51</v>
      </c>
      <c r="D4432">
        <v>6.9</v>
      </c>
      <c r="E4432" s="4">
        <v>1</v>
      </c>
      <c r="F4432" s="4">
        <v>3</v>
      </c>
      <c r="G4432" t="str">
        <f t="shared" si="138"/>
        <v>f1</v>
      </c>
      <c r="H4432" t="str">
        <f t="shared" si="139"/>
        <v>m3</v>
      </c>
      <c r="I4432" t="s">
        <v>6</v>
      </c>
      <c r="J4432">
        <v>1390</v>
      </c>
      <c r="K4432" t="s">
        <v>58</v>
      </c>
      <c r="L4432">
        <v>125</v>
      </c>
      <c r="M4432">
        <v>11.5</v>
      </c>
      <c r="N4432">
        <v>137</v>
      </c>
      <c r="O4432">
        <v>13.2</v>
      </c>
      <c r="P4432">
        <v>4</v>
      </c>
      <c r="Q4432" t="s">
        <v>28</v>
      </c>
      <c r="R4432">
        <v>1</v>
      </c>
      <c r="S4432">
        <v>6.0355000000000001E-4</v>
      </c>
      <c r="T4432">
        <v>125</v>
      </c>
      <c r="U4432">
        <v>11.5</v>
      </c>
      <c r="V4432">
        <v>137</v>
      </c>
      <c r="W4432" s="2">
        <v>13.2</v>
      </c>
      <c r="X4432">
        <v>702.83</v>
      </c>
      <c r="Y4432" s="4">
        <v>1</v>
      </c>
      <c r="Z4432">
        <v>106</v>
      </c>
      <c r="AA4432" t="s">
        <v>97</v>
      </c>
    </row>
    <row r="4433" spans="1:27" x14ac:dyDescent="0.2">
      <c r="A4433" t="s">
        <v>43</v>
      </c>
      <c r="B4433">
        <v>62.5</v>
      </c>
      <c r="C4433" t="s">
        <v>51</v>
      </c>
      <c r="D4433">
        <v>6.9</v>
      </c>
      <c r="E4433" s="4">
        <v>1</v>
      </c>
      <c r="F4433" s="4">
        <v>3</v>
      </c>
      <c r="G4433" t="str">
        <f t="shared" si="138"/>
        <v>f1</v>
      </c>
      <c r="H4433" t="str">
        <f t="shared" si="139"/>
        <v>m3</v>
      </c>
      <c r="I4433" t="s">
        <v>6</v>
      </c>
      <c r="J4433">
        <v>1391</v>
      </c>
      <c r="K4433" t="s">
        <v>58</v>
      </c>
      <c r="L4433">
        <v>125</v>
      </c>
      <c r="M4433">
        <v>11.5</v>
      </c>
      <c r="N4433">
        <v>137</v>
      </c>
      <c r="O4433">
        <v>13.2</v>
      </c>
      <c r="P4433">
        <v>4</v>
      </c>
      <c r="Q4433" t="s">
        <v>29</v>
      </c>
      <c r="R4433">
        <v>1</v>
      </c>
      <c r="S4433">
        <v>6.0355000000000001E-4</v>
      </c>
      <c r="T4433">
        <v>125</v>
      </c>
      <c r="U4433">
        <v>11.5</v>
      </c>
      <c r="V4433">
        <v>137</v>
      </c>
      <c r="W4433" s="2">
        <v>13.2</v>
      </c>
      <c r="X4433">
        <v>767.31</v>
      </c>
      <c r="Y4433" s="4">
        <v>1</v>
      </c>
      <c r="Z4433">
        <v>115</v>
      </c>
      <c r="AA4433" t="s">
        <v>97</v>
      </c>
    </row>
    <row r="4434" spans="1:27" x14ac:dyDescent="0.2">
      <c r="A4434" t="s">
        <v>43</v>
      </c>
      <c r="B4434">
        <v>62.5</v>
      </c>
      <c r="C4434" t="s">
        <v>51</v>
      </c>
      <c r="D4434">
        <v>6.9</v>
      </c>
      <c r="E4434" s="4">
        <v>1</v>
      </c>
      <c r="F4434" s="4">
        <v>3</v>
      </c>
      <c r="G4434" t="str">
        <f t="shared" si="138"/>
        <v>f1</v>
      </c>
      <c r="H4434" t="str">
        <f t="shared" si="139"/>
        <v>m3</v>
      </c>
      <c r="I4434" t="s">
        <v>6</v>
      </c>
      <c r="J4434">
        <v>1392</v>
      </c>
      <c r="K4434" t="s">
        <v>58</v>
      </c>
      <c r="L4434">
        <v>125</v>
      </c>
      <c r="M4434">
        <v>11.5</v>
      </c>
      <c r="N4434">
        <v>137</v>
      </c>
      <c r="O4434">
        <v>13.2</v>
      </c>
      <c r="P4434">
        <v>4</v>
      </c>
      <c r="Q4434" t="s">
        <v>30</v>
      </c>
      <c r="R4434">
        <v>1</v>
      </c>
      <c r="S4434">
        <v>6.0355000000000001E-4</v>
      </c>
      <c r="T4434">
        <v>125</v>
      </c>
      <c r="U4434">
        <v>11.5</v>
      </c>
      <c r="V4434">
        <v>137</v>
      </c>
      <c r="W4434" s="2">
        <v>13.2</v>
      </c>
      <c r="X4434">
        <v>738.36</v>
      </c>
      <c r="Y4434" s="4">
        <v>1</v>
      </c>
      <c r="Z4434">
        <v>111</v>
      </c>
      <c r="AA4434" t="s">
        <v>97</v>
      </c>
    </row>
    <row r="4435" spans="1:27" x14ac:dyDescent="0.2">
      <c r="A4435" t="s">
        <v>43</v>
      </c>
      <c r="B4435">
        <v>62.5</v>
      </c>
      <c r="C4435" t="s">
        <v>51</v>
      </c>
      <c r="D4435">
        <v>6.9</v>
      </c>
      <c r="E4435" s="4">
        <v>1</v>
      </c>
      <c r="F4435" s="4">
        <v>3</v>
      </c>
      <c r="G4435" t="str">
        <f t="shared" si="138"/>
        <v>f1</v>
      </c>
      <c r="H4435" t="str">
        <f t="shared" si="139"/>
        <v>m3</v>
      </c>
      <c r="I4435" t="s">
        <v>6</v>
      </c>
      <c r="J4435">
        <v>1393</v>
      </c>
      <c r="K4435" t="s">
        <v>58</v>
      </c>
      <c r="L4435">
        <v>125</v>
      </c>
      <c r="M4435">
        <v>11.5</v>
      </c>
      <c r="N4435">
        <v>137</v>
      </c>
      <c r="O4435">
        <v>13.2</v>
      </c>
      <c r="P4435">
        <v>5</v>
      </c>
      <c r="Q4435" t="s">
        <v>7</v>
      </c>
      <c r="R4435">
        <v>1</v>
      </c>
      <c r="S4435">
        <v>6.0355000000000001E-4</v>
      </c>
      <c r="T4435">
        <v>125</v>
      </c>
      <c r="U4435">
        <v>11.5</v>
      </c>
      <c r="V4435">
        <v>137</v>
      </c>
      <c r="W4435" s="2">
        <v>13.2</v>
      </c>
      <c r="X4435">
        <v>949.39</v>
      </c>
      <c r="Y4435" s="4">
        <v>1</v>
      </c>
      <c r="Z4435">
        <v>140</v>
      </c>
      <c r="AA4435" t="s">
        <v>97</v>
      </c>
    </row>
    <row r="4436" spans="1:27" x14ac:dyDescent="0.2">
      <c r="A4436" t="s">
        <v>43</v>
      </c>
      <c r="B4436">
        <v>62.5</v>
      </c>
      <c r="C4436" t="s">
        <v>51</v>
      </c>
      <c r="D4436">
        <v>6.9</v>
      </c>
      <c r="E4436" s="4">
        <v>1</v>
      </c>
      <c r="F4436" s="4">
        <v>3</v>
      </c>
      <c r="G4436" t="str">
        <f t="shared" si="138"/>
        <v>f1</v>
      </c>
      <c r="H4436" t="str">
        <f t="shared" si="139"/>
        <v>m3</v>
      </c>
      <c r="I4436" t="s">
        <v>6</v>
      </c>
      <c r="J4436">
        <v>1394</v>
      </c>
      <c r="K4436" t="s">
        <v>58</v>
      </c>
      <c r="L4436">
        <v>125</v>
      </c>
      <c r="M4436">
        <v>11.5</v>
      </c>
      <c r="N4436">
        <v>137</v>
      </c>
      <c r="O4436">
        <v>13.2</v>
      </c>
      <c r="P4436">
        <v>5</v>
      </c>
      <c r="Q4436" t="s">
        <v>8</v>
      </c>
      <c r="R4436">
        <v>1</v>
      </c>
      <c r="S4436">
        <v>6.0355000000000001E-4</v>
      </c>
      <c r="T4436">
        <v>125</v>
      </c>
      <c r="U4436">
        <v>11.5</v>
      </c>
      <c r="V4436">
        <v>137</v>
      </c>
      <c r="W4436" s="2">
        <v>13.2</v>
      </c>
      <c r="X4436">
        <v>716.71</v>
      </c>
      <c r="Y4436" s="4">
        <v>1</v>
      </c>
      <c r="Z4436">
        <v>108</v>
      </c>
      <c r="AA4436" t="s">
        <v>97</v>
      </c>
    </row>
    <row r="4437" spans="1:27" x14ac:dyDescent="0.2">
      <c r="A4437" t="s">
        <v>43</v>
      </c>
      <c r="B4437">
        <v>62.5</v>
      </c>
      <c r="C4437" t="s">
        <v>51</v>
      </c>
      <c r="D4437">
        <v>6.9</v>
      </c>
      <c r="E4437" s="4">
        <v>1</v>
      </c>
      <c r="F4437" s="4">
        <v>3</v>
      </c>
      <c r="G4437" t="str">
        <f t="shared" si="138"/>
        <v>f1</v>
      </c>
      <c r="H4437" t="str">
        <f t="shared" si="139"/>
        <v>m3</v>
      </c>
      <c r="I4437" t="s">
        <v>6</v>
      </c>
      <c r="J4437">
        <v>1395</v>
      </c>
      <c r="K4437" t="s">
        <v>58</v>
      </c>
      <c r="L4437">
        <v>125</v>
      </c>
      <c r="M4437">
        <v>11.5</v>
      </c>
      <c r="N4437">
        <v>137</v>
      </c>
      <c r="O4437">
        <v>13.2</v>
      </c>
      <c r="P4437">
        <v>5</v>
      </c>
      <c r="Q4437" t="s">
        <v>9</v>
      </c>
      <c r="R4437">
        <v>1</v>
      </c>
      <c r="S4437">
        <v>6.0355000000000001E-4</v>
      </c>
      <c r="T4437">
        <v>125</v>
      </c>
      <c r="U4437">
        <v>11.5</v>
      </c>
      <c r="V4437">
        <v>137</v>
      </c>
      <c r="W4437" s="2">
        <v>13.2</v>
      </c>
      <c r="X4437">
        <v>767.31</v>
      </c>
      <c r="Y4437" s="4">
        <v>1</v>
      </c>
      <c r="Z4437">
        <v>115</v>
      </c>
      <c r="AA4437" t="s">
        <v>97</v>
      </c>
    </row>
    <row r="4438" spans="1:27" x14ac:dyDescent="0.2">
      <c r="A4438" t="s">
        <v>43</v>
      </c>
      <c r="B4438">
        <v>62.5</v>
      </c>
      <c r="C4438" t="s">
        <v>51</v>
      </c>
      <c r="D4438">
        <v>6.9</v>
      </c>
      <c r="E4438" s="4">
        <v>1</v>
      </c>
      <c r="F4438" s="4">
        <v>3</v>
      </c>
      <c r="G4438" t="str">
        <f t="shared" si="138"/>
        <v>f1</v>
      </c>
      <c r="H4438" t="str">
        <f t="shared" si="139"/>
        <v>m3</v>
      </c>
      <c r="I4438" t="s">
        <v>6</v>
      </c>
      <c r="J4438">
        <v>1396</v>
      </c>
      <c r="K4438" t="s">
        <v>58</v>
      </c>
      <c r="L4438">
        <v>125</v>
      </c>
      <c r="M4438">
        <v>11.5</v>
      </c>
      <c r="N4438">
        <v>137</v>
      </c>
      <c r="O4438">
        <v>13.2</v>
      </c>
      <c r="P4438">
        <v>5</v>
      </c>
      <c r="Q4438" t="s">
        <v>5</v>
      </c>
      <c r="R4438">
        <v>0</v>
      </c>
      <c r="S4438">
        <v>6.0355000000000001E-4</v>
      </c>
      <c r="T4438">
        <v>125</v>
      </c>
      <c r="U4438">
        <v>11.5</v>
      </c>
      <c r="V4438">
        <v>137</v>
      </c>
      <c r="W4438" s="2">
        <v>13.2</v>
      </c>
      <c r="Y4438" s="4">
        <v>0</v>
      </c>
      <c r="AA4438" t="s">
        <v>97</v>
      </c>
    </row>
    <row r="4439" spans="1:27" x14ac:dyDescent="0.2">
      <c r="A4439" t="s">
        <v>43</v>
      </c>
      <c r="B4439">
        <v>62.5</v>
      </c>
      <c r="C4439" t="s">
        <v>51</v>
      </c>
      <c r="D4439">
        <v>6.9</v>
      </c>
      <c r="E4439" s="4">
        <v>1</v>
      </c>
      <c r="F4439" s="4">
        <v>3</v>
      </c>
      <c r="G4439" t="str">
        <f t="shared" si="138"/>
        <v>f1</v>
      </c>
      <c r="H4439" t="str">
        <f t="shared" si="139"/>
        <v>m3</v>
      </c>
      <c r="I4439" t="s">
        <v>6</v>
      </c>
      <c r="J4439">
        <v>1397</v>
      </c>
      <c r="K4439" t="s">
        <v>58</v>
      </c>
      <c r="L4439">
        <v>125</v>
      </c>
      <c r="M4439">
        <v>11.5</v>
      </c>
      <c r="N4439">
        <v>137</v>
      </c>
      <c r="O4439">
        <v>13.2</v>
      </c>
      <c r="P4439">
        <v>5</v>
      </c>
      <c r="Q4439" t="s">
        <v>13</v>
      </c>
      <c r="R4439">
        <v>1</v>
      </c>
      <c r="S4439">
        <v>6.0355000000000001E-4</v>
      </c>
      <c r="T4439">
        <v>125</v>
      </c>
      <c r="U4439">
        <v>11.5</v>
      </c>
      <c r="V4439">
        <v>137</v>
      </c>
      <c r="W4439" s="2">
        <v>13.2</v>
      </c>
      <c r="X4439">
        <v>681.48</v>
      </c>
      <c r="Y4439" s="4">
        <v>1</v>
      </c>
      <c r="Z4439">
        <v>103</v>
      </c>
      <c r="AA4439" t="s">
        <v>97</v>
      </c>
    </row>
    <row r="4440" spans="1:27" x14ac:dyDescent="0.2">
      <c r="A4440" t="s">
        <v>43</v>
      </c>
      <c r="B4440">
        <v>62.5</v>
      </c>
      <c r="C4440" t="s">
        <v>51</v>
      </c>
      <c r="D4440">
        <v>6.9</v>
      </c>
      <c r="E4440" s="4">
        <v>1</v>
      </c>
      <c r="F4440" s="4">
        <v>3</v>
      </c>
      <c r="G4440" t="str">
        <f t="shared" si="138"/>
        <v>f1</v>
      </c>
      <c r="H4440" t="str">
        <f t="shared" si="139"/>
        <v>m3</v>
      </c>
      <c r="I4440" t="s">
        <v>6</v>
      </c>
      <c r="J4440">
        <v>1398</v>
      </c>
      <c r="K4440" t="s">
        <v>58</v>
      </c>
      <c r="L4440">
        <v>125</v>
      </c>
      <c r="M4440">
        <v>11.5</v>
      </c>
      <c r="N4440">
        <v>137</v>
      </c>
      <c r="O4440">
        <v>13.2</v>
      </c>
      <c r="P4440">
        <v>5</v>
      </c>
      <c r="Q4440" t="s">
        <v>14</v>
      </c>
      <c r="R4440">
        <v>1</v>
      </c>
      <c r="S4440">
        <v>6.0355000000000001E-4</v>
      </c>
      <c r="T4440">
        <v>125</v>
      </c>
      <c r="U4440">
        <v>11.5</v>
      </c>
      <c r="V4440">
        <v>137</v>
      </c>
      <c r="W4440" s="2">
        <v>13.2</v>
      </c>
      <c r="X4440">
        <v>674.14</v>
      </c>
      <c r="Y4440" s="4">
        <v>1</v>
      </c>
      <c r="Z4440">
        <v>102</v>
      </c>
      <c r="AA4440" t="s">
        <v>97</v>
      </c>
    </row>
    <row r="4441" spans="1:27" x14ac:dyDescent="0.2">
      <c r="A4441" t="s">
        <v>43</v>
      </c>
      <c r="B4441">
        <v>62.5</v>
      </c>
      <c r="C4441" t="s">
        <v>51</v>
      </c>
      <c r="D4441">
        <v>6.9</v>
      </c>
      <c r="E4441" s="4">
        <v>1</v>
      </c>
      <c r="F4441" s="4">
        <v>3</v>
      </c>
      <c r="G4441" t="str">
        <f t="shared" si="138"/>
        <v>f1</v>
      </c>
      <c r="H4441" t="str">
        <f t="shared" si="139"/>
        <v>m3</v>
      </c>
      <c r="I4441" t="s">
        <v>6</v>
      </c>
      <c r="J4441">
        <v>1399</v>
      </c>
      <c r="K4441" t="s">
        <v>58</v>
      </c>
      <c r="L4441">
        <v>125</v>
      </c>
      <c r="M4441">
        <v>11.5</v>
      </c>
      <c r="N4441">
        <v>137</v>
      </c>
      <c r="O4441">
        <v>13.2</v>
      </c>
      <c r="P4441">
        <v>5</v>
      </c>
      <c r="Q4441" t="s">
        <v>19</v>
      </c>
      <c r="R4441">
        <v>1</v>
      </c>
      <c r="S4441">
        <v>6.0355000000000001E-4</v>
      </c>
      <c r="T4441">
        <v>125</v>
      </c>
      <c r="U4441">
        <v>11.5</v>
      </c>
      <c r="V4441">
        <v>137</v>
      </c>
      <c r="W4441" s="2">
        <v>13.2</v>
      </c>
      <c r="X4441">
        <v>738.36</v>
      </c>
      <c r="Y4441" s="4">
        <v>1</v>
      </c>
      <c r="Z4441">
        <v>111</v>
      </c>
      <c r="AA4441" t="s">
        <v>97</v>
      </c>
    </row>
    <row r="4442" spans="1:27" x14ac:dyDescent="0.2">
      <c r="A4442" t="s">
        <v>43</v>
      </c>
      <c r="B4442">
        <v>62.5</v>
      </c>
      <c r="C4442" t="s">
        <v>51</v>
      </c>
      <c r="D4442">
        <v>6.9</v>
      </c>
      <c r="E4442" s="4">
        <v>1</v>
      </c>
      <c r="F4442" s="4">
        <v>3</v>
      </c>
      <c r="G4442" t="str">
        <f t="shared" si="138"/>
        <v>f1</v>
      </c>
      <c r="H4442" t="str">
        <f t="shared" si="139"/>
        <v>m3</v>
      </c>
      <c r="I4442" t="s">
        <v>6</v>
      </c>
      <c r="J4442">
        <v>1400</v>
      </c>
      <c r="K4442" t="s">
        <v>58</v>
      </c>
      <c r="L4442">
        <v>125</v>
      </c>
      <c r="M4442">
        <v>11.5</v>
      </c>
      <c r="N4442">
        <v>137</v>
      </c>
      <c r="O4442">
        <v>13.2</v>
      </c>
      <c r="P4442">
        <v>5</v>
      </c>
      <c r="Q4442" t="s">
        <v>20</v>
      </c>
      <c r="R4442">
        <v>1</v>
      </c>
      <c r="S4442">
        <v>6.0355000000000001E-4</v>
      </c>
      <c r="T4442">
        <v>125</v>
      </c>
      <c r="U4442">
        <v>11.5</v>
      </c>
      <c r="V4442">
        <v>137</v>
      </c>
      <c r="W4442" s="2">
        <v>13.2</v>
      </c>
      <c r="X4442">
        <v>825.75</v>
      </c>
      <c r="Y4442" s="4">
        <v>1</v>
      </c>
      <c r="Z4442">
        <v>123</v>
      </c>
      <c r="AA4442" t="s">
        <v>97</v>
      </c>
    </row>
    <row r="4443" spans="1:27" x14ac:dyDescent="0.2">
      <c r="A4443" t="s">
        <v>43</v>
      </c>
      <c r="B4443">
        <v>62.5</v>
      </c>
      <c r="C4443" t="s">
        <v>51</v>
      </c>
      <c r="D4443">
        <v>6.9</v>
      </c>
      <c r="E4443" s="4">
        <v>1</v>
      </c>
      <c r="F4443" s="4">
        <v>3</v>
      </c>
      <c r="G4443" t="str">
        <f t="shared" si="138"/>
        <v>f1</v>
      </c>
      <c r="H4443" t="str">
        <f t="shared" si="139"/>
        <v>m3</v>
      </c>
      <c r="I4443" t="s">
        <v>6</v>
      </c>
      <c r="J4443">
        <v>1401</v>
      </c>
      <c r="K4443" t="s">
        <v>58</v>
      </c>
      <c r="L4443">
        <v>125</v>
      </c>
      <c r="M4443">
        <v>11.5</v>
      </c>
      <c r="N4443">
        <v>137</v>
      </c>
      <c r="O4443">
        <v>13.2</v>
      </c>
      <c r="P4443">
        <v>5</v>
      </c>
      <c r="Q4443" t="s">
        <v>21</v>
      </c>
      <c r="R4443">
        <v>1</v>
      </c>
      <c r="S4443">
        <v>6.0355000000000001E-4</v>
      </c>
      <c r="T4443">
        <v>125</v>
      </c>
      <c r="U4443">
        <v>11.5</v>
      </c>
      <c r="V4443">
        <v>137</v>
      </c>
      <c r="W4443" s="2">
        <v>13.2</v>
      </c>
      <c r="X4443">
        <v>934.48</v>
      </c>
      <c r="Y4443" s="4">
        <v>1</v>
      </c>
      <c r="Z4443">
        <v>138</v>
      </c>
      <c r="AA4443" t="s">
        <v>97</v>
      </c>
    </row>
    <row r="4444" spans="1:27" x14ac:dyDescent="0.2">
      <c r="A4444" t="s">
        <v>43</v>
      </c>
      <c r="B4444">
        <v>62.5</v>
      </c>
      <c r="C4444" t="s">
        <v>51</v>
      </c>
      <c r="D4444">
        <v>6.9</v>
      </c>
      <c r="E4444" s="4">
        <v>1</v>
      </c>
      <c r="F4444" s="4">
        <v>3</v>
      </c>
      <c r="G4444" t="str">
        <f t="shared" si="138"/>
        <v>f1</v>
      </c>
      <c r="H4444" t="str">
        <f t="shared" si="139"/>
        <v>m3</v>
      </c>
      <c r="I4444" t="s">
        <v>6</v>
      </c>
      <c r="J4444">
        <v>1402</v>
      </c>
      <c r="K4444" t="s">
        <v>58</v>
      </c>
      <c r="L4444">
        <v>125</v>
      </c>
      <c r="M4444">
        <v>11.5</v>
      </c>
      <c r="N4444">
        <v>137</v>
      </c>
      <c r="O4444">
        <v>13.2</v>
      </c>
      <c r="P4444">
        <v>5</v>
      </c>
      <c r="Q4444" t="s">
        <v>25</v>
      </c>
      <c r="R4444">
        <v>0</v>
      </c>
      <c r="S4444">
        <v>6.0355000000000001E-4</v>
      </c>
      <c r="T4444">
        <v>125</v>
      </c>
      <c r="U4444">
        <v>11.5</v>
      </c>
      <c r="V4444">
        <v>137</v>
      </c>
      <c r="W4444" s="2">
        <v>13.2</v>
      </c>
      <c r="Y4444" s="4">
        <v>0</v>
      </c>
      <c r="AA4444" t="s">
        <v>97</v>
      </c>
    </row>
    <row r="4445" spans="1:27" x14ac:dyDescent="0.2">
      <c r="A4445" t="s">
        <v>43</v>
      </c>
      <c r="B4445">
        <v>62.5</v>
      </c>
      <c r="C4445" t="s">
        <v>51</v>
      </c>
      <c r="D4445">
        <v>6.9</v>
      </c>
      <c r="E4445" s="4">
        <v>1</v>
      </c>
      <c r="F4445" s="4">
        <v>3</v>
      </c>
      <c r="G4445" t="str">
        <f t="shared" si="138"/>
        <v>f1</v>
      </c>
      <c r="H4445" t="str">
        <f t="shared" si="139"/>
        <v>m3</v>
      </c>
      <c r="I4445" t="s">
        <v>6</v>
      </c>
      <c r="J4445">
        <v>1403</v>
      </c>
      <c r="K4445" t="s">
        <v>58</v>
      </c>
      <c r="L4445">
        <v>125</v>
      </c>
      <c r="M4445">
        <v>11.5</v>
      </c>
      <c r="N4445">
        <v>137</v>
      </c>
      <c r="O4445">
        <v>13.2</v>
      </c>
      <c r="P4445">
        <v>5</v>
      </c>
      <c r="Q4445" t="s">
        <v>26</v>
      </c>
      <c r="R4445">
        <v>1</v>
      </c>
      <c r="S4445">
        <v>6.0355000000000001E-4</v>
      </c>
      <c r="T4445">
        <v>125</v>
      </c>
      <c r="U4445">
        <v>11.5</v>
      </c>
      <c r="V4445">
        <v>137</v>
      </c>
      <c r="W4445" s="2">
        <v>13.2</v>
      </c>
      <c r="X4445">
        <v>796.55</v>
      </c>
      <c r="Y4445" s="4">
        <v>1</v>
      </c>
      <c r="Z4445">
        <v>119</v>
      </c>
      <c r="AA4445" t="s">
        <v>97</v>
      </c>
    </row>
    <row r="4446" spans="1:27" x14ac:dyDescent="0.2">
      <c r="A4446" t="s">
        <v>43</v>
      </c>
      <c r="B4446">
        <v>62.5</v>
      </c>
      <c r="C4446" t="s">
        <v>51</v>
      </c>
      <c r="D4446">
        <v>6.9</v>
      </c>
      <c r="E4446" s="4">
        <v>1</v>
      </c>
      <c r="F4446" s="4">
        <v>3</v>
      </c>
      <c r="G4446" t="str">
        <f t="shared" si="138"/>
        <v>f1</v>
      </c>
      <c r="H4446" t="str">
        <f t="shared" si="139"/>
        <v>m3</v>
      </c>
      <c r="I4446" t="s">
        <v>6</v>
      </c>
      <c r="J4446">
        <v>1404</v>
      </c>
      <c r="K4446" t="s">
        <v>58</v>
      </c>
      <c r="L4446">
        <v>125</v>
      </c>
      <c r="M4446">
        <v>11.5</v>
      </c>
      <c r="N4446">
        <v>137</v>
      </c>
      <c r="O4446">
        <v>13.2</v>
      </c>
      <c r="P4446">
        <v>5</v>
      </c>
      <c r="Q4446" t="s">
        <v>27</v>
      </c>
      <c r="R4446">
        <v>0</v>
      </c>
      <c r="S4446">
        <v>6.0355000000000001E-4</v>
      </c>
      <c r="T4446">
        <v>125</v>
      </c>
      <c r="U4446">
        <v>11.5</v>
      </c>
      <c r="V4446">
        <v>137</v>
      </c>
      <c r="W4446" s="2">
        <v>13.2</v>
      </c>
      <c r="Y4446" s="4">
        <v>0</v>
      </c>
      <c r="AA4446" t="s">
        <v>97</v>
      </c>
    </row>
    <row r="4447" spans="1:27" x14ac:dyDescent="0.2">
      <c r="A4447" t="s">
        <v>43</v>
      </c>
      <c r="B4447">
        <v>62.5</v>
      </c>
      <c r="C4447" t="s">
        <v>51</v>
      </c>
      <c r="D4447">
        <v>6.9</v>
      </c>
      <c r="E4447" s="4">
        <v>1</v>
      </c>
      <c r="F4447" s="4">
        <v>4</v>
      </c>
      <c r="G4447" t="str">
        <f t="shared" si="138"/>
        <v>f1</v>
      </c>
      <c r="H4447" t="str">
        <f t="shared" si="139"/>
        <v>m4</v>
      </c>
      <c r="I4447" t="s">
        <v>6</v>
      </c>
      <c r="J4447">
        <v>1405</v>
      </c>
      <c r="K4447" t="s">
        <v>59</v>
      </c>
      <c r="L4447">
        <v>125</v>
      </c>
      <c r="M4447">
        <v>11.5</v>
      </c>
      <c r="N4447">
        <v>140</v>
      </c>
      <c r="O4447">
        <v>12</v>
      </c>
      <c r="P4447">
        <v>1</v>
      </c>
      <c r="Q4447" t="s">
        <v>10</v>
      </c>
      <c r="R4447">
        <v>1</v>
      </c>
      <c r="S4447">
        <v>6.0355000000000001E-4</v>
      </c>
      <c r="T4447">
        <v>125</v>
      </c>
      <c r="U4447">
        <v>11.5</v>
      </c>
      <c r="V4447">
        <v>140</v>
      </c>
      <c r="W4447" s="2">
        <v>12</v>
      </c>
      <c r="X4447">
        <v>760.11</v>
      </c>
      <c r="Y4447" s="4">
        <v>1</v>
      </c>
      <c r="Z4447">
        <v>114</v>
      </c>
      <c r="AA4447" t="s">
        <v>97</v>
      </c>
    </row>
    <row r="4448" spans="1:27" x14ac:dyDescent="0.2">
      <c r="A4448" t="s">
        <v>43</v>
      </c>
      <c r="B4448">
        <v>62.5</v>
      </c>
      <c r="C4448" t="s">
        <v>51</v>
      </c>
      <c r="D4448">
        <v>6.9</v>
      </c>
      <c r="E4448" s="4">
        <v>1</v>
      </c>
      <c r="F4448" s="4">
        <v>4</v>
      </c>
      <c r="G4448" t="str">
        <f t="shared" si="138"/>
        <v>f1</v>
      </c>
      <c r="H4448" t="str">
        <f t="shared" si="139"/>
        <v>m4</v>
      </c>
      <c r="I4448" t="s">
        <v>6</v>
      </c>
      <c r="J4448">
        <v>1406</v>
      </c>
      <c r="K4448" t="s">
        <v>59</v>
      </c>
      <c r="L4448">
        <v>125</v>
      </c>
      <c r="M4448">
        <v>11.5</v>
      </c>
      <c r="N4448">
        <v>140</v>
      </c>
      <c r="O4448">
        <v>12</v>
      </c>
      <c r="P4448">
        <v>1</v>
      </c>
      <c r="Q4448" t="s">
        <v>11</v>
      </c>
      <c r="R4448">
        <v>1</v>
      </c>
      <c r="S4448">
        <v>6.0355000000000001E-4</v>
      </c>
      <c r="T4448">
        <v>125</v>
      </c>
      <c r="U4448">
        <v>11.5</v>
      </c>
      <c r="V4448">
        <v>140</v>
      </c>
      <c r="W4448" s="2">
        <v>12</v>
      </c>
      <c r="X4448">
        <v>890.54</v>
      </c>
      <c r="Y4448" s="4">
        <v>1</v>
      </c>
      <c r="Z4448">
        <v>132</v>
      </c>
      <c r="AA4448" t="s">
        <v>97</v>
      </c>
    </row>
    <row r="4449" spans="1:27" x14ac:dyDescent="0.2">
      <c r="A4449" t="s">
        <v>43</v>
      </c>
      <c r="B4449">
        <v>62.5</v>
      </c>
      <c r="C4449" t="s">
        <v>51</v>
      </c>
      <c r="D4449">
        <v>6.9</v>
      </c>
      <c r="E4449" s="4">
        <v>1</v>
      </c>
      <c r="F4449" s="4">
        <v>4</v>
      </c>
      <c r="G4449" t="str">
        <f t="shared" si="138"/>
        <v>f1</v>
      </c>
      <c r="H4449" t="str">
        <f t="shared" si="139"/>
        <v>m4</v>
      </c>
      <c r="I4449" t="s">
        <v>6</v>
      </c>
      <c r="J4449">
        <v>1407</v>
      </c>
      <c r="K4449" t="s">
        <v>59</v>
      </c>
      <c r="L4449">
        <v>125</v>
      </c>
      <c r="M4449">
        <v>11.5</v>
      </c>
      <c r="N4449">
        <v>140</v>
      </c>
      <c r="O4449">
        <v>12</v>
      </c>
      <c r="P4449">
        <v>1</v>
      </c>
      <c r="Q4449" t="s">
        <v>12</v>
      </c>
      <c r="R4449">
        <v>1</v>
      </c>
      <c r="S4449">
        <v>6.0355000000000001E-4</v>
      </c>
      <c r="T4449">
        <v>125</v>
      </c>
      <c r="U4449">
        <v>11.5</v>
      </c>
      <c r="V4449">
        <v>140</v>
      </c>
      <c r="W4449" s="2">
        <v>12</v>
      </c>
      <c r="X4449">
        <v>956.88</v>
      </c>
      <c r="Y4449" s="4">
        <v>1</v>
      </c>
      <c r="Z4449">
        <v>141</v>
      </c>
      <c r="AA4449" t="s">
        <v>97</v>
      </c>
    </row>
    <row r="4450" spans="1:27" x14ac:dyDescent="0.2">
      <c r="A4450" t="s">
        <v>43</v>
      </c>
      <c r="B4450">
        <v>62.5</v>
      </c>
      <c r="C4450" t="s">
        <v>51</v>
      </c>
      <c r="D4450">
        <v>6.9</v>
      </c>
      <c r="E4450" s="4">
        <v>1</v>
      </c>
      <c r="F4450" s="4">
        <v>4</v>
      </c>
      <c r="G4450" t="str">
        <f t="shared" si="138"/>
        <v>f1</v>
      </c>
      <c r="H4450" t="str">
        <f t="shared" si="139"/>
        <v>m4</v>
      </c>
      <c r="I4450" t="s">
        <v>6</v>
      </c>
      <c r="J4450">
        <v>1408</v>
      </c>
      <c r="K4450" t="s">
        <v>59</v>
      </c>
      <c r="L4450">
        <v>125</v>
      </c>
      <c r="M4450">
        <v>11.5</v>
      </c>
      <c r="N4450">
        <v>140</v>
      </c>
      <c r="O4450">
        <v>12</v>
      </c>
      <c r="P4450">
        <v>1</v>
      </c>
      <c r="Q4450" t="s">
        <v>15</v>
      </c>
      <c r="R4450">
        <v>1</v>
      </c>
      <c r="S4450">
        <v>6.0355000000000001E-4</v>
      </c>
      <c r="T4450">
        <v>125</v>
      </c>
      <c r="U4450">
        <v>11.5</v>
      </c>
      <c r="V4450">
        <v>140</v>
      </c>
      <c r="W4450" s="2">
        <v>12</v>
      </c>
      <c r="X4450">
        <v>745.56</v>
      </c>
      <c r="Y4450" s="4">
        <v>1</v>
      </c>
      <c r="Z4450">
        <v>112</v>
      </c>
      <c r="AA4450" t="s">
        <v>97</v>
      </c>
    </row>
    <row r="4451" spans="1:27" x14ac:dyDescent="0.2">
      <c r="A4451" t="s">
        <v>43</v>
      </c>
      <c r="B4451">
        <v>62.5</v>
      </c>
      <c r="C4451" t="s">
        <v>51</v>
      </c>
      <c r="D4451">
        <v>6.9</v>
      </c>
      <c r="E4451" s="4">
        <v>1</v>
      </c>
      <c r="F4451" s="4">
        <v>4</v>
      </c>
      <c r="G4451" t="str">
        <f t="shared" si="138"/>
        <v>f1</v>
      </c>
      <c r="H4451" t="str">
        <f t="shared" si="139"/>
        <v>m4</v>
      </c>
      <c r="I4451" t="s">
        <v>6</v>
      </c>
      <c r="J4451">
        <v>1409</v>
      </c>
      <c r="K4451" t="s">
        <v>59</v>
      </c>
      <c r="L4451">
        <v>125</v>
      </c>
      <c r="M4451">
        <v>11.5</v>
      </c>
      <c r="N4451">
        <v>140</v>
      </c>
      <c r="O4451">
        <v>12</v>
      </c>
      <c r="P4451">
        <v>1</v>
      </c>
      <c r="Q4451" t="s">
        <v>16</v>
      </c>
      <c r="R4451">
        <v>1</v>
      </c>
      <c r="S4451">
        <v>6.0355000000000001E-4</v>
      </c>
      <c r="T4451">
        <v>125</v>
      </c>
      <c r="U4451">
        <v>11.5</v>
      </c>
      <c r="V4451">
        <v>140</v>
      </c>
      <c r="W4451" s="2">
        <v>12</v>
      </c>
      <c r="X4451">
        <v>767.31</v>
      </c>
      <c r="Y4451" s="4">
        <v>1</v>
      </c>
      <c r="Z4451">
        <v>115</v>
      </c>
      <c r="AA4451" t="s">
        <v>97</v>
      </c>
    </row>
    <row r="4452" spans="1:27" x14ac:dyDescent="0.2">
      <c r="A4452" t="s">
        <v>43</v>
      </c>
      <c r="B4452">
        <v>62.5</v>
      </c>
      <c r="C4452" t="s">
        <v>51</v>
      </c>
      <c r="D4452">
        <v>6.9</v>
      </c>
      <c r="E4452" s="4">
        <v>1</v>
      </c>
      <c r="F4452" s="4">
        <v>4</v>
      </c>
      <c r="G4452" t="str">
        <f t="shared" si="138"/>
        <v>f1</v>
      </c>
      <c r="H4452" t="str">
        <f t="shared" si="139"/>
        <v>m4</v>
      </c>
      <c r="I4452" t="s">
        <v>6</v>
      </c>
      <c r="J4452">
        <v>1410</v>
      </c>
      <c r="K4452" t="s">
        <v>59</v>
      </c>
      <c r="L4452">
        <v>125</v>
      </c>
      <c r="M4452">
        <v>11.5</v>
      </c>
      <c r="N4452">
        <v>140</v>
      </c>
      <c r="O4452">
        <v>12</v>
      </c>
      <c r="P4452">
        <v>1</v>
      </c>
      <c r="Q4452" t="s">
        <v>17</v>
      </c>
      <c r="R4452">
        <v>1</v>
      </c>
      <c r="S4452">
        <v>6.0355000000000001E-4</v>
      </c>
      <c r="T4452">
        <v>125</v>
      </c>
      <c r="U4452">
        <v>11.5</v>
      </c>
      <c r="V4452">
        <v>140</v>
      </c>
      <c r="W4452" s="2">
        <v>12</v>
      </c>
      <c r="X4452">
        <v>738.36</v>
      </c>
      <c r="Y4452" s="4">
        <v>1</v>
      </c>
      <c r="Z4452">
        <v>111</v>
      </c>
      <c r="AA4452" t="s">
        <v>97</v>
      </c>
    </row>
    <row r="4453" spans="1:27" x14ac:dyDescent="0.2">
      <c r="A4453" t="s">
        <v>43</v>
      </c>
      <c r="B4453">
        <v>62.5</v>
      </c>
      <c r="C4453" t="s">
        <v>51</v>
      </c>
      <c r="D4453">
        <v>6.9</v>
      </c>
      <c r="E4453" s="4">
        <v>1</v>
      </c>
      <c r="F4453" s="4">
        <v>4</v>
      </c>
      <c r="G4453" t="str">
        <f t="shared" si="138"/>
        <v>f1</v>
      </c>
      <c r="H4453" t="str">
        <f t="shared" si="139"/>
        <v>m4</v>
      </c>
      <c r="I4453" t="s">
        <v>6</v>
      </c>
      <c r="J4453">
        <v>1411</v>
      </c>
      <c r="K4453" t="s">
        <v>59</v>
      </c>
      <c r="L4453">
        <v>125</v>
      </c>
      <c r="M4453">
        <v>11.5</v>
      </c>
      <c r="N4453">
        <v>140</v>
      </c>
      <c r="O4453">
        <v>12</v>
      </c>
      <c r="P4453">
        <v>1</v>
      </c>
      <c r="Q4453" t="s">
        <v>22</v>
      </c>
      <c r="R4453">
        <v>1</v>
      </c>
      <c r="S4453">
        <v>6.0355000000000001E-4</v>
      </c>
      <c r="T4453">
        <v>125</v>
      </c>
      <c r="U4453">
        <v>11.5</v>
      </c>
      <c r="V4453">
        <v>140</v>
      </c>
      <c r="W4453" s="2">
        <v>12</v>
      </c>
      <c r="X4453">
        <v>760.11</v>
      </c>
      <c r="Y4453" s="4">
        <v>1</v>
      </c>
      <c r="Z4453">
        <v>114</v>
      </c>
      <c r="AA4453" t="s">
        <v>97</v>
      </c>
    </row>
    <row r="4454" spans="1:27" x14ac:dyDescent="0.2">
      <c r="A4454" t="s">
        <v>43</v>
      </c>
      <c r="B4454">
        <v>62.5</v>
      </c>
      <c r="C4454" t="s">
        <v>51</v>
      </c>
      <c r="D4454">
        <v>6.9</v>
      </c>
      <c r="E4454" s="4">
        <v>1</v>
      </c>
      <c r="F4454" s="4">
        <v>4</v>
      </c>
      <c r="G4454" t="str">
        <f t="shared" si="138"/>
        <v>f1</v>
      </c>
      <c r="H4454" t="str">
        <f t="shared" si="139"/>
        <v>m4</v>
      </c>
      <c r="I4454" t="s">
        <v>6</v>
      </c>
      <c r="J4454">
        <v>1412</v>
      </c>
      <c r="K4454" t="s">
        <v>59</v>
      </c>
      <c r="L4454">
        <v>125</v>
      </c>
      <c r="M4454">
        <v>11.5</v>
      </c>
      <c r="N4454">
        <v>140</v>
      </c>
      <c r="O4454">
        <v>12</v>
      </c>
      <c r="P4454">
        <v>1</v>
      </c>
      <c r="Q4454" t="s">
        <v>23</v>
      </c>
      <c r="R4454">
        <v>0</v>
      </c>
      <c r="S4454">
        <v>6.0355000000000001E-4</v>
      </c>
      <c r="T4454">
        <v>125</v>
      </c>
      <c r="U4454">
        <v>11.5</v>
      </c>
      <c r="V4454">
        <v>140</v>
      </c>
      <c r="W4454" s="2">
        <v>12</v>
      </c>
      <c r="Y4454" s="4">
        <v>0</v>
      </c>
      <c r="AA4454" t="s">
        <v>97</v>
      </c>
    </row>
    <row r="4455" spans="1:27" x14ac:dyDescent="0.2">
      <c r="A4455" t="s">
        <v>43</v>
      </c>
      <c r="B4455">
        <v>62.5</v>
      </c>
      <c r="C4455" t="s">
        <v>51</v>
      </c>
      <c r="D4455">
        <v>6.9</v>
      </c>
      <c r="E4455" s="4">
        <v>1</v>
      </c>
      <c r="F4455" s="4">
        <v>4</v>
      </c>
      <c r="G4455" t="str">
        <f t="shared" si="138"/>
        <v>f1</v>
      </c>
      <c r="H4455" t="str">
        <f t="shared" si="139"/>
        <v>m4</v>
      </c>
      <c r="I4455" t="s">
        <v>6</v>
      </c>
      <c r="J4455">
        <v>1413</v>
      </c>
      <c r="K4455" t="s">
        <v>59</v>
      </c>
      <c r="L4455">
        <v>125</v>
      </c>
      <c r="M4455">
        <v>11.5</v>
      </c>
      <c r="N4455">
        <v>140</v>
      </c>
      <c r="O4455">
        <v>12</v>
      </c>
      <c r="P4455">
        <v>1</v>
      </c>
      <c r="Q4455" t="s">
        <v>24</v>
      </c>
      <c r="R4455">
        <v>1</v>
      </c>
      <c r="S4455">
        <v>6.0355000000000001E-4</v>
      </c>
      <c r="T4455">
        <v>125</v>
      </c>
      <c r="U4455">
        <v>11.5</v>
      </c>
      <c r="V4455">
        <v>140</v>
      </c>
      <c r="W4455" s="2">
        <v>12</v>
      </c>
      <c r="X4455">
        <v>752.9</v>
      </c>
      <c r="Y4455" s="4">
        <v>1</v>
      </c>
      <c r="Z4455">
        <v>113</v>
      </c>
      <c r="AA4455" t="s">
        <v>97</v>
      </c>
    </row>
    <row r="4456" spans="1:27" x14ac:dyDescent="0.2">
      <c r="A4456" t="s">
        <v>43</v>
      </c>
      <c r="B4456">
        <v>62.5</v>
      </c>
      <c r="C4456" t="s">
        <v>51</v>
      </c>
      <c r="D4456">
        <v>6.9</v>
      </c>
      <c r="E4456" s="4">
        <v>1</v>
      </c>
      <c r="F4456" s="4">
        <v>4</v>
      </c>
      <c r="G4456" t="str">
        <f t="shared" si="138"/>
        <v>f1</v>
      </c>
      <c r="H4456" t="str">
        <f t="shared" si="139"/>
        <v>m4</v>
      </c>
      <c r="I4456" t="s">
        <v>6</v>
      </c>
      <c r="J4456">
        <v>1414</v>
      </c>
      <c r="K4456" t="s">
        <v>59</v>
      </c>
      <c r="L4456">
        <v>125</v>
      </c>
      <c r="M4456">
        <v>11.5</v>
      </c>
      <c r="N4456">
        <v>140</v>
      </c>
      <c r="O4456">
        <v>12</v>
      </c>
      <c r="P4456">
        <v>1</v>
      </c>
      <c r="Q4456" t="s">
        <v>28</v>
      </c>
      <c r="R4456">
        <v>1</v>
      </c>
      <c r="S4456">
        <v>6.0355000000000001E-4</v>
      </c>
      <c r="T4456">
        <v>125</v>
      </c>
      <c r="U4456">
        <v>11.5</v>
      </c>
      <c r="V4456">
        <v>140</v>
      </c>
      <c r="W4456" s="2">
        <v>12</v>
      </c>
      <c r="X4456">
        <v>695.79</v>
      </c>
      <c r="Y4456" s="4">
        <v>1</v>
      </c>
      <c r="Z4456">
        <v>105</v>
      </c>
      <c r="AA4456" t="s">
        <v>97</v>
      </c>
    </row>
    <row r="4457" spans="1:27" x14ac:dyDescent="0.2">
      <c r="A4457" t="s">
        <v>43</v>
      </c>
      <c r="B4457">
        <v>62.5</v>
      </c>
      <c r="C4457" t="s">
        <v>51</v>
      </c>
      <c r="D4457">
        <v>6.9</v>
      </c>
      <c r="E4457" s="4">
        <v>1</v>
      </c>
      <c r="F4457" s="4">
        <v>4</v>
      </c>
      <c r="G4457" t="str">
        <f t="shared" si="138"/>
        <v>f1</v>
      </c>
      <c r="H4457" t="str">
        <f t="shared" si="139"/>
        <v>m4</v>
      </c>
      <c r="I4457" t="s">
        <v>6</v>
      </c>
      <c r="J4457">
        <v>1415</v>
      </c>
      <c r="K4457" t="s">
        <v>59</v>
      </c>
      <c r="L4457">
        <v>125</v>
      </c>
      <c r="M4457">
        <v>11.5</v>
      </c>
      <c r="N4457">
        <v>140</v>
      </c>
      <c r="O4457">
        <v>12</v>
      </c>
      <c r="P4457">
        <v>1</v>
      </c>
      <c r="Q4457" t="s">
        <v>29</v>
      </c>
      <c r="R4457">
        <v>0</v>
      </c>
      <c r="S4457">
        <v>6.0355000000000001E-4</v>
      </c>
      <c r="T4457">
        <v>125</v>
      </c>
      <c r="U4457">
        <v>11.5</v>
      </c>
      <c r="V4457">
        <v>140</v>
      </c>
      <c r="W4457" s="2">
        <v>12</v>
      </c>
      <c r="Y4457" s="4">
        <v>0</v>
      </c>
      <c r="AA4457" t="s">
        <v>97</v>
      </c>
    </row>
    <row r="4458" spans="1:27" x14ac:dyDescent="0.2">
      <c r="A4458" t="s">
        <v>43</v>
      </c>
      <c r="B4458">
        <v>62.5</v>
      </c>
      <c r="C4458" t="s">
        <v>51</v>
      </c>
      <c r="D4458">
        <v>6.9</v>
      </c>
      <c r="E4458" s="4">
        <v>1</v>
      </c>
      <c r="F4458" s="4">
        <v>4</v>
      </c>
      <c r="G4458" t="str">
        <f t="shared" si="138"/>
        <v>f1</v>
      </c>
      <c r="H4458" t="str">
        <f t="shared" si="139"/>
        <v>m4</v>
      </c>
      <c r="I4458" t="s">
        <v>6</v>
      </c>
      <c r="J4458">
        <v>1416</v>
      </c>
      <c r="K4458" t="s">
        <v>59</v>
      </c>
      <c r="L4458">
        <v>125</v>
      </c>
      <c r="M4458">
        <v>11.5</v>
      </c>
      <c r="N4458">
        <v>140</v>
      </c>
      <c r="O4458">
        <v>12</v>
      </c>
      <c r="P4458">
        <v>1</v>
      </c>
      <c r="Q4458" t="s">
        <v>30</v>
      </c>
      <c r="R4458">
        <v>1</v>
      </c>
      <c r="S4458">
        <v>6.0355000000000001E-4</v>
      </c>
      <c r="T4458">
        <v>125</v>
      </c>
      <c r="U4458">
        <v>11.5</v>
      </c>
      <c r="V4458">
        <v>140</v>
      </c>
      <c r="W4458" s="2">
        <v>12</v>
      </c>
      <c r="X4458">
        <v>709.8</v>
      </c>
      <c r="Y4458" s="4">
        <v>1</v>
      </c>
      <c r="Z4458">
        <v>107</v>
      </c>
      <c r="AA4458" t="s">
        <v>97</v>
      </c>
    </row>
    <row r="4459" spans="1:27" x14ac:dyDescent="0.2">
      <c r="A4459" t="s">
        <v>43</v>
      </c>
      <c r="B4459">
        <v>62.5</v>
      </c>
      <c r="C4459" t="s">
        <v>51</v>
      </c>
      <c r="D4459">
        <v>6.9</v>
      </c>
      <c r="E4459" s="4">
        <v>1</v>
      </c>
      <c r="F4459" s="4">
        <v>4</v>
      </c>
      <c r="G4459" t="str">
        <f t="shared" si="138"/>
        <v>f1</v>
      </c>
      <c r="H4459" t="str">
        <f t="shared" si="139"/>
        <v>m4</v>
      </c>
      <c r="I4459" t="s">
        <v>6</v>
      </c>
      <c r="J4459">
        <v>1417</v>
      </c>
      <c r="K4459" t="s">
        <v>59</v>
      </c>
      <c r="L4459">
        <v>125</v>
      </c>
      <c r="M4459">
        <v>11.5</v>
      </c>
      <c r="N4459">
        <v>140</v>
      </c>
      <c r="O4459">
        <v>12</v>
      </c>
      <c r="P4459">
        <v>4</v>
      </c>
      <c r="Q4459" t="s">
        <v>7</v>
      </c>
      <c r="R4459">
        <v>1</v>
      </c>
      <c r="S4459">
        <v>6.0355000000000001E-4</v>
      </c>
      <c r="T4459">
        <v>125</v>
      </c>
      <c r="U4459">
        <v>11.5</v>
      </c>
      <c r="V4459">
        <v>140</v>
      </c>
      <c r="W4459" s="2">
        <v>12</v>
      </c>
      <c r="X4459">
        <v>956.88</v>
      </c>
      <c r="Y4459" s="4">
        <v>1</v>
      </c>
      <c r="Z4459">
        <v>141</v>
      </c>
      <c r="AA4459" t="s">
        <v>97</v>
      </c>
    </row>
    <row r="4460" spans="1:27" x14ac:dyDescent="0.2">
      <c r="A4460" t="s">
        <v>43</v>
      </c>
      <c r="B4460">
        <v>62.5</v>
      </c>
      <c r="C4460" t="s">
        <v>51</v>
      </c>
      <c r="D4460">
        <v>6.9</v>
      </c>
      <c r="E4460" s="4">
        <v>1</v>
      </c>
      <c r="F4460" s="4">
        <v>4</v>
      </c>
      <c r="G4460" t="str">
        <f t="shared" si="138"/>
        <v>f1</v>
      </c>
      <c r="H4460" t="str">
        <f t="shared" si="139"/>
        <v>m4</v>
      </c>
      <c r="I4460" t="s">
        <v>6</v>
      </c>
      <c r="J4460">
        <v>1418</v>
      </c>
      <c r="K4460" t="s">
        <v>59</v>
      </c>
      <c r="L4460">
        <v>125</v>
      </c>
      <c r="M4460">
        <v>11.5</v>
      </c>
      <c r="N4460">
        <v>140</v>
      </c>
      <c r="O4460">
        <v>12</v>
      </c>
      <c r="P4460">
        <v>4</v>
      </c>
      <c r="Q4460" t="s">
        <v>8</v>
      </c>
      <c r="R4460">
        <v>0</v>
      </c>
      <c r="S4460">
        <v>6.0355000000000001E-4</v>
      </c>
      <c r="T4460">
        <v>125</v>
      </c>
      <c r="U4460">
        <v>11.5</v>
      </c>
      <c r="V4460">
        <v>140</v>
      </c>
      <c r="W4460" s="2">
        <v>12</v>
      </c>
      <c r="Y4460" s="4">
        <v>0</v>
      </c>
      <c r="AA4460" t="s">
        <v>97</v>
      </c>
    </row>
    <row r="4461" spans="1:27" x14ac:dyDescent="0.2">
      <c r="A4461" t="s">
        <v>43</v>
      </c>
      <c r="B4461">
        <v>62.5</v>
      </c>
      <c r="C4461" t="s">
        <v>51</v>
      </c>
      <c r="D4461">
        <v>6.9</v>
      </c>
      <c r="E4461" s="4">
        <v>1</v>
      </c>
      <c r="F4461" s="4">
        <v>4</v>
      </c>
      <c r="G4461" t="str">
        <f t="shared" si="138"/>
        <v>f1</v>
      </c>
      <c r="H4461" t="str">
        <f t="shared" si="139"/>
        <v>m4</v>
      </c>
      <c r="I4461" t="s">
        <v>6</v>
      </c>
      <c r="J4461">
        <v>1419</v>
      </c>
      <c r="K4461" t="s">
        <v>59</v>
      </c>
      <c r="L4461">
        <v>125</v>
      </c>
      <c r="M4461">
        <v>11.5</v>
      </c>
      <c r="N4461">
        <v>140</v>
      </c>
      <c r="O4461">
        <v>12</v>
      </c>
      <c r="P4461">
        <v>4</v>
      </c>
      <c r="Q4461" t="s">
        <v>9</v>
      </c>
      <c r="R4461">
        <v>1</v>
      </c>
      <c r="S4461">
        <v>6.0355000000000001E-4</v>
      </c>
      <c r="T4461">
        <v>125</v>
      </c>
      <c r="U4461">
        <v>11.5</v>
      </c>
      <c r="V4461">
        <v>140</v>
      </c>
      <c r="W4461" s="2">
        <v>12</v>
      </c>
      <c r="X4461">
        <v>731.09</v>
      </c>
      <c r="Y4461" s="4">
        <v>1</v>
      </c>
      <c r="Z4461">
        <v>110</v>
      </c>
      <c r="AA4461" t="s">
        <v>97</v>
      </c>
    </row>
    <row r="4462" spans="1:27" x14ac:dyDescent="0.2">
      <c r="A4462" t="s">
        <v>43</v>
      </c>
      <c r="B4462">
        <v>62.5</v>
      </c>
      <c r="C4462" t="s">
        <v>51</v>
      </c>
      <c r="D4462">
        <v>6.9</v>
      </c>
      <c r="E4462" s="4">
        <v>1</v>
      </c>
      <c r="F4462" s="4">
        <v>4</v>
      </c>
      <c r="G4462" t="str">
        <f t="shared" si="138"/>
        <v>f1</v>
      </c>
      <c r="H4462" t="str">
        <f t="shared" si="139"/>
        <v>m4</v>
      </c>
      <c r="I4462" t="s">
        <v>6</v>
      </c>
      <c r="J4462">
        <v>1420</v>
      </c>
      <c r="K4462" t="s">
        <v>59</v>
      </c>
      <c r="L4462">
        <v>125</v>
      </c>
      <c r="M4462">
        <v>11.5</v>
      </c>
      <c r="N4462">
        <v>140</v>
      </c>
      <c r="O4462">
        <v>12</v>
      </c>
      <c r="P4462">
        <v>4</v>
      </c>
      <c r="Q4462" t="s">
        <v>5</v>
      </c>
      <c r="R4462">
        <v>0</v>
      </c>
      <c r="S4462">
        <v>6.0355000000000001E-4</v>
      </c>
      <c r="T4462">
        <v>125</v>
      </c>
      <c r="U4462">
        <v>11.5</v>
      </c>
      <c r="V4462">
        <v>140</v>
      </c>
      <c r="W4462" s="2">
        <v>12</v>
      </c>
      <c r="Y4462" s="4">
        <v>0</v>
      </c>
      <c r="AA4462" t="s">
        <v>97</v>
      </c>
    </row>
    <row r="4463" spans="1:27" x14ac:dyDescent="0.2">
      <c r="A4463" t="s">
        <v>43</v>
      </c>
      <c r="B4463">
        <v>62.5</v>
      </c>
      <c r="C4463" t="s">
        <v>51</v>
      </c>
      <c r="D4463">
        <v>6.9</v>
      </c>
      <c r="E4463" s="4">
        <v>1</v>
      </c>
      <c r="F4463" s="4">
        <v>4</v>
      </c>
      <c r="G4463" t="str">
        <f t="shared" si="138"/>
        <v>f1</v>
      </c>
      <c r="H4463" t="str">
        <f t="shared" si="139"/>
        <v>m4</v>
      </c>
      <c r="I4463" t="s">
        <v>6</v>
      </c>
      <c r="J4463">
        <v>1421</v>
      </c>
      <c r="K4463" t="s">
        <v>59</v>
      </c>
      <c r="L4463">
        <v>125</v>
      </c>
      <c r="M4463">
        <v>11.5</v>
      </c>
      <c r="N4463">
        <v>140</v>
      </c>
      <c r="O4463">
        <v>12</v>
      </c>
      <c r="P4463">
        <v>4</v>
      </c>
      <c r="Q4463" t="s">
        <v>13</v>
      </c>
      <c r="R4463">
        <v>1</v>
      </c>
      <c r="S4463">
        <v>6.0355000000000001E-4</v>
      </c>
      <c r="T4463">
        <v>125</v>
      </c>
      <c r="U4463">
        <v>11.5</v>
      </c>
      <c r="V4463">
        <v>140</v>
      </c>
      <c r="W4463" s="2">
        <v>12</v>
      </c>
      <c r="X4463">
        <v>760.11</v>
      </c>
      <c r="Y4463" s="4">
        <v>1</v>
      </c>
      <c r="Z4463">
        <v>114</v>
      </c>
      <c r="AA4463" t="s">
        <v>97</v>
      </c>
    </row>
    <row r="4464" spans="1:27" x14ac:dyDescent="0.2">
      <c r="A4464" t="s">
        <v>43</v>
      </c>
      <c r="B4464">
        <v>62.5</v>
      </c>
      <c r="C4464" t="s">
        <v>51</v>
      </c>
      <c r="D4464">
        <v>6.9</v>
      </c>
      <c r="E4464" s="4">
        <v>1</v>
      </c>
      <c r="F4464" s="4">
        <v>4</v>
      </c>
      <c r="G4464" t="str">
        <f t="shared" si="138"/>
        <v>f1</v>
      </c>
      <c r="H4464" t="str">
        <f t="shared" si="139"/>
        <v>m4</v>
      </c>
      <c r="I4464" t="s">
        <v>6</v>
      </c>
      <c r="J4464">
        <v>1422</v>
      </c>
      <c r="K4464" t="s">
        <v>59</v>
      </c>
      <c r="L4464">
        <v>125</v>
      </c>
      <c r="M4464">
        <v>11.5</v>
      </c>
      <c r="N4464">
        <v>140</v>
      </c>
      <c r="O4464">
        <v>12</v>
      </c>
      <c r="P4464">
        <v>4</v>
      </c>
      <c r="Q4464" t="s">
        <v>14</v>
      </c>
      <c r="R4464">
        <v>1</v>
      </c>
      <c r="S4464">
        <v>6.0355000000000001E-4</v>
      </c>
      <c r="T4464">
        <v>125</v>
      </c>
      <c r="U4464">
        <v>11.5</v>
      </c>
      <c r="V4464">
        <v>140</v>
      </c>
      <c r="W4464" s="2">
        <v>12</v>
      </c>
      <c r="X4464">
        <v>716.71</v>
      </c>
      <c r="Y4464" s="4">
        <v>1</v>
      </c>
      <c r="Z4464">
        <v>108</v>
      </c>
      <c r="AA4464" t="s">
        <v>97</v>
      </c>
    </row>
    <row r="4465" spans="1:27" x14ac:dyDescent="0.2">
      <c r="A4465" t="s">
        <v>43</v>
      </c>
      <c r="B4465">
        <v>62.5</v>
      </c>
      <c r="C4465" t="s">
        <v>51</v>
      </c>
      <c r="D4465">
        <v>6.9</v>
      </c>
      <c r="E4465" s="4">
        <v>1</v>
      </c>
      <c r="F4465" s="4">
        <v>4</v>
      </c>
      <c r="G4465" t="str">
        <f t="shared" si="138"/>
        <v>f1</v>
      </c>
      <c r="H4465" t="str">
        <f t="shared" si="139"/>
        <v>m4</v>
      </c>
      <c r="I4465" t="s">
        <v>6</v>
      </c>
      <c r="J4465">
        <v>1423</v>
      </c>
      <c r="K4465" t="s">
        <v>59</v>
      </c>
      <c r="L4465">
        <v>125</v>
      </c>
      <c r="M4465">
        <v>11.5</v>
      </c>
      <c r="N4465">
        <v>140</v>
      </c>
      <c r="O4465">
        <v>12</v>
      </c>
      <c r="P4465">
        <v>4</v>
      </c>
      <c r="Q4465" t="s">
        <v>19</v>
      </c>
      <c r="R4465">
        <v>1</v>
      </c>
      <c r="S4465">
        <v>6.0355000000000001E-4</v>
      </c>
      <c r="T4465">
        <v>125</v>
      </c>
      <c r="U4465">
        <v>11.5</v>
      </c>
      <c r="V4465">
        <v>140</v>
      </c>
      <c r="W4465" s="2">
        <v>12</v>
      </c>
      <c r="X4465">
        <v>782</v>
      </c>
      <c r="Y4465" s="4">
        <v>1</v>
      </c>
      <c r="Z4465">
        <v>117</v>
      </c>
      <c r="AA4465" t="s">
        <v>97</v>
      </c>
    </row>
    <row r="4466" spans="1:27" x14ac:dyDescent="0.2">
      <c r="A4466" t="s">
        <v>43</v>
      </c>
      <c r="B4466">
        <v>62.5</v>
      </c>
      <c r="C4466" t="s">
        <v>51</v>
      </c>
      <c r="D4466">
        <v>6.9</v>
      </c>
      <c r="E4466" s="4">
        <v>1</v>
      </c>
      <c r="F4466" s="4">
        <v>4</v>
      </c>
      <c r="G4466" t="str">
        <f t="shared" si="138"/>
        <v>f1</v>
      </c>
      <c r="H4466" t="str">
        <f t="shared" si="139"/>
        <v>m4</v>
      </c>
      <c r="I4466" t="s">
        <v>6</v>
      </c>
      <c r="J4466">
        <v>1424</v>
      </c>
      <c r="K4466" t="s">
        <v>59</v>
      </c>
      <c r="L4466">
        <v>125</v>
      </c>
      <c r="M4466">
        <v>11.5</v>
      </c>
      <c r="N4466">
        <v>140</v>
      </c>
      <c r="O4466">
        <v>12</v>
      </c>
      <c r="P4466">
        <v>4</v>
      </c>
      <c r="Q4466" t="s">
        <v>20</v>
      </c>
      <c r="R4466">
        <v>1</v>
      </c>
      <c r="S4466">
        <v>6.0355000000000001E-4</v>
      </c>
      <c r="T4466">
        <v>125</v>
      </c>
      <c r="U4466">
        <v>11.5</v>
      </c>
      <c r="V4466">
        <v>140</v>
      </c>
      <c r="W4466" s="2">
        <v>12</v>
      </c>
      <c r="X4466">
        <v>767.31</v>
      </c>
      <c r="Y4466" s="4">
        <v>1</v>
      </c>
      <c r="Z4466">
        <v>115</v>
      </c>
      <c r="AA4466" t="s">
        <v>97</v>
      </c>
    </row>
    <row r="4467" spans="1:27" x14ac:dyDescent="0.2">
      <c r="A4467" t="s">
        <v>43</v>
      </c>
      <c r="B4467">
        <v>62.5</v>
      </c>
      <c r="C4467" t="s">
        <v>51</v>
      </c>
      <c r="D4467">
        <v>6.9</v>
      </c>
      <c r="E4467" s="4">
        <v>1</v>
      </c>
      <c r="F4467" s="4">
        <v>4</v>
      </c>
      <c r="G4467" t="str">
        <f t="shared" si="138"/>
        <v>f1</v>
      </c>
      <c r="H4467" t="str">
        <f t="shared" si="139"/>
        <v>m4</v>
      </c>
      <c r="I4467" t="s">
        <v>6</v>
      </c>
      <c r="J4467">
        <v>1425</v>
      </c>
      <c r="K4467" t="s">
        <v>59</v>
      </c>
      <c r="L4467">
        <v>125</v>
      </c>
      <c r="M4467">
        <v>11.5</v>
      </c>
      <c r="N4467">
        <v>140</v>
      </c>
      <c r="O4467">
        <v>12</v>
      </c>
      <c r="P4467">
        <v>4</v>
      </c>
      <c r="Q4467" t="s">
        <v>21</v>
      </c>
      <c r="R4467">
        <v>0</v>
      </c>
      <c r="S4467">
        <v>6.0355000000000001E-4</v>
      </c>
      <c r="T4467">
        <v>125</v>
      </c>
      <c r="U4467">
        <v>11.5</v>
      </c>
      <c r="V4467">
        <v>140</v>
      </c>
      <c r="W4467" s="2">
        <v>12</v>
      </c>
      <c r="Y4467" s="4">
        <v>0</v>
      </c>
      <c r="AA4467" t="s">
        <v>97</v>
      </c>
    </row>
    <row r="4468" spans="1:27" x14ac:dyDescent="0.2">
      <c r="A4468" t="s">
        <v>43</v>
      </c>
      <c r="B4468">
        <v>62.5</v>
      </c>
      <c r="C4468" t="s">
        <v>51</v>
      </c>
      <c r="D4468">
        <v>6.9</v>
      </c>
      <c r="E4468" s="4">
        <v>1</v>
      </c>
      <c r="F4468" s="4">
        <v>4</v>
      </c>
      <c r="G4468" t="str">
        <f t="shared" si="138"/>
        <v>f1</v>
      </c>
      <c r="H4468" t="str">
        <f t="shared" si="139"/>
        <v>m4</v>
      </c>
      <c r="I4468" t="s">
        <v>6</v>
      </c>
      <c r="J4468">
        <v>1426</v>
      </c>
      <c r="K4468" t="s">
        <v>59</v>
      </c>
      <c r="L4468">
        <v>125</v>
      </c>
      <c r="M4468">
        <v>11.5</v>
      </c>
      <c r="N4468">
        <v>140</v>
      </c>
      <c r="O4468">
        <v>12</v>
      </c>
      <c r="P4468">
        <v>4</v>
      </c>
      <c r="Q4468" t="s">
        <v>25</v>
      </c>
      <c r="R4468">
        <v>0</v>
      </c>
      <c r="S4468">
        <v>6.0355000000000001E-4</v>
      </c>
      <c r="T4468">
        <v>125</v>
      </c>
      <c r="U4468">
        <v>11.5</v>
      </c>
      <c r="V4468">
        <v>140</v>
      </c>
      <c r="W4468" s="2">
        <v>12</v>
      </c>
      <c r="Y4468" s="4">
        <v>0</v>
      </c>
      <c r="AA4468" t="s">
        <v>97</v>
      </c>
    </row>
    <row r="4469" spans="1:27" x14ac:dyDescent="0.2">
      <c r="A4469" t="s">
        <v>43</v>
      </c>
      <c r="B4469">
        <v>62.5</v>
      </c>
      <c r="C4469" t="s">
        <v>51</v>
      </c>
      <c r="D4469">
        <v>6.9</v>
      </c>
      <c r="E4469" s="4">
        <v>1</v>
      </c>
      <c r="F4469" s="4">
        <v>4</v>
      </c>
      <c r="G4469" t="str">
        <f t="shared" si="138"/>
        <v>f1</v>
      </c>
      <c r="H4469" t="str">
        <f t="shared" si="139"/>
        <v>m4</v>
      </c>
      <c r="I4469" t="s">
        <v>6</v>
      </c>
      <c r="J4469">
        <v>1427</v>
      </c>
      <c r="K4469" t="s">
        <v>59</v>
      </c>
      <c r="L4469">
        <v>125</v>
      </c>
      <c r="M4469">
        <v>11.5</v>
      </c>
      <c r="N4469">
        <v>140</v>
      </c>
      <c r="O4469">
        <v>12</v>
      </c>
      <c r="P4469">
        <v>4</v>
      </c>
      <c r="Q4469" t="s">
        <v>26</v>
      </c>
      <c r="R4469">
        <v>1</v>
      </c>
      <c r="S4469">
        <v>6.0355000000000001E-4</v>
      </c>
      <c r="T4469">
        <v>125</v>
      </c>
      <c r="U4469">
        <v>11.5</v>
      </c>
      <c r="V4469">
        <v>140</v>
      </c>
      <c r="W4469" s="2">
        <v>12</v>
      </c>
      <c r="X4469">
        <v>723.83</v>
      </c>
      <c r="Y4469" s="4">
        <v>1</v>
      </c>
      <c r="Z4469">
        <v>109</v>
      </c>
      <c r="AA4469" t="s">
        <v>97</v>
      </c>
    </row>
    <row r="4470" spans="1:27" x14ac:dyDescent="0.2">
      <c r="A4470" t="s">
        <v>43</v>
      </c>
      <c r="B4470">
        <v>62.5</v>
      </c>
      <c r="C4470" t="s">
        <v>51</v>
      </c>
      <c r="D4470">
        <v>6.9</v>
      </c>
      <c r="E4470" s="4">
        <v>1</v>
      </c>
      <c r="F4470" s="4">
        <v>4</v>
      </c>
      <c r="G4470" t="str">
        <f t="shared" si="138"/>
        <v>f1</v>
      </c>
      <c r="H4470" t="str">
        <f t="shared" si="139"/>
        <v>m4</v>
      </c>
      <c r="I4470" t="s">
        <v>6</v>
      </c>
      <c r="J4470">
        <v>1428</v>
      </c>
      <c r="K4470" t="s">
        <v>59</v>
      </c>
      <c r="L4470">
        <v>125</v>
      </c>
      <c r="M4470">
        <v>11.5</v>
      </c>
      <c r="N4470">
        <v>140</v>
      </c>
      <c r="O4470">
        <v>12</v>
      </c>
      <c r="P4470">
        <v>4</v>
      </c>
      <c r="Q4470" t="s">
        <v>27</v>
      </c>
      <c r="R4470">
        <v>1</v>
      </c>
      <c r="S4470">
        <v>6.0355000000000001E-4</v>
      </c>
      <c r="T4470">
        <v>125</v>
      </c>
      <c r="U4470">
        <v>11.5</v>
      </c>
      <c r="V4470">
        <v>140</v>
      </c>
      <c r="W4470" s="2">
        <v>12</v>
      </c>
      <c r="X4470">
        <v>971.87</v>
      </c>
      <c r="Y4470" s="4">
        <v>1</v>
      </c>
      <c r="Z4470">
        <v>143</v>
      </c>
      <c r="AA4470" t="s">
        <v>97</v>
      </c>
    </row>
    <row r="4471" spans="1:27" x14ac:dyDescent="0.2">
      <c r="A4471" t="s">
        <v>43</v>
      </c>
      <c r="B4471">
        <v>62.5</v>
      </c>
      <c r="C4471" t="s">
        <v>51</v>
      </c>
      <c r="D4471">
        <v>6.9</v>
      </c>
      <c r="E4471" s="4">
        <v>1</v>
      </c>
      <c r="F4471" s="4">
        <v>4</v>
      </c>
      <c r="G4471" t="str">
        <f t="shared" si="138"/>
        <v>f1</v>
      </c>
      <c r="H4471" t="str">
        <f t="shared" si="139"/>
        <v>m4</v>
      </c>
      <c r="I4471" t="s">
        <v>6</v>
      </c>
      <c r="J4471">
        <v>1429</v>
      </c>
      <c r="K4471" t="s">
        <v>59</v>
      </c>
      <c r="L4471">
        <v>125</v>
      </c>
      <c r="M4471">
        <v>11.5</v>
      </c>
      <c r="N4471">
        <v>140</v>
      </c>
      <c r="O4471">
        <v>12</v>
      </c>
      <c r="P4471">
        <v>6</v>
      </c>
      <c r="Q4471" t="s">
        <v>10</v>
      </c>
      <c r="R4471">
        <v>1</v>
      </c>
      <c r="S4471">
        <v>6.0355000000000001E-4</v>
      </c>
      <c r="T4471">
        <v>125</v>
      </c>
      <c r="U4471">
        <v>11.5</v>
      </c>
      <c r="V4471">
        <v>140</v>
      </c>
      <c r="W4471" s="2">
        <v>12</v>
      </c>
      <c r="X4471">
        <v>630.54999999999995</v>
      </c>
      <c r="Y4471" s="4">
        <v>1</v>
      </c>
      <c r="Z4471">
        <v>96</v>
      </c>
      <c r="AA4471" t="s">
        <v>97</v>
      </c>
    </row>
    <row r="4472" spans="1:27" x14ac:dyDescent="0.2">
      <c r="A4472" t="s">
        <v>43</v>
      </c>
      <c r="B4472">
        <v>62.5</v>
      </c>
      <c r="C4472" t="s">
        <v>51</v>
      </c>
      <c r="D4472">
        <v>6.9</v>
      </c>
      <c r="E4472" s="4">
        <v>1</v>
      </c>
      <c r="F4472" s="4">
        <v>4</v>
      </c>
      <c r="G4472" t="str">
        <f t="shared" si="138"/>
        <v>f1</v>
      </c>
      <c r="H4472" t="str">
        <f t="shared" si="139"/>
        <v>m4</v>
      </c>
      <c r="I4472" t="s">
        <v>6</v>
      </c>
      <c r="J4472">
        <v>1430</v>
      </c>
      <c r="K4472" t="s">
        <v>59</v>
      </c>
      <c r="L4472">
        <v>125</v>
      </c>
      <c r="M4472">
        <v>11.5</v>
      </c>
      <c r="N4472">
        <v>140</v>
      </c>
      <c r="O4472">
        <v>12</v>
      </c>
      <c r="P4472">
        <v>6</v>
      </c>
      <c r="Q4472" t="s">
        <v>11</v>
      </c>
      <c r="R4472">
        <v>1</v>
      </c>
      <c r="S4472">
        <v>6.0355000000000001E-4</v>
      </c>
      <c r="T4472">
        <v>125</v>
      </c>
      <c r="U4472">
        <v>11.5</v>
      </c>
      <c r="V4472">
        <v>140</v>
      </c>
      <c r="W4472" s="2">
        <v>12</v>
      </c>
      <c r="X4472">
        <v>745.56</v>
      </c>
      <c r="Y4472" s="4">
        <v>1</v>
      </c>
      <c r="Z4472">
        <v>112</v>
      </c>
      <c r="AA4472" t="s">
        <v>97</v>
      </c>
    </row>
    <row r="4473" spans="1:27" x14ac:dyDescent="0.2">
      <c r="A4473" t="s">
        <v>43</v>
      </c>
      <c r="B4473">
        <v>62.5</v>
      </c>
      <c r="C4473" t="s">
        <v>51</v>
      </c>
      <c r="D4473">
        <v>6.9</v>
      </c>
      <c r="E4473" s="4">
        <v>1</v>
      </c>
      <c r="F4473" s="4">
        <v>4</v>
      </c>
      <c r="G4473" t="str">
        <f t="shared" si="138"/>
        <v>f1</v>
      </c>
      <c r="H4473" t="str">
        <f t="shared" si="139"/>
        <v>m4</v>
      </c>
      <c r="I4473" t="s">
        <v>6</v>
      </c>
      <c r="J4473">
        <v>1431</v>
      </c>
      <c r="K4473" t="s">
        <v>59</v>
      </c>
      <c r="L4473">
        <v>125</v>
      </c>
      <c r="M4473">
        <v>11.5</v>
      </c>
      <c r="N4473">
        <v>140</v>
      </c>
      <c r="O4473">
        <v>12</v>
      </c>
      <c r="P4473">
        <v>6</v>
      </c>
      <c r="Q4473" t="s">
        <v>12</v>
      </c>
      <c r="R4473">
        <v>1</v>
      </c>
      <c r="S4473">
        <v>6.0355000000000001E-4</v>
      </c>
      <c r="T4473">
        <v>125</v>
      </c>
      <c r="U4473">
        <v>11.5</v>
      </c>
      <c r="V4473">
        <v>140</v>
      </c>
      <c r="W4473" s="2">
        <v>12</v>
      </c>
      <c r="X4473">
        <v>767.31</v>
      </c>
      <c r="Y4473" s="4">
        <v>1</v>
      </c>
      <c r="Z4473">
        <v>115</v>
      </c>
      <c r="AA4473" t="s">
        <v>97</v>
      </c>
    </row>
    <row r="4474" spans="1:27" x14ac:dyDescent="0.2">
      <c r="A4474" t="s">
        <v>43</v>
      </c>
      <c r="B4474">
        <v>62.5</v>
      </c>
      <c r="C4474" t="s">
        <v>51</v>
      </c>
      <c r="D4474">
        <v>6.9</v>
      </c>
      <c r="E4474" s="4">
        <v>1</v>
      </c>
      <c r="F4474" s="4">
        <v>4</v>
      </c>
      <c r="G4474" t="str">
        <f t="shared" si="138"/>
        <v>f1</v>
      </c>
      <c r="H4474" t="str">
        <f t="shared" si="139"/>
        <v>m4</v>
      </c>
      <c r="I4474" t="s">
        <v>6</v>
      </c>
      <c r="J4474">
        <v>1432</v>
      </c>
      <c r="K4474" t="s">
        <v>59</v>
      </c>
      <c r="L4474">
        <v>125</v>
      </c>
      <c r="M4474">
        <v>11.5</v>
      </c>
      <c r="N4474">
        <v>140</v>
      </c>
      <c r="O4474">
        <v>12</v>
      </c>
      <c r="P4474">
        <v>6</v>
      </c>
      <c r="Q4474" t="s">
        <v>15</v>
      </c>
      <c r="R4474">
        <v>1</v>
      </c>
      <c r="S4474">
        <v>6.0355000000000001E-4</v>
      </c>
      <c r="T4474">
        <v>125</v>
      </c>
      <c r="U4474">
        <v>11.5</v>
      </c>
      <c r="V4474">
        <v>140</v>
      </c>
      <c r="W4474" s="2">
        <v>12</v>
      </c>
      <c r="X4474">
        <v>752.9</v>
      </c>
      <c r="Y4474" s="4">
        <v>1</v>
      </c>
      <c r="Z4474">
        <v>113</v>
      </c>
      <c r="AA4474" t="s">
        <v>97</v>
      </c>
    </row>
    <row r="4475" spans="1:27" x14ac:dyDescent="0.2">
      <c r="A4475" t="s">
        <v>43</v>
      </c>
      <c r="B4475">
        <v>62.5</v>
      </c>
      <c r="C4475" t="s">
        <v>51</v>
      </c>
      <c r="D4475">
        <v>6.9</v>
      </c>
      <c r="E4475" s="4">
        <v>1</v>
      </c>
      <c r="F4475" s="4">
        <v>4</v>
      </c>
      <c r="G4475" t="str">
        <f t="shared" si="138"/>
        <v>f1</v>
      </c>
      <c r="H4475" t="str">
        <f t="shared" si="139"/>
        <v>m4</v>
      </c>
      <c r="I4475" t="s">
        <v>6</v>
      </c>
      <c r="J4475">
        <v>1433</v>
      </c>
      <c r="K4475" t="s">
        <v>59</v>
      </c>
      <c r="L4475">
        <v>125</v>
      </c>
      <c r="M4475">
        <v>11.5</v>
      </c>
      <c r="N4475">
        <v>140</v>
      </c>
      <c r="O4475">
        <v>12</v>
      </c>
      <c r="P4475">
        <v>6</v>
      </c>
      <c r="Q4475" t="s">
        <v>16</v>
      </c>
      <c r="R4475">
        <v>1</v>
      </c>
      <c r="S4475">
        <v>6.0355000000000001E-4</v>
      </c>
      <c r="T4475">
        <v>125</v>
      </c>
      <c r="U4475">
        <v>11.5</v>
      </c>
      <c r="V4475">
        <v>140</v>
      </c>
      <c r="W4475" s="2">
        <v>12</v>
      </c>
      <c r="X4475">
        <v>789.29</v>
      </c>
      <c r="Y4475" s="4">
        <v>1</v>
      </c>
      <c r="Z4475">
        <v>118</v>
      </c>
      <c r="AA4475" t="s">
        <v>97</v>
      </c>
    </row>
    <row r="4476" spans="1:27" x14ac:dyDescent="0.2">
      <c r="A4476" t="s">
        <v>43</v>
      </c>
      <c r="B4476">
        <v>62.5</v>
      </c>
      <c r="C4476" t="s">
        <v>51</v>
      </c>
      <c r="D4476">
        <v>6.9</v>
      </c>
      <c r="E4476" s="4">
        <v>1</v>
      </c>
      <c r="F4476" s="4">
        <v>4</v>
      </c>
      <c r="G4476" t="str">
        <f t="shared" si="138"/>
        <v>f1</v>
      </c>
      <c r="H4476" t="str">
        <f t="shared" si="139"/>
        <v>m4</v>
      </c>
      <c r="I4476" t="s">
        <v>6</v>
      </c>
      <c r="J4476">
        <v>1434</v>
      </c>
      <c r="K4476" t="s">
        <v>59</v>
      </c>
      <c r="L4476">
        <v>125</v>
      </c>
      <c r="M4476">
        <v>11.5</v>
      </c>
      <c r="N4476">
        <v>140</v>
      </c>
      <c r="O4476">
        <v>12</v>
      </c>
      <c r="P4476">
        <v>6</v>
      </c>
      <c r="Q4476" t="s">
        <v>17</v>
      </c>
      <c r="R4476">
        <v>1</v>
      </c>
      <c r="S4476">
        <v>6.0355000000000001E-4</v>
      </c>
      <c r="T4476">
        <v>125</v>
      </c>
      <c r="U4476">
        <v>11.5</v>
      </c>
      <c r="V4476">
        <v>140</v>
      </c>
      <c r="W4476" s="2">
        <v>12</v>
      </c>
      <c r="Y4476" s="4">
        <v>0</v>
      </c>
      <c r="AA4476" t="s">
        <v>97</v>
      </c>
    </row>
    <row r="4477" spans="1:27" x14ac:dyDescent="0.2">
      <c r="A4477" t="s">
        <v>43</v>
      </c>
      <c r="B4477">
        <v>62.5</v>
      </c>
      <c r="C4477" t="s">
        <v>51</v>
      </c>
      <c r="D4477">
        <v>6.9</v>
      </c>
      <c r="E4477" s="4">
        <v>1</v>
      </c>
      <c r="F4477" s="4">
        <v>4</v>
      </c>
      <c r="G4477" t="str">
        <f t="shared" si="138"/>
        <v>f1</v>
      </c>
      <c r="H4477" t="str">
        <f t="shared" si="139"/>
        <v>m4</v>
      </c>
      <c r="I4477" t="s">
        <v>6</v>
      </c>
      <c r="J4477">
        <v>1435</v>
      </c>
      <c r="K4477" t="s">
        <v>59</v>
      </c>
      <c r="L4477">
        <v>125</v>
      </c>
      <c r="M4477">
        <v>11.5</v>
      </c>
      <c r="N4477">
        <v>140</v>
      </c>
      <c r="O4477">
        <v>12</v>
      </c>
      <c r="P4477">
        <v>6</v>
      </c>
      <c r="Q4477" t="s">
        <v>22</v>
      </c>
      <c r="R4477">
        <v>1</v>
      </c>
      <c r="S4477">
        <v>6.0355000000000001E-4</v>
      </c>
      <c r="T4477">
        <v>125</v>
      </c>
      <c r="U4477">
        <v>11.5</v>
      </c>
      <c r="V4477">
        <v>140</v>
      </c>
      <c r="W4477" s="2">
        <v>12</v>
      </c>
      <c r="X4477">
        <v>745.56</v>
      </c>
      <c r="Y4477" s="4">
        <v>1</v>
      </c>
      <c r="Z4477">
        <v>112</v>
      </c>
      <c r="AA4477" t="s">
        <v>97</v>
      </c>
    </row>
    <row r="4478" spans="1:27" x14ac:dyDescent="0.2">
      <c r="A4478" t="s">
        <v>43</v>
      </c>
      <c r="B4478">
        <v>62.5</v>
      </c>
      <c r="C4478" t="s">
        <v>51</v>
      </c>
      <c r="D4478">
        <v>6.9</v>
      </c>
      <c r="E4478" s="4">
        <v>1</v>
      </c>
      <c r="F4478" s="4">
        <v>4</v>
      </c>
      <c r="G4478" t="str">
        <f t="shared" si="138"/>
        <v>f1</v>
      </c>
      <c r="H4478" t="str">
        <f t="shared" si="139"/>
        <v>m4</v>
      </c>
      <c r="I4478" t="s">
        <v>6</v>
      </c>
      <c r="J4478">
        <v>1436</v>
      </c>
      <c r="K4478" t="s">
        <v>59</v>
      </c>
      <c r="L4478">
        <v>125</v>
      </c>
      <c r="M4478">
        <v>11.5</v>
      </c>
      <c r="N4478">
        <v>140</v>
      </c>
      <c r="O4478">
        <v>12</v>
      </c>
      <c r="P4478">
        <v>6</v>
      </c>
      <c r="Q4478" t="s">
        <v>23</v>
      </c>
      <c r="R4478">
        <v>1</v>
      </c>
      <c r="S4478">
        <v>6.0355000000000001E-4</v>
      </c>
      <c r="T4478">
        <v>125</v>
      </c>
      <c r="U4478">
        <v>11.5</v>
      </c>
      <c r="V4478">
        <v>140</v>
      </c>
      <c r="W4478" s="2">
        <v>12</v>
      </c>
      <c r="X4478">
        <v>825.75</v>
      </c>
      <c r="Y4478" s="4">
        <v>1</v>
      </c>
      <c r="Z4478">
        <v>123</v>
      </c>
      <c r="AA4478" t="s">
        <v>97</v>
      </c>
    </row>
    <row r="4479" spans="1:27" x14ac:dyDescent="0.2">
      <c r="A4479" t="s">
        <v>43</v>
      </c>
      <c r="B4479">
        <v>62.5</v>
      </c>
      <c r="C4479" t="s">
        <v>51</v>
      </c>
      <c r="D4479">
        <v>6.9</v>
      </c>
      <c r="E4479" s="4">
        <v>1</v>
      </c>
      <c r="F4479" s="4">
        <v>4</v>
      </c>
      <c r="G4479" t="str">
        <f t="shared" si="138"/>
        <v>f1</v>
      </c>
      <c r="H4479" t="str">
        <f t="shared" si="139"/>
        <v>m4</v>
      </c>
      <c r="I4479" t="s">
        <v>6</v>
      </c>
      <c r="J4479">
        <v>1437</v>
      </c>
      <c r="K4479" t="s">
        <v>59</v>
      </c>
      <c r="L4479">
        <v>125</v>
      </c>
      <c r="M4479">
        <v>11.5</v>
      </c>
      <c r="N4479">
        <v>140</v>
      </c>
      <c r="O4479">
        <v>12</v>
      </c>
      <c r="P4479">
        <v>6</v>
      </c>
      <c r="Q4479" t="s">
        <v>24</v>
      </c>
      <c r="R4479">
        <v>0</v>
      </c>
      <c r="S4479">
        <v>6.0355000000000001E-4</v>
      </c>
      <c r="T4479">
        <v>125</v>
      </c>
      <c r="U4479">
        <v>11.5</v>
      </c>
      <c r="V4479">
        <v>140</v>
      </c>
      <c r="W4479" s="2">
        <v>12</v>
      </c>
      <c r="Y4479" s="4">
        <v>0</v>
      </c>
      <c r="AA4479" t="s">
        <v>97</v>
      </c>
    </row>
    <row r="4480" spans="1:27" x14ac:dyDescent="0.2">
      <c r="A4480" t="s">
        <v>43</v>
      </c>
      <c r="B4480">
        <v>62.5</v>
      </c>
      <c r="C4480" t="s">
        <v>51</v>
      </c>
      <c r="D4480">
        <v>6.9</v>
      </c>
      <c r="E4480" s="4">
        <v>1</v>
      </c>
      <c r="F4480" s="4">
        <v>4</v>
      </c>
      <c r="G4480" t="str">
        <f t="shared" si="138"/>
        <v>f1</v>
      </c>
      <c r="H4480" t="str">
        <f t="shared" si="139"/>
        <v>m4</v>
      </c>
      <c r="I4480" t="s">
        <v>6</v>
      </c>
      <c r="J4480">
        <v>1438</v>
      </c>
      <c r="K4480" t="s">
        <v>59</v>
      </c>
      <c r="L4480">
        <v>125</v>
      </c>
      <c r="M4480">
        <v>11.5</v>
      </c>
      <c r="N4480">
        <v>140</v>
      </c>
      <c r="O4480">
        <v>12</v>
      </c>
      <c r="P4480">
        <v>6</v>
      </c>
      <c r="Q4480" t="s">
        <v>28</v>
      </c>
      <c r="R4480">
        <v>1</v>
      </c>
      <c r="S4480">
        <v>6.0355000000000001E-4</v>
      </c>
      <c r="T4480">
        <v>125</v>
      </c>
      <c r="U4480">
        <v>11.5</v>
      </c>
      <c r="V4480">
        <v>140</v>
      </c>
      <c r="W4480" s="2">
        <v>12</v>
      </c>
      <c r="X4480">
        <v>702.83</v>
      </c>
      <c r="Y4480" s="4">
        <v>1</v>
      </c>
      <c r="Z4480">
        <v>106</v>
      </c>
      <c r="AA4480" t="s">
        <v>97</v>
      </c>
    </row>
    <row r="4481" spans="1:27" x14ac:dyDescent="0.2">
      <c r="A4481" t="s">
        <v>43</v>
      </c>
      <c r="B4481">
        <v>62.5</v>
      </c>
      <c r="C4481" t="s">
        <v>51</v>
      </c>
      <c r="D4481">
        <v>6.9</v>
      </c>
      <c r="E4481" s="4">
        <v>1</v>
      </c>
      <c r="F4481" s="4">
        <v>4</v>
      </c>
      <c r="G4481" t="str">
        <f t="shared" si="138"/>
        <v>f1</v>
      </c>
      <c r="H4481" t="str">
        <f t="shared" si="139"/>
        <v>m4</v>
      </c>
      <c r="I4481" t="s">
        <v>6</v>
      </c>
      <c r="J4481">
        <v>1439</v>
      </c>
      <c r="K4481" t="s">
        <v>59</v>
      </c>
      <c r="L4481">
        <v>125</v>
      </c>
      <c r="M4481">
        <v>11.5</v>
      </c>
      <c r="N4481">
        <v>140</v>
      </c>
      <c r="O4481">
        <v>12</v>
      </c>
      <c r="P4481">
        <v>6</v>
      </c>
      <c r="Q4481" t="s">
        <v>29</v>
      </c>
      <c r="R4481">
        <v>0</v>
      </c>
      <c r="S4481">
        <v>6.0355000000000001E-4</v>
      </c>
      <c r="T4481">
        <v>125</v>
      </c>
      <c r="U4481">
        <v>11.5</v>
      </c>
      <c r="V4481">
        <v>140</v>
      </c>
      <c r="W4481" s="2">
        <v>12</v>
      </c>
      <c r="Y4481" s="4">
        <v>0</v>
      </c>
      <c r="AA4481" t="s">
        <v>97</v>
      </c>
    </row>
    <row r="4482" spans="1:27" x14ac:dyDescent="0.2">
      <c r="A4482" t="s">
        <v>43</v>
      </c>
      <c r="B4482">
        <v>62.5</v>
      </c>
      <c r="C4482" t="s">
        <v>51</v>
      </c>
      <c r="D4482">
        <v>6.9</v>
      </c>
      <c r="E4482" s="4">
        <v>1</v>
      </c>
      <c r="F4482" s="4">
        <v>4</v>
      </c>
      <c r="G4482" t="str">
        <f t="shared" si="138"/>
        <v>f1</v>
      </c>
      <c r="H4482" t="str">
        <f t="shared" si="139"/>
        <v>m4</v>
      </c>
      <c r="I4482" t="s">
        <v>6</v>
      </c>
      <c r="J4482">
        <v>1440</v>
      </c>
      <c r="K4482" t="s">
        <v>59</v>
      </c>
      <c r="L4482">
        <v>125</v>
      </c>
      <c r="M4482">
        <v>11.5</v>
      </c>
      <c r="N4482">
        <v>140</v>
      </c>
      <c r="O4482">
        <v>12</v>
      </c>
      <c r="P4482">
        <v>6</v>
      </c>
      <c r="Q4482" t="s">
        <v>30</v>
      </c>
      <c r="R4482">
        <v>1</v>
      </c>
      <c r="S4482">
        <v>6.0355000000000001E-4</v>
      </c>
      <c r="T4482">
        <v>125</v>
      </c>
      <c r="U4482">
        <v>11.5</v>
      </c>
      <c r="V4482">
        <v>140</v>
      </c>
      <c r="W4482" s="2">
        <v>12</v>
      </c>
      <c r="X4482">
        <v>789.29</v>
      </c>
      <c r="Y4482" s="4">
        <v>1</v>
      </c>
      <c r="Z4482">
        <v>118</v>
      </c>
      <c r="AA4482" t="s">
        <v>97</v>
      </c>
    </row>
    <row r="4483" spans="1:27" x14ac:dyDescent="0.2">
      <c r="A4483" t="s">
        <v>43</v>
      </c>
      <c r="B4483">
        <v>62.5</v>
      </c>
      <c r="C4483" t="s">
        <v>51</v>
      </c>
      <c r="D4483">
        <v>6.9</v>
      </c>
      <c r="E4483" s="4">
        <v>2</v>
      </c>
      <c r="F4483" s="4">
        <v>1</v>
      </c>
      <c r="G4483" t="str">
        <f t="shared" ref="G4483:G4546" si="140">CONCATENATE("f",E4483)</f>
        <v>f2</v>
      </c>
      <c r="H4483" t="str">
        <f t="shared" ref="H4483:H4546" si="141">CONCATENATE("m",F4483)</f>
        <v>m1</v>
      </c>
      <c r="I4483" t="s">
        <v>6</v>
      </c>
      <c r="J4483">
        <v>1441</v>
      </c>
      <c r="K4483" t="s">
        <v>60</v>
      </c>
      <c r="L4483">
        <v>167</v>
      </c>
      <c r="M4483">
        <v>25.9</v>
      </c>
      <c r="N4483">
        <v>151</v>
      </c>
      <c r="O4483">
        <v>15.9</v>
      </c>
      <c r="P4483">
        <v>1</v>
      </c>
      <c r="Q4483" t="s">
        <v>7</v>
      </c>
      <c r="R4483">
        <v>1</v>
      </c>
      <c r="S4483">
        <v>6.845E-4</v>
      </c>
      <c r="T4483">
        <v>167</v>
      </c>
      <c r="U4483" s="2">
        <v>25.9</v>
      </c>
      <c r="V4483">
        <v>151</v>
      </c>
      <c r="W4483" s="2">
        <v>15.9</v>
      </c>
      <c r="X4483">
        <v>723.83</v>
      </c>
      <c r="Y4483" s="4">
        <v>1</v>
      </c>
      <c r="Z4483">
        <v>109</v>
      </c>
      <c r="AA4483" t="s">
        <v>97</v>
      </c>
    </row>
    <row r="4484" spans="1:27" x14ac:dyDescent="0.2">
      <c r="A4484" t="s">
        <v>43</v>
      </c>
      <c r="B4484">
        <v>62.5</v>
      </c>
      <c r="C4484" t="s">
        <v>51</v>
      </c>
      <c r="D4484">
        <v>6.9</v>
      </c>
      <c r="E4484" s="4">
        <v>2</v>
      </c>
      <c r="F4484" s="4">
        <v>1</v>
      </c>
      <c r="G4484" t="str">
        <f t="shared" si="140"/>
        <v>f2</v>
      </c>
      <c r="H4484" t="str">
        <f t="shared" si="141"/>
        <v>m1</v>
      </c>
      <c r="I4484" t="s">
        <v>6</v>
      </c>
      <c r="J4484">
        <v>1442</v>
      </c>
      <c r="K4484" t="s">
        <v>60</v>
      </c>
      <c r="L4484">
        <v>167</v>
      </c>
      <c r="M4484">
        <v>25.9</v>
      </c>
      <c r="N4484">
        <v>151</v>
      </c>
      <c r="O4484">
        <v>15.9</v>
      </c>
      <c r="P4484">
        <v>1</v>
      </c>
      <c r="Q4484" t="s">
        <v>8</v>
      </c>
      <c r="R4484">
        <v>1</v>
      </c>
      <c r="S4484">
        <v>6.845E-4</v>
      </c>
      <c r="T4484">
        <v>167</v>
      </c>
      <c r="U4484" s="2">
        <v>25.9</v>
      </c>
      <c r="V4484">
        <v>151</v>
      </c>
      <c r="W4484" s="2">
        <v>15.9</v>
      </c>
      <c r="Y4484" s="4">
        <v>0</v>
      </c>
      <c r="AA4484" t="s">
        <v>97</v>
      </c>
    </row>
    <row r="4485" spans="1:27" x14ac:dyDescent="0.2">
      <c r="A4485" t="s">
        <v>43</v>
      </c>
      <c r="B4485">
        <v>62.5</v>
      </c>
      <c r="C4485" t="s">
        <v>51</v>
      </c>
      <c r="D4485">
        <v>6.9</v>
      </c>
      <c r="E4485" s="4">
        <v>2</v>
      </c>
      <c r="F4485" s="4">
        <v>1</v>
      </c>
      <c r="G4485" t="str">
        <f t="shared" si="140"/>
        <v>f2</v>
      </c>
      <c r="H4485" t="str">
        <f t="shared" si="141"/>
        <v>m1</v>
      </c>
      <c r="I4485" t="s">
        <v>6</v>
      </c>
      <c r="J4485">
        <v>1443</v>
      </c>
      <c r="K4485" t="s">
        <v>60</v>
      </c>
      <c r="L4485">
        <v>167</v>
      </c>
      <c r="M4485">
        <v>25.9</v>
      </c>
      <c r="N4485">
        <v>151</v>
      </c>
      <c r="O4485">
        <v>15.9</v>
      </c>
      <c r="P4485">
        <v>1</v>
      </c>
      <c r="Q4485" t="s">
        <v>9</v>
      </c>
      <c r="R4485">
        <v>1</v>
      </c>
      <c r="S4485">
        <v>6.845E-4</v>
      </c>
      <c r="T4485">
        <v>167</v>
      </c>
      <c r="U4485" s="2">
        <v>25.9</v>
      </c>
      <c r="V4485">
        <v>151</v>
      </c>
      <c r="W4485" s="2">
        <v>15.9</v>
      </c>
      <c r="X4485">
        <v>609.16</v>
      </c>
      <c r="Y4485" s="4">
        <v>1</v>
      </c>
      <c r="Z4485">
        <v>93</v>
      </c>
      <c r="AA4485" t="s">
        <v>97</v>
      </c>
    </row>
    <row r="4486" spans="1:27" x14ac:dyDescent="0.2">
      <c r="A4486" t="s">
        <v>43</v>
      </c>
      <c r="B4486">
        <v>62.5</v>
      </c>
      <c r="C4486" t="s">
        <v>51</v>
      </c>
      <c r="D4486">
        <v>6.9</v>
      </c>
      <c r="E4486" s="4">
        <v>2</v>
      </c>
      <c r="F4486" s="4">
        <v>1</v>
      </c>
      <c r="G4486" t="str">
        <f t="shared" si="140"/>
        <v>f2</v>
      </c>
      <c r="H4486" t="str">
        <f t="shared" si="141"/>
        <v>m1</v>
      </c>
      <c r="I4486" t="s">
        <v>6</v>
      </c>
      <c r="J4486">
        <v>1444</v>
      </c>
      <c r="K4486" t="s">
        <v>60</v>
      </c>
      <c r="L4486">
        <v>167</v>
      </c>
      <c r="M4486">
        <v>25.9</v>
      </c>
      <c r="N4486">
        <v>151</v>
      </c>
      <c r="O4486">
        <v>15.9</v>
      </c>
      <c r="P4486">
        <v>1</v>
      </c>
      <c r="Q4486" t="s">
        <v>5</v>
      </c>
      <c r="R4486">
        <v>0</v>
      </c>
      <c r="S4486">
        <v>6.845E-4</v>
      </c>
      <c r="T4486">
        <v>167</v>
      </c>
      <c r="U4486" s="2">
        <v>25.9</v>
      </c>
      <c r="V4486">
        <v>151</v>
      </c>
      <c r="W4486" s="2">
        <v>15.9</v>
      </c>
      <c r="Y4486" s="4">
        <v>0</v>
      </c>
      <c r="AA4486" t="s">
        <v>97</v>
      </c>
    </row>
    <row r="4487" spans="1:27" x14ac:dyDescent="0.2">
      <c r="A4487" t="s">
        <v>43</v>
      </c>
      <c r="B4487">
        <v>62.5</v>
      </c>
      <c r="C4487" t="s">
        <v>51</v>
      </c>
      <c r="D4487">
        <v>6.9</v>
      </c>
      <c r="E4487" s="4">
        <v>2</v>
      </c>
      <c r="F4487" s="4">
        <v>1</v>
      </c>
      <c r="G4487" t="str">
        <f t="shared" si="140"/>
        <v>f2</v>
      </c>
      <c r="H4487" t="str">
        <f t="shared" si="141"/>
        <v>m1</v>
      </c>
      <c r="I4487" t="s">
        <v>6</v>
      </c>
      <c r="J4487">
        <v>1445</v>
      </c>
      <c r="K4487" t="s">
        <v>60</v>
      </c>
      <c r="L4487">
        <v>167</v>
      </c>
      <c r="M4487">
        <v>25.9</v>
      </c>
      <c r="N4487">
        <v>151</v>
      </c>
      <c r="O4487">
        <v>15.9</v>
      </c>
      <c r="P4487">
        <v>1</v>
      </c>
      <c r="Q4487" t="s">
        <v>13</v>
      </c>
      <c r="R4487">
        <v>1</v>
      </c>
      <c r="S4487">
        <v>6.845E-4</v>
      </c>
      <c r="T4487">
        <v>167</v>
      </c>
      <c r="U4487" s="2">
        <v>25.9</v>
      </c>
      <c r="V4487">
        <v>151</v>
      </c>
      <c r="W4487" s="2">
        <v>15.9</v>
      </c>
      <c r="X4487">
        <v>723.83</v>
      </c>
      <c r="Y4487" s="4">
        <v>1</v>
      </c>
      <c r="Z4487">
        <v>109</v>
      </c>
      <c r="AA4487" t="s">
        <v>97</v>
      </c>
    </row>
    <row r="4488" spans="1:27" x14ac:dyDescent="0.2">
      <c r="A4488" t="s">
        <v>43</v>
      </c>
      <c r="B4488">
        <v>62.5</v>
      </c>
      <c r="C4488" t="s">
        <v>51</v>
      </c>
      <c r="D4488">
        <v>6.9</v>
      </c>
      <c r="E4488" s="4">
        <v>2</v>
      </c>
      <c r="F4488" s="4">
        <v>1</v>
      </c>
      <c r="G4488" t="str">
        <f t="shared" si="140"/>
        <v>f2</v>
      </c>
      <c r="H4488" t="str">
        <f t="shared" si="141"/>
        <v>m1</v>
      </c>
      <c r="I4488" t="s">
        <v>6</v>
      </c>
      <c r="J4488">
        <v>1446</v>
      </c>
      <c r="K4488" t="s">
        <v>60</v>
      </c>
      <c r="L4488">
        <v>167</v>
      </c>
      <c r="M4488">
        <v>25.9</v>
      </c>
      <c r="N4488">
        <v>151</v>
      </c>
      <c r="O4488">
        <v>15.9</v>
      </c>
      <c r="P4488">
        <v>1</v>
      </c>
      <c r="Q4488" t="s">
        <v>14</v>
      </c>
      <c r="R4488">
        <v>1</v>
      </c>
      <c r="S4488">
        <v>6.845E-4</v>
      </c>
      <c r="T4488">
        <v>167</v>
      </c>
      <c r="U4488" s="2">
        <v>25.9</v>
      </c>
      <c r="V4488">
        <v>151</v>
      </c>
      <c r="W4488" s="2">
        <v>15.9</v>
      </c>
      <c r="X4488">
        <v>615.96</v>
      </c>
      <c r="Y4488" s="4">
        <v>1</v>
      </c>
      <c r="Z4488">
        <v>94</v>
      </c>
      <c r="AA4488" t="s">
        <v>97</v>
      </c>
    </row>
    <row r="4489" spans="1:27" x14ac:dyDescent="0.2">
      <c r="A4489" t="s">
        <v>43</v>
      </c>
      <c r="B4489">
        <v>62.5</v>
      </c>
      <c r="C4489" t="s">
        <v>51</v>
      </c>
      <c r="D4489">
        <v>6.9</v>
      </c>
      <c r="E4489" s="4">
        <v>2</v>
      </c>
      <c r="F4489" s="4">
        <v>1</v>
      </c>
      <c r="G4489" t="str">
        <f t="shared" si="140"/>
        <v>f2</v>
      </c>
      <c r="H4489" t="str">
        <f t="shared" si="141"/>
        <v>m1</v>
      </c>
      <c r="I4489" t="s">
        <v>6</v>
      </c>
      <c r="J4489">
        <v>1447</v>
      </c>
      <c r="K4489" t="s">
        <v>60</v>
      </c>
      <c r="L4489">
        <v>167</v>
      </c>
      <c r="M4489">
        <v>25.9</v>
      </c>
      <c r="N4489">
        <v>151</v>
      </c>
      <c r="O4489">
        <v>15.9</v>
      </c>
      <c r="P4489">
        <v>1</v>
      </c>
      <c r="Q4489" t="s">
        <v>19</v>
      </c>
      <c r="R4489">
        <v>0</v>
      </c>
      <c r="S4489">
        <v>6.845E-4</v>
      </c>
      <c r="T4489">
        <v>167</v>
      </c>
      <c r="U4489" s="2">
        <v>25.9</v>
      </c>
      <c r="V4489">
        <v>151</v>
      </c>
      <c r="W4489" s="2">
        <v>15.9</v>
      </c>
      <c r="Y4489" s="4">
        <v>0</v>
      </c>
      <c r="AA4489" t="s">
        <v>97</v>
      </c>
    </row>
    <row r="4490" spans="1:27" x14ac:dyDescent="0.2">
      <c r="A4490" t="s">
        <v>43</v>
      </c>
      <c r="B4490">
        <v>62.5</v>
      </c>
      <c r="C4490" t="s">
        <v>51</v>
      </c>
      <c r="D4490">
        <v>6.9</v>
      </c>
      <c r="E4490" s="4">
        <v>2</v>
      </c>
      <c r="F4490" s="4">
        <v>1</v>
      </c>
      <c r="G4490" t="str">
        <f t="shared" si="140"/>
        <v>f2</v>
      </c>
      <c r="H4490" t="str">
        <f t="shared" si="141"/>
        <v>m1</v>
      </c>
      <c r="I4490" t="s">
        <v>6</v>
      </c>
      <c r="J4490">
        <v>1448</v>
      </c>
      <c r="K4490" t="s">
        <v>60</v>
      </c>
      <c r="L4490">
        <v>167</v>
      </c>
      <c r="M4490">
        <v>25.9</v>
      </c>
      <c r="N4490">
        <v>151</v>
      </c>
      <c r="O4490">
        <v>15.9</v>
      </c>
      <c r="P4490">
        <v>1</v>
      </c>
      <c r="Q4490" t="s">
        <v>20</v>
      </c>
      <c r="R4490">
        <v>1</v>
      </c>
      <c r="S4490">
        <v>6.845E-4</v>
      </c>
      <c r="T4490">
        <v>167</v>
      </c>
      <c r="U4490" s="2">
        <v>25.9</v>
      </c>
      <c r="V4490">
        <v>151</v>
      </c>
      <c r="W4490" s="2">
        <v>15.9</v>
      </c>
      <c r="X4490">
        <v>602.22</v>
      </c>
      <c r="Y4490" s="4">
        <v>1</v>
      </c>
      <c r="Z4490">
        <v>92</v>
      </c>
      <c r="AA4490" t="s">
        <v>97</v>
      </c>
    </row>
    <row r="4491" spans="1:27" x14ac:dyDescent="0.2">
      <c r="A4491" t="s">
        <v>43</v>
      </c>
      <c r="B4491">
        <v>62.5</v>
      </c>
      <c r="C4491" t="s">
        <v>51</v>
      </c>
      <c r="D4491">
        <v>6.9</v>
      </c>
      <c r="E4491" s="4">
        <v>2</v>
      </c>
      <c r="F4491" s="4">
        <v>1</v>
      </c>
      <c r="G4491" t="str">
        <f t="shared" si="140"/>
        <v>f2</v>
      </c>
      <c r="H4491" t="str">
        <f t="shared" si="141"/>
        <v>m1</v>
      </c>
      <c r="I4491" t="s">
        <v>6</v>
      </c>
      <c r="J4491">
        <v>1449</v>
      </c>
      <c r="K4491" t="s">
        <v>60</v>
      </c>
      <c r="L4491">
        <v>167</v>
      </c>
      <c r="M4491">
        <v>25.9</v>
      </c>
      <c r="N4491">
        <v>151</v>
      </c>
      <c r="O4491">
        <v>15.9</v>
      </c>
      <c r="P4491">
        <v>1</v>
      </c>
      <c r="Q4491" t="s">
        <v>21</v>
      </c>
      <c r="R4491">
        <v>1</v>
      </c>
      <c r="S4491">
        <v>6.845E-4</v>
      </c>
      <c r="T4491">
        <v>167</v>
      </c>
      <c r="U4491" s="2">
        <v>25.9</v>
      </c>
      <c r="V4491">
        <v>151</v>
      </c>
      <c r="W4491" s="2">
        <v>15.9</v>
      </c>
      <c r="X4491">
        <v>731.09</v>
      </c>
      <c r="Y4491" s="4">
        <v>1</v>
      </c>
      <c r="Z4491">
        <v>110</v>
      </c>
      <c r="AA4491" t="s">
        <v>97</v>
      </c>
    </row>
    <row r="4492" spans="1:27" x14ac:dyDescent="0.2">
      <c r="A4492" t="s">
        <v>43</v>
      </c>
      <c r="B4492">
        <v>62.5</v>
      </c>
      <c r="C4492" t="s">
        <v>51</v>
      </c>
      <c r="D4492">
        <v>6.9</v>
      </c>
      <c r="E4492" s="4">
        <v>2</v>
      </c>
      <c r="F4492" s="4">
        <v>1</v>
      </c>
      <c r="G4492" t="str">
        <f t="shared" si="140"/>
        <v>f2</v>
      </c>
      <c r="H4492" t="str">
        <f t="shared" si="141"/>
        <v>m1</v>
      </c>
      <c r="I4492" t="s">
        <v>6</v>
      </c>
      <c r="J4492">
        <v>1450</v>
      </c>
      <c r="K4492" t="s">
        <v>60</v>
      </c>
      <c r="L4492">
        <v>167</v>
      </c>
      <c r="M4492">
        <v>25.9</v>
      </c>
      <c r="N4492">
        <v>151</v>
      </c>
      <c r="O4492">
        <v>15.9</v>
      </c>
      <c r="P4492">
        <v>1</v>
      </c>
      <c r="Q4492" t="s">
        <v>25</v>
      </c>
      <c r="R4492">
        <v>1</v>
      </c>
      <c r="S4492">
        <v>6.845E-4</v>
      </c>
      <c r="T4492">
        <v>167</v>
      </c>
      <c r="U4492" s="2">
        <v>25.9</v>
      </c>
      <c r="V4492">
        <v>151</v>
      </c>
      <c r="W4492" s="2">
        <v>15.9</v>
      </c>
      <c r="X4492">
        <v>688.64</v>
      </c>
      <c r="Y4492" s="4">
        <v>1</v>
      </c>
      <c r="Z4492">
        <v>104</v>
      </c>
      <c r="AA4492" t="s">
        <v>97</v>
      </c>
    </row>
    <row r="4493" spans="1:27" x14ac:dyDescent="0.2">
      <c r="A4493" t="s">
        <v>43</v>
      </c>
      <c r="B4493">
        <v>62.5</v>
      </c>
      <c r="C4493" t="s">
        <v>51</v>
      </c>
      <c r="D4493">
        <v>6.9</v>
      </c>
      <c r="E4493" s="4">
        <v>2</v>
      </c>
      <c r="F4493" s="4">
        <v>1</v>
      </c>
      <c r="G4493" t="str">
        <f t="shared" si="140"/>
        <v>f2</v>
      </c>
      <c r="H4493" t="str">
        <f t="shared" si="141"/>
        <v>m1</v>
      </c>
      <c r="I4493" t="s">
        <v>6</v>
      </c>
      <c r="J4493">
        <v>1451</v>
      </c>
      <c r="K4493" t="s">
        <v>60</v>
      </c>
      <c r="L4493">
        <v>167</v>
      </c>
      <c r="M4493">
        <v>25.9</v>
      </c>
      <c r="N4493">
        <v>151</v>
      </c>
      <c r="O4493">
        <v>15.9</v>
      </c>
      <c r="P4493">
        <v>1</v>
      </c>
      <c r="Q4493" t="s">
        <v>26</v>
      </c>
      <c r="R4493">
        <v>0</v>
      </c>
      <c r="S4493">
        <v>6.845E-4</v>
      </c>
      <c r="T4493">
        <v>167</v>
      </c>
      <c r="U4493" s="2">
        <v>25.9</v>
      </c>
      <c r="V4493">
        <v>151</v>
      </c>
      <c r="W4493" s="2">
        <v>15.9</v>
      </c>
      <c r="Y4493" s="4">
        <v>0</v>
      </c>
      <c r="AA4493" t="s">
        <v>97</v>
      </c>
    </row>
    <row r="4494" spans="1:27" x14ac:dyDescent="0.2">
      <c r="A4494" t="s">
        <v>43</v>
      </c>
      <c r="B4494">
        <v>62.5</v>
      </c>
      <c r="C4494" t="s">
        <v>51</v>
      </c>
      <c r="D4494">
        <v>6.9</v>
      </c>
      <c r="E4494" s="4">
        <v>2</v>
      </c>
      <c r="F4494" s="4">
        <v>1</v>
      </c>
      <c r="G4494" t="str">
        <f t="shared" si="140"/>
        <v>f2</v>
      </c>
      <c r="H4494" t="str">
        <f t="shared" si="141"/>
        <v>m1</v>
      </c>
      <c r="I4494" t="s">
        <v>6</v>
      </c>
      <c r="J4494">
        <v>1452</v>
      </c>
      <c r="K4494" t="s">
        <v>60</v>
      </c>
      <c r="L4494">
        <v>167</v>
      </c>
      <c r="M4494">
        <v>25.9</v>
      </c>
      <c r="N4494">
        <v>151</v>
      </c>
      <c r="O4494">
        <v>15.9</v>
      </c>
      <c r="P4494">
        <v>1</v>
      </c>
      <c r="Q4494" t="s">
        <v>27</v>
      </c>
      <c r="R4494">
        <v>0</v>
      </c>
      <c r="S4494">
        <v>6.845E-4</v>
      </c>
      <c r="T4494">
        <v>167</v>
      </c>
      <c r="U4494" s="2">
        <v>25.9</v>
      </c>
      <c r="V4494">
        <v>151</v>
      </c>
      <c r="W4494" s="2">
        <v>15.9</v>
      </c>
      <c r="Y4494" s="4">
        <v>0</v>
      </c>
      <c r="AA4494" t="s">
        <v>97</v>
      </c>
    </row>
    <row r="4495" spans="1:27" x14ac:dyDescent="0.2">
      <c r="A4495" t="s">
        <v>43</v>
      </c>
      <c r="B4495">
        <v>62.5</v>
      </c>
      <c r="C4495" t="s">
        <v>51</v>
      </c>
      <c r="D4495">
        <v>6.9</v>
      </c>
      <c r="E4495" s="4">
        <v>2</v>
      </c>
      <c r="F4495" s="4">
        <v>1</v>
      </c>
      <c r="G4495" t="str">
        <f t="shared" si="140"/>
        <v>f2</v>
      </c>
      <c r="H4495" t="str">
        <f t="shared" si="141"/>
        <v>m1</v>
      </c>
      <c r="I4495" t="s">
        <v>6</v>
      </c>
      <c r="J4495">
        <v>1453</v>
      </c>
      <c r="K4495" t="s">
        <v>60</v>
      </c>
      <c r="L4495">
        <v>167</v>
      </c>
      <c r="M4495">
        <v>25.9</v>
      </c>
      <c r="N4495">
        <v>151</v>
      </c>
      <c r="O4495">
        <v>15.9</v>
      </c>
      <c r="P4495">
        <v>3</v>
      </c>
      <c r="Q4495" t="s">
        <v>10</v>
      </c>
      <c r="R4495">
        <v>1</v>
      </c>
      <c r="S4495">
        <v>6.845E-4</v>
      </c>
      <c r="T4495">
        <v>167</v>
      </c>
      <c r="U4495" s="2">
        <v>25.9</v>
      </c>
      <c r="V4495">
        <v>151</v>
      </c>
      <c r="W4495" s="2">
        <v>15.9</v>
      </c>
      <c r="X4495">
        <v>738.36</v>
      </c>
      <c r="Y4495" s="4">
        <v>1</v>
      </c>
      <c r="Z4495">
        <v>111</v>
      </c>
      <c r="AA4495" t="s">
        <v>97</v>
      </c>
    </row>
    <row r="4496" spans="1:27" x14ac:dyDescent="0.2">
      <c r="A4496" t="s">
        <v>43</v>
      </c>
      <c r="B4496">
        <v>62.5</v>
      </c>
      <c r="C4496" t="s">
        <v>51</v>
      </c>
      <c r="D4496">
        <v>6.9</v>
      </c>
      <c r="E4496" s="4">
        <v>2</v>
      </c>
      <c r="F4496" s="4">
        <v>1</v>
      </c>
      <c r="G4496" t="str">
        <f t="shared" si="140"/>
        <v>f2</v>
      </c>
      <c r="H4496" t="str">
        <f t="shared" si="141"/>
        <v>m1</v>
      </c>
      <c r="I4496" t="s">
        <v>6</v>
      </c>
      <c r="J4496">
        <v>1454</v>
      </c>
      <c r="K4496" t="s">
        <v>60</v>
      </c>
      <c r="L4496">
        <v>167</v>
      </c>
      <c r="M4496">
        <v>25.9</v>
      </c>
      <c r="N4496">
        <v>151</v>
      </c>
      <c r="O4496">
        <v>15.9</v>
      </c>
      <c r="P4496">
        <v>3</v>
      </c>
      <c r="Q4496" t="s">
        <v>11</v>
      </c>
      <c r="R4496">
        <v>0</v>
      </c>
      <c r="S4496">
        <v>6.845E-4</v>
      </c>
      <c r="T4496">
        <v>167</v>
      </c>
      <c r="U4496" s="2">
        <v>25.9</v>
      </c>
      <c r="V4496">
        <v>151</v>
      </c>
      <c r="W4496" s="2">
        <v>15.9</v>
      </c>
      <c r="Y4496" s="4">
        <v>0</v>
      </c>
      <c r="AA4496" t="s">
        <v>97</v>
      </c>
    </row>
    <row r="4497" spans="1:27" x14ac:dyDescent="0.2">
      <c r="A4497" t="s">
        <v>43</v>
      </c>
      <c r="B4497">
        <v>62.5</v>
      </c>
      <c r="C4497" t="s">
        <v>51</v>
      </c>
      <c r="D4497">
        <v>6.9</v>
      </c>
      <c r="E4497" s="4">
        <v>2</v>
      </c>
      <c r="F4497" s="4">
        <v>1</v>
      </c>
      <c r="G4497" t="str">
        <f t="shared" si="140"/>
        <v>f2</v>
      </c>
      <c r="H4497" t="str">
        <f t="shared" si="141"/>
        <v>m1</v>
      </c>
      <c r="I4497" t="s">
        <v>6</v>
      </c>
      <c r="J4497">
        <v>1455</v>
      </c>
      <c r="K4497" t="s">
        <v>60</v>
      </c>
      <c r="L4497">
        <v>167</v>
      </c>
      <c r="M4497">
        <v>25.9</v>
      </c>
      <c r="N4497">
        <v>151</v>
      </c>
      <c r="O4497">
        <v>15.9</v>
      </c>
      <c r="P4497">
        <v>3</v>
      </c>
      <c r="Q4497" t="s">
        <v>12</v>
      </c>
      <c r="R4497">
        <v>1</v>
      </c>
      <c r="S4497">
        <v>6.845E-4</v>
      </c>
      <c r="T4497">
        <v>167</v>
      </c>
      <c r="U4497" s="2">
        <v>25.9</v>
      </c>
      <c r="V4497">
        <v>151</v>
      </c>
      <c r="W4497" s="2">
        <v>15.9</v>
      </c>
      <c r="X4497">
        <v>615.96</v>
      </c>
      <c r="Y4497" s="4">
        <v>1</v>
      </c>
      <c r="Z4497">
        <v>94</v>
      </c>
      <c r="AA4497" t="s">
        <v>97</v>
      </c>
    </row>
    <row r="4498" spans="1:27" x14ac:dyDescent="0.2">
      <c r="A4498" t="s">
        <v>43</v>
      </c>
      <c r="B4498">
        <v>62.5</v>
      </c>
      <c r="C4498" t="s">
        <v>51</v>
      </c>
      <c r="D4498">
        <v>6.9</v>
      </c>
      <c r="E4498" s="4">
        <v>2</v>
      </c>
      <c r="F4498" s="4">
        <v>1</v>
      </c>
      <c r="G4498" t="str">
        <f t="shared" si="140"/>
        <v>f2</v>
      </c>
      <c r="H4498" t="str">
        <f t="shared" si="141"/>
        <v>m1</v>
      </c>
      <c r="I4498" t="s">
        <v>6</v>
      </c>
      <c r="J4498">
        <v>1456</v>
      </c>
      <c r="K4498" t="s">
        <v>60</v>
      </c>
      <c r="L4498">
        <v>167</v>
      </c>
      <c r="M4498">
        <v>25.9</v>
      </c>
      <c r="N4498">
        <v>151</v>
      </c>
      <c r="O4498">
        <v>15.9</v>
      </c>
      <c r="P4498">
        <v>3</v>
      </c>
      <c r="Q4498" t="s">
        <v>15</v>
      </c>
      <c r="R4498">
        <v>0</v>
      </c>
      <c r="S4498">
        <v>6.845E-4</v>
      </c>
      <c r="T4498">
        <v>167</v>
      </c>
      <c r="U4498" s="2">
        <v>25.9</v>
      </c>
      <c r="V4498">
        <v>151</v>
      </c>
      <c r="W4498" s="2">
        <v>15.9</v>
      </c>
      <c r="Y4498" s="4">
        <v>0</v>
      </c>
      <c r="AA4498" t="s">
        <v>97</v>
      </c>
    </row>
    <row r="4499" spans="1:27" x14ac:dyDescent="0.2">
      <c r="A4499" t="s">
        <v>43</v>
      </c>
      <c r="B4499">
        <v>62.5</v>
      </c>
      <c r="C4499" t="s">
        <v>51</v>
      </c>
      <c r="D4499">
        <v>6.9</v>
      </c>
      <c r="E4499" s="4">
        <v>2</v>
      </c>
      <c r="F4499" s="4">
        <v>1</v>
      </c>
      <c r="G4499" t="str">
        <f t="shared" si="140"/>
        <v>f2</v>
      </c>
      <c r="H4499" t="str">
        <f t="shared" si="141"/>
        <v>m1</v>
      </c>
      <c r="I4499" t="s">
        <v>6</v>
      </c>
      <c r="J4499">
        <v>1457</v>
      </c>
      <c r="K4499" t="s">
        <v>60</v>
      </c>
      <c r="L4499">
        <v>167</v>
      </c>
      <c r="M4499">
        <v>25.9</v>
      </c>
      <c r="N4499">
        <v>151</v>
      </c>
      <c r="O4499">
        <v>15.9</v>
      </c>
      <c r="P4499">
        <v>3</v>
      </c>
      <c r="Q4499" t="s">
        <v>16</v>
      </c>
      <c r="R4499">
        <v>1</v>
      </c>
      <c r="S4499">
        <v>6.845E-4</v>
      </c>
      <c r="T4499">
        <v>167</v>
      </c>
      <c r="U4499" s="2">
        <v>25.9</v>
      </c>
      <c r="V4499">
        <v>151</v>
      </c>
      <c r="W4499" s="2">
        <v>15.9</v>
      </c>
      <c r="X4499">
        <v>659.29</v>
      </c>
      <c r="Y4499" s="4">
        <v>1</v>
      </c>
      <c r="Z4499">
        <v>100</v>
      </c>
      <c r="AA4499" t="s">
        <v>97</v>
      </c>
    </row>
    <row r="4500" spans="1:27" x14ac:dyDescent="0.2">
      <c r="A4500" t="s">
        <v>43</v>
      </c>
      <c r="B4500">
        <v>62.5</v>
      </c>
      <c r="C4500" t="s">
        <v>51</v>
      </c>
      <c r="D4500">
        <v>6.9</v>
      </c>
      <c r="E4500" s="4">
        <v>2</v>
      </c>
      <c r="F4500" s="4">
        <v>1</v>
      </c>
      <c r="G4500" t="str">
        <f t="shared" si="140"/>
        <v>f2</v>
      </c>
      <c r="H4500" t="str">
        <f t="shared" si="141"/>
        <v>m1</v>
      </c>
      <c r="I4500" t="s">
        <v>6</v>
      </c>
      <c r="J4500">
        <v>1458</v>
      </c>
      <c r="K4500" t="s">
        <v>60</v>
      </c>
      <c r="L4500">
        <v>167</v>
      </c>
      <c r="M4500">
        <v>25.9</v>
      </c>
      <c r="N4500">
        <v>151</v>
      </c>
      <c r="O4500">
        <v>15.9</v>
      </c>
      <c r="P4500">
        <v>3</v>
      </c>
      <c r="Q4500" t="s">
        <v>17</v>
      </c>
      <c r="R4500">
        <v>0</v>
      </c>
      <c r="S4500">
        <v>6.845E-4</v>
      </c>
      <c r="T4500">
        <v>167</v>
      </c>
      <c r="U4500" s="2">
        <v>25.9</v>
      </c>
      <c r="V4500">
        <v>151</v>
      </c>
      <c r="W4500" s="2">
        <v>15.9</v>
      </c>
      <c r="Y4500" s="4">
        <v>0</v>
      </c>
      <c r="AA4500" t="s">
        <v>97</v>
      </c>
    </row>
    <row r="4501" spans="1:27" x14ac:dyDescent="0.2">
      <c r="A4501" t="s">
        <v>43</v>
      </c>
      <c r="B4501">
        <v>62.5</v>
      </c>
      <c r="C4501" t="s">
        <v>51</v>
      </c>
      <c r="D4501">
        <v>6.9</v>
      </c>
      <c r="E4501" s="4">
        <v>2</v>
      </c>
      <c r="F4501" s="4">
        <v>1</v>
      </c>
      <c r="G4501" t="str">
        <f t="shared" si="140"/>
        <v>f2</v>
      </c>
      <c r="H4501" t="str">
        <f t="shared" si="141"/>
        <v>m1</v>
      </c>
      <c r="I4501" t="s">
        <v>6</v>
      </c>
      <c r="J4501">
        <v>1459</v>
      </c>
      <c r="K4501" t="s">
        <v>60</v>
      </c>
      <c r="L4501">
        <v>167</v>
      </c>
      <c r="M4501">
        <v>25.9</v>
      </c>
      <c r="N4501">
        <v>151</v>
      </c>
      <c r="O4501">
        <v>15.9</v>
      </c>
      <c r="P4501">
        <v>3</v>
      </c>
      <c r="Q4501" t="s">
        <v>22</v>
      </c>
      <c r="R4501">
        <v>1</v>
      </c>
      <c r="S4501">
        <v>6.845E-4</v>
      </c>
      <c r="T4501">
        <v>167</v>
      </c>
      <c r="U4501" s="2">
        <v>25.9</v>
      </c>
      <c r="V4501">
        <v>151</v>
      </c>
      <c r="W4501" s="2">
        <v>15.9</v>
      </c>
      <c r="X4501">
        <v>825.75</v>
      </c>
      <c r="Y4501" s="4">
        <v>1</v>
      </c>
      <c r="Z4501">
        <v>123</v>
      </c>
      <c r="AA4501" t="s">
        <v>97</v>
      </c>
    </row>
    <row r="4502" spans="1:27" x14ac:dyDescent="0.2">
      <c r="A4502" t="s">
        <v>43</v>
      </c>
      <c r="B4502">
        <v>62.5</v>
      </c>
      <c r="C4502" t="s">
        <v>51</v>
      </c>
      <c r="D4502">
        <v>6.9</v>
      </c>
      <c r="E4502" s="4">
        <v>2</v>
      </c>
      <c r="F4502" s="4">
        <v>1</v>
      </c>
      <c r="G4502" t="str">
        <f t="shared" si="140"/>
        <v>f2</v>
      </c>
      <c r="H4502" t="str">
        <f t="shared" si="141"/>
        <v>m1</v>
      </c>
      <c r="I4502" t="s">
        <v>6</v>
      </c>
      <c r="J4502">
        <v>1460</v>
      </c>
      <c r="K4502" t="s">
        <v>60</v>
      </c>
      <c r="L4502">
        <v>167</v>
      </c>
      <c r="M4502">
        <v>25.9</v>
      </c>
      <c r="N4502">
        <v>151</v>
      </c>
      <c r="O4502">
        <v>15.9</v>
      </c>
      <c r="P4502">
        <v>3</v>
      </c>
      <c r="Q4502" t="s">
        <v>23</v>
      </c>
      <c r="R4502">
        <v>1</v>
      </c>
      <c r="S4502">
        <v>6.845E-4</v>
      </c>
      <c r="T4502">
        <v>167</v>
      </c>
      <c r="U4502" s="2">
        <v>25.9</v>
      </c>
      <c r="V4502">
        <v>151</v>
      </c>
      <c r="W4502" s="2">
        <v>15.9</v>
      </c>
      <c r="X4502">
        <v>666.67</v>
      </c>
      <c r="Y4502" s="4">
        <v>1</v>
      </c>
      <c r="Z4502">
        <v>101</v>
      </c>
      <c r="AA4502" t="s">
        <v>97</v>
      </c>
    </row>
    <row r="4503" spans="1:27" x14ac:dyDescent="0.2">
      <c r="A4503" t="s">
        <v>43</v>
      </c>
      <c r="B4503">
        <v>62.5</v>
      </c>
      <c r="C4503" t="s">
        <v>51</v>
      </c>
      <c r="D4503">
        <v>6.9</v>
      </c>
      <c r="E4503" s="4">
        <v>2</v>
      </c>
      <c r="F4503" s="4">
        <v>1</v>
      </c>
      <c r="G4503" t="str">
        <f t="shared" si="140"/>
        <v>f2</v>
      </c>
      <c r="H4503" t="str">
        <f t="shared" si="141"/>
        <v>m1</v>
      </c>
      <c r="I4503" t="s">
        <v>6</v>
      </c>
      <c r="J4503">
        <v>1461</v>
      </c>
      <c r="K4503" t="s">
        <v>60</v>
      </c>
      <c r="L4503">
        <v>167</v>
      </c>
      <c r="M4503">
        <v>25.9</v>
      </c>
      <c r="N4503">
        <v>151</v>
      </c>
      <c r="O4503">
        <v>15.9</v>
      </c>
      <c r="P4503">
        <v>3</v>
      </c>
      <c r="Q4503" t="s">
        <v>24</v>
      </c>
      <c r="R4503">
        <v>1</v>
      </c>
      <c r="S4503">
        <v>6.845E-4</v>
      </c>
      <c r="T4503">
        <v>167</v>
      </c>
      <c r="U4503" s="2">
        <v>25.9</v>
      </c>
      <c r="V4503">
        <v>151</v>
      </c>
      <c r="W4503" s="2">
        <v>15.9</v>
      </c>
      <c r="X4503">
        <v>615.96</v>
      </c>
      <c r="Y4503" s="4">
        <v>1</v>
      </c>
      <c r="Z4503">
        <v>94</v>
      </c>
      <c r="AA4503" t="s">
        <v>97</v>
      </c>
    </row>
    <row r="4504" spans="1:27" x14ac:dyDescent="0.2">
      <c r="A4504" t="s">
        <v>43</v>
      </c>
      <c r="B4504">
        <v>62.5</v>
      </c>
      <c r="C4504" t="s">
        <v>51</v>
      </c>
      <c r="D4504">
        <v>6.9</v>
      </c>
      <c r="E4504" s="4">
        <v>2</v>
      </c>
      <c r="F4504" s="4">
        <v>1</v>
      </c>
      <c r="G4504" t="str">
        <f t="shared" si="140"/>
        <v>f2</v>
      </c>
      <c r="H4504" t="str">
        <f t="shared" si="141"/>
        <v>m1</v>
      </c>
      <c r="I4504" t="s">
        <v>6</v>
      </c>
      <c r="J4504">
        <v>1462</v>
      </c>
      <c r="K4504" t="s">
        <v>60</v>
      </c>
      <c r="L4504">
        <v>167</v>
      </c>
      <c r="M4504">
        <v>25.9</v>
      </c>
      <c r="N4504">
        <v>151</v>
      </c>
      <c r="O4504">
        <v>15.9</v>
      </c>
      <c r="P4504">
        <v>3</v>
      </c>
      <c r="Q4504" t="s">
        <v>28</v>
      </c>
      <c r="R4504">
        <v>0</v>
      </c>
      <c r="S4504">
        <v>6.845E-4</v>
      </c>
      <c r="T4504">
        <v>167</v>
      </c>
      <c r="U4504" s="2">
        <v>25.9</v>
      </c>
      <c r="V4504">
        <v>151</v>
      </c>
      <c r="W4504" s="2">
        <v>15.9</v>
      </c>
      <c r="Y4504" s="4">
        <v>0</v>
      </c>
      <c r="AA4504" t="s">
        <v>97</v>
      </c>
    </row>
    <row r="4505" spans="1:27" x14ac:dyDescent="0.2">
      <c r="A4505" t="s">
        <v>43</v>
      </c>
      <c r="B4505">
        <v>62.5</v>
      </c>
      <c r="C4505" t="s">
        <v>51</v>
      </c>
      <c r="D4505">
        <v>6.9</v>
      </c>
      <c r="E4505" s="4">
        <v>2</v>
      </c>
      <c r="F4505" s="4">
        <v>1</v>
      </c>
      <c r="G4505" t="str">
        <f t="shared" si="140"/>
        <v>f2</v>
      </c>
      <c r="H4505" t="str">
        <f t="shared" si="141"/>
        <v>m1</v>
      </c>
      <c r="I4505" t="s">
        <v>6</v>
      </c>
      <c r="J4505">
        <v>1463</v>
      </c>
      <c r="K4505" t="s">
        <v>60</v>
      </c>
      <c r="L4505">
        <v>167</v>
      </c>
      <c r="M4505">
        <v>25.9</v>
      </c>
      <c r="N4505">
        <v>151</v>
      </c>
      <c r="O4505">
        <v>15.9</v>
      </c>
      <c r="P4505">
        <v>3</v>
      </c>
      <c r="Q4505" t="s">
        <v>29</v>
      </c>
      <c r="R4505">
        <v>0</v>
      </c>
      <c r="S4505">
        <v>6.845E-4</v>
      </c>
      <c r="T4505">
        <v>167</v>
      </c>
      <c r="U4505" s="2">
        <v>25.9</v>
      </c>
      <c r="V4505">
        <v>151</v>
      </c>
      <c r="W4505" s="2">
        <v>15.9</v>
      </c>
      <c r="Y4505" s="4">
        <v>0</v>
      </c>
      <c r="AA4505" t="s">
        <v>97</v>
      </c>
    </row>
    <row r="4506" spans="1:27" x14ac:dyDescent="0.2">
      <c r="A4506" t="s">
        <v>43</v>
      </c>
      <c r="B4506">
        <v>62.5</v>
      </c>
      <c r="C4506" t="s">
        <v>51</v>
      </c>
      <c r="D4506">
        <v>6.9</v>
      </c>
      <c r="E4506" s="4">
        <v>2</v>
      </c>
      <c r="F4506" s="4">
        <v>1</v>
      </c>
      <c r="G4506" t="str">
        <f t="shared" si="140"/>
        <v>f2</v>
      </c>
      <c r="H4506" t="str">
        <f t="shared" si="141"/>
        <v>m1</v>
      </c>
      <c r="I4506" t="s">
        <v>6</v>
      </c>
      <c r="J4506">
        <v>1464</v>
      </c>
      <c r="K4506" t="s">
        <v>60</v>
      </c>
      <c r="L4506">
        <v>167</v>
      </c>
      <c r="M4506">
        <v>25.9</v>
      </c>
      <c r="N4506">
        <v>151</v>
      </c>
      <c r="O4506">
        <v>15.9</v>
      </c>
      <c r="P4506">
        <v>3</v>
      </c>
      <c r="Q4506" t="s">
        <v>30</v>
      </c>
      <c r="R4506">
        <v>1</v>
      </c>
      <c r="S4506">
        <v>6.845E-4</v>
      </c>
      <c r="T4506">
        <v>167</v>
      </c>
      <c r="U4506" s="2">
        <v>25.9</v>
      </c>
      <c r="V4506">
        <v>151</v>
      </c>
      <c r="W4506" s="2">
        <v>15.9</v>
      </c>
      <c r="X4506">
        <v>666.67</v>
      </c>
      <c r="Y4506" s="4">
        <v>1</v>
      </c>
      <c r="Z4506">
        <v>101</v>
      </c>
      <c r="AA4506" t="s">
        <v>97</v>
      </c>
    </row>
    <row r="4507" spans="1:27" x14ac:dyDescent="0.2">
      <c r="A4507" t="s">
        <v>43</v>
      </c>
      <c r="B4507">
        <v>62.5</v>
      </c>
      <c r="C4507" t="s">
        <v>51</v>
      </c>
      <c r="D4507">
        <v>6.9</v>
      </c>
      <c r="E4507" s="4">
        <v>2</v>
      </c>
      <c r="F4507" s="4">
        <v>1</v>
      </c>
      <c r="G4507" t="str">
        <f t="shared" si="140"/>
        <v>f2</v>
      </c>
      <c r="H4507" t="str">
        <f t="shared" si="141"/>
        <v>m1</v>
      </c>
      <c r="I4507" t="s">
        <v>6</v>
      </c>
      <c r="J4507">
        <v>1465</v>
      </c>
      <c r="K4507" t="s">
        <v>60</v>
      </c>
      <c r="L4507">
        <v>167</v>
      </c>
      <c r="M4507">
        <v>25.9</v>
      </c>
      <c r="N4507">
        <v>151</v>
      </c>
      <c r="O4507">
        <v>15.9</v>
      </c>
      <c r="P4507">
        <v>6</v>
      </c>
      <c r="Q4507" t="s">
        <v>7</v>
      </c>
      <c r="R4507">
        <v>1</v>
      </c>
      <c r="S4507">
        <v>6.845E-4</v>
      </c>
      <c r="T4507">
        <v>167</v>
      </c>
      <c r="U4507" s="2">
        <v>25.9</v>
      </c>
      <c r="V4507">
        <v>151</v>
      </c>
      <c r="W4507" s="2">
        <v>15.9</v>
      </c>
      <c r="X4507">
        <v>602.22</v>
      </c>
      <c r="Y4507" s="4">
        <v>1</v>
      </c>
      <c r="Z4507">
        <v>92</v>
      </c>
      <c r="AA4507" t="s">
        <v>97</v>
      </c>
    </row>
    <row r="4508" spans="1:27" x14ac:dyDescent="0.2">
      <c r="A4508" t="s">
        <v>43</v>
      </c>
      <c r="B4508">
        <v>62.5</v>
      </c>
      <c r="C4508" t="s">
        <v>51</v>
      </c>
      <c r="D4508">
        <v>6.9</v>
      </c>
      <c r="E4508" s="4">
        <v>2</v>
      </c>
      <c r="F4508" s="4">
        <v>1</v>
      </c>
      <c r="G4508" t="str">
        <f t="shared" si="140"/>
        <v>f2</v>
      </c>
      <c r="H4508" t="str">
        <f t="shared" si="141"/>
        <v>m1</v>
      </c>
      <c r="I4508" t="s">
        <v>6</v>
      </c>
      <c r="J4508">
        <v>1466</v>
      </c>
      <c r="K4508" t="s">
        <v>60</v>
      </c>
      <c r="L4508">
        <v>167</v>
      </c>
      <c r="M4508">
        <v>25.9</v>
      </c>
      <c r="N4508">
        <v>151</v>
      </c>
      <c r="O4508">
        <v>15.9</v>
      </c>
      <c r="P4508">
        <v>6</v>
      </c>
      <c r="Q4508" t="s">
        <v>8</v>
      </c>
      <c r="R4508">
        <v>0</v>
      </c>
      <c r="S4508">
        <v>6.845E-4</v>
      </c>
      <c r="T4508">
        <v>167</v>
      </c>
      <c r="U4508" s="2">
        <v>25.9</v>
      </c>
      <c r="V4508">
        <v>151</v>
      </c>
      <c r="W4508" s="2">
        <v>15.9</v>
      </c>
      <c r="Y4508" s="4">
        <v>0</v>
      </c>
      <c r="AA4508" t="s">
        <v>97</v>
      </c>
    </row>
    <row r="4509" spans="1:27" x14ac:dyDescent="0.2">
      <c r="A4509" t="s">
        <v>43</v>
      </c>
      <c r="B4509">
        <v>62.5</v>
      </c>
      <c r="C4509" t="s">
        <v>51</v>
      </c>
      <c r="D4509">
        <v>6.9</v>
      </c>
      <c r="E4509" s="4">
        <v>2</v>
      </c>
      <c r="F4509" s="4">
        <v>1</v>
      </c>
      <c r="G4509" t="str">
        <f t="shared" si="140"/>
        <v>f2</v>
      </c>
      <c r="H4509" t="str">
        <f t="shared" si="141"/>
        <v>m1</v>
      </c>
      <c r="I4509" t="s">
        <v>6</v>
      </c>
      <c r="J4509">
        <v>1467</v>
      </c>
      <c r="K4509" t="s">
        <v>60</v>
      </c>
      <c r="L4509">
        <v>167</v>
      </c>
      <c r="M4509">
        <v>25.9</v>
      </c>
      <c r="N4509">
        <v>151</v>
      </c>
      <c r="O4509">
        <v>15.9</v>
      </c>
      <c r="P4509">
        <v>6</v>
      </c>
      <c r="Q4509" t="s">
        <v>9</v>
      </c>
      <c r="R4509">
        <v>1</v>
      </c>
      <c r="S4509">
        <v>6.845E-4</v>
      </c>
      <c r="T4509">
        <v>167</v>
      </c>
      <c r="U4509" s="2">
        <v>25.9</v>
      </c>
      <c r="V4509">
        <v>151</v>
      </c>
      <c r="W4509" s="2">
        <v>15.9</v>
      </c>
      <c r="X4509">
        <v>602.22</v>
      </c>
      <c r="Y4509" s="4">
        <v>1</v>
      </c>
      <c r="Z4509">
        <v>92</v>
      </c>
      <c r="AA4509" t="s">
        <v>97</v>
      </c>
    </row>
    <row r="4510" spans="1:27" x14ac:dyDescent="0.2">
      <c r="A4510" t="s">
        <v>43</v>
      </c>
      <c r="B4510">
        <v>62.5</v>
      </c>
      <c r="C4510" t="s">
        <v>51</v>
      </c>
      <c r="D4510">
        <v>6.9</v>
      </c>
      <c r="E4510" s="4">
        <v>2</v>
      </c>
      <c r="F4510" s="4">
        <v>1</v>
      </c>
      <c r="G4510" t="str">
        <f t="shared" si="140"/>
        <v>f2</v>
      </c>
      <c r="H4510" t="str">
        <f t="shared" si="141"/>
        <v>m1</v>
      </c>
      <c r="I4510" t="s">
        <v>6</v>
      </c>
      <c r="J4510">
        <v>1468</v>
      </c>
      <c r="K4510" t="s">
        <v>60</v>
      </c>
      <c r="L4510">
        <v>167</v>
      </c>
      <c r="M4510">
        <v>25.9</v>
      </c>
      <c r="N4510">
        <v>151</v>
      </c>
      <c r="O4510">
        <v>15.9</v>
      </c>
      <c r="P4510">
        <v>6</v>
      </c>
      <c r="Q4510" t="s">
        <v>5</v>
      </c>
      <c r="R4510">
        <v>1</v>
      </c>
      <c r="S4510">
        <v>6.845E-4</v>
      </c>
      <c r="T4510">
        <v>167</v>
      </c>
      <c r="U4510" s="2">
        <v>25.9</v>
      </c>
      <c r="V4510">
        <v>151</v>
      </c>
      <c r="W4510" s="2">
        <v>15.9</v>
      </c>
      <c r="X4510">
        <v>774.67</v>
      </c>
      <c r="Y4510" s="4">
        <v>1</v>
      </c>
      <c r="Z4510">
        <v>116</v>
      </c>
      <c r="AA4510" t="s">
        <v>97</v>
      </c>
    </row>
    <row r="4511" spans="1:27" x14ac:dyDescent="0.2">
      <c r="A4511" t="s">
        <v>43</v>
      </c>
      <c r="B4511">
        <v>62.5</v>
      </c>
      <c r="C4511" t="s">
        <v>51</v>
      </c>
      <c r="D4511">
        <v>6.9</v>
      </c>
      <c r="E4511" s="4">
        <v>2</v>
      </c>
      <c r="F4511" s="4">
        <v>1</v>
      </c>
      <c r="G4511" t="str">
        <f t="shared" si="140"/>
        <v>f2</v>
      </c>
      <c r="H4511" t="str">
        <f t="shared" si="141"/>
        <v>m1</v>
      </c>
      <c r="I4511" t="s">
        <v>6</v>
      </c>
      <c r="J4511">
        <v>1469</v>
      </c>
      <c r="K4511" t="s">
        <v>60</v>
      </c>
      <c r="L4511">
        <v>167</v>
      </c>
      <c r="M4511">
        <v>25.9</v>
      </c>
      <c r="N4511">
        <v>151</v>
      </c>
      <c r="O4511">
        <v>15.9</v>
      </c>
      <c r="P4511">
        <v>6</v>
      </c>
      <c r="Q4511" t="s">
        <v>13</v>
      </c>
      <c r="R4511">
        <v>0</v>
      </c>
      <c r="S4511">
        <v>6.845E-4</v>
      </c>
      <c r="T4511">
        <v>167</v>
      </c>
      <c r="U4511" s="2">
        <v>25.9</v>
      </c>
      <c r="V4511">
        <v>151</v>
      </c>
      <c r="W4511" s="2">
        <v>15.9</v>
      </c>
      <c r="Y4511" s="4">
        <v>0</v>
      </c>
      <c r="AA4511" t="s">
        <v>97</v>
      </c>
    </row>
    <row r="4512" spans="1:27" x14ac:dyDescent="0.2">
      <c r="A4512" t="s">
        <v>43</v>
      </c>
      <c r="B4512">
        <v>62.5</v>
      </c>
      <c r="C4512" t="s">
        <v>51</v>
      </c>
      <c r="D4512">
        <v>6.9</v>
      </c>
      <c r="E4512" s="4">
        <v>2</v>
      </c>
      <c r="F4512" s="4">
        <v>1</v>
      </c>
      <c r="G4512" t="str">
        <f t="shared" si="140"/>
        <v>f2</v>
      </c>
      <c r="H4512" t="str">
        <f t="shared" si="141"/>
        <v>m1</v>
      </c>
      <c r="I4512" t="s">
        <v>6</v>
      </c>
      <c r="J4512">
        <v>1470</v>
      </c>
      <c r="K4512" t="s">
        <v>60</v>
      </c>
      <c r="L4512">
        <v>167</v>
      </c>
      <c r="M4512">
        <v>25.9</v>
      </c>
      <c r="N4512">
        <v>151</v>
      </c>
      <c r="O4512">
        <v>15.9</v>
      </c>
      <c r="P4512">
        <v>6</v>
      </c>
      <c r="Q4512" t="s">
        <v>14</v>
      </c>
      <c r="R4512">
        <v>0</v>
      </c>
      <c r="S4512">
        <v>6.845E-4</v>
      </c>
      <c r="T4512">
        <v>167</v>
      </c>
      <c r="U4512" s="2">
        <v>25.9</v>
      </c>
      <c r="V4512">
        <v>151</v>
      </c>
      <c r="W4512" s="2">
        <v>15.9</v>
      </c>
      <c r="Y4512" s="4">
        <v>0</v>
      </c>
      <c r="AA4512" t="s">
        <v>97</v>
      </c>
    </row>
    <row r="4513" spans="1:27" x14ac:dyDescent="0.2">
      <c r="A4513" t="s">
        <v>43</v>
      </c>
      <c r="B4513">
        <v>62.5</v>
      </c>
      <c r="C4513" t="s">
        <v>51</v>
      </c>
      <c r="D4513">
        <v>6.9</v>
      </c>
      <c r="E4513" s="4">
        <v>2</v>
      </c>
      <c r="F4513" s="4">
        <v>1</v>
      </c>
      <c r="G4513" t="str">
        <f t="shared" si="140"/>
        <v>f2</v>
      </c>
      <c r="H4513" t="str">
        <f t="shared" si="141"/>
        <v>m1</v>
      </c>
      <c r="I4513" t="s">
        <v>6</v>
      </c>
      <c r="J4513">
        <v>1471</v>
      </c>
      <c r="K4513" t="s">
        <v>60</v>
      </c>
      <c r="L4513">
        <v>167</v>
      </c>
      <c r="M4513">
        <v>25.9</v>
      </c>
      <c r="N4513">
        <v>151</v>
      </c>
      <c r="O4513">
        <v>15.9</v>
      </c>
      <c r="P4513">
        <v>6</v>
      </c>
      <c r="Q4513" t="s">
        <v>19</v>
      </c>
      <c r="R4513">
        <v>0</v>
      </c>
      <c r="S4513">
        <v>6.845E-4</v>
      </c>
      <c r="T4513">
        <v>167</v>
      </c>
      <c r="U4513" s="2">
        <v>25.9</v>
      </c>
      <c r="V4513">
        <v>151</v>
      </c>
      <c r="W4513" s="2">
        <v>15.9</v>
      </c>
      <c r="Y4513" s="4">
        <v>0</v>
      </c>
      <c r="AA4513" t="s">
        <v>97</v>
      </c>
    </row>
    <row r="4514" spans="1:27" x14ac:dyDescent="0.2">
      <c r="A4514" t="s">
        <v>43</v>
      </c>
      <c r="B4514">
        <v>62.5</v>
      </c>
      <c r="C4514" t="s">
        <v>51</v>
      </c>
      <c r="D4514">
        <v>6.9</v>
      </c>
      <c r="E4514" s="4">
        <v>2</v>
      </c>
      <c r="F4514" s="4">
        <v>1</v>
      </c>
      <c r="G4514" t="str">
        <f t="shared" si="140"/>
        <v>f2</v>
      </c>
      <c r="H4514" t="str">
        <f t="shared" si="141"/>
        <v>m1</v>
      </c>
      <c r="I4514" t="s">
        <v>6</v>
      </c>
      <c r="J4514">
        <v>1472</v>
      </c>
      <c r="K4514" t="s">
        <v>60</v>
      </c>
      <c r="L4514">
        <v>167</v>
      </c>
      <c r="M4514">
        <v>25.9</v>
      </c>
      <c r="N4514">
        <v>151</v>
      </c>
      <c r="O4514">
        <v>15.9</v>
      </c>
      <c r="P4514">
        <v>6</v>
      </c>
      <c r="Q4514" t="s">
        <v>20</v>
      </c>
      <c r="R4514">
        <v>1</v>
      </c>
      <c r="S4514">
        <v>6.845E-4</v>
      </c>
      <c r="T4514">
        <v>167</v>
      </c>
      <c r="U4514" s="2">
        <v>25.9</v>
      </c>
      <c r="V4514">
        <v>151</v>
      </c>
      <c r="W4514" s="2">
        <v>15.9</v>
      </c>
      <c r="X4514">
        <v>602.22</v>
      </c>
      <c r="Y4514" s="4">
        <v>1</v>
      </c>
      <c r="Z4514">
        <v>92</v>
      </c>
      <c r="AA4514" t="s">
        <v>97</v>
      </c>
    </row>
    <row r="4515" spans="1:27" x14ac:dyDescent="0.2">
      <c r="A4515" t="s">
        <v>43</v>
      </c>
      <c r="B4515">
        <v>62.5</v>
      </c>
      <c r="C4515" t="s">
        <v>51</v>
      </c>
      <c r="D4515">
        <v>6.9</v>
      </c>
      <c r="E4515" s="4">
        <v>2</v>
      </c>
      <c r="F4515" s="4">
        <v>1</v>
      </c>
      <c r="G4515" t="str">
        <f t="shared" si="140"/>
        <v>f2</v>
      </c>
      <c r="H4515" t="str">
        <f t="shared" si="141"/>
        <v>m1</v>
      </c>
      <c r="I4515" t="s">
        <v>6</v>
      </c>
      <c r="J4515">
        <v>1473</v>
      </c>
      <c r="K4515" t="s">
        <v>60</v>
      </c>
      <c r="L4515">
        <v>167</v>
      </c>
      <c r="M4515">
        <v>25.9</v>
      </c>
      <c r="N4515">
        <v>151</v>
      </c>
      <c r="O4515">
        <v>15.9</v>
      </c>
      <c r="P4515">
        <v>6</v>
      </c>
      <c r="Q4515" t="s">
        <v>21</v>
      </c>
      <c r="R4515">
        <v>1</v>
      </c>
      <c r="S4515">
        <v>6.845E-4</v>
      </c>
      <c r="T4515">
        <v>167</v>
      </c>
      <c r="U4515" s="2">
        <v>25.9</v>
      </c>
      <c r="V4515">
        <v>151</v>
      </c>
      <c r="W4515" s="2">
        <v>15.9</v>
      </c>
      <c r="X4515">
        <v>716.71</v>
      </c>
      <c r="Y4515" s="4">
        <v>1</v>
      </c>
      <c r="Z4515">
        <v>108</v>
      </c>
      <c r="AA4515" t="s">
        <v>97</v>
      </c>
    </row>
    <row r="4516" spans="1:27" x14ac:dyDescent="0.2">
      <c r="A4516" t="s">
        <v>43</v>
      </c>
      <c r="B4516">
        <v>62.5</v>
      </c>
      <c r="C4516" t="s">
        <v>51</v>
      </c>
      <c r="D4516">
        <v>6.9</v>
      </c>
      <c r="E4516" s="4">
        <v>2</v>
      </c>
      <c r="F4516" s="4">
        <v>1</v>
      </c>
      <c r="G4516" t="str">
        <f t="shared" si="140"/>
        <v>f2</v>
      </c>
      <c r="H4516" t="str">
        <f t="shared" si="141"/>
        <v>m1</v>
      </c>
      <c r="I4516" t="s">
        <v>6</v>
      </c>
      <c r="J4516">
        <v>1474</v>
      </c>
      <c r="K4516" t="s">
        <v>60</v>
      </c>
      <c r="L4516">
        <v>167</v>
      </c>
      <c r="M4516">
        <v>25.9</v>
      </c>
      <c r="N4516">
        <v>151</v>
      </c>
      <c r="O4516">
        <v>15.9</v>
      </c>
      <c r="P4516">
        <v>6</v>
      </c>
      <c r="Q4516" t="s">
        <v>25</v>
      </c>
      <c r="R4516">
        <v>0</v>
      </c>
      <c r="S4516">
        <v>6.845E-4</v>
      </c>
      <c r="T4516">
        <v>167</v>
      </c>
      <c r="U4516" s="2">
        <v>25.9</v>
      </c>
      <c r="V4516">
        <v>151</v>
      </c>
      <c r="W4516" s="2">
        <v>15.9</v>
      </c>
      <c r="Y4516" s="4">
        <v>0</v>
      </c>
      <c r="AA4516" t="s">
        <v>97</v>
      </c>
    </row>
    <row r="4517" spans="1:27" x14ac:dyDescent="0.2">
      <c r="A4517" t="s">
        <v>43</v>
      </c>
      <c r="B4517">
        <v>62.5</v>
      </c>
      <c r="C4517" t="s">
        <v>51</v>
      </c>
      <c r="D4517">
        <v>6.9</v>
      </c>
      <c r="E4517" s="4">
        <v>2</v>
      </c>
      <c r="F4517" s="4">
        <v>1</v>
      </c>
      <c r="G4517" t="str">
        <f t="shared" si="140"/>
        <v>f2</v>
      </c>
      <c r="H4517" t="str">
        <f t="shared" si="141"/>
        <v>m1</v>
      </c>
      <c r="I4517" t="s">
        <v>6</v>
      </c>
      <c r="J4517">
        <v>1475</v>
      </c>
      <c r="K4517" t="s">
        <v>60</v>
      </c>
      <c r="L4517">
        <v>167</v>
      </c>
      <c r="M4517">
        <v>25.9</v>
      </c>
      <c r="N4517">
        <v>151</v>
      </c>
      <c r="O4517">
        <v>15.9</v>
      </c>
      <c r="P4517">
        <v>6</v>
      </c>
      <c r="Q4517" t="s">
        <v>26</v>
      </c>
      <c r="R4517">
        <v>0</v>
      </c>
      <c r="S4517">
        <v>6.845E-4</v>
      </c>
      <c r="T4517">
        <v>167</v>
      </c>
      <c r="U4517" s="2">
        <v>25.9</v>
      </c>
      <c r="V4517">
        <v>151</v>
      </c>
      <c r="W4517" s="2">
        <v>15.9</v>
      </c>
      <c r="Y4517" s="4">
        <v>0</v>
      </c>
      <c r="AA4517" t="s">
        <v>97</v>
      </c>
    </row>
    <row r="4518" spans="1:27" x14ac:dyDescent="0.2">
      <c r="A4518" t="s">
        <v>43</v>
      </c>
      <c r="B4518">
        <v>62.5</v>
      </c>
      <c r="C4518" t="s">
        <v>51</v>
      </c>
      <c r="D4518">
        <v>6.9</v>
      </c>
      <c r="E4518" s="4">
        <v>2</v>
      </c>
      <c r="F4518" s="4">
        <v>1</v>
      </c>
      <c r="G4518" t="str">
        <f t="shared" si="140"/>
        <v>f2</v>
      </c>
      <c r="H4518" t="str">
        <f t="shared" si="141"/>
        <v>m1</v>
      </c>
      <c r="I4518" t="s">
        <v>6</v>
      </c>
      <c r="J4518">
        <v>1476</v>
      </c>
      <c r="K4518" t="s">
        <v>60</v>
      </c>
      <c r="L4518">
        <v>167</v>
      </c>
      <c r="M4518">
        <v>25.9</v>
      </c>
      <c r="N4518">
        <v>151</v>
      </c>
      <c r="O4518">
        <v>15.9</v>
      </c>
      <c r="P4518">
        <v>6</v>
      </c>
      <c r="Q4518" t="s">
        <v>27</v>
      </c>
      <c r="R4518">
        <v>1</v>
      </c>
      <c r="S4518">
        <v>6.845E-4</v>
      </c>
      <c r="T4518">
        <v>167</v>
      </c>
      <c r="U4518" s="2">
        <v>25.9</v>
      </c>
      <c r="V4518">
        <v>151</v>
      </c>
      <c r="W4518" s="2">
        <v>15.9</v>
      </c>
      <c r="X4518">
        <v>716.71</v>
      </c>
      <c r="Y4518" s="4">
        <v>1</v>
      </c>
      <c r="Z4518">
        <v>108</v>
      </c>
      <c r="AA4518" t="s">
        <v>97</v>
      </c>
    </row>
    <row r="4519" spans="1:27" x14ac:dyDescent="0.2">
      <c r="A4519" t="s">
        <v>43</v>
      </c>
      <c r="B4519">
        <v>62.5</v>
      </c>
      <c r="C4519" t="s">
        <v>51</v>
      </c>
      <c r="D4519">
        <v>6.9</v>
      </c>
      <c r="E4519" s="4">
        <v>2</v>
      </c>
      <c r="F4519" s="4">
        <v>2</v>
      </c>
      <c r="G4519" t="str">
        <f t="shared" si="140"/>
        <v>f2</v>
      </c>
      <c r="H4519" t="str">
        <f t="shared" si="141"/>
        <v>m2</v>
      </c>
      <c r="I4519" t="s">
        <v>6</v>
      </c>
      <c r="J4519">
        <v>1477</v>
      </c>
      <c r="K4519" t="s">
        <v>61</v>
      </c>
      <c r="L4519">
        <v>167</v>
      </c>
      <c r="M4519">
        <v>25.9</v>
      </c>
      <c r="N4519">
        <v>142</v>
      </c>
      <c r="O4519">
        <v>14.1</v>
      </c>
      <c r="P4519">
        <v>2</v>
      </c>
      <c r="Q4519" t="s">
        <v>10</v>
      </c>
      <c r="R4519">
        <v>0</v>
      </c>
      <c r="S4519">
        <v>6.845E-4</v>
      </c>
      <c r="T4519">
        <v>167</v>
      </c>
      <c r="U4519" s="2">
        <v>25.9</v>
      </c>
      <c r="V4519">
        <v>151</v>
      </c>
      <c r="W4519" s="2">
        <v>15.9</v>
      </c>
      <c r="Y4519" s="4">
        <v>0</v>
      </c>
      <c r="AA4519" t="s">
        <v>97</v>
      </c>
    </row>
    <row r="4520" spans="1:27" x14ac:dyDescent="0.2">
      <c r="A4520" t="s">
        <v>43</v>
      </c>
      <c r="B4520">
        <v>62.5</v>
      </c>
      <c r="C4520" t="s">
        <v>51</v>
      </c>
      <c r="D4520">
        <v>6.9</v>
      </c>
      <c r="E4520" s="4">
        <v>2</v>
      </c>
      <c r="F4520" s="4">
        <v>2</v>
      </c>
      <c r="G4520" t="str">
        <f t="shared" si="140"/>
        <v>f2</v>
      </c>
      <c r="H4520" t="str">
        <f t="shared" si="141"/>
        <v>m2</v>
      </c>
      <c r="I4520" t="s">
        <v>6</v>
      </c>
      <c r="J4520">
        <v>1478</v>
      </c>
      <c r="K4520" t="s">
        <v>61</v>
      </c>
      <c r="L4520">
        <v>167</v>
      </c>
      <c r="M4520">
        <v>25.9</v>
      </c>
      <c r="N4520">
        <v>142</v>
      </c>
      <c r="O4520">
        <v>14.1</v>
      </c>
      <c r="P4520">
        <v>2</v>
      </c>
      <c r="Q4520" t="s">
        <v>11</v>
      </c>
      <c r="R4520">
        <v>1</v>
      </c>
      <c r="S4520">
        <v>6.845E-4</v>
      </c>
      <c r="T4520">
        <v>167</v>
      </c>
      <c r="U4520" s="2">
        <v>25.9</v>
      </c>
      <c r="V4520">
        <v>142</v>
      </c>
      <c r="W4520" s="2">
        <v>14.1</v>
      </c>
      <c r="Y4520" s="4">
        <v>0</v>
      </c>
      <c r="AA4520" t="s">
        <v>97</v>
      </c>
    </row>
    <row r="4521" spans="1:27" x14ac:dyDescent="0.2">
      <c r="A4521" t="s">
        <v>43</v>
      </c>
      <c r="B4521">
        <v>62.5</v>
      </c>
      <c r="C4521" t="s">
        <v>51</v>
      </c>
      <c r="D4521">
        <v>6.9</v>
      </c>
      <c r="E4521" s="4">
        <v>2</v>
      </c>
      <c r="F4521" s="4">
        <v>2</v>
      </c>
      <c r="G4521" t="str">
        <f t="shared" si="140"/>
        <v>f2</v>
      </c>
      <c r="H4521" t="str">
        <f t="shared" si="141"/>
        <v>m2</v>
      </c>
      <c r="I4521" t="s">
        <v>6</v>
      </c>
      <c r="J4521">
        <v>1479</v>
      </c>
      <c r="K4521" t="s">
        <v>61</v>
      </c>
      <c r="L4521">
        <v>167</v>
      </c>
      <c r="M4521">
        <v>25.9</v>
      </c>
      <c r="N4521">
        <v>142</v>
      </c>
      <c r="O4521">
        <v>14.1</v>
      </c>
      <c r="P4521">
        <v>2</v>
      </c>
      <c r="Q4521" t="s">
        <v>12</v>
      </c>
      <c r="R4521">
        <v>0</v>
      </c>
      <c r="S4521">
        <v>6.845E-4</v>
      </c>
      <c r="T4521">
        <v>167</v>
      </c>
      <c r="U4521" s="2">
        <v>25.9</v>
      </c>
      <c r="V4521">
        <v>142</v>
      </c>
      <c r="W4521" s="2">
        <v>14.1</v>
      </c>
      <c r="Y4521" s="4">
        <v>0</v>
      </c>
      <c r="AA4521" t="s">
        <v>97</v>
      </c>
    </row>
    <row r="4522" spans="1:27" x14ac:dyDescent="0.2">
      <c r="A4522" t="s">
        <v>43</v>
      </c>
      <c r="B4522">
        <v>62.5</v>
      </c>
      <c r="C4522" t="s">
        <v>51</v>
      </c>
      <c r="D4522">
        <v>6.9</v>
      </c>
      <c r="E4522" s="4">
        <v>2</v>
      </c>
      <c r="F4522" s="4">
        <v>2</v>
      </c>
      <c r="G4522" t="str">
        <f t="shared" si="140"/>
        <v>f2</v>
      </c>
      <c r="H4522" t="str">
        <f t="shared" si="141"/>
        <v>m2</v>
      </c>
      <c r="I4522" t="s">
        <v>6</v>
      </c>
      <c r="J4522">
        <v>1480</v>
      </c>
      <c r="K4522" t="s">
        <v>61</v>
      </c>
      <c r="L4522">
        <v>167</v>
      </c>
      <c r="M4522">
        <v>25.9</v>
      </c>
      <c r="N4522">
        <v>142</v>
      </c>
      <c r="O4522">
        <v>14.1</v>
      </c>
      <c r="P4522">
        <v>2</v>
      </c>
      <c r="Q4522" t="s">
        <v>15</v>
      </c>
      <c r="R4522">
        <v>0</v>
      </c>
      <c r="S4522">
        <v>6.845E-4</v>
      </c>
      <c r="T4522">
        <v>167</v>
      </c>
      <c r="U4522" s="2">
        <v>25.9</v>
      </c>
      <c r="V4522">
        <v>142</v>
      </c>
      <c r="W4522" s="2">
        <v>14.1</v>
      </c>
      <c r="Y4522" s="4">
        <v>0</v>
      </c>
      <c r="AA4522" t="s">
        <v>97</v>
      </c>
    </row>
    <row r="4523" spans="1:27" x14ac:dyDescent="0.2">
      <c r="A4523" t="s">
        <v>43</v>
      </c>
      <c r="B4523">
        <v>62.5</v>
      </c>
      <c r="C4523" t="s">
        <v>51</v>
      </c>
      <c r="D4523">
        <v>6.9</v>
      </c>
      <c r="E4523" s="4">
        <v>2</v>
      </c>
      <c r="F4523" s="4">
        <v>2</v>
      </c>
      <c r="G4523" t="str">
        <f t="shared" si="140"/>
        <v>f2</v>
      </c>
      <c r="H4523" t="str">
        <f t="shared" si="141"/>
        <v>m2</v>
      </c>
      <c r="I4523" t="s">
        <v>6</v>
      </c>
      <c r="J4523">
        <v>1481</v>
      </c>
      <c r="K4523" t="s">
        <v>61</v>
      </c>
      <c r="L4523">
        <v>167</v>
      </c>
      <c r="M4523">
        <v>25.9</v>
      </c>
      <c r="N4523">
        <v>142</v>
      </c>
      <c r="O4523">
        <v>14.1</v>
      </c>
      <c r="P4523">
        <v>2</v>
      </c>
      <c r="Q4523" t="s">
        <v>16</v>
      </c>
      <c r="R4523">
        <v>0</v>
      </c>
      <c r="S4523">
        <v>6.845E-4</v>
      </c>
      <c r="T4523">
        <v>167</v>
      </c>
      <c r="U4523" s="2">
        <v>25.9</v>
      </c>
      <c r="V4523">
        <v>142</v>
      </c>
      <c r="W4523" s="2">
        <v>14.1</v>
      </c>
      <c r="Y4523" s="4">
        <v>0</v>
      </c>
      <c r="AA4523" t="s">
        <v>97</v>
      </c>
    </row>
    <row r="4524" spans="1:27" x14ac:dyDescent="0.2">
      <c r="A4524" t="s">
        <v>43</v>
      </c>
      <c r="B4524">
        <v>62.5</v>
      </c>
      <c r="C4524" t="s">
        <v>51</v>
      </c>
      <c r="D4524">
        <v>6.9</v>
      </c>
      <c r="E4524" s="4">
        <v>2</v>
      </c>
      <c r="F4524" s="4">
        <v>2</v>
      </c>
      <c r="G4524" t="str">
        <f t="shared" si="140"/>
        <v>f2</v>
      </c>
      <c r="H4524" t="str">
        <f t="shared" si="141"/>
        <v>m2</v>
      </c>
      <c r="I4524" t="s">
        <v>6</v>
      </c>
      <c r="J4524">
        <v>1482</v>
      </c>
      <c r="K4524" t="s">
        <v>61</v>
      </c>
      <c r="L4524">
        <v>167</v>
      </c>
      <c r="M4524">
        <v>25.9</v>
      </c>
      <c r="N4524">
        <v>142</v>
      </c>
      <c r="O4524">
        <v>14.1</v>
      </c>
      <c r="P4524">
        <v>2</v>
      </c>
      <c r="Q4524" t="s">
        <v>17</v>
      </c>
      <c r="R4524">
        <v>1</v>
      </c>
      <c r="S4524">
        <v>6.845E-4</v>
      </c>
      <c r="T4524">
        <v>167</v>
      </c>
      <c r="U4524" s="2">
        <v>25.9</v>
      </c>
      <c r="V4524">
        <v>142</v>
      </c>
      <c r="W4524" s="2">
        <v>14.1</v>
      </c>
      <c r="X4524">
        <v>716.71</v>
      </c>
      <c r="Y4524" s="4">
        <v>1</v>
      </c>
      <c r="Z4524">
        <v>108</v>
      </c>
      <c r="AA4524" t="s">
        <v>97</v>
      </c>
    </row>
    <row r="4525" spans="1:27" x14ac:dyDescent="0.2">
      <c r="A4525" t="s">
        <v>43</v>
      </c>
      <c r="B4525">
        <v>62.5</v>
      </c>
      <c r="C4525" t="s">
        <v>51</v>
      </c>
      <c r="D4525">
        <v>6.9</v>
      </c>
      <c r="E4525" s="4">
        <v>2</v>
      </c>
      <c r="F4525" s="4">
        <v>2</v>
      </c>
      <c r="G4525" t="str">
        <f t="shared" si="140"/>
        <v>f2</v>
      </c>
      <c r="H4525" t="str">
        <f t="shared" si="141"/>
        <v>m2</v>
      </c>
      <c r="I4525" t="s">
        <v>6</v>
      </c>
      <c r="J4525">
        <v>1483</v>
      </c>
      <c r="K4525" t="s">
        <v>61</v>
      </c>
      <c r="L4525">
        <v>167</v>
      </c>
      <c r="M4525">
        <v>25.9</v>
      </c>
      <c r="N4525">
        <v>142</v>
      </c>
      <c r="O4525">
        <v>14.1</v>
      </c>
      <c r="P4525">
        <v>2</v>
      </c>
      <c r="Q4525" t="s">
        <v>22</v>
      </c>
      <c r="R4525">
        <v>1</v>
      </c>
      <c r="S4525">
        <v>6.845E-4</v>
      </c>
      <c r="T4525">
        <v>167</v>
      </c>
      <c r="U4525" s="2">
        <v>25.9</v>
      </c>
      <c r="V4525">
        <v>142</v>
      </c>
      <c r="W4525" s="2">
        <v>14.1</v>
      </c>
      <c r="Y4525" s="4">
        <v>0</v>
      </c>
      <c r="AA4525" t="s">
        <v>97</v>
      </c>
    </row>
    <row r="4526" spans="1:27" x14ac:dyDescent="0.2">
      <c r="A4526" t="s">
        <v>43</v>
      </c>
      <c r="B4526">
        <v>62.5</v>
      </c>
      <c r="C4526" t="s">
        <v>51</v>
      </c>
      <c r="D4526">
        <v>6.9</v>
      </c>
      <c r="E4526" s="4">
        <v>2</v>
      </c>
      <c r="F4526" s="4">
        <v>2</v>
      </c>
      <c r="G4526" t="str">
        <f t="shared" si="140"/>
        <v>f2</v>
      </c>
      <c r="H4526" t="str">
        <f t="shared" si="141"/>
        <v>m2</v>
      </c>
      <c r="I4526" t="s">
        <v>6</v>
      </c>
      <c r="J4526">
        <v>1484</v>
      </c>
      <c r="K4526" t="s">
        <v>61</v>
      </c>
      <c r="L4526">
        <v>167</v>
      </c>
      <c r="M4526">
        <v>25.9</v>
      </c>
      <c r="N4526">
        <v>142</v>
      </c>
      <c r="O4526">
        <v>14.1</v>
      </c>
      <c r="P4526">
        <v>2</v>
      </c>
      <c r="Q4526" t="s">
        <v>23</v>
      </c>
      <c r="R4526">
        <v>1</v>
      </c>
      <c r="S4526">
        <v>6.845E-4</v>
      </c>
      <c r="T4526">
        <v>167</v>
      </c>
      <c r="U4526" s="2">
        <v>25.9</v>
      </c>
      <c r="V4526">
        <v>142</v>
      </c>
      <c r="W4526" s="2">
        <v>14.1</v>
      </c>
      <c r="X4526">
        <v>774.67</v>
      </c>
      <c r="Y4526" s="4">
        <v>1</v>
      </c>
      <c r="Z4526">
        <v>116</v>
      </c>
      <c r="AA4526" t="s">
        <v>97</v>
      </c>
    </row>
    <row r="4527" spans="1:27" x14ac:dyDescent="0.2">
      <c r="A4527" t="s">
        <v>43</v>
      </c>
      <c r="B4527">
        <v>62.5</v>
      </c>
      <c r="C4527" t="s">
        <v>51</v>
      </c>
      <c r="D4527">
        <v>6.9</v>
      </c>
      <c r="E4527" s="4">
        <v>2</v>
      </c>
      <c r="F4527" s="4">
        <v>2</v>
      </c>
      <c r="G4527" t="str">
        <f t="shared" si="140"/>
        <v>f2</v>
      </c>
      <c r="H4527" t="str">
        <f t="shared" si="141"/>
        <v>m2</v>
      </c>
      <c r="I4527" t="s">
        <v>6</v>
      </c>
      <c r="J4527">
        <v>1485</v>
      </c>
      <c r="K4527" t="s">
        <v>61</v>
      </c>
      <c r="L4527">
        <v>167</v>
      </c>
      <c r="M4527">
        <v>25.9</v>
      </c>
      <c r="N4527">
        <v>142</v>
      </c>
      <c r="O4527">
        <v>14.1</v>
      </c>
      <c r="P4527">
        <v>2</v>
      </c>
      <c r="Q4527" t="s">
        <v>24</v>
      </c>
      <c r="R4527">
        <v>1</v>
      </c>
      <c r="S4527">
        <v>6.845E-4</v>
      </c>
      <c r="T4527">
        <v>167</v>
      </c>
      <c r="U4527" s="2">
        <v>25.9</v>
      </c>
      <c r="V4527">
        <v>142</v>
      </c>
      <c r="W4527" s="2">
        <v>14.1</v>
      </c>
      <c r="X4527">
        <v>588.19000000000005</v>
      </c>
      <c r="Y4527" s="4">
        <v>1</v>
      </c>
      <c r="Z4527">
        <v>90</v>
      </c>
      <c r="AA4527" t="s">
        <v>97</v>
      </c>
    </row>
    <row r="4528" spans="1:27" x14ac:dyDescent="0.2">
      <c r="A4528" t="s">
        <v>43</v>
      </c>
      <c r="B4528">
        <v>62.5</v>
      </c>
      <c r="C4528" t="s">
        <v>51</v>
      </c>
      <c r="D4528">
        <v>6.9</v>
      </c>
      <c r="E4528" s="4">
        <v>2</v>
      </c>
      <c r="F4528" s="4">
        <v>2</v>
      </c>
      <c r="G4528" t="str">
        <f t="shared" si="140"/>
        <v>f2</v>
      </c>
      <c r="H4528" t="str">
        <f t="shared" si="141"/>
        <v>m2</v>
      </c>
      <c r="I4528" t="s">
        <v>6</v>
      </c>
      <c r="J4528">
        <v>1486</v>
      </c>
      <c r="K4528" t="s">
        <v>61</v>
      </c>
      <c r="L4528">
        <v>167</v>
      </c>
      <c r="M4528">
        <v>25.9</v>
      </c>
      <c r="N4528">
        <v>142</v>
      </c>
      <c r="O4528">
        <v>14.1</v>
      </c>
      <c r="P4528">
        <v>2</v>
      </c>
      <c r="Q4528" t="s">
        <v>28</v>
      </c>
      <c r="R4528">
        <v>1</v>
      </c>
      <c r="S4528">
        <v>6.845E-4</v>
      </c>
      <c r="T4528">
        <v>167</v>
      </c>
      <c r="U4528" s="2">
        <v>25.9</v>
      </c>
      <c r="V4528">
        <v>142</v>
      </c>
      <c r="W4528" s="2">
        <v>14.1</v>
      </c>
      <c r="X4528">
        <v>602.22</v>
      </c>
      <c r="Y4528" s="4">
        <v>1</v>
      </c>
      <c r="Z4528">
        <v>92</v>
      </c>
      <c r="AA4528" t="s">
        <v>97</v>
      </c>
    </row>
    <row r="4529" spans="1:27" x14ac:dyDescent="0.2">
      <c r="A4529" t="s">
        <v>43</v>
      </c>
      <c r="B4529">
        <v>62.5</v>
      </c>
      <c r="C4529" t="s">
        <v>51</v>
      </c>
      <c r="D4529">
        <v>6.9</v>
      </c>
      <c r="E4529" s="4">
        <v>2</v>
      </c>
      <c r="F4529" s="4">
        <v>2</v>
      </c>
      <c r="G4529" t="str">
        <f t="shared" si="140"/>
        <v>f2</v>
      </c>
      <c r="H4529" t="str">
        <f t="shared" si="141"/>
        <v>m2</v>
      </c>
      <c r="I4529" t="s">
        <v>6</v>
      </c>
      <c r="J4529">
        <v>1487</v>
      </c>
      <c r="K4529" t="s">
        <v>61</v>
      </c>
      <c r="L4529">
        <v>167</v>
      </c>
      <c r="M4529">
        <v>25.9</v>
      </c>
      <c r="N4529">
        <v>142</v>
      </c>
      <c r="O4529">
        <v>14.1</v>
      </c>
      <c r="P4529">
        <v>2</v>
      </c>
      <c r="Q4529" t="s">
        <v>29</v>
      </c>
      <c r="R4529">
        <v>1</v>
      </c>
      <c r="S4529">
        <v>6.845E-4</v>
      </c>
      <c r="T4529">
        <v>167</v>
      </c>
      <c r="U4529" s="2">
        <v>25.9</v>
      </c>
      <c r="V4529">
        <v>142</v>
      </c>
      <c r="W4529" s="2">
        <v>14.1</v>
      </c>
      <c r="X4529">
        <v>615.96</v>
      </c>
      <c r="Y4529" s="4">
        <v>1</v>
      </c>
      <c r="Z4529">
        <v>94</v>
      </c>
      <c r="AA4529" t="s">
        <v>97</v>
      </c>
    </row>
    <row r="4530" spans="1:27" x14ac:dyDescent="0.2">
      <c r="A4530" t="s">
        <v>43</v>
      </c>
      <c r="B4530">
        <v>62.5</v>
      </c>
      <c r="C4530" t="s">
        <v>51</v>
      </c>
      <c r="D4530">
        <v>6.9</v>
      </c>
      <c r="E4530" s="4">
        <v>2</v>
      </c>
      <c r="F4530" s="4">
        <v>2</v>
      </c>
      <c r="G4530" t="str">
        <f t="shared" si="140"/>
        <v>f2</v>
      </c>
      <c r="H4530" t="str">
        <f t="shared" si="141"/>
        <v>m2</v>
      </c>
      <c r="I4530" t="s">
        <v>6</v>
      </c>
      <c r="J4530">
        <v>1488</v>
      </c>
      <c r="K4530" t="s">
        <v>61</v>
      </c>
      <c r="L4530">
        <v>167</v>
      </c>
      <c r="M4530">
        <v>25.9</v>
      </c>
      <c r="N4530">
        <v>142</v>
      </c>
      <c r="O4530">
        <v>14.1</v>
      </c>
      <c r="P4530">
        <v>2</v>
      </c>
      <c r="Q4530" t="s">
        <v>30</v>
      </c>
      <c r="R4530">
        <v>1</v>
      </c>
      <c r="S4530">
        <v>6.845E-4</v>
      </c>
      <c r="T4530">
        <v>167</v>
      </c>
      <c r="U4530" s="2">
        <v>25.9</v>
      </c>
      <c r="V4530">
        <v>142</v>
      </c>
      <c r="W4530" s="2">
        <v>14.1</v>
      </c>
      <c r="X4530">
        <v>609.16</v>
      </c>
      <c r="Y4530" s="4">
        <v>1</v>
      </c>
      <c r="Z4530">
        <v>93</v>
      </c>
      <c r="AA4530" t="s">
        <v>97</v>
      </c>
    </row>
    <row r="4531" spans="1:27" x14ac:dyDescent="0.2">
      <c r="A4531" t="s">
        <v>43</v>
      </c>
      <c r="B4531">
        <v>62.5</v>
      </c>
      <c r="C4531" t="s">
        <v>51</v>
      </c>
      <c r="D4531">
        <v>6.9</v>
      </c>
      <c r="E4531" s="4">
        <v>2</v>
      </c>
      <c r="F4531" s="4">
        <v>2</v>
      </c>
      <c r="G4531" t="str">
        <f t="shared" si="140"/>
        <v>f2</v>
      </c>
      <c r="H4531" t="str">
        <f t="shared" si="141"/>
        <v>m2</v>
      </c>
      <c r="I4531" t="s">
        <v>6</v>
      </c>
      <c r="J4531">
        <v>1489</v>
      </c>
      <c r="K4531" t="s">
        <v>61</v>
      </c>
      <c r="L4531">
        <v>167</v>
      </c>
      <c r="M4531">
        <v>25.9</v>
      </c>
      <c r="N4531">
        <v>142</v>
      </c>
      <c r="O4531">
        <v>14.1</v>
      </c>
      <c r="P4531">
        <v>3</v>
      </c>
      <c r="Q4531" t="s">
        <v>7</v>
      </c>
      <c r="R4531">
        <v>1</v>
      </c>
      <c r="S4531">
        <v>6.845E-4</v>
      </c>
      <c r="T4531">
        <v>167</v>
      </c>
      <c r="U4531" s="2">
        <v>25.9</v>
      </c>
      <c r="V4531">
        <v>142</v>
      </c>
      <c r="W4531" s="2">
        <v>14.1</v>
      </c>
      <c r="X4531">
        <v>825.75</v>
      </c>
      <c r="Y4531" s="4">
        <v>1</v>
      </c>
      <c r="Z4531">
        <v>123</v>
      </c>
      <c r="AA4531" t="s">
        <v>97</v>
      </c>
    </row>
    <row r="4532" spans="1:27" x14ac:dyDescent="0.2">
      <c r="A4532" t="s">
        <v>43</v>
      </c>
      <c r="B4532">
        <v>62.5</v>
      </c>
      <c r="C4532" t="s">
        <v>51</v>
      </c>
      <c r="D4532">
        <v>6.9</v>
      </c>
      <c r="E4532" s="4">
        <v>2</v>
      </c>
      <c r="F4532" s="4">
        <v>2</v>
      </c>
      <c r="G4532" t="str">
        <f t="shared" si="140"/>
        <v>f2</v>
      </c>
      <c r="H4532" t="str">
        <f t="shared" si="141"/>
        <v>m2</v>
      </c>
      <c r="I4532" t="s">
        <v>6</v>
      </c>
      <c r="J4532">
        <v>1490</v>
      </c>
      <c r="K4532" t="s">
        <v>61</v>
      </c>
      <c r="L4532">
        <v>167</v>
      </c>
      <c r="M4532">
        <v>25.9</v>
      </c>
      <c r="N4532">
        <v>142</v>
      </c>
      <c r="O4532">
        <v>14.1</v>
      </c>
      <c r="P4532">
        <v>3</v>
      </c>
      <c r="Q4532" t="s">
        <v>8</v>
      </c>
      <c r="R4532">
        <v>0</v>
      </c>
      <c r="S4532">
        <v>6.845E-4</v>
      </c>
      <c r="T4532">
        <v>167</v>
      </c>
      <c r="U4532" s="2">
        <v>25.9</v>
      </c>
      <c r="V4532">
        <v>142</v>
      </c>
      <c r="W4532" s="2">
        <v>14.1</v>
      </c>
      <c r="Y4532" s="4">
        <v>0</v>
      </c>
      <c r="AA4532" t="s">
        <v>97</v>
      </c>
    </row>
    <row r="4533" spans="1:27" x14ac:dyDescent="0.2">
      <c r="A4533" t="s">
        <v>43</v>
      </c>
      <c r="B4533">
        <v>62.5</v>
      </c>
      <c r="C4533" t="s">
        <v>51</v>
      </c>
      <c r="D4533">
        <v>6.9</v>
      </c>
      <c r="E4533" s="4">
        <v>2</v>
      </c>
      <c r="F4533" s="4">
        <v>2</v>
      </c>
      <c r="G4533" t="str">
        <f t="shared" si="140"/>
        <v>f2</v>
      </c>
      <c r="H4533" t="str">
        <f t="shared" si="141"/>
        <v>m2</v>
      </c>
      <c r="I4533" t="s">
        <v>6</v>
      </c>
      <c r="J4533">
        <v>1491</v>
      </c>
      <c r="K4533" t="s">
        <v>61</v>
      </c>
      <c r="L4533">
        <v>167</v>
      </c>
      <c r="M4533">
        <v>25.9</v>
      </c>
      <c r="N4533">
        <v>142</v>
      </c>
      <c r="O4533">
        <v>14.1</v>
      </c>
      <c r="P4533">
        <v>3</v>
      </c>
      <c r="Q4533" t="s">
        <v>9</v>
      </c>
      <c r="R4533">
        <v>0</v>
      </c>
      <c r="S4533">
        <v>6.845E-4</v>
      </c>
      <c r="T4533">
        <v>167</v>
      </c>
      <c r="U4533" s="2">
        <v>25.9</v>
      </c>
      <c r="V4533">
        <v>142</v>
      </c>
      <c r="W4533" s="2">
        <v>14.1</v>
      </c>
      <c r="Y4533" s="4">
        <v>0</v>
      </c>
      <c r="AA4533" t="s">
        <v>97</v>
      </c>
    </row>
    <row r="4534" spans="1:27" x14ac:dyDescent="0.2">
      <c r="A4534" t="s">
        <v>43</v>
      </c>
      <c r="B4534">
        <v>62.5</v>
      </c>
      <c r="C4534" t="s">
        <v>51</v>
      </c>
      <c r="D4534">
        <v>6.9</v>
      </c>
      <c r="E4534" s="4">
        <v>2</v>
      </c>
      <c r="F4534" s="4">
        <v>2</v>
      </c>
      <c r="G4534" t="str">
        <f t="shared" si="140"/>
        <v>f2</v>
      </c>
      <c r="H4534" t="str">
        <f t="shared" si="141"/>
        <v>m2</v>
      </c>
      <c r="I4534" t="s">
        <v>6</v>
      </c>
      <c r="J4534">
        <v>1492</v>
      </c>
      <c r="K4534" t="s">
        <v>61</v>
      </c>
      <c r="L4534">
        <v>167</v>
      </c>
      <c r="M4534">
        <v>25.9</v>
      </c>
      <c r="N4534">
        <v>142</v>
      </c>
      <c r="O4534">
        <v>14.1</v>
      </c>
      <c r="P4534">
        <v>3</v>
      </c>
      <c r="Q4534" t="s">
        <v>5</v>
      </c>
      <c r="R4534">
        <v>1</v>
      </c>
      <c r="S4534">
        <v>6.845E-4</v>
      </c>
      <c r="T4534">
        <v>167</v>
      </c>
      <c r="U4534" s="2">
        <v>25.9</v>
      </c>
      <c r="V4534">
        <v>142</v>
      </c>
      <c r="W4534" s="2">
        <v>14.1</v>
      </c>
      <c r="X4534">
        <v>674.14</v>
      </c>
      <c r="Y4534" s="4">
        <v>1</v>
      </c>
      <c r="Z4534">
        <v>102</v>
      </c>
      <c r="AA4534" t="s">
        <v>97</v>
      </c>
    </row>
    <row r="4535" spans="1:27" x14ac:dyDescent="0.2">
      <c r="A4535" t="s">
        <v>43</v>
      </c>
      <c r="B4535">
        <v>62.5</v>
      </c>
      <c r="C4535" t="s">
        <v>51</v>
      </c>
      <c r="D4535">
        <v>6.9</v>
      </c>
      <c r="E4535" s="4">
        <v>2</v>
      </c>
      <c r="F4535" s="4">
        <v>2</v>
      </c>
      <c r="G4535" t="str">
        <f t="shared" si="140"/>
        <v>f2</v>
      </c>
      <c r="H4535" t="str">
        <f t="shared" si="141"/>
        <v>m2</v>
      </c>
      <c r="I4535" t="s">
        <v>6</v>
      </c>
      <c r="J4535">
        <v>1493</v>
      </c>
      <c r="K4535" t="s">
        <v>61</v>
      </c>
      <c r="L4535">
        <v>167</v>
      </c>
      <c r="M4535">
        <v>25.9</v>
      </c>
      <c r="N4535">
        <v>142</v>
      </c>
      <c r="O4535">
        <v>14.1</v>
      </c>
      <c r="P4535">
        <v>3</v>
      </c>
      <c r="Q4535" t="s">
        <v>13</v>
      </c>
      <c r="R4535">
        <v>1</v>
      </c>
      <c r="S4535">
        <v>6.845E-4</v>
      </c>
      <c r="T4535">
        <v>167</v>
      </c>
      <c r="U4535" s="2">
        <v>25.9</v>
      </c>
      <c r="V4535">
        <v>142</v>
      </c>
      <c r="W4535" s="2">
        <v>14.1</v>
      </c>
      <c r="X4535">
        <v>674.14</v>
      </c>
      <c r="Y4535" s="4">
        <v>1</v>
      </c>
      <c r="Z4535">
        <v>102</v>
      </c>
      <c r="AA4535" t="s">
        <v>97</v>
      </c>
    </row>
    <row r="4536" spans="1:27" x14ac:dyDescent="0.2">
      <c r="A4536" t="s">
        <v>43</v>
      </c>
      <c r="B4536">
        <v>62.5</v>
      </c>
      <c r="C4536" t="s">
        <v>51</v>
      </c>
      <c r="D4536">
        <v>6.9</v>
      </c>
      <c r="E4536" s="4">
        <v>2</v>
      </c>
      <c r="F4536" s="4">
        <v>2</v>
      </c>
      <c r="G4536" t="str">
        <f t="shared" si="140"/>
        <v>f2</v>
      </c>
      <c r="H4536" t="str">
        <f t="shared" si="141"/>
        <v>m2</v>
      </c>
      <c r="I4536" t="s">
        <v>6</v>
      </c>
      <c r="J4536">
        <v>1494</v>
      </c>
      <c r="K4536" t="s">
        <v>61</v>
      </c>
      <c r="L4536">
        <v>167</v>
      </c>
      <c r="M4536">
        <v>25.9</v>
      </c>
      <c r="N4536">
        <v>142</v>
      </c>
      <c r="O4536">
        <v>14.1</v>
      </c>
      <c r="P4536">
        <v>3</v>
      </c>
      <c r="Q4536" t="s">
        <v>14</v>
      </c>
      <c r="R4536">
        <v>1</v>
      </c>
      <c r="S4536">
        <v>6.845E-4</v>
      </c>
      <c r="T4536">
        <v>167</v>
      </c>
      <c r="U4536" s="2">
        <v>25.9</v>
      </c>
      <c r="V4536">
        <v>142</v>
      </c>
      <c r="W4536" s="2">
        <v>14.1</v>
      </c>
      <c r="X4536">
        <v>688.64</v>
      </c>
      <c r="Y4536" s="4">
        <v>1</v>
      </c>
      <c r="Z4536">
        <v>104</v>
      </c>
      <c r="AA4536" t="s">
        <v>97</v>
      </c>
    </row>
    <row r="4537" spans="1:27" x14ac:dyDescent="0.2">
      <c r="A4537" t="s">
        <v>43</v>
      </c>
      <c r="B4537">
        <v>62.5</v>
      </c>
      <c r="C4537" t="s">
        <v>51</v>
      </c>
      <c r="D4537">
        <v>6.9</v>
      </c>
      <c r="E4537" s="4">
        <v>2</v>
      </c>
      <c r="F4537" s="4">
        <v>2</v>
      </c>
      <c r="G4537" t="str">
        <f t="shared" si="140"/>
        <v>f2</v>
      </c>
      <c r="H4537" t="str">
        <f t="shared" si="141"/>
        <v>m2</v>
      </c>
      <c r="I4537" t="s">
        <v>6</v>
      </c>
      <c r="J4537">
        <v>1495</v>
      </c>
      <c r="K4537" t="s">
        <v>61</v>
      </c>
      <c r="L4537">
        <v>167</v>
      </c>
      <c r="M4537">
        <v>25.9</v>
      </c>
      <c r="N4537">
        <v>142</v>
      </c>
      <c r="O4537">
        <v>14.1</v>
      </c>
      <c r="P4537">
        <v>3</v>
      </c>
      <c r="Q4537" t="s">
        <v>19</v>
      </c>
      <c r="R4537">
        <v>0</v>
      </c>
      <c r="S4537">
        <v>6.845E-4</v>
      </c>
      <c r="T4537">
        <v>167</v>
      </c>
      <c r="U4537" s="2">
        <v>25.9</v>
      </c>
      <c r="V4537">
        <v>142</v>
      </c>
      <c r="W4537" s="2">
        <v>14.1</v>
      </c>
      <c r="Y4537" s="4">
        <v>0</v>
      </c>
      <c r="AA4537" t="s">
        <v>97</v>
      </c>
    </row>
    <row r="4538" spans="1:27" x14ac:dyDescent="0.2">
      <c r="A4538" t="s">
        <v>43</v>
      </c>
      <c r="B4538">
        <v>62.5</v>
      </c>
      <c r="C4538" t="s">
        <v>51</v>
      </c>
      <c r="D4538">
        <v>6.9</v>
      </c>
      <c r="E4538" s="4">
        <v>2</v>
      </c>
      <c r="F4538" s="4">
        <v>2</v>
      </c>
      <c r="G4538" t="str">
        <f t="shared" si="140"/>
        <v>f2</v>
      </c>
      <c r="H4538" t="str">
        <f t="shared" si="141"/>
        <v>m2</v>
      </c>
      <c r="I4538" t="s">
        <v>6</v>
      </c>
      <c r="J4538">
        <v>1496</v>
      </c>
      <c r="K4538" t="s">
        <v>61</v>
      </c>
      <c r="L4538">
        <v>167</v>
      </c>
      <c r="M4538">
        <v>25.9</v>
      </c>
      <c r="N4538">
        <v>142</v>
      </c>
      <c r="O4538">
        <v>14.1</v>
      </c>
      <c r="P4538">
        <v>3</v>
      </c>
      <c r="Q4538" t="s">
        <v>20</v>
      </c>
      <c r="R4538">
        <v>0</v>
      </c>
      <c r="S4538">
        <v>6.845E-4</v>
      </c>
      <c r="T4538">
        <v>167</v>
      </c>
      <c r="U4538" s="2">
        <v>25.9</v>
      </c>
      <c r="V4538">
        <v>142</v>
      </c>
      <c r="W4538" s="2">
        <v>14.1</v>
      </c>
      <c r="Y4538" s="4">
        <v>0</v>
      </c>
      <c r="AA4538" t="s">
        <v>97</v>
      </c>
    </row>
    <row r="4539" spans="1:27" x14ac:dyDescent="0.2">
      <c r="A4539" t="s">
        <v>43</v>
      </c>
      <c r="B4539">
        <v>62.5</v>
      </c>
      <c r="C4539" t="s">
        <v>51</v>
      </c>
      <c r="D4539">
        <v>6.9</v>
      </c>
      <c r="E4539" s="4">
        <v>2</v>
      </c>
      <c r="F4539" s="4">
        <v>2</v>
      </c>
      <c r="G4539" t="str">
        <f t="shared" si="140"/>
        <v>f2</v>
      </c>
      <c r="H4539" t="str">
        <f t="shared" si="141"/>
        <v>m2</v>
      </c>
      <c r="I4539" t="s">
        <v>6</v>
      </c>
      <c r="J4539">
        <v>1497</v>
      </c>
      <c r="K4539" t="s">
        <v>61</v>
      </c>
      <c r="L4539">
        <v>167</v>
      </c>
      <c r="M4539">
        <v>25.9</v>
      </c>
      <c r="N4539">
        <v>142</v>
      </c>
      <c r="O4539">
        <v>14.1</v>
      </c>
      <c r="P4539">
        <v>3</v>
      </c>
      <c r="Q4539" t="s">
        <v>21</v>
      </c>
      <c r="R4539">
        <v>0</v>
      </c>
      <c r="S4539">
        <v>6.845E-4</v>
      </c>
      <c r="T4539">
        <v>167</v>
      </c>
      <c r="U4539" s="2">
        <v>25.9</v>
      </c>
      <c r="V4539">
        <v>142</v>
      </c>
      <c r="W4539" s="2">
        <v>14.1</v>
      </c>
      <c r="Y4539" s="4">
        <v>0</v>
      </c>
      <c r="AA4539" t="s">
        <v>97</v>
      </c>
    </row>
    <row r="4540" spans="1:27" x14ac:dyDescent="0.2">
      <c r="A4540" t="s">
        <v>43</v>
      </c>
      <c r="B4540">
        <v>62.5</v>
      </c>
      <c r="C4540" t="s">
        <v>51</v>
      </c>
      <c r="D4540">
        <v>6.9</v>
      </c>
      <c r="E4540" s="4">
        <v>2</v>
      </c>
      <c r="F4540" s="4">
        <v>2</v>
      </c>
      <c r="G4540" t="str">
        <f t="shared" si="140"/>
        <v>f2</v>
      </c>
      <c r="H4540" t="str">
        <f t="shared" si="141"/>
        <v>m2</v>
      </c>
      <c r="I4540" t="s">
        <v>6</v>
      </c>
      <c r="J4540">
        <v>1498</v>
      </c>
      <c r="K4540" t="s">
        <v>61</v>
      </c>
      <c r="L4540">
        <v>167</v>
      </c>
      <c r="M4540">
        <v>25.9</v>
      </c>
      <c r="N4540">
        <v>142</v>
      </c>
      <c r="O4540">
        <v>14.1</v>
      </c>
      <c r="P4540">
        <v>3</v>
      </c>
      <c r="Q4540" t="s">
        <v>25</v>
      </c>
      <c r="R4540">
        <v>1</v>
      </c>
      <c r="S4540">
        <v>6.845E-4</v>
      </c>
      <c r="T4540">
        <v>167</v>
      </c>
      <c r="U4540" s="2">
        <v>25.9</v>
      </c>
      <c r="V4540">
        <v>142</v>
      </c>
      <c r="W4540" s="2">
        <v>14.1</v>
      </c>
      <c r="X4540">
        <v>789.29</v>
      </c>
      <c r="Y4540" s="4">
        <v>1</v>
      </c>
      <c r="Z4540">
        <v>118</v>
      </c>
      <c r="AA4540" t="s">
        <v>97</v>
      </c>
    </row>
    <row r="4541" spans="1:27" x14ac:dyDescent="0.2">
      <c r="A4541" t="s">
        <v>43</v>
      </c>
      <c r="B4541">
        <v>62.5</v>
      </c>
      <c r="C4541" t="s">
        <v>51</v>
      </c>
      <c r="D4541">
        <v>6.9</v>
      </c>
      <c r="E4541" s="4">
        <v>2</v>
      </c>
      <c r="F4541" s="4">
        <v>2</v>
      </c>
      <c r="G4541" t="str">
        <f t="shared" si="140"/>
        <v>f2</v>
      </c>
      <c r="H4541" t="str">
        <f t="shared" si="141"/>
        <v>m2</v>
      </c>
      <c r="I4541" t="s">
        <v>6</v>
      </c>
      <c r="J4541">
        <v>1499</v>
      </c>
      <c r="K4541" t="s">
        <v>61</v>
      </c>
      <c r="L4541">
        <v>167</v>
      </c>
      <c r="M4541">
        <v>25.9</v>
      </c>
      <c r="N4541">
        <v>142</v>
      </c>
      <c r="O4541">
        <v>14.1</v>
      </c>
      <c r="P4541">
        <v>3</v>
      </c>
      <c r="Q4541" t="s">
        <v>26</v>
      </c>
      <c r="R4541">
        <v>0</v>
      </c>
      <c r="S4541">
        <v>6.845E-4</v>
      </c>
      <c r="T4541">
        <v>167</v>
      </c>
      <c r="U4541" s="2">
        <v>25.9</v>
      </c>
      <c r="V4541">
        <v>142</v>
      </c>
      <c r="W4541" s="2">
        <v>14.1</v>
      </c>
      <c r="Y4541" s="4">
        <v>0</v>
      </c>
      <c r="AA4541" t="s">
        <v>97</v>
      </c>
    </row>
    <row r="4542" spans="1:27" x14ac:dyDescent="0.2">
      <c r="A4542" t="s">
        <v>43</v>
      </c>
      <c r="B4542">
        <v>62.5</v>
      </c>
      <c r="C4542" t="s">
        <v>51</v>
      </c>
      <c r="D4542">
        <v>6.9</v>
      </c>
      <c r="E4542" s="4">
        <v>2</v>
      </c>
      <c r="F4542" s="4">
        <v>2</v>
      </c>
      <c r="G4542" t="str">
        <f t="shared" si="140"/>
        <v>f2</v>
      </c>
      <c r="H4542" t="str">
        <f t="shared" si="141"/>
        <v>m2</v>
      </c>
      <c r="I4542" t="s">
        <v>6</v>
      </c>
      <c r="J4542">
        <v>1500</v>
      </c>
      <c r="K4542" t="s">
        <v>61</v>
      </c>
      <c r="L4542">
        <v>167</v>
      </c>
      <c r="M4542">
        <v>25.9</v>
      </c>
      <c r="N4542">
        <v>142</v>
      </c>
      <c r="O4542">
        <v>14.1</v>
      </c>
      <c r="P4542">
        <v>3</v>
      </c>
      <c r="Q4542" t="s">
        <v>27</v>
      </c>
      <c r="R4542">
        <v>1</v>
      </c>
      <c r="S4542">
        <v>6.845E-4</v>
      </c>
      <c r="T4542">
        <v>167</v>
      </c>
      <c r="U4542" s="2">
        <v>25.9</v>
      </c>
      <c r="V4542">
        <v>142</v>
      </c>
      <c r="W4542" s="2">
        <v>14.1</v>
      </c>
      <c r="X4542">
        <v>956.88</v>
      </c>
      <c r="Y4542" s="4">
        <v>1</v>
      </c>
      <c r="Z4542">
        <v>141</v>
      </c>
      <c r="AA4542" t="s">
        <v>97</v>
      </c>
    </row>
    <row r="4543" spans="1:27" x14ac:dyDescent="0.2">
      <c r="A4543" t="s">
        <v>43</v>
      </c>
      <c r="B4543">
        <v>62.5</v>
      </c>
      <c r="C4543" t="s">
        <v>51</v>
      </c>
      <c r="D4543">
        <v>6.9</v>
      </c>
      <c r="E4543" s="4">
        <v>2</v>
      </c>
      <c r="F4543" s="4">
        <v>2</v>
      </c>
      <c r="G4543" t="str">
        <f t="shared" si="140"/>
        <v>f2</v>
      </c>
      <c r="H4543" t="str">
        <f t="shared" si="141"/>
        <v>m2</v>
      </c>
      <c r="I4543" t="s">
        <v>6</v>
      </c>
      <c r="J4543">
        <v>1501</v>
      </c>
      <c r="K4543" t="s">
        <v>61</v>
      </c>
      <c r="L4543">
        <v>167</v>
      </c>
      <c r="M4543">
        <v>25.9</v>
      </c>
      <c r="N4543">
        <v>142</v>
      </c>
      <c r="O4543">
        <v>14.1</v>
      </c>
      <c r="P4543">
        <v>5</v>
      </c>
      <c r="Q4543" t="s">
        <v>10</v>
      </c>
      <c r="R4543">
        <v>1</v>
      </c>
      <c r="S4543">
        <v>6.845E-4</v>
      </c>
      <c r="T4543">
        <v>167</v>
      </c>
      <c r="U4543" s="2">
        <v>25.9</v>
      </c>
      <c r="V4543">
        <v>142</v>
      </c>
      <c r="W4543" s="2">
        <v>14.1</v>
      </c>
      <c r="X4543">
        <v>674.14</v>
      </c>
      <c r="Y4543" s="4">
        <v>1</v>
      </c>
      <c r="Z4543">
        <v>102</v>
      </c>
      <c r="AA4543" t="s">
        <v>97</v>
      </c>
    </row>
    <row r="4544" spans="1:27" x14ac:dyDescent="0.2">
      <c r="A4544" t="s">
        <v>43</v>
      </c>
      <c r="B4544">
        <v>62.5</v>
      </c>
      <c r="C4544" t="s">
        <v>51</v>
      </c>
      <c r="D4544">
        <v>6.9</v>
      </c>
      <c r="E4544" s="4">
        <v>2</v>
      </c>
      <c r="F4544" s="4">
        <v>2</v>
      </c>
      <c r="G4544" t="str">
        <f t="shared" si="140"/>
        <v>f2</v>
      </c>
      <c r="H4544" t="str">
        <f t="shared" si="141"/>
        <v>m2</v>
      </c>
      <c r="I4544" t="s">
        <v>6</v>
      </c>
      <c r="J4544">
        <v>1502</v>
      </c>
      <c r="K4544" t="s">
        <v>61</v>
      </c>
      <c r="L4544">
        <v>167</v>
      </c>
      <c r="M4544">
        <v>25.9</v>
      </c>
      <c r="N4544">
        <v>142</v>
      </c>
      <c r="O4544">
        <v>14.1</v>
      </c>
      <c r="P4544">
        <v>5</v>
      </c>
      <c r="Q4544" t="s">
        <v>11</v>
      </c>
      <c r="R4544">
        <v>0</v>
      </c>
      <c r="S4544">
        <v>6.845E-4</v>
      </c>
      <c r="T4544">
        <v>167</v>
      </c>
      <c r="U4544" s="2">
        <v>25.9</v>
      </c>
      <c r="V4544">
        <v>142</v>
      </c>
      <c r="W4544" s="2">
        <v>14.1</v>
      </c>
      <c r="Y4544" s="4">
        <v>0</v>
      </c>
      <c r="AA4544" t="s">
        <v>97</v>
      </c>
    </row>
    <row r="4545" spans="1:27" x14ac:dyDescent="0.2">
      <c r="A4545" t="s">
        <v>43</v>
      </c>
      <c r="B4545">
        <v>62.5</v>
      </c>
      <c r="C4545" t="s">
        <v>51</v>
      </c>
      <c r="D4545">
        <v>6.9</v>
      </c>
      <c r="E4545" s="4">
        <v>2</v>
      </c>
      <c r="F4545" s="4">
        <v>2</v>
      </c>
      <c r="G4545" t="str">
        <f t="shared" si="140"/>
        <v>f2</v>
      </c>
      <c r="H4545" t="str">
        <f t="shared" si="141"/>
        <v>m2</v>
      </c>
      <c r="I4545" t="s">
        <v>6</v>
      </c>
      <c r="J4545">
        <v>1503</v>
      </c>
      <c r="K4545" t="s">
        <v>61</v>
      </c>
      <c r="L4545">
        <v>167</v>
      </c>
      <c r="M4545">
        <v>25.9</v>
      </c>
      <c r="N4545">
        <v>142</v>
      </c>
      <c r="O4545">
        <v>14.1</v>
      </c>
      <c r="P4545">
        <v>5</v>
      </c>
      <c r="Q4545" t="s">
        <v>12</v>
      </c>
      <c r="R4545">
        <v>1</v>
      </c>
      <c r="S4545">
        <v>6.845E-4</v>
      </c>
      <c r="T4545">
        <v>167</v>
      </c>
      <c r="U4545" s="2">
        <v>25.9</v>
      </c>
      <c r="V4545">
        <v>142</v>
      </c>
      <c r="W4545" s="2">
        <v>14.1</v>
      </c>
      <c r="X4545">
        <v>702.83</v>
      </c>
      <c r="Y4545" s="4">
        <v>1</v>
      </c>
      <c r="Z4545">
        <v>106</v>
      </c>
      <c r="AA4545" t="s">
        <v>97</v>
      </c>
    </row>
    <row r="4546" spans="1:27" x14ac:dyDescent="0.2">
      <c r="A4546" t="s">
        <v>43</v>
      </c>
      <c r="B4546">
        <v>62.5</v>
      </c>
      <c r="C4546" t="s">
        <v>51</v>
      </c>
      <c r="D4546">
        <v>6.9</v>
      </c>
      <c r="E4546" s="4">
        <v>2</v>
      </c>
      <c r="F4546" s="4">
        <v>2</v>
      </c>
      <c r="G4546" t="str">
        <f t="shared" si="140"/>
        <v>f2</v>
      </c>
      <c r="H4546" t="str">
        <f t="shared" si="141"/>
        <v>m2</v>
      </c>
      <c r="I4546" t="s">
        <v>6</v>
      </c>
      <c r="J4546">
        <v>1504</v>
      </c>
      <c r="K4546" t="s">
        <v>61</v>
      </c>
      <c r="L4546">
        <v>167</v>
      </c>
      <c r="M4546">
        <v>25.9</v>
      </c>
      <c r="N4546">
        <v>142</v>
      </c>
      <c r="O4546">
        <v>14.1</v>
      </c>
      <c r="P4546">
        <v>5</v>
      </c>
      <c r="Q4546" t="s">
        <v>15</v>
      </c>
      <c r="R4546">
        <v>0</v>
      </c>
      <c r="S4546">
        <v>6.845E-4</v>
      </c>
      <c r="T4546">
        <v>167</v>
      </c>
      <c r="U4546" s="2">
        <v>25.9</v>
      </c>
      <c r="V4546">
        <v>142</v>
      </c>
      <c r="W4546" s="2">
        <v>14.1</v>
      </c>
      <c r="Y4546" s="4">
        <v>0</v>
      </c>
      <c r="AA4546" t="s">
        <v>97</v>
      </c>
    </row>
    <row r="4547" spans="1:27" x14ac:dyDescent="0.2">
      <c r="A4547" t="s">
        <v>43</v>
      </c>
      <c r="B4547">
        <v>62.5</v>
      </c>
      <c r="C4547" t="s">
        <v>51</v>
      </c>
      <c r="D4547">
        <v>6.9</v>
      </c>
      <c r="E4547" s="4">
        <v>2</v>
      </c>
      <c r="F4547" s="4">
        <v>2</v>
      </c>
      <c r="G4547" t="str">
        <f t="shared" ref="G4547:G4610" si="142">CONCATENATE("f",E4547)</f>
        <v>f2</v>
      </c>
      <c r="H4547" t="str">
        <f t="shared" ref="H4547:H4610" si="143">CONCATENATE("m",F4547)</f>
        <v>m2</v>
      </c>
      <c r="I4547" t="s">
        <v>6</v>
      </c>
      <c r="J4547">
        <v>1505</v>
      </c>
      <c r="K4547" t="s">
        <v>61</v>
      </c>
      <c r="L4547">
        <v>167</v>
      </c>
      <c r="M4547">
        <v>25.9</v>
      </c>
      <c r="N4547">
        <v>142</v>
      </c>
      <c r="O4547">
        <v>14.1</v>
      </c>
      <c r="P4547">
        <v>5</v>
      </c>
      <c r="Q4547" t="s">
        <v>16</v>
      </c>
      <c r="R4547">
        <v>0</v>
      </c>
      <c r="S4547">
        <v>6.845E-4</v>
      </c>
      <c r="T4547">
        <v>167</v>
      </c>
      <c r="U4547" s="2">
        <v>25.9</v>
      </c>
      <c r="V4547">
        <v>142</v>
      </c>
      <c r="W4547" s="2">
        <v>14.1</v>
      </c>
      <c r="Y4547" s="4">
        <v>0</v>
      </c>
      <c r="AA4547" t="s">
        <v>97</v>
      </c>
    </row>
    <row r="4548" spans="1:27" x14ac:dyDescent="0.2">
      <c r="A4548" t="s">
        <v>43</v>
      </c>
      <c r="B4548">
        <v>62.5</v>
      </c>
      <c r="C4548" t="s">
        <v>51</v>
      </c>
      <c r="D4548">
        <v>6.9</v>
      </c>
      <c r="E4548" s="4">
        <v>2</v>
      </c>
      <c r="F4548" s="4">
        <v>2</v>
      </c>
      <c r="G4548" t="str">
        <f t="shared" si="142"/>
        <v>f2</v>
      </c>
      <c r="H4548" t="str">
        <f t="shared" si="143"/>
        <v>m2</v>
      </c>
      <c r="I4548" t="s">
        <v>6</v>
      </c>
      <c r="J4548">
        <v>1506</v>
      </c>
      <c r="K4548" t="s">
        <v>61</v>
      </c>
      <c r="L4548">
        <v>167</v>
      </c>
      <c r="M4548">
        <v>25.9</v>
      </c>
      <c r="N4548">
        <v>142</v>
      </c>
      <c r="O4548">
        <v>14.1</v>
      </c>
      <c r="P4548">
        <v>5</v>
      </c>
      <c r="Q4548" t="s">
        <v>17</v>
      </c>
      <c r="R4548">
        <v>0</v>
      </c>
      <c r="S4548">
        <v>6.845E-4</v>
      </c>
      <c r="T4548">
        <v>167</v>
      </c>
      <c r="U4548" s="2">
        <v>25.9</v>
      </c>
      <c r="V4548">
        <v>142</v>
      </c>
      <c r="W4548" s="2">
        <v>14.1</v>
      </c>
      <c r="Y4548" s="4">
        <v>0</v>
      </c>
      <c r="AA4548" t="s">
        <v>97</v>
      </c>
    </row>
    <row r="4549" spans="1:27" x14ac:dyDescent="0.2">
      <c r="A4549" t="s">
        <v>43</v>
      </c>
      <c r="B4549">
        <v>62.5</v>
      </c>
      <c r="C4549" t="s">
        <v>51</v>
      </c>
      <c r="D4549">
        <v>6.9</v>
      </c>
      <c r="E4549" s="4">
        <v>2</v>
      </c>
      <c r="F4549" s="4">
        <v>2</v>
      </c>
      <c r="G4549" t="str">
        <f t="shared" si="142"/>
        <v>f2</v>
      </c>
      <c r="H4549" t="str">
        <f t="shared" si="143"/>
        <v>m2</v>
      </c>
      <c r="I4549" t="s">
        <v>6</v>
      </c>
      <c r="J4549">
        <v>1507</v>
      </c>
      <c r="K4549" t="s">
        <v>61</v>
      </c>
      <c r="L4549">
        <v>167</v>
      </c>
      <c r="M4549">
        <v>25.9</v>
      </c>
      <c r="N4549">
        <v>142</v>
      </c>
      <c r="O4549">
        <v>14.1</v>
      </c>
      <c r="P4549">
        <v>5</v>
      </c>
      <c r="Q4549" t="s">
        <v>22</v>
      </c>
      <c r="R4549">
        <v>1</v>
      </c>
      <c r="S4549">
        <v>6.845E-4</v>
      </c>
      <c r="T4549">
        <v>167</v>
      </c>
      <c r="U4549" s="2">
        <v>25.9</v>
      </c>
      <c r="V4549">
        <v>142</v>
      </c>
      <c r="W4549" s="2">
        <v>14.1</v>
      </c>
      <c r="X4549">
        <v>580.98</v>
      </c>
      <c r="Y4549" s="4">
        <v>1</v>
      </c>
      <c r="Z4549">
        <v>89</v>
      </c>
      <c r="AA4549" t="s">
        <v>97</v>
      </c>
    </row>
    <row r="4550" spans="1:27" x14ac:dyDescent="0.2">
      <c r="A4550" t="s">
        <v>43</v>
      </c>
      <c r="B4550">
        <v>62.5</v>
      </c>
      <c r="C4550" t="s">
        <v>51</v>
      </c>
      <c r="D4550">
        <v>6.9</v>
      </c>
      <c r="E4550" s="4">
        <v>2</v>
      </c>
      <c r="F4550" s="4">
        <v>2</v>
      </c>
      <c r="G4550" t="str">
        <f t="shared" si="142"/>
        <v>f2</v>
      </c>
      <c r="H4550" t="str">
        <f t="shared" si="143"/>
        <v>m2</v>
      </c>
      <c r="I4550" t="s">
        <v>6</v>
      </c>
      <c r="J4550">
        <v>1508</v>
      </c>
      <c r="K4550" t="s">
        <v>61</v>
      </c>
      <c r="L4550">
        <v>167</v>
      </c>
      <c r="M4550">
        <v>25.9</v>
      </c>
      <c r="N4550">
        <v>142</v>
      </c>
      <c r="O4550">
        <v>14.1</v>
      </c>
      <c r="P4550">
        <v>5</v>
      </c>
      <c r="Q4550" t="s">
        <v>23</v>
      </c>
      <c r="R4550">
        <v>1</v>
      </c>
      <c r="S4550">
        <v>6.845E-4</v>
      </c>
      <c r="T4550">
        <v>167</v>
      </c>
      <c r="U4550" s="2">
        <v>25.9</v>
      </c>
      <c r="V4550">
        <v>142</v>
      </c>
      <c r="W4550" s="2">
        <v>14.1</v>
      </c>
      <c r="X4550">
        <v>630.54999999999995</v>
      </c>
      <c r="Y4550" s="4">
        <v>1</v>
      </c>
      <c r="Z4550">
        <v>96</v>
      </c>
      <c r="AA4550" t="s">
        <v>97</v>
      </c>
    </row>
    <row r="4551" spans="1:27" x14ac:dyDescent="0.2">
      <c r="A4551" t="s">
        <v>43</v>
      </c>
      <c r="B4551">
        <v>62.5</v>
      </c>
      <c r="C4551" t="s">
        <v>51</v>
      </c>
      <c r="D4551">
        <v>6.9</v>
      </c>
      <c r="E4551" s="4">
        <v>2</v>
      </c>
      <c r="F4551" s="4">
        <v>2</v>
      </c>
      <c r="G4551" t="str">
        <f t="shared" si="142"/>
        <v>f2</v>
      </c>
      <c r="H4551" t="str">
        <f t="shared" si="143"/>
        <v>m2</v>
      </c>
      <c r="I4551" t="s">
        <v>6</v>
      </c>
      <c r="J4551">
        <v>1509</v>
      </c>
      <c r="K4551" t="s">
        <v>61</v>
      </c>
      <c r="L4551">
        <v>167</v>
      </c>
      <c r="M4551">
        <v>25.9</v>
      </c>
      <c r="N4551">
        <v>142</v>
      </c>
      <c r="O4551">
        <v>14.1</v>
      </c>
      <c r="P4551">
        <v>5</v>
      </c>
      <c r="Q4551" t="s">
        <v>24</v>
      </c>
      <c r="R4551">
        <v>1</v>
      </c>
      <c r="S4551">
        <v>6.845E-4</v>
      </c>
      <c r="T4551">
        <v>167</v>
      </c>
      <c r="U4551" s="2">
        <v>25.9</v>
      </c>
      <c r="V4551">
        <v>142</v>
      </c>
      <c r="W4551" s="2">
        <v>14.1</v>
      </c>
      <c r="X4551">
        <v>615.96</v>
      </c>
      <c r="Y4551" s="4">
        <v>1</v>
      </c>
      <c r="Z4551">
        <v>94</v>
      </c>
      <c r="AA4551" t="s">
        <v>97</v>
      </c>
    </row>
    <row r="4552" spans="1:27" x14ac:dyDescent="0.2">
      <c r="A4552" t="s">
        <v>43</v>
      </c>
      <c r="B4552">
        <v>62.5</v>
      </c>
      <c r="C4552" t="s">
        <v>51</v>
      </c>
      <c r="D4552">
        <v>6.9</v>
      </c>
      <c r="E4552" s="4">
        <v>2</v>
      </c>
      <c r="F4552" s="4">
        <v>2</v>
      </c>
      <c r="G4552" t="str">
        <f t="shared" si="142"/>
        <v>f2</v>
      </c>
      <c r="H4552" t="str">
        <f t="shared" si="143"/>
        <v>m2</v>
      </c>
      <c r="I4552" t="s">
        <v>6</v>
      </c>
      <c r="J4552">
        <v>1510</v>
      </c>
      <c r="K4552" t="s">
        <v>61</v>
      </c>
      <c r="L4552">
        <v>167</v>
      </c>
      <c r="M4552">
        <v>25.9</v>
      </c>
      <c r="N4552">
        <v>142</v>
      </c>
      <c r="O4552">
        <v>14.1</v>
      </c>
      <c r="P4552">
        <v>5</v>
      </c>
      <c r="Q4552" t="s">
        <v>28</v>
      </c>
      <c r="R4552">
        <v>0</v>
      </c>
      <c r="S4552">
        <v>6.845E-4</v>
      </c>
      <c r="T4552">
        <v>167</v>
      </c>
      <c r="U4552" s="2">
        <v>25.9</v>
      </c>
      <c r="V4552">
        <v>142</v>
      </c>
      <c r="W4552" s="2">
        <v>14.1</v>
      </c>
      <c r="Y4552" s="4">
        <v>0</v>
      </c>
      <c r="AA4552" t="s">
        <v>97</v>
      </c>
    </row>
    <row r="4553" spans="1:27" x14ac:dyDescent="0.2">
      <c r="A4553" t="s">
        <v>43</v>
      </c>
      <c r="B4553">
        <v>62.5</v>
      </c>
      <c r="C4553" t="s">
        <v>51</v>
      </c>
      <c r="D4553">
        <v>6.9</v>
      </c>
      <c r="E4553" s="4">
        <v>2</v>
      </c>
      <c r="F4553" s="4">
        <v>2</v>
      </c>
      <c r="G4553" t="str">
        <f t="shared" si="142"/>
        <v>f2</v>
      </c>
      <c r="H4553" t="str">
        <f t="shared" si="143"/>
        <v>m2</v>
      </c>
      <c r="I4553" t="s">
        <v>6</v>
      </c>
      <c r="J4553">
        <v>1511</v>
      </c>
      <c r="K4553" t="s">
        <v>61</v>
      </c>
      <c r="L4553">
        <v>167</v>
      </c>
      <c r="M4553">
        <v>25.9</v>
      </c>
      <c r="N4553">
        <v>142</v>
      </c>
      <c r="O4553">
        <v>14.1</v>
      </c>
      <c r="P4553">
        <v>5</v>
      </c>
      <c r="Q4553" t="s">
        <v>29</v>
      </c>
      <c r="R4553">
        <v>1</v>
      </c>
      <c r="S4553">
        <v>6.845E-4</v>
      </c>
      <c r="T4553">
        <v>167</v>
      </c>
      <c r="U4553" s="2">
        <v>25.9</v>
      </c>
      <c r="V4553">
        <v>142</v>
      </c>
      <c r="W4553" s="2">
        <v>14.1</v>
      </c>
      <c r="X4553">
        <v>609.16</v>
      </c>
      <c r="Y4553" s="4">
        <v>1</v>
      </c>
      <c r="Z4553">
        <v>93</v>
      </c>
      <c r="AA4553" t="s">
        <v>97</v>
      </c>
    </row>
    <row r="4554" spans="1:27" x14ac:dyDescent="0.2">
      <c r="A4554" t="s">
        <v>43</v>
      </c>
      <c r="B4554">
        <v>62.5</v>
      </c>
      <c r="C4554" t="s">
        <v>51</v>
      </c>
      <c r="D4554">
        <v>6.9</v>
      </c>
      <c r="E4554" s="4">
        <v>2</v>
      </c>
      <c r="F4554" s="4">
        <v>2</v>
      </c>
      <c r="G4554" t="str">
        <f t="shared" si="142"/>
        <v>f2</v>
      </c>
      <c r="H4554" t="str">
        <f t="shared" si="143"/>
        <v>m2</v>
      </c>
      <c r="I4554" t="s">
        <v>6</v>
      </c>
      <c r="J4554">
        <v>1512</v>
      </c>
      <c r="K4554" t="s">
        <v>61</v>
      </c>
      <c r="L4554">
        <v>167</v>
      </c>
      <c r="M4554">
        <v>25.9</v>
      </c>
      <c r="N4554">
        <v>142</v>
      </c>
      <c r="O4554">
        <v>14.1</v>
      </c>
      <c r="P4554">
        <v>5</v>
      </c>
      <c r="Q4554" t="s">
        <v>30</v>
      </c>
      <c r="R4554">
        <v>0</v>
      </c>
      <c r="S4554">
        <v>6.845E-4</v>
      </c>
      <c r="T4554">
        <v>167</v>
      </c>
      <c r="U4554" s="2">
        <v>25.9</v>
      </c>
      <c r="V4554">
        <v>142</v>
      </c>
      <c r="W4554" s="2">
        <v>14.1</v>
      </c>
      <c r="Y4554" s="4">
        <v>0</v>
      </c>
      <c r="AA4554" t="s">
        <v>97</v>
      </c>
    </row>
    <row r="4555" spans="1:27" x14ac:dyDescent="0.2">
      <c r="A4555" t="s">
        <v>43</v>
      </c>
      <c r="B4555">
        <v>62.5</v>
      </c>
      <c r="C4555" t="s">
        <v>51</v>
      </c>
      <c r="D4555">
        <v>6.9</v>
      </c>
      <c r="E4555" s="4">
        <v>2</v>
      </c>
      <c r="F4555" s="4">
        <v>3</v>
      </c>
      <c r="G4555" t="str">
        <f t="shared" si="142"/>
        <v>f2</v>
      </c>
      <c r="H4555" t="str">
        <f t="shared" si="143"/>
        <v>m3</v>
      </c>
      <c r="I4555" t="s">
        <v>6</v>
      </c>
      <c r="J4555">
        <v>1513</v>
      </c>
      <c r="K4555" t="s">
        <v>62</v>
      </c>
      <c r="L4555">
        <v>167</v>
      </c>
      <c r="M4555">
        <v>25.9</v>
      </c>
      <c r="N4555">
        <v>137</v>
      </c>
      <c r="O4555">
        <v>13.2</v>
      </c>
      <c r="P4555">
        <v>2</v>
      </c>
      <c r="Q4555" t="s">
        <v>7</v>
      </c>
      <c r="R4555">
        <v>0</v>
      </c>
      <c r="S4555">
        <v>6.845E-4</v>
      </c>
      <c r="T4555">
        <v>167</v>
      </c>
      <c r="U4555" s="2">
        <v>25.9</v>
      </c>
      <c r="V4555">
        <v>137</v>
      </c>
      <c r="W4555" s="2">
        <v>13.2</v>
      </c>
      <c r="Y4555" s="4">
        <v>0</v>
      </c>
      <c r="AA4555" t="s">
        <v>97</v>
      </c>
    </row>
    <row r="4556" spans="1:27" x14ac:dyDescent="0.2">
      <c r="A4556" t="s">
        <v>43</v>
      </c>
      <c r="B4556">
        <v>62.5</v>
      </c>
      <c r="C4556" t="s">
        <v>51</v>
      </c>
      <c r="D4556">
        <v>6.9</v>
      </c>
      <c r="E4556" s="4">
        <v>2</v>
      </c>
      <c r="F4556" s="4">
        <v>3</v>
      </c>
      <c r="G4556" t="str">
        <f t="shared" si="142"/>
        <v>f2</v>
      </c>
      <c r="H4556" t="str">
        <f t="shared" si="143"/>
        <v>m3</v>
      </c>
      <c r="I4556" t="s">
        <v>6</v>
      </c>
      <c r="J4556">
        <v>1514</v>
      </c>
      <c r="K4556" t="s">
        <v>62</v>
      </c>
      <c r="L4556">
        <v>167</v>
      </c>
      <c r="M4556">
        <v>25.9</v>
      </c>
      <c r="N4556">
        <v>137</v>
      </c>
      <c r="O4556">
        <v>13.2</v>
      </c>
      <c r="P4556">
        <v>2</v>
      </c>
      <c r="Q4556" t="s">
        <v>8</v>
      </c>
      <c r="R4556">
        <v>0</v>
      </c>
      <c r="S4556">
        <v>6.845E-4</v>
      </c>
      <c r="T4556">
        <v>167</v>
      </c>
      <c r="U4556" s="2">
        <v>25.9</v>
      </c>
      <c r="V4556">
        <v>137</v>
      </c>
      <c r="W4556" s="2">
        <v>13.2</v>
      </c>
      <c r="Y4556" s="4">
        <v>0</v>
      </c>
      <c r="AA4556" t="s">
        <v>97</v>
      </c>
    </row>
    <row r="4557" spans="1:27" x14ac:dyDescent="0.2">
      <c r="A4557" t="s">
        <v>43</v>
      </c>
      <c r="B4557">
        <v>62.5</v>
      </c>
      <c r="C4557" t="s">
        <v>51</v>
      </c>
      <c r="D4557">
        <v>6.9</v>
      </c>
      <c r="E4557" s="4">
        <v>2</v>
      </c>
      <c r="F4557" s="4">
        <v>3</v>
      </c>
      <c r="G4557" t="str">
        <f t="shared" si="142"/>
        <v>f2</v>
      </c>
      <c r="H4557" t="str">
        <f t="shared" si="143"/>
        <v>m3</v>
      </c>
      <c r="I4557" t="s">
        <v>6</v>
      </c>
      <c r="J4557">
        <v>1515</v>
      </c>
      <c r="K4557" t="s">
        <v>62</v>
      </c>
      <c r="L4557">
        <v>167</v>
      </c>
      <c r="M4557">
        <v>25.9</v>
      </c>
      <c r="N4557">
        <v>137</v>
      </c>
      <c r="O4557">
        <v>13.2</v>
      </c>
      <c r="P4557">
        <v>2</v>
      </c>
      <c r="Q4557" t="s">
        <v>9</v>
      </c>
      <c r="R4557">
        <v>1</v>
      </c>
      <c r="S4557">
        <v>6.845E-4</v>
      </c>
      <c r="T4557">
        <v>167</v>
      </c>
      <c r="U4557" s="2">
        <v>25.9</v>
      </c>
      <c r="V4557">
        <v>137</v>
      </c>
      <c r="W4557" s="2">
        <v>13.2</v>
      </c>
      <c r="X4557">
        <v>709.8</v>
      </c>
      <c r="Y4557" s="4">
        <v>1</v>
      </c>
      <c r="Z4557">
        <v>107</v>
      </c>
      <c r="AA4557" t="s">
        <v>97</v>
      </c>
    </row>
    <row r="4558" spans="1:27" x14ac:dyDescent="0.2">
      <c r="A4558" t="s">
        <v>43</v>
      </c>
      <c r="B4558">
        <v>62.5</v>
      </c>
      <c r="C4558" t="s">
        <v>51</v>
      </c>
      <c r="D4558">
        <v>6.9</v>
      </c>
      <c r="E4558" s="4">
        <v>2</v>
      </c>
      <c r="F4558" s="4">
        <v>3</v>
      </c>
      <c r="G4558" t="str">
        <f t="shared" si="142"/>
        <v>f2</v>
      </c>
      <c r="H4558" t="str">
        <f t="shared" si="143"/>
        <v>m3</v>
      </c>
      <c r="I4558" t="s">
        <v>6</v>
      </c>
      <c r="J4558">
        <v>1516</v>
      </c>
      <c r="K4558" t="s">
        <v>62</v>
      </c>
      <c r="L4558">
        <v>167</v>
      </c>
      <c r="M4558">
        <v>25.9</v>
      </c>
      <c r="N4558">
        <v>137</v>
      </c>
      <c r="O4558">
        <v>13.2</v>
      </c>
      <c r="P4558">
        <v>2</v>
      </c>
      <c r="Q4558" t="s">
        <v>5</v>
      </c>
      <c r="R4558">
        <v>1</v>
      </c>
      <c r="S4558">
        <v>6.845E-4</v>
      </c>
      <c r="T4558">
        <v>167</v>
      </c>
      <c r="U4558" s="2">
        <v>25.9</v>
      </c>
      <c r="V4558">
        <v>137</v>
      </c>
      <c r="W4558" s="2">
        <v>13.2</v>
      </c>
      <c r="X4558">
        <v>702.83</v>
      </c>
      <c r="Y4558" s="4">
        <v>1</v>
      </c>
      <c r="Z4558">
        <v>106</v>
      </c>
      <c r="AA4558" t="s">
        <v>97</v>
      </c>
    </row>
    <row r="4559" spans="1:27" x14ac:dyDescent="0.2">
      <c r="A4559" t="s">
        <v>43</v>
      </c>
      <c r="B4559">
        <v>62.5</v>
      </c>
      <c r="C4559" t="s">
        <v>51</v>
      </c>
      <c r="D4559">
        <v>6.9</v>
      </c>
      <c r="E4559" s="4">
        <v>2</v>
      </c>
      <c r="F4559" s="4">
        <v>3</v>
      </c>
      <c r="G4559" t="str">
        <f t="shared" si="142"/>
        <v>f2</v>
      </c>
      <c r="H4559" t="str">
        <f t="shared" si="143"/>
        <v>m3</v>
      </c>
      <c r="I4559" t="s">
        <v>6</v>
      </c>
      <c r="J4559">
        <v>1517</v>
      </c>
      <c r="K4559" t="s">
        <v>62</v>
      </c>
      <c r="L4559">
        <v>167</v>
      </c>
      <c r="M4559">
        <v>25.9</v>
      </c>
      <c r="N4559">
        <v>137</v>
      </c>
      <c r="O4559">
        <v>13.2</v>
      </c>
      <c r="P4559">
        <v>2</v>
      </c>
      <c r="Q4559" t="s">
        <v>13</v>
      </c>
      <c r="R4559">
        <v>1</v>
      </c>
      <c r="S4559">
        <v>6.845E-4</v>
      </c>
      <c r="T4559">
        <v>167</v>
      </c>
      <c r="U4559" s="2">
        <v>25.9</v>
      </c>
      <c r="V4559">
        <v>137</v>
      </c>
      <c r="W4559" s="2">
        <v>13.2</v>
      </c>
      <c r="X4559">
        <v>825.75</v>
      </c>
      <c r="Y4559" s="4">
        <v>1</v>
      </c>
      <c r="Z4559">
        <v>123</v>
      </c>
      <c r="AA4559" t="s">
        <v>97</v>
      </c>
    </row>
    <row r="4560" spans="1:27" x14ac:dyDescent="0.2">
      <c r="A4560" t="s">
        <v>43</v>
      </c>
      <c r="B4560">
        <v>62.5</v>
      </c>
      <c r="C4560" t="s">
        <v>51</v>
      </c>
      <c r="D4560">
        <v>6.9</v>
      </c>
      <c r="E4560" s="4">
        <v>2</v>
      </c>
      <c r="F4560" s="4">
        <v>3</v>
      </c>
      <c r="G4560" t="str">
        <f t="shared" si="142"/>
        <v>f2</v>
      </c>
      <c r="H4560" t="str">
        <f t="shared" si="143"/>
        <v>m3</v>
      </c>
      <c r="I4560" t="s">
        <v>6</v>
      </c>
      <c r="J4560">
        <v>1518</v>
      </c>
      <c r="K4560" t="s">
        <v>62</v>
      </c>
      <c r="L4560">
        <v>167</v>
      </c>
      <c r="M4560">
        <v>25.9</v>
      </c>
      <c r="N4560">
        <v>137</v>
      </c>
      <c r="O4560">
        <v>13.2</v>
      </c>
      <c r="P4560">
        <v>2</v>
      </c>
      <c r="Q4560" t="s">
        <v>14</v>
      </c>
      <c r="R4560">
        <v>0</v>
      </c>
      <c r="S4560">
        <v>6.845E-4</v>
      </c>
      <c r="T4560">
        <v>167</v>
      </c>
      <c r="U4560" s="2">
        <v>25.9</v>
      </c>
      <c r="V4560">
        <v>137</v>
      </c>
      <c r="W4560" s="2">
        <v>13.2</v>
      </c>
      <c r="Y4560" s="4">
        <v>0</v>
      </c>
      <c r="AA4560" t="s">
        <v>97</v>
      </c>
    </row>
    <row r="4561" spans="1:27" x14ac:dyDescent="0.2">
      <c r="A4561" t="s">
        <v>43</v>
      </c>
      <c r="B4561">
        <v>62.5</v>
      </c>
      <c r="C4561" t="s">
        <v>51</v>
      </c>
      <c r="D4561">
        <v>6.9</v>
      </c>
      <c r="E4561" s="4">
        <v>2</v>
      </c>
      <c r="F4561" s="4">
        <v>3</v>
      </c>
      <c r="G4561" t="str">
        <f t="shared" si="142"/>
        <v>f2</v>
      </c>
      <c r="H4561" t="str">
        <f t="shared" si="143"/>
        <v>m3</v>
      </c>
      <c r="I4561" t="s">
        <v>6</v>
      </c>
      <c r="J4561">
        <v>1519</v>
      </c>
      <c r="K4561" t="s">
        <v>62</v>
      </c>
      <c r="L4561">
        <v>167</v>
      </c>
      <c r="M4561">
        <v>25.9</v>
      </c>
      <c r="N4561">
        <v>137</v>
      </c>
      <c r="O4561">
        <v>13.2</v>
      </c>
      <c r="P4561">
        <v>2</v>
      </c>
      <c r="Q4561" t="s">
        <v>19</v>
      </c>
      <c r="R4561">
        <v>1</v>
      </c>
      <c r="S4561">
        <v>6.845E-4</v>
      </c>
      <c r="T4561">
        <v>167</v>
      </c>
      <c r="U4561" s="2">
        <v>25.9</v>
      </c>
      <c r="V4561">
        <v>137</v>
      </c>
      <c r="W4561" s="2">
        <v>13.2</v>
      </c>
      <c r="X4561">
        <v>716.71</v>
      </c>
      <c r="Y4561" s="4">
        <v>1</v>
      </c>
      <c r="Z4561">
        <v>108</v>
      </c>
      <c r="AA4561" t="s">
        <v>97</v>
      </c>
    </row>
    <row r="4562" spans="1:27" x14ac:dyDescent="0.2">
      <c r="A4562" t="s">
        <v>43</v>
      </c>
      <c r="B4562">
        <v>62.5</v>
      </c>
      <c r="C4562" t="s">
        <v>51</v>
      </c>
      <c r="D4562">
        <v>6.9</v>
      </c>
      <c r="E4562" s="4">
        <v>2</v>
      </c>
      <c r="F4562" s="4">
        <v>3</v>
      </c>
      <c r="G4562" t="str">
        <f t="shared" si="142"/>
        <v>f2</v>
      </c>
      <c r="H4562" t="str">
        <f t="shared" si="143"/>
        <v>m3</v>
      </c>
      <c r="I4562" t="s">
        <v>6</v>
      </c>
      <c r="J4562">
        <v>1520</v>
      </c>
      <c r="K4562" t="s">
        <v>62</v>
      </c>
      <c r="L4562">
        <v>167</v>
      </c>
      <c r="M4562">
        <v>25.9</v>
      </c>
      <c r="N4562">
        <v>137</v>
      </c>
      <c r="O4562">
        <v>13.2</v>
      </c>
      <c r="P4562">
        <v>2</v>
      </c>
      <c r="Q4562" t="s">
        <v>20</v>
      </c>
      <c r="R4562">
        <v>1</v>
      </c>
      <c r="S4562">
        <v>6.845E-4</v>
      </c>
      <c r="T4562">
        <v>167</v>
      </c>
      <c r="U4562" s="2">
        <v>25.9</v>
      </c>
      <c r="V4562">
        <v>137</v>
      </c>
      <c r="W4562" s="2">
        <v>13.2</v>
      </c>
      <c r="X4562">
        <v>840.24</v>
      </c>
      <c r="Y4562" s="4">
        <v>1</v>
      </c>
      <c r="Z4562">
        <v>125</v>
      </c>
      <c r="AA4562" t="s">
        <v>97</v>
      </c>
    </row>
    <row r="4563" spans="1:27" x14ac:dyDescent="0.2">
      <c r="A4563" t="s">
        <v>43</v>
      </c>
      <c r="B4563">
        <v>62.5</v>
      </c>
      <c r="C4563" t="s">
        <v>51</v>
      </c>
      <c r="D4563">
        <v>6.9</v>
      </c>
      <c r="E4563" s="4">
        <v>2</v>
      </c>
      <c r="F4563" s="4">
        <v>3</v>
      </c>
      <c r="G4563" t="str">
        <f t="shared" si="142"/>
        <v>f2</v>
      </c>
      <c r="H4563" t="str">
        <f t="shared" si="143"/>
        <v>m3</v>
      </c>
      <c r="I4563" t="s">
        <v>6</v>
      </c>
      <c r="J4563">
        <v>1521</v>
      </c>
      <c r="K4563" t="s">
        <v>62</v>
      </c>
      <c r="L4563">
        <v>167</v>
      </c>
      <c r="M4563">
        <v>25.9</v>
      </c>
      <c r="N4563">
        <v>137</v>
      </c>
      <c r="O4563">
        <v>13.2</v>
      </c>
      <c r="P4563">
        <v>2</v>
      </c>
      <c r="Q4563" t="s">
        <v>21</v>
      </c>
      <c r="R4563">
        <v>0</v>
      </c>
      <c r="S4563">
        <v>6.845E-4</v>
      </c>
      <c r="T4563">
        <v>167</v>
      </c>
      <c r="U4563" s="2">
        <v>25.9</v>
      </c>
      <c r="V4563">
        <v>137</v>
      </c>
      <c r="W4563" s="2">
        <v>13.2</v>
      </c>
      <c r="Y4563" s="4">
        <v>0</v>
      </c>
      <c r="AA4563" t="s">
        <v>97</v>
      </c>
    </row>
    <row r="4564" spans="1:27" x14ac:dyDescent="0.2">
      <c r="A4564" t="s">
        <v>43</v>
      </c>
      <c r="B4564">
        <v>62.5</v>
      </c>
      <c r="C4564" t="s">
        <v>51</v>
      </c>
      <c r="D4564">
        <v>6.9</v>
      </c>
      <c r="E4564" s="4">
        <v>2</v>
      </c>
      <c r="F4564" s="4">
        <v>3</v>
      </c>
      <c r="G4564" t="str">
        <f t="shared" si="142"/>
        <v>f2</v>
      </c>
      <c r="H4564" t="str">
        <f t="shared" si="143"/>
        <v>m3</v>
      </c>
      <c r="I4564" t="s">
        <v>6</v>
      </c>
      <c r="J4564">
        <v>1522</v>
      </c>
      <c r="K4564" t="s">
        <v>62</v>
      </c>
      <c r="L4564">
        <v>167</v>
      </c>
      <c r="M4564">
        <v>25.9</v>
      </c>
      <c r="N4564">
        <v>137</v>
      </c>
      <c r="O4564">
        <v>13.2</v>
      </c>
      <c r="P4564">
        <v>2</v>
      </c>
      <c r="Q4564" t="s">
        <v>25</v>
      </c>
      <c r="R4564">
        <v>1</v>
      </c>
      <c r="S4564">
        <v>6.845E-4</v>
      </c>
      <c r="T4564">
        <v>167</v>
      </c>
      <c r="U4564" s="2">
        <v>25.9</v>
      </c>
      <c r="V4564">
        <v>137</v>
      </c>
      <c r="W4564" s="2">
        <v>13.2</v>
      </c>
      <c r="X4564">
        <v>782</v>
      </c>
      <c r="Y4564" s="4">
        <v>1</v>
      </c>
      <c r="Z4564">
        <v>117</v>
      </c>
      <c r="AA4564" t="s">
        <v>97</v>
      </c>
    </row>
    <row r="4565" spans="1:27" x14ac:dyDescent="0.2">
      <c r="A4565" t="s">
        <v>43</v>
      </c>
      <c r="B4565">
        <v>62.5</v>
      </c>
      <c r="C4565" t="s">
        <v>51</v>
      </c>
      <c r="D4565">
        <v>6.9</v>
      </c>
      <c r="E4565" s="4">
        <v>2</v>
      </c>
      <c r="F4565" s="4">
        <v>3</v>
      </c>
      <c r="G4565" t="str">
        <f t="shared" si="142"/>
        <v>f2</v>
      </c>
      <c r="H4565" t="str">
        <f t="shared" si="143"/>
        <v>m3</v>
      </c>
      <c r="I4565" t="s">
        <v>6</v>
      </c>
      <c r="J4565">
        <v>1523</v>
      </c>
      <c r="K4565" t="s">
        <v>62</v>
      </c>
      <c r="L4565">
        <v>167</v>
      </c>
      <c r="M4565">
        <v>25.9</v>
      </c>
      <c r="N4565">
        <v>137</v>
      </c>
      <c r="O4565">
        <v>13.2</v>
      </c>
      <c r="P4565">
        <v>2</v>
      </c>
      <c r="Q4565" t="s">
        <v>26</v>
      </c>
      <c r="R4565">
        <v>1</v>
      </c>
      <c r="S4565">
        <v>6.845E-4</v>
      </c>
      <c r="T4565">
        <v>167</v>
      </c>
      <c r="U4565" s="2">
        <v>25.9</v>
      </c>
      <c r="V4565">
        <v>137</v>
      </c>
      <c r="W4565" s="2">
        <v>13.2</v>
      </c>
      <c r="X4565">
        <v>602.22</v>
      </c>
      <c r="Y4565" s="4">
        <v>1</v>
      </c>
      <c r="Z4565">
        <v>92</v>
      </c>
      <c r="AA4565" t="s">
        <v>97</v>
      </c>
    </row>
    <row r="4566" spans="1:27" x14ac:dyDescent="0.2">
      <c r="A4566" t="s">
        <v>43</v>
      </c>
      <c r="B4566">
        <v>62.5</v>
      </c>
      <c r="C4566" t="s">
        <v>51</v>
      </c>
      <c r="D4566">
        <v>6.9</v>
      </c>
      <c r="E4566" s="4">
        <v>2</v>
      </c>
      <c r="F4566" s="4">
        <v>3</v>
      </c>
      <c r="G4566" t="str">
        <f t="shared" si="142"/>
        <v>f2</v>
      </c>
      <c r="H4566" t="str">
        <f t="shared" si="143"/>
        <v>m3</v>
      </c>
      <c r="I4566" t="s">
        <v>6</v>
      </c>
      <c r="J4566">
        <v>1524</v>
      </c>
      <c r="K4566" t="s">
        <v>62</v>
      </c>
      <c r="L4566">
        <v>167</v>
      </c>
      <c r="M4566">
        <v>25.9</v>
      </c>
      <c r="N4566">
        <v>137</v>
      </c>
      <c r="O4566">
        <v>13.2</v>
      </c>
      <c r="P4566">
        <v>2</v>
      </c>
      <c r="Q4566" t="s">
        <v>27</v>
      </c>
      <c r="R4566">
        <v>1</v>
      </c>
      <c r="S4566">
        <v>6.845E-4</v>
      </c>
      <c r="T4566">
        <v>167</v>
      </c>
      <c r="U4566" s="2">
        <v>25.9</v>
      </c>
      <c r="V4566">
        <v>137</v>
      </c>
      <c r="W4566" s="2">
        <v>13.2</v>
      </c>
      <c r="X4566">
        <v>602.22</v>
      </c>
      <c r="Y4566" s="4">
        <v>1</v>
      </c>
      <c r="Z4566">
        <v>92</v>
      </c>
      <c r="AA4566" t="s">
        <v>97</v>
      </c>
    </row>
    <row r="4567" spans="1:27" x14ac:dyDescent="0.2">
      <c r="A4567" t="s">
        <v>43</v>
      </c>
      <c r="B4567">
        <v>62.5</v>
      </c>
      <c r="C4567" t="s">
        <v>51</v>
      </c>
      <c r="D4567">
        <v>6.9</v>
      </c>
      <c r="E4567" s="4">
        <v>2</v>
      </c>
      <c r="F4567" s="4">
        <v>3</v>
      </c>
      <c r="G4567" t="str">
        <f t="shared" si="142"/>
        <v>f2</v>
      </c>
      <c r="H4567" t="str">
        <f t="shared" si="143"/>
        <v>m3</v>
      </c>
      <c r="I4567" t="s">
        <v>6</v>
      </c>
      <c r="J4567">
        <v>1525</v>
      </c>
      <c r="K4567" t="s">
        <v>62</v>
      </c>
      <c r="L4567">
        <v>167</v>
      </c>
      <c r="M4567">
        <v>25.9</v>
      </c>
      <c r="N4567">
        <v>137</v>
      </c>
      <c r="O4567">
        <v>13.2</v>
      </c>
      <c r="P4567">
        <v>4</v>
      </c>
      <c r="Q4567" t="s">
        <v>10</v>
      </c>
      <c r="R4567">
        <v>1</v>
      </c>
      <c r="S4567">
        <v>6.845E-4</v>
      </c>
      <c r="T4567">
        <v>167</v>
      </c>
      <c r="U4567" s="2">
        <v>25.9</v>
      </c>
      <c r="V4567">
        <v>137</v>
      </c>
      <c r="W4567" s="2">
        <v>13.2</v>
      </c>
      <c r="X4567">
        <v>789.29</v>
      </c>
      <c r="Y4567" s="4">
        <v>1</v>
      </c>
      <c r="Z4567">
        <v>118</v>
      </c>
      <c r="AA4567" t="s">
        <v>97</v>
      </c>
    </row>
    <row r="4568" spans="1:27" x14ac:dyDescent="0.2">
      <c r="A4568" t="s">
        <v>43</v>
      </c>
      <c r="B4568">
        <v>62.5</v>
      </c>
      <c r="C4568" t="s">
        <v>51</v>
      </c>
      <c r="D4568">
        <v>6.9</v>
      </c>
      <c r="E4568" s="4">
        <v>2</v>
      </c>
      <c r="F4568" s="4">
        <v>3</v>
      </c>
      <c r="G4568" t="str">
        <f t="shared" si="142"/>
        <v>f2</v>
      </c>
      <c r="H4568" t="str">
        <f t="shared" si="143"/>
        <v>m3</v>
      </c>
      <c r="I4568" t="s">
        <v>6</v>
      </c>
      <c r="J4568">
        <v>1526</v>
      </c>
      <c r="K4568" t="s">
        <v>62</v>
      </c>
      <c r="L4568">
        <v>167</v>
      </c>
      <c r="M4568">
        <v>25.9</v>
      </c>
      <c r="N4568">
        <v>137</v>
      </c>
      <c r="O4568">
        <v>13.2</v>
      </c>
      <c r="P4568">
        <v>4</v>
      </c>
      <c r="Q4568" t="s">
        <v>11</v>
      </c>
      <c r="R4568">
        <v>1</v>
      </c>
      <c r="S4568">
        <v>6.845E-4</v>
      </c>
      <c r="T4568">
        <v>167</v>
      </c>
      <c r="U4568" s="2">
        <v>25.9</v>
      </c>
      <c r="V4568">
        <v>137</v>
      </c>
      <c r="W4568" s="2">
        <v>13.2</v>
      </c>
      <c r="X4568">
        <v>615.96</v>
      </c>
      <c r="Y4568" s="4">
        <v>1</v>
      </c>
      <c r="Z4568">
        <v>94</v>
      </c>
      <c r="AA4568" t="s">
        <v>97</v>
      </c>
    </row>
    <row r="4569" spans="1:27" x14ac:dyDescent="0.2">
      <c r="A4569" t="s">
        <v>43</v>
      </c>
      <c r="B4569">
        <v>62.5</v>
      </c>
      <c r="C4569" t="s">
        <v>51</v>
      </c>
      <c r="D4569">
        <v>6.9</v>
      </c>
      <c r="E4569" s="4">
        <v>2</v>
      </c>
      <c r="F4569" s="4">
        <v>3</v>
      </c>
      <c r="G4569" t="str">
        <f t="shared" si="142"/>
        <v>f2</v>
      </c>
      <c r="H4569" t="str">
        <f t="shared" si="143"/>
        <v>m3</v>
      </c>
      <c r="I4569" t="s">
        <v>6</v>
      </c>
      <c r="J4569">
        <v>1527</v>
      </c>
      <c r="K4569" t="s">
        <v>62</v>
      </c>
      <c r="L4569">
        <v>167</v>
      </c>
      <c r="M4569">
        <v>25.9</v>
      </c>
      <c r="N4569">
        <v>137</v>
      </c>
      <c r="O4569">
        <v>13.2</v>
      </c>
      <c r="P4569">
        <v>4</v>
      </c>
      <c r="Q4569" t="s">
        <v>12</v>
      </c>
      <c r="R4569">
        <v>1</v>
      </c>
      <c r="S4569">
        <v>6.845E-4</v>
      </c>
      <c r="T4569">
        <v>167</v>
      </c>
      <c r="U4569" s="2">
        <v>25.9</v>
      </c>
      <c r="V4569">
        <v>137</v>
      </c>
      <c r="W4569" s="2">
        <v>13.2</v>
      </c>
      <c r="X4569">
        <v>731.09</v>
      </c>
      <c r="Y4569" s="4">
        <v>1</v>
      </c>
      <c r="Z4569">
        <v>110</v>
      </c>
      <c r="AA4569" t="s">
        <v>97</v>
      </c>
    </row>
    <row r="4570" spans="1:27" x14ac:dyDescent="0.2">
      <c r="A4570" t="s">
        <v>43</v>
      </c>
      <c r="B4570">
        <v>62.5</v>
      </c>
      <c r="C4570" t="s">
        <v>51</v>
      </c>
      <c r="D4570">
        <v>6.9</v>
      </c>
      <c r="E4570" s="4">
        <v>2</v>
      </c>
      <c r="F4570" s="4">
        <v>3</v>
      </c>
      <c r="G4570" t="str">
        <f t="shared" si="142"/>
        <v>f2</v>
      </c>
      <c r="H4570" t="str">
        <f t="shared" si="143"/>
        <v>m3</v>
      </c>
      <c r="I4570" t="s">
        <v>6</v>
      </c>
      <c r="J4570">
        <v>1528</v>
      </c>
      <c r="K4570" t="s">
        <v>62</v>
      </c>
      <c r="L4570">
        <v>167</v>
      </c>
      <c r="M4570">
        <v>25.9</v>
      </c>
      <c r="N4570">
        <v>137</v>
      </c>
      <c r="O4570">
        <v>13.2</v>
      </c>
      <c r="P4570">
        <v>4</v>
      </c>
      <c r="Q4570" t="s">
        <v>15</v>
      </c>
      <c r="R4570">
        <v>0</v>
      </c>
      <c r="S4570">
        <v>6.845E-4</v>
      </c>
      <c r="T4570">
        <v>167</v>
      </c>
      <c r="U4570" s="2">
        <v>25.9</v>
      </c>
      <c r="V4570">
        <v>137</v>
      </c>
      <c r="W4570" s="2">
        <v>13.2</v>
      </c>
      <c r="Y4570" s="4">
        <v>0</v>
      </c>
      <c r="AA4570" t="s">
        <v>97</v>
      </c>
    </row>
    <row r="4571" spans="1:27" x14ac:dyDescent="0.2">
      <c r="A4571" t="s">
        <v>43</v>
      </c>
      <c r="B4571">
        <v>62.5</v>
      </c>
      <c r="C4571" t="s">
        <v>51</v>
      </c>
      <c r="D4571">
        <v>6.9</v>
      </c>
      <c r="E4571" s="4">
        <v>2</v>
      </c>
      <c r="F4571" s="4">
        <v>3</v>
      </c>
      <c r="G4571" t="str">
        <f t="shared" si="142"/>
        <v>f2</v>
      </c>
      <c r="H4571" t="str">
        <f t="shared" si="143"/>
        <v>m3</v>
      </c>
      <c r="I4571" t="s">
        <v>6</v>
      </c>
      <c r="J4571">
        <v>1529</v>
      </c>
      <c r="K4571" t="s">
        <v>62</v>
      </c>
      <c r="L4571">
        <v>167</v>
      </c>
      <c r="M4571">
        <v>25.9</v>
      </c>
      <c r="N4571">
        <v>137</v>
      </c>
      <c r="O4571">
        <v>13.2</v>
      </c>
      <c r="P4571">
        <v>4</v>
      </c>
      <c r="Q4571" t="s">
        <v>16</v>
      </c>
      <c r="R4571">
        <v>1</v>
      </c>
      <c r="S4571">
        <v>6.845E-4</v>
      </c>
      <c r="T4571">
        <v>167</v>
      </c>
      <c r="U4571" s="2">
        <v>25.9</v>
      </c>
      <c r="V4571">
        <v>137</v>
      </c>
      <c r="W4571" s="2">
        <v>13.2</v>
      </c>
      <c r="X4571">
        <v>956.88</v>
      </c>
      <c r="Y4571" s="4">
        <v>1</v>
      </c>
      <c r="Z4571">
        <v>141</v>
      </c>
      <c r="AA4571" t="s">
        <v>97</v>
      </c>
    </row>
    <row r="4572" spans="1:27" x14ac:dyDescent="0.2">
      <c r="A4572" t="s">
        <v>43</v>
      </c>
      <c r="B4572">
        <v>62.5</v>
      </c>
      <c r="C4572" t="s">
        <v>51</v>
      </c>
      <c r="D4572">
        <v>6.9</v>
      </c>
      <c r="E4572" s="4">
        <v>2</v>
      </c>
      <c r="F4572" s="4">
        <v>3</v>
      </c>
      <c r="G4572" t="str">
        <f t="shared" si="142"/>
        <v>f2</v>
      </c>
      <c r="H4572" t="str">
        <f t="shared" si="143"/>
        <v>m3</v>
      </c>
      <c r="I4572" t="s">
        <v>6</v>
      </c>
      <c r="J4572">
        <v>1530</v>
      </c>
      <c r="K4572" t="s">
        <v>62</v>
      </c>
      <c r="L4572">
        <v>167</v>
      </c>
      <c r="M4572">
        <v>25.9</v>
      </c>
      <c r="N4572">
        <v>137</v>
      </c>
      <c r="O4572">
        <v>13.2</v>
      </c>
      <c r="P4572">
        <v>4</v>
      </c>
      <c r="Q4572" t="s">
        <v>17</v>
      </c>
      <c r="R4572">
        <v>1</v>
      </c>
      <c r="S4572">
        <v>6.845E-4</v>
      </c>
      <c r="T4572">
        <v>167</v>
      </c>
      <c r="U4572" s="2">
        <v>25.9</v>
      </c>
      <c r="V4572">
        <v>137</v>
      </c>
      <c r="W4572" s="2">
        <v>13.2</v>
      </c>
      <c r="Y4572" s="4">
        <v>0</v>
      </c>
      <c r="AA4572" t="s">
        <v>97</v>
      </c>
    </row>
    <row r="4573" spans="1:27" x14ac:dyDescent="0.2">
      <c r="A4573" t="s">
        <v>43</v>
      </c>
      <c r="B4573">
        <v>62.5</v>
      </c>
      <c r="C4573" t="s">
        <v>51</v>
      </c>
      <c r="D4573">
        <v>6.9</v>
      </c>
      <c r="E4573" s="4">
        <v>2</v>
      </c>
      <c r="F4573" s="4">
        <v>3</v>
      </c>
      <c r="G4573" t="str">
        <f t="shared" si="142"/>
        <v>f2</v>
      </c>
      <c r="H4573" t="str">
        <f t="shared" si="143"/>
        <v>m3</v>
      </c>
      <c r="I4573" t="s">
        <v>6</v>
      </c>
      <c r="J4573">
        <v>1531</v>
      </c>
      <c r="K4573" t="s">
        <v>62</v>
      </c>
      <c r="L4573">
        <v>167</v>
      </c>
      <c r="M4573">
        <v>25.9</v>
      </c>
      <c r="N4573">
        <v>137</v>
      </c>
      <c r="O4573">
        <v>13.2</v>
      </c>
      <c r="P4573">
        <v>4</v>
      </c>
      <c r="Q4573" t="s">
        <v>22</v>
      </c>
      <c r="R4573">
        <v>0</v>
      </c>
      <c r="S4573">
        <v>6.845E-4</v>
      </c>
      <c r="T4573">
        <v>167</v>
      </c>
      <c r="U4573" s="2">
        <v>25.9</v>
      </c>
      <c r="V4573">
        <v>137</v>
      </c>
      <c r="W4573" s="2">
        <v>13.2</v>
      </c>
      <c r="Y4573" s="4">
        <v>0</v>
      </c>
      <c r="AA4573" t="s">
        <v>97</v>
      </c>
    </row>
    <row r="4574" spans="1:27" x14ac:dyDescent="0.2">
      <c r="A4574" t="s">
        <v>43</v>
      </c>
      <c r="B4574">
        <v>62.5</v>
      </c>
      <c r="C4574" t="s">
        <v>51</v>
      </c>
      <c r="D4574">
        <v>6.9</v>
      </c>
      <c r="E4574" s="4">
        <v>2</v>
      </c>
      <c r="F4574" s="4">
        <v>3</v>
      </c>
      <c r="G4574" t="str">
        <f t="shared" si="142"/>
        <v>f2</v>
      </c>
      <c r="H4574" t="str">
        <f t="shared" si="143"/>
        <v>m3</v>
      </c>
      <c r="I4574" t="s">
        <v>6</v>
      </c>
      <c r="J4574">
        <v>1532</v>
      </c>
      <c r="K4574" t="s">
        <v>62</v>
      </c>
      <c r="L4574">
        <v>167</v>
      </c>
      <c r="M4574">
        <v>25.9</v>
      </c>
      <c r="N4574">
        <v>137</v>
      </c>
      <c r="O4574">
        <v>13.2</v>
      </c>
      <c r="P4574">
        <v>4</v>
      </c>
      <c r="Q4574" t="s">
        <v>23</v>
      </c>
      <c r="R4574">
        <v>1</v>
      </c>
      <c r="S4574">
        <v>6.845E-4</v>
      </c>
      <c r="T4574">
        <v>167</v>
      </c>
      <c r="U4574" s="2">
        <v>25.9</v>
      </c>
      <c r="V4574">
        <v>137</v>
      </c>
      <c r="W4574" s="2">
        <v>13.2</v>
      </c>
      <c r="X4574">
        <v>615.96</v>
      </c>
      <c r="Y4574" s="4">
        <v>1</v>
      </c>
      <c r="Z4574">
        <v>94</v>
      </c>
      <c r="AA4574" t="s">
        <v>97</v>
      </c>
    </row>
    <row r="4575" spans="1:27" x14ac:dyDescent="0.2">
      <c r="A4575" t="s">
        <v>43</v>
      </c>
      <c r="B4575">
        <v>62.5</v>
      </c>
      <c r="C4575" t="s">
        <v>51</v>
      </c>
      <c r="D4575">
        <v>6.9</v>
      </c>
      <c r="E4575" s="4">
        <v>2</v>
      </c>
      <c r="F4575" s="4">
        <v>3</v>
      </c>
      <c r="G4575" t="str">
        <f t="shared" si="142"/>
        <v>f2</v>
      </c>
      <c r="H4575" t="str">
        <f t="shared" si="143"/>
        <v>m3</v>
      </c>
      <c r="I4575" t="s">
        <v>6</v>
      </c>
      <c r="J4575">
        <v>1533</v>
      </c>
      <c r="K4575" t="s">
        <v>62</v>
      </c>
      <c r="L4575">
        <v>167</v>
      </c>
      <c r="M4575">
        <v>25.9</v>
      </c>
      <c r="N4575">
        <v>137</v>
      </c>
      <c r="O4575">
        <v>13.2</v>
      </c>
      <c r="P4575">
        <v>4</v>
      </c>
      <c r="Q4575" t="s">
        <v>24</v>
      </c>
      <c r="R4575">
        <v>1</v>
      </c>
      <c r="S4575">
        <v>6.845E-4</v>
      </c>
      <c r="T4575">
        <v>167</v>
      </c>
      <c r="U4575" s="2">
        <v>25.9</v>
      </c>
      <c r="V4575">
        <v>137</v>
      </c>
      <c r="W4575" s="2">
        <v>13.2</v>
      </c>
      <c r="X4575">
        <v>615.96</v>
      </c>
      <c r="Y4575" s="4">
        <v>1</v>
      </c>
      <c r="Z4575">
        <v>94</v>
      </c>
      <c r="AA4575" t="s">
        <v>97</v>
      </c>
    </row>
    <row r="4576" spans="1:27" x14ac:dyDescent="0.2">
      <c r="A4576" t="s">
        <v>43</v>
      </c>
      <c r="B4576">
        <v>62.5</v>
      </c>
      <c r="C4576" t="s">
        <v>51</v>
      </c>
      <c r="D4576">
        <v>6.9</v>
      </c>
      <c r="E4576" s="4">
        <v>2</v>
      </c>
      <c r="F4576" s="4">
        <v>3</v>
      </c>
      <c r="G4576" t="str">
        <f t="shared" si="142"/>
        <v>f2</v>
      </c>
      <c r="H4576" t="str">
        <f t="shared" si="143"/>
        <v>m3</v>
      </c>
      <c r="I4576" t="s">
        <v>6</v>
      </c>
      <c r="J4576">
        <v>1534</v>
      </c>
      <c r="K4576" t="s">
        <v>62</v>
      </c>
      <c r="L4576">
        <v>167</v>
      </c>
      <c r="M4576">
        <v>25.9</v>
      </c>
      <c r="N4576">
        <v>137</v>
      </c>
      <c r="O4576">
        <v>13.2</v>
      </c>
      <c r="P4576">
        <v>4</v>
      </c>
      <c r="Q4576" t="s">
        <v>28</v>
      </c>
      <c r="R4576">
        <v>1</v>
      </c>
      <c r="S4576">
        <v>6.845E-4</v>
      </c>
      <c r="T4576">
        <v>167</v>
      </c>
      <c r="U4576" s="2">
        <v>25.9</v>
      </c>
      <c r="V4576">
        <v>137</v>
      </c>
      <c r="W4576" s="2">
        <v>13.2</v>
      </c>
      <c r="X4576">
        <v>609.16</v>
      </c>
      <c r="Y4576" s="4">
        <v>1</v>
      </c>
      <c r="Z4576">
        <v>93</v>
      </c>
      <c r="AA4576" t="s">
        <v>97</v>
      </c>
    </row>
    <row r="4577" spans="1:27" x14ac:dyDescent="0.2">
      <c r="A4577" t="s">
        <v>43</v>
      </c>
      <c r="B4577">
        <v>62.5</v>
      </c>
      <c r="C4577" t="s">
        <v>51</v>
      </c>
      <c r="D4577">
        <v>6.9</v>
      </c>
      <c r="E4577" s="4">
        <v>2</v>
      </c>
      <c r="F4577" s="4">
        <v>3</v>
      </c>
      <c r="G4577" t="str">
        <f t="shared" si="142"/>
        <v>f2</v>
      </c>
      <c r="H4577" t="str">
        <f t="shared" si="143"/>
        <v>m3</v>
      </c>
      <c r="I4577" t="s">
        <v>6</v>
      </c>
      <c r="J4577">
        <v>1535</v>
      </c>
      <c r="K4577" t="s">
        <v>62</v>
      </c>
      <c r="L4577">
        <v>167</v>
      </c>
      <c r="M4577">
        <v>25.9</v>
      </c>
      <c r="N4577">
        <v>137</v>
      </c>
      <c r="O4577">
        <v>13.2</v>
      </c>
      <c r="P4577">
        <v>4</v>
      </c>
      <c r="Q4577" t="s">
        <v>29</v>
      </c>
      <c r="R4577">
        <v>0</v>
      </c>
      <c r="S4577">
        <v>6.845E-4</v>
      </c>
      <c r="T4577">
        <v>167</v>
      </c>
      <c r="U4577" s="2">
        <v>25.9</v>
      </c>
      <c r="V4577">
        <v>137</v>
      </c>
      <c r="W4577" s="2">
        <v>13.2</v>
      </c>
      <c r="Y4577" s="4">
        <v>0</v>
      </c>
      <c r="AA4577" t="s">
        <v>97</v>
      </c>
    </row>
    <row r="4578" spans="1:27" x14ac:dyDescent="0.2">
      <c r="A4578" t="s">
        <v>43</v>
      </c>
      <c r="B4578">
        <v>62.5</v>
      </c>
      <c r="C4578" t="s">
        <v>51</v>
      </c>
      <c r="D4578">
        <v>6.9</v>
      </c>
      <c r="E4578" s="4">
        <v>2</v>
      </c>
      <c r="F4578" s="4">
        <v>3</v>
      </c>
      <c r="G4578" t="str">
        <f t="shared" si="142"/>
        <v>f2</v>
      </c>
      <c r="H4578" t="str">
        <f t="shared" si="143"/>
        <v>m3</v>
      </c>
      <c r="I4578" t="s">
        <v>6</v>
      </c>
      <c r="J4578">
        <v>1536</v>
      </c>
      <c r="K4578" t="s">
        <v>62</v>
      </c>
      <c r="L4578">
        <v>167</v>
      </c>
      <c r="M4578">
        <v>25.9</v>
      </c>
      <c r="N4578">
        <v>137</v>
      </c>
      <c r="O4578">
        <v>13.2</v>
      </c>
      <c r="P4578">
        <v>4</v>
      </c>
      <c r="Q4578" t="s">
        <v>30</v>
      </c>
      <c r="R4578">
        <v>0</v>
      </c>
      <c r="S4578">
        <v>6.845E-4</v>
      </c>
      <c r="T4578">
        <v>167</v>
      </c>
      <c r="U4578" s="2">
        <v>25.9</v>
      </c>
      <c r="V4578">
        <v>137</v>
      </c>
      <c r="W4578" s="2">
        <v>13.2</v>
      </c>
      <c r="Y4578" s="4">
        <v>0</v>
      </c>
      <c r="AA4578" t="s">
        <v>97</v>
      </c>
    </row>
    <row r="4579" spans="1:27" x14ac:dyDescent="0.2">
      <c r="A4579" t="s">
        <v>43</v>
      </c>
      <c r="B4579">
        <v>62.5</v>
      </c>
      <c r="C4579" t="s">
        <v>51</v>
      </c>
      <c r="D4579">
        <v>6.9</v>
      </c>
      <c r="E4579" s="4">
        <v>2</v>
      </c>
      <c r="F4579" s="4">
        <v>3</v>
      </c>
      <c r="G4579" t="str">
        <f t="shared" si="142"/>
        <v>f2</v>
      </c>
      <c r="H4579" t="str">
        <f t="shared" si="143"/>
        <v>m3</v>
      </c>
      <c r="I4579" t="s">
        <v>6</v>
      </c>
      <c r="J4579">
        <v>1537</v>
      </c>
      <c r="K4579" t="s">
        <v>62</v>
      </c>
      <c r="L4579">
        <v>167</v>
      </c>
      <c r="M4579">
        <v>25.9</v>
      </c>
      <c r="N4579">
        <v>137</v>
      </c>
      <c r="O4579">
        <v>13.2</v>
      </c>
      <c r="P4579">
        <v>5</v>
      </c>
      <c r="Q4579" t="s">
        <v>7</v>
      </c>
      <c r="R4579">
        <v>1</v>
      </c>
      <c r="S4579">
        <v>6.845E-4</v>
      </c>
      <c r="T4579">
        <v>167</v>
      </c>
      <c r="U4579" s="2">
        <v>25.9</v>
      </c>
      <c r="V4579">
        <v>137</v>
      </c>
      <c r="W4579" s="2">
        <v>13.2</v>
      </c>
      <c r="X4579">
        <v>609.16</v>
      </c>
      <c r="Y4579" s="4">
        <v>1</v>
      </c>
      <c r="Z4579">
        <v>93</v>
      </c>
      <c r="AA4579" t="s">
        <v>97</v>
      </c>
    </row>
    <row r="4580" spans="1:27" x14ac:dyDescent="0.2">
      <c r="A4580" t="s">
        <v>43</v>
      </c>
      <c r="B4580">
        <v>62.5</v>
      </c>
      <c r="C4580" t="s">
        <v>51</v>
      </c>
      <c r="D4580">
        <v>6.9</v>
      </c>
      <c r="E4580" s="4">
        <v>2</v>
      </c>
      <c r="F4580" s="4">
        <v>3</v>
      </c>
      <c r="G4580" t="str">
        <f t="shared" si="142"/>
        <v>f2</v>
      </c>
      <c r="H4580" t="str">
        <f t="shared" si="143"/>
        <v>m3</v>
      </c>
      <c r="I4580" t="s">
        <v>6</v>
      </c>
      <c r="J4580">
        <v>1538</v>
      </c>
      <c r="K4580" t="s">
        <v>62</v>
      </c>
      <c r="L4580">
        <v>167</v>
      </c>
      <c r="M4580">
        <v>25.9</v>
      </c>
      <c r="N4580">
        <v>137</v>
      </c>
      <c r="O4580">
        <v>13.2</v>
      </c>
      <c r="P4580">
        <v>5</v>
      </c>
      <c r="Q4580" t="s">
        <v>8</v>
      </c>
      <c r="R4580">
        <v>1</v>
      </c>
      <c r="S4580">
        <v>6.845E-4</v>
      </c>
      <c r="T4580">
        <v>167</v>
      </c>
      <c r="U4580" s="2">
        <v>25.9</v>
      </c>
      <c r="V4580">
        <v>137</v>
      </c>
      <c r="W4580" s="2">
        <v>13.2</v>
      </c>
      <c r="X4580">
        <v>602.22</v>
      </c>
      <c r="Y4580" s="4">
        <v>1</v>
      </c>
      <c r="Z4580">
        <v>92</v>
      </c>
      <c r="AA4580" t="s">
        <v>97</v>
      </c>
    </row>
    <row r="4581" spans="1:27" x14ac:dyDescent="0.2">
      <c r="A4581" t="s">
        <v>43</v>
      </c>
      <c r="B4581">
        <v>62.5</v>
      </c>
      <c r="C4581" t="s">
        <v>51</v>
      </c>
      <c r="D4581">
        <v>6.9</v>
      </c>
      <c r="E4581" s="4">
        <v>2</v>
      </c>
      <c r="F4581" s="4">
        <v>3</v>
      </c>
      <c r="G4581" t="str">
        <f t="shared" si="142"/>
        <v>f2</v>
      </c>
      <c r="H4581" t="str">
        <f t="shared" si="143"/>
        <v>m3</v>
      </c>
      <c r="I4581" t="s">
        <v>6</v>
      </c>
      <c r="J4581">
        <v>1539</v>
      </c>
      <c r="K4581" t="s">
        <v>62</v>
      </c>
      <c r="L4581">
        <v>167</v>
      </c>
      <c r="M4581">
        <v>25.9</v>
      </c>
      <c r="N4581">
        <v>137</v>
      </c>
      <c r="O4581">
        <v>13.2</v>
      </c>
      <c r="P4581">
        <v>5</v>
      </c>
      <c r="Q4581" t="s">
        <v>9</v>
      </c>
      <c r="R4581">
        <v>1</v>
      </c>
      <c r="S4581">
        <v>6.845E-4</v>
      </c>
      <c r="T4581">
        <v>167</v>
      </c>
      <c r="U4581" s="2">
        <v>25.9</v>
      </c>
      <c r="V4581">
        <v>137</v>
      </c>
      <c r="W4581" s="2">
        <v>13.2</v>
      </c>
      <c r="X4581">
        <v>825.75</v>
      </c>
      <c r="Y4581" s="4">
        <v>1</v>
      </c>
      <c r="Z4581">
        <v>123</v>
      </c>
      <c r="AA4581" t="s">
        <v>97</v>
      </c>
    </row>
    <row r="4582" spans="1:27" x14ac:dyDescent="0.2">
      <c r="A4582" t="s">
        <v>43</v>
      </c>
      <c r="B4582">
        <v>62.5</v>
      </c>
      <c r="C4582" t="s">
        <v>51</v>
      </c>
      <c r="D4582">
        <v>6.9</v>
      </c>
      <c r="E4582" s="4">
        <v>2</v>
      </c>
      <c r="F4582" s="4">
        <v>3</v>
      </c>
      <c r="G4582" t="str">
        <f t="shared" si="142"/>
        <v>f2</v>
      </c>
      <c r="H4582" t="str">
        <f t="shared" si="143"/>
        <v>m3</v>
      </c>
      <c r="I4582" t="s">
        <v>6</v>
      </c>
      <c r="J4582">
        <v>1540</v>
      </c>
      <c r="K4582" t="s">
        <v>62</v>
      </c>
      <c r="L4582">
        <v>167</v>
      </c>
      <c r="M4582">
        <v>25.9</v>
      </c>
      <c r="N4582">
        <v>137</v>
      </c>
      <c r="O4582">
        <v>13.2</v>
      </c>
      <c r="P4582">
        <v>5</v>
      </c>
      <c r="Q4582" t="s">
        <v>5</v>
      </c>
      <c r="R4582">
        <v>1</v>
      </c>
      <c r="S4582">
        <v>6.845E-4</v>
      </c>
      <c r="T4582">
        <v>167</v>
      </c>
      <c r="U4582" s="2">
        <v>25.9</v>
      </c>
      <c r="V4582">
        <v>137</v>
      </c>
      <c r="W4582" s="2">
        <v>13.2</v>
      </c>
      <c r="X4582">
        <v>602.22</v>
      </c>
      <c r="Y4582" s="4">
        <v>1</v>
      </c>
      <c r="Z4582">
        <v>92</v>
      </c>
      <c r="AA4582" t="s">
        <v>97</v>
      </c>
    </row>
    <row r="4583" spans="1:27" x14ac:dyDescent="0.2">
      <c r="A4583" t="s">
        <v>43</v>
      </c>
      <c r="B4583">
        <v>62.5</v>
      </c>
      <c r="C4583" t="s">
        <v>51</v>
      </c>
      <c r="D4583">
        <v>6.9</v>
      </c>
      <c r="E4583" s="4">
        <v>2</v>
      </c>
      <c r="F4583" s="4">
        <v>3</v>
      </c>
      <c r="G4583" t="str">
        <f t="shared" si="142"/>
        <v>f2</v>
      </c>
      <c r="H4583" t="str">
        <f t="shared" si="143"/>
        <v>m3</v>
      </c>
      <c r="I4583" t="s">
        <v>6</v>
      </c>
      <c r="J4583">
        <v>1541</v>
      </c>
      <c r="K4583" t="s">
        <v>62</v>
      </c>
      <c r="L4583">
        <v>167</v>
      </c>
      <c r="M4583">
        <v>25.9</v>
      </c>
      <c r="N4583">
        <v>137</v>
      </c>
      <c r="O4583">
        <v>13.2</v>
      </c>
      <c r="P4583">
        <v>5</v>
      </c>
      <c r="Q4583" t="s">
        <v>13</v>
      </c>
      <c r="R4583">
        <v>1</v>
      </c>
      <c r="S4583">
        <v>6.845E-4</v>
      </c>
      <c r="T4583">
        <v>167</v>
      </c>
      <c r="U4583" s="2">
        <v>25.9</v>
      </c>
      <c r="V4583">
        <v>137</v>
      </c>
      <c r="W4583" s="2">
        <v>13.2</v>
      </c>
      <c r="Y4583" s="4">
        <v>0</v>
      </c>
      <c r="AA4583" t="s">
        <v>97</v>
      </c>
    </row>
    <row r="4584" spans="1:27" x14ac:dyDescent="0.2">
      <c r="A4584" t="s">
        <v>43</v>
      </c>
      <c r="B4584">
        <v>62.5</v>
      </c>
      <c r="C4584" t="s">
        <v>51</v>
      </c>
      <c r="D4584">
        <v>6.9</v>
      </c>
      <c r="E4584" s="4">
        <v>2</v>
      </c>
      <c r="F4584" s="4">
        <v>3</v>
      </c>
      <c r="G4584" t="str">
        <f t="shared" si="142"/>
        <v>f2</v>
      </c>
      <c r="H4584" t="str">
        <f t="shared" si="143"/>
        <v>m3</v>
      </c>
      <c r="I4584" t="s">
        <v>6</v>
      </c>
      <c r="J4584">
        <v>1542</v>
      </c>
      <c r="K4584" t="s">
        <v>62</v>
      </c>
      <c r="L4584">
        <v>167</v>
      </c>
      <c r="M4584">
        <v>25.9</v>
      </c>
      <c r="N4584">
        <v>137</v>
      </c>
      <c r="O4584">
        <v>13.2</v>
      </c>
      <c r="P4584">
        <v>5</v>
      </c>
      <c r="Q4584" t="s">
        <v>14</v>
      </c>
      <c r="R4584">
        <v>1</v>
      </c>
      <c r="S4584">
        <v>6.845E-4</v>
      </c>
      <c r="T4584">
        <v>167</v>
      </c>
      <c r="U4584" s="2">
        <v>25.9</v>
      </c>
      <c r="V4584">
        <v>137</v>
      </c>
      <c r="W4584" s="2">
        <v>13.2</v>
      </c>
      <c r="X4584">
        <v>615.96</v>
      </c>
      <c r="Y4584" s="4">
        <v>1</v>
      </c>
      <c r="Z4584">
        <v>94</v>
      </c>
      <c r="AA4584" t="s">
        <v>97</v>
      </c>
    </row>
    <row r="4585" spans="1:27" x14ac:dyDescent="0.2">
      <c r="A4585" t="s">
        <v>43</v>
      </c>
      <c r="B4585">
        <v>62.5</v>
      </c>
      <c r="C4585" t="s">
        <v>51</v>
      </c>
      <c r="D4585">
        <v>6.9</v>
      </c>
      <c r="E4585" s="4">
        <v>2</v>
      </c>
      <c r="F4585" s="4">
        <v>3</v>
      </c>
      <c r="G4585" t="str">
        <f t="shared" si="142"/>
        <v>f2</v>
      </c>
      <c r="H4585" t="str">
        <f t="shared" si="143"/>
        <v>m3</v>
      </c>
      <c r="I4585" t="s">
        <v>6</v>
      </c>
      <c r="J4585">
        <v>1543</v>
      </c>
      <c r="K4585" t="s">
        <v>62</v>
      </c>
      <c r="L4585">
        <v>167</v>
      </c>
      <c r="M4585">
        <v>25.9</v>
      </c>
      <c r="N4585">
        <v>137</v>
      </c>
      <c r="O4585">
        <v>13.2</v>
      </c>
      <c r="P4585">
        <v>5</v>
      </c>
      <c r="Q4585" t="s">
        <v>19</v>
      </c>
      <c r="R4585">
        <v>1</v>
      </c>
      <c r="S4585">
        <v>6.845E-4</v>
      </c>
      <c r="T4585">
        <v>167</v>
      </c>
      <c r="U4585" s="2">
        <v>25.9</v>
      </c>
      <c r="V4585">
        <v>137</v>
      </c>
      <c r="W4585" s="2">
        <v>13.2</v>
      </c>
      <c r="X4585">
        <v>825.75</v>
      </c>
      <c r="Y4585" s="4">
        <v>1</v>
      </c>
      <c r="Z4585">
        <v>123</v>
      </c>
      <c r="AA4585" t="s">
        <v>97</v>
      </c>
    </row>
    <row r="4586" spans="1:27" x14ac:dyDescent="0.2">
      <c r="A4586" t="s">
        <v>43</v>
      </c>
      <c r="B4586">
        <v>62.5</v>
      </c>
      <c r="C4586" t="s">
        <v>51</v>
      </c>
      <c r="D4586">
        <v>6.9</v>
      </c>
      <c r="E4586" s="4">
        <v>2</v>
      </c>
      <c r="F4586" s="4">
        <v>3</v>
      </c>
      <c r="G4586" t="str">
        <f t="shared" si="142"/>
        <v>f2</v>
      </c>
      <c r="H4586" t="str">
        <f t="shared" si="143"/>
        <v>m3</v>
      </c>
      <c r="I4586" t="s">
        <v>6</v>
      </c>
      <c r="J4586">
        <v>1544</v>
      </c>
      <c r="K4586" t="s">
        <v>62</v>
      </c>
      <c r="L4586">
        <v>167</v>
      </c>
      <c r="M4586">
        <v>25.9</v>
      </c>
      <c r="N4586">
        <v>137</v>
      </c>
      <c r="O4586">
        <v>13.2</v>
      </c>
      <c r="P4586">
        <v>5</v>
      </c>
      <c r="Q4586" t="s">
        <v>20</v>
      </c>
      <c r="R4586">
        <v>1</v>
      </c>
      <c r="S4586">
        <v>6.845E-4</v>
      </c>
      <c r="T4586">
        <v>167</v>
      </c>
      <c r="U4586" s="2">
        <v>25.9</v>
      </c>
      <c r="V4586">
        <v>137</v>
      </c>
      <c r="W4586" s="2">
        <v>13.2</v>
      </c>
      <c r="X4586">
        <v>825.75</v>
      </c>
      <c r="Y4586" s="4">
        <v>1</v>
      </c>
      <c r="Z4586">
        <v>123</v>
      </c>
      <c r="AA4586" t="s">
        <v>97</v>
      </c>
    </row>
    <row r="4587" spans="1:27" x14ac:dyDescent="0.2">
      <c r="A4587" t="s">
        <v>43</v>
      </c>
      <c r="B4587">
        <v>62.5</v>
      </c>
      <c r="C4587" t="s">
        <v>51</v>
      </c>
      <c r="D4587">
        <v>6.9</v>
      </c>
      <c r="E4587" s="4">
        <v>2</v>
      </c>
      <c r="F4587" s="4">
        <v>3</v>
      </c>
      <c r="G4587" t="str">
        <f t="shared" si="142"/>
        <v>f2</v>
      </c>
      <c r="H4587" t="str">
        <f t="shared" si="143"/>
        <v>m3</v>
      </c>
      <c r="I4587" t="s">
        <v>6</v>
      </c>
      <c r="J4587">
        <v>1545</v>
      </c>
      <c r="K4587" t="s">
        <v>62</v>
      </c>
      <c r="L4587">
        <v>167</v>
      </c>
      <c r="M4587">
        <v>25.9</v>
      </c>
      <c r="N4587">
        <v>137</v>
      </c>
      <c r="O4587">
        <v>13.2</v>
      </c>
      <c r="P4587">
        <v>5</v>
      </c>
      <c r="Q4587" t="s">
        <v>21</v>
      </c>
      <c r="R4587">
        <v>0</v>
      </c>
      <c r="S4587">
        <v>6.845E-4</v>
      </c>
      <c r="T4587">
        <v>167</v>
      </c>
      <c r="U4587" s="2">
        <v>25.9</v>
      </c>
      <c r="V4587">
        <v>137</v>
      </c>
      <c r="W4587" s="2">
        <v>13.2</v>
      </c>
      <c r="Y4587" s="4">
        <v>0</v>
      </c>
      <c r="AA4587" t="s">
        <v>97</v>
      </c>
    </row>
    <row r="4588" spans="1:27" x14ac:dyDescent="0.2">
      <c r="A4588" t="s">
        <v>43</v>
      </c>
      <c r="B4588">
        <v>62.5</v>
      </c>
      <c r="C4588" t="s">
        <v>51</v>
      </c>
      <c r="D4588">
        <v>6.9</v>
      </c>
      <c r="E4588" s="4">
        <v>2</v>
      </c>
      <c r="F4588" s="4">
        <v>3</v>
      </c>
      <c r="G4588" t="str">
        <f t="shared" si="142"/>
        <v>f2</v>
      </c>
      <c r="H4588" t="str">
        <f t="shared" si="143"/>
        <v>m3</v>
      </c>
      <c r="I4588" t="s">
        <v>6</v>
      </c>
      <c r="J4588">
        <v>1546</v>
      </c>
      <c r="K4588" t="s">
        <v>62</v>
      </c>
      <c r="L4588">
        <v>167</v>
      </c>
      <c r="M4588">
        <v>25.9</v>
      </c>
      <c r="N4588">
        <v>137</v>
      </c>
      <c r="O4588">
        <v>13.2</v>
      </c>
      <c r="P4588">
        <v>5</v>
      </c>
      <c r="Q4588" t="s">
        <v>25</v>
      </c>
      <c r="R4588">
        <v>1</v>
      </c>
      <c r="S4588">
        <v>6.845E-4</v>
      </c>
      <c r="T4588">
        <v>167</v>
      </c>
      <c r="U4588" s="2">
        <v>25.9</v>
      </c>
      <c r="V4588">
        <v>137</v>
      </c>
      <c r="W4588" s="2">
        <v>13.2</v>
      </c>
      <c r="X4588">
        <v>782</v>
      </c>
      <c r="Y4588" s="4">
        <v>1</v>
      </c>
      <c r="Z4588">
        <v>117</v>
      </c>
      <c r="AA4588" t="s">
        <v>97</v>
      </c>
    </row>
    <row r="4589" spans="1:27" x14ac:dyDescent="0.2">
      <c r="A4589" t="s">
        <v>43</v>
      </c>
      <c r="B4589">
        <v>62.5</v>
      </c>
      <c r="C4589" t="s">
        <v>51</v>
      </c>
      <c r="D4589">
        <v>6.9</v>
      </c>
      <c r="E4589" s="4">
        <v>2</v>
      </c>
      <c r="F4589" s="4">
        <v>3</v>
      </c>
      <c r="G4589" t="str">
        <f t="shared" si="142"/>
        <v>f2</v>
      </c>
      <c r="H4589" t="str">
        <f t="shared" si="143"/>
        <v>m3</v>
      </c>
      <c r="I4589" t="s">
        <v>6</v>
      </c>
      <c r="J4589">
        <v>1547</v>
      </c>
      <c r="K4589" t="s">
        <v>62</v>
      </c>
      <c r="L4589">
        <v>167</v>
      </c>
      <c r="M4589">
        <v>25.9</v>
      </c>
      <c r="N4589">
        <v>137</v>
      </c>
      <c r="O4589">
        <v>13.2</v>
      </c>
      <c r="P4589">
        <v>5</v>
      </c>
      <c r="Q4589" t="s">
        <v>26</v>
      </c>
      <c r="R4589">
        <v>1</v>
      </c>
      <c r="S4589">
        <v>6.845E-4</v>
      </c>
      <c r="T4589">
        <v>167</v>
      </c>
      <c r="U4589" s="2">
        <v>25.9</v>
      </c>
      <c r="V4589">
        <v>137</v>
      </c>
      <c r="W4589" s="2">
        <v>13.2</v>
      </c>
      <c r="X4589">
        <v>825.75</v>
      </c>
      <c r="Y4589" s="4">
        <v>1</v>
      </c>
      <c r="Z4589">
        <v>123</v>
      </c>
      <c r="AA4589" t="s">
        <v>97</v>
      </c>
    </row>
    <row r="4590" spans="1:27" x14ac:dyDescent="0.2">
      <c r="A4590" t="s">
        <v>43</v>
      </c>
      <c r="B4590">
        <v>62.5</v>
      </c>
      <c r="C4590" t="s">
        <v>51</v>
      </c>
      <c r="D4590">
        <v>6.9</v>
      </c>
      <c r="E4590" s="4">
        <v>2</v>
      </c>
      <c r="F4590" s="4">
        <v>3</v>
      </c>
      <c r="G4590" t="str">
        <f t="shared" si="142"/>
        <v>f2</v>
      </c>
      <c r="H4590" t="str">
        <f t="shared" si="143"/>
        <v>m3</v>
      </c>
      <c r="I4590" t="s">
        <v>6</v>
      </c>
      <c r="J4590">
        <v>1548</v>
      </c>
      <c r="K4590" t="s">
        <v>62</v>
      </c>
      <c r="L4590">
        <v>167</v>
      </c>
      <c r="M4590">
        <v>25.9</v>
      </c>
      <c r="N4590">
        <v>137</v>
      </c>
      <c r="O4590">
        <v>13.2</v>
      </c>
      <c r="P4590">
        <v>5</v>
      </c>
      <c r="Q4590" t="s">
        <v>27</v>
      </c>
      <c r="R4590">
        <v>1</v>
      </c>
      <c r="S4590">
        <v>6.845E-4</v>
      </c>
      <c r="T4590">
        <v>167</v>
      </c>
      <c r="U4590" s="2">
        <v>25.9</v>
      </c>
      <c r="V4590">
        <v>137</v>
      </c>
      <c r="W4590" s="2">
        <v>13.2</v>
      </c>
      <c r="X4590">
        <v>615.96</v>
      </c>
      <c r="Y4590" s="4">
        <v>1</v>
      </c>
      <c r="Z4590">
        <v>94</v>
      </c>
      <c r="AA4590" t="s">
        <v>97</v>
      </c>
    </row>
    <row r="4591" spans="1:27" x14ac:dyDescent="0.2">
      <c r="A4591" t="s">
        <v>43</v>
      </c>
      <c r="B4591">
        <v>62.5</v>
      </c>
      <c r="C4591" t="s">
        <v>51</v>
      </c>
      <c r="D4591">
        <v>6.9</v>
      </c>
      <c r="E4591" s="4">
        <v>2</v>
      </c>
      <c r="F4591" s="4">
        <v>4</v>
      </c>
      <c r="G4591" t="str">
        <f t="shared" si="142"/>
        <v>f2</v>
      </c>
      <c r="H4591" t="str">
        <f t="shared" si="143"/>
        <v>m4</v>
      </c>
      <c r="I4591" t="s">
        <v>6</v>
      </c>
      <c r="J4591">
        <v>1549</v>
      </c>
      <c r="K4591" t="s">
        <v>63</v>
      </c>
      <c r="L4591">
        <v>167</v>
      </c>
      <c r="M4591">
        <v>25.9</v>
      </c>
      <c r="N4591">
        <v>140</v>
      </c>
      <c r="O4591">
        <v>12</v>
      </c>
      <c r="P4591">
        <v>1</v>
      </c>
      <c r="Q4591" t="s">
        <v>10</v>
      </c>
      <c r="R4591">
        <v>0</v>
      </c>
      <c r="S4591">
        <v>6.845E-4</v>
      </c>
      <c r="T4591">
        <v>167</v>
      </c>
      <c r="U4591" s="2">
        <v>25.9</v>
      </c>
      <c r="V4591">
        <v>140</v>
      </c>
      <c r="W4591" s="2">
        <v>12</v>
      </c>
      <c r="Y4591" s="4">
        <v>0</v>
      </c>
      <c r="AA4591" t="s">
        <v>97</v>
      </c>
    </row>
    <row r="4592" spans="1:27" x14ac:dyDescent="0.2">
      <c r="A4592" t="s">
        <v>43</v>
      </c>
      <c r="B4592">
        <v>62.5</v>
      </c>
      <c r="C4592" t="s">
        <v>51</v>
      </c>
      <c r="D4592">
        <v>6.9</v>
      </c>
      <c r="E4592" s="4">
        <v>2</v>
      </c>
      <c r="F4592" s="4">
        <v>4</v>
      </c>
      <c r="G4592" t="str">
        <f t="shared" si="142"/>
        <v>f2</v>
      </c>
      <c r="H4592" t="str">
        <f t="shared" si="143"/>
        <v>m4</v>
      </c>
      <c r="I4592" t="s">
        <v>6</v>
      </c>
      <c r="J4592">
        <v>1550</v>
      </c>
      <c r="K4592" t="s">
        <v>63</v>
      </c>
      <c r="L4592">
        <v>167</v>
      </c>
      <c r="M4592">
        <v>25.9</v>
      </c>
      <c r="N4592">
        <v>140</v>
      </c>
      <c r="O4592">
        <v>12</v>
      </c>
      <c r="P4592">
        <v>1</v>
      </c>
      <c r="Q4592" t="s">
        <v>11</v>
      </c>
      <c r="R4592">
        <v>1</v>
      </c>
      <c r="S4592">
        <v>6.845E-4</v>
      </c>
      <c r="T4592">
        <v>167</v>
      </c>
      <c r="U4592" s="2">
        <v>25.9</v>
      </c>
      <c r="V4592">
        <v>140</v>
      </c>
      <c r="W4592" s="2">
        <v>12</v>
      </c>
      <c r="Y4592" s="4">
        <v>0</v>
      </c>
      <c r="AA4592" t="s">
        <v>97</v>
      </c>
    </row>
    <row r="4593" spans="1:27" x14ac:dyDescent="0.2">
      <c r="A4593" t="s">
        <v>43</v>
      </c>
      <c r="B4593">
        <v>62.5</v>
      </c>
      <c r="C4593" t="s">
        <v>51</v>
      </c>
      <c r="D4593">
        <v>6.9</v>
      </c>
      <c r="E4593" s="4">
        <v>2</v>
      </c>
      <c r="F4593" s="4">
        <v>4</v>
      </c>
      <c r="G4593" t="str">
        <f t="shared" si="142"/>
        <v>f2</v>
      </c>
      <c r="H4593" t="str">
        <f t="shared" si="143"/>
        <v>m4</v>
      </c>
      <c r="I4593" t="s">
        <v>6</v>
      </c>
      <c r="J4593">
        <v>1551</v>
      </c>
      <c r="K4593" t="s">
        <v>63</v>
      </c>
      <c r="L4593">
        <v>167</v>
      </c>
      <c r="M4593">
        <v>25.9</v>
      </c>
      <c r="N4593">
        <v>140</v>
      </c>
      <c r="O4593">
        <v>12</v>
      </c>
      <c r="P4593">
        <v>1</v>
      </c>
      <c r="Q4593" t="s">
        <v>12</v>
      </c>
      <c r="R4593">
        <v>1</v>
      </c>
      <c r="S4593">
        <v>6.845E-4</v>
      </c>
      <c r="T4593">
        <v>167</v>
      </c>
      <c r="U4593" s="2">
        <v>25.9</v>
      </c>
      <c r="V4593">
        <v>140</v>
      </c>
      <c r="W4593" s="2">
        <v>12</v>
      </c>
      <c r="X4593">
        <v>615.96</v>
      </c>
      <c r="Y4593" s="4">
        <v>1</v>
      </c>
      <c r="Z4593">
        <v>94</v>
      </c>
      <c r="AA4593" t="s">
        <v>97</v>
      </c>
    </row>
    <row r="4594" spans="1:27" x14ac:dyDescent="0.2">
      <c r="A4594" t="s">
        <v>43</v>
      </c>
      <c r="B4594">
        <v>62.5</v>
      </c>
      <c r="C4594" t="s">
        <v>51</v>
      </c>
      <c r="D4594">
        <v>6.9</v>
      </c>
      <c r="E4594" s="4">
        <v>2</v>
      </c>
      <c r="F4594" s="4">
        <v>4</v>
      </c>
      <c r="G4594" t="str">
        <f t="shared" si="142"/>
        <v>f2</v>
      </c>
      <c r="H4594" t="str">
        <f t="shared" si="143"/>
        <v>m4</v>
      </c>
      <c r="I4594" t="s">
        <v>6</v>
      </c>
      <c r="J4594">
        <v>1552</v>
      </c>
      <c r="K4594" t="s">
        <v>63</v>
      </c>
      <c r="L4594">
        <v>167</v>
      </c>
      <c r="M4594">
        <v>25.9</v>
      </c>
      <c r="N4594">
        <v>140</v>
      </c>
      <c r="O4594">
        <v>12</v>
      </c>
      <c r="P4594">
        <v>1</v>
      </c>
      <c r="Q4594" t="s">
        <v>15</v>
      </c>
      <c r="R4594">
        <v>1</v>
      </c>
      <c r="S4594">
        <v>6.845E-4</v>
      </c>
      <c r="T4594">
        <v>167</v>
      </c>
      <c r="U4594" s="2">
        <v>25.9</v>
      </c>
      <c r="V4594">
        <v>140</v>
      </c>
      <c r="W4594" s="2">
        <v>12</v>
      </c>
      <c r="X4594">
        <v>825.75</v>
      </c>
      <c r="Y4594" s="4">
        <v>1</v>
      </c>
      <c r="Z4594">
        <v>123</v>
      </c>
      <c r="AA4594" t="s">
        <v>97</v>
      </c>
    </row>
    <row r="4595" spans="1:27" x14ac:dyDescent="0.2">
      <c r="A4595" t="s">
        <v>43</v>
      </c>
      <c r="B4595">
        <v>62.5</v>
      </c>
      <c r="C4595" t="s">
        <v>51</v>
      </c>
      <c r="D4595">
        <v>6.9</v>
      </c>
      <c r="E4595" s="4">
        <v>2</v>
      </c>
      <c r="F4595" s="4">
        <v>4</v>
      </c>
      <c r="G4595" t="str">
        <f t="shared" si="142"/>
        <v>f2</v>
      </c>
      <c r="H4595" t="str">
        <f t="shared" si="143"/>
        <v>m4</v>
      </c>
      <c r="I4595" t="s">
        <v>6</v>
      </c>
      <c r="J4595">
        <v>1553</v>
      </c>
      <c r="K4595" t="s">
        <v>63</v>
      </c>
      <c r="L4595">
        <v>167</v>
      </c>
      <c r="M4595">
        <v>25.9</v>
      </c>
      <c r="N4595">
        <v>140</v>
      </c>
      <c r="O4595">
        <v>12</v>
      </c>
      <c r="P4595">
        <v>1</v>
      </c>
      <c r="Q4595" t="s">
        <v>16</v>
      </c>
      <c r="R4595">
        <v>1</v>
      </c>
      <c r="S4595">
        <v>6.845E-4</v>
      </c>
      <c r="T4595">
        <v>167</v>
      </c>
      <c r="U4595" s="2">
        <v>25.9</v>
      </c>
      <c r="V4595">
        <v>140</v>
      </c>
      <c r="W4595" s="2">
        <v>12</v>
      </c>
      <c r="X4595">
        <v>890.54</v>
      </c>
      <c r="Y4595" s="4">
        <v>1</v>
      </c>
      <c r="Z4595">
        <v>132</v>
      </c>
      <c r="AA4595" t="s">
        <v>97</v>
      </c>
    </row>
    <row r="4596" spans="1:27" x14ac:dyDescent="0.2">
      <c r="A4596" t="s">
        <v>43</v>
      </c>
      <c r="B4596">
        <v>62.5</v>
      </c>
      <c r="C4596" t="s">
        <v>51</v>
      </c>
      <c r="D4596">
        <v>6.9</v>
      </c>
      <c r="E4596" s="4">
        <v>2</v>
      </c>
      <c r="F4596" s="4">
        <v>4</v>
      </c>
      <c r="G4596" t="str">
        <f t="shared" si="142"/>
        <v>f2</v>
      </c>
      <c r="H4596" t="str">
        <f t="shared" si="143"/>
        <v>m4</v>
      </c>
      <c r="I4596" t="s">
        <v>6</v>
      </c>
      <c r="J4596">
        <v>1554</v>
      </c>
      <c r="K4596" t="s">
        <v>63</v>
      </c>
      <c r="L4596">
        <v>167</v>
      </c>
      <c r="M4596">
        <v>25.9</v>
      </c>
      <c r="N4596">
        <v>140</v>
      </c>
      <c r="O4596">
        <v>12</v>
      </c>
      <c r="P4596">
        <v>1</v>
      </c>
      <c r="Q4596" t="s">
        <v>17</v>
      </c>
      <c r="R4596">
        <v>0</v>
      </c>
      <c r="S4596">
        <v>6.845E-4</v>
      </c>
      <c r="T4596">
        <v>167</v>
      </c>
      <c r="U4596" s="2">
        <v>25.9</v>
      </c>
      <c r="V4596">
        <v>140</v>
      </c>
      <c r="W4596" s="2">
        <v>12</v>
      </c>
      <c r="Y4596" s="4">
        <v>0</v>
      </c>
      <c r="AA4596" t="s">
        <v>97</v>
      </c>
    </row>
    <row r="4597" spans="1:27" x14ac:dyDescent="0.2">
      <c r="A4597" t="s">
        <v>43</v>
      </c>
      <c r="B4597">
        <v>62.5</v>
      </c>
      <c r="C4597" t="s">
        <v>51</v>
      </c>
      <c r="D4597">
        <v>6.9</v>
      </c>
      <c r="E4597" s="4">
        <v>2</v>
      </c>
      <c r="F4597" s="4">
        <v>4</v>
      </c>
      <c r="G4597" t="str">
        <f t="shared" si="142"/>
        <v>f2</v>
      </c>
      <c r="H4597" t="str">
        <f t="shared" si="143"/>
        <v>m4</v>
      </c>
      <c r="I4597" t="s">
        <v>6</v>
      </c>
      <c r="J4597">
        <v>1555</v>
      </c>
      <c r="K4597" t="s">
        <v>63</v>
      </c>
      <c r="L4597">
        <v>167</v>
      </c>
      <c r="M4597">
        <v>25.9</v>
      </c>
      <c r="N4597">
        <v>140</v>
      </c>
      <c r="O4597">
        <v>12</v>
      </c>
      <c r="P4597">
        <v>1</v>
      </c>
      <c r="Q4597" t="s">
        <v>22</v>
      </c>
      <c r="R4597">
        <v>1</v>
      </c>
      <c r="S4597">
        <v>6.845E-4</v>
      </c>
      <c r="T4597">
        <v>167</v>
      </c>
      <c r="U4597" s="2">
        <v>25.9</v>
      </c>
      <c r="V4597">
        <v>140</v>
      </c>
      <c r="W4597" s="2">
        <v>12</v>
      </c>
      <c r="X4597">
        <v>615.96</v>
      </c>
      <c r="Y4597" s="4">
        <v>1</v>
      </c>
      <c r="Z4597">
        <v>94</v>
      </c>
      <c r="AA4597" t="s">
        <v>97</v>
      </c>
    </row>
    <row r="4598" spans="1:27" x14ac:dyDescent="0.2">
      <c r="A4598" t="s">
        <v>43</v>
      </c>
      <c r="B4598">
        <v>62.5</v>
      </c>
      <c r="C4598" t="s">
        <v>51</v>
      </c>
      <c r="D4598">
        <v>6.9</v>
      </c>
      <c r="E4598" s="4">
        <v>2</v>
      </c>
      <c r="F4598" s="4">
        <v>4</v>
      </c>
      <c r="G4598" t="str">
        <f t="shared" si="142"/>
        <v>f2</v>
      </c>
      <c r="H4598" t="str">
        <f t="shared" si="143"/>
        <v>m4</v>
      </c>
      <c r="I4598" t="s">
        <v>6</v>
      </c>
      <c r="J4598">
        <v>1556</v>
      </c>
      <c r="K4598" t="s">
        <v>63</v>
      </c>
      <c r="L4598">
        <v>167</v>
      </c>
      <c r="M4598">
        <v>25.9</v>
      </c>
      <c r="N4598">
        <v>140</v>
      </c>
      <c r="O4598">
        <v>12</v>
      </c>
      <c r="P4598">
        <v>1</v>
      </c>
      <c r="Q4598" t="s">
        <v>23</v>
      </c>
      <c r="R4598">
        <v>1</v>
      </c>
      <c r="S4598">
        <v>6.845E-4</v>
      </c>
      <c r="T4598">
        <v>167</v>
      </c>
      <c r="U4598" s="2">
        <v>25.9</v>
      </c>
      <c r="V4598">
        <v>140</v>
      </c>
      <c r="W4598" s="2">
        <v>12</v>
      </c>
      <c r="X4598">
        <v>623.1</v>
      </c>
      <c r="Y4598" s="4">
        <v>1</v>
      </c>
      <c r="Z4598">
        <v>95</v>
      </c>
      <c r="AA4598" t="s">
        <v>97</v>
      </c>
    </row>
    <row r="4599" spans="1:27" x14ac:dyDescent="0.2">
      <c r="A4599" t="s">
        <v>43</v>
      </c>
      <c r="B4599">
        <v>62.5</v>
      </c>
      <c r="C4599" t="s">
        <v>51</v>
      </c>
      <c r="D4599">
        <v>6.9</v>
      </c>
      <c r="E4599" s="4">
        <v>2</v>
      </c>
      <c r="F4599" s="4">
        <v>4</v>
      </c>
      <c r="G4599" t="str">
        <f t="shared" si="142"/>
        <v>f2</v>
      </c>
      <c r="H4599" t="str">
        <f t="shared" si="143"/>
        <v>m4</v>
      </c>
      <c r="I4599" t="s">
        <v>6</v>
      </c>
      <c r="J4599">
        <v>1557</v>
      </c>
      <c r="K4599" t="s">
        <v>63</v>
      </c>
      <c r="L4599">
        <v>167</v>
      </c>
      <c r="M4599">
        <v>25.9</v>
      </c>
      <c r="N4599">
        <v>140</v>
      </c>
      <c r="O4599">
        <v>12</v>
      </c>
      <c r="P4599">
        <v>1</v>
      </c>
      <c r="Q4599" t="s">
        <v>24</v>
      </c>
      <c r="R4599">
        <v>1</v>
      </c>
      <c r="S4599">
        <v>6.845E-4</v>
      </c>
      <c r="T4599">
        <v>167</v>
      </c>
      <c r="U4599" s="2">
        <v>25.9</v>
      </c>
      <c r="V4599">
        <v>140</v>
      </c>
      <c r="W4599" s="2">
        <v>12</v>
      </c>
      <c r="X4599">
        <v>789.29</v>
      </c>
      <c r="Y4599" s="4">
        <v>1</v>
      </c>
      <c r="Z4599">
        <v>118</v>
      </c>
      <c r="AA4599" t="s">
        <v>97</v>
      </c>
    </row>
    <row r="4600" spans="1:27" x14ac:dyDescent="0.2">
      <c r="A4600" t="s">
        <v>43</v>
      </c>
      <c r="B4600">
        <v>62.5</v>
      </c>
      <c r="C4600" t="s">
        <v>51</v>
      </c>
      <c r="D4600">
        <v>6.9</v>
      </c>
      <c r="E4600" s="4">
        <v>2</v>
      </c>
      <c r="F4600" s="4">
        <v>4</v>
      </c>
      <c r="G4600" t="str">
        <f t="shared" si="142"/>
        <v>f2</v>
      </c>
      <c r="H4600" t="str">
        <f t="shared" si="143"/>
        <v>m4</v>
      </c>
      <c r="I4600" t="s">
        <v>6</v>
      </c>
      <c r="J4600">
        <v>1558</v>
      </c>
      <c r="K4600" t="s">
        <v>63</v>
      </c>
      <c r="L4600">
        <v>167</v>
      </c>
      <c r="M4600">
        <v>25.9</v>
      </c>
      <c r="N4600">
        <v>140</v>
      </c>
      <c r="O4600">
        <v>12</v>
      </c>
      <c r="P4600">
        <v>1</v>
      </c>
      <c r="Q4600" t="s">
        <v>28</v>
      </c>
      <c r="R4600">
        <v>1</v>
      </c>
      <c r="S4600">
        <v>6.845E-4</v>
      </c>
      <c r="T4600">
        <v>167</v>
      </c>
      <c r="U4600" s="2">
        <v>25.9</v>
      </c>
      <c r="V4600">
        <v>140</v>
      </c>
      <c r="W4600" s="2">
        <v>12</v>
      </c>
      <c r="X4600">
        <v>609.16</v>
      </c>
      <c r="Y4600" s="4">
        <v>1</v>
      </c>
      <c r="Z4600">
        <v>93</v>
      </c>
      <c r="AA4600" t="s">
        <v>97</v>
      </c>
    </row>
    <row r="4601" spans="1:27" x14ac:dyDescent="0.2">
      <c r="A4601" t="s">
        <v>43</v>
      </c>
      <c r="B4601">
        <v>62.5</v>
      </c>
      <c r="C4601" t="s">
        <v>51</v>
      </c>
      <c r="D4601">
        <v>6.9</v>
      </c>
      <c r="E4601" s="4">
        <v>2</v>
      </c>
      <c r="F4601" s="4">
        <v>4</v>
      </c>
      <c r="G4601" t="str">
        <f t="shared" si="142"/>
        <v>f2</v>
      </c>
      <c r="H4601" t="str">
        <f t="shared" si="143"/>
        <v>m4</v>
      </c>
      <c r="I4601" t="s">
        <v>6</v>
      </c>
      <c r="J4601">
        <v>1559</v>
      </c>
      <c r="K4601" t="s">
        <v>63</v>
      </c>
      <c r="L4601">
        <v>167</v>
      </c>
      <c r="M4601">
        <v>25.9</v>
      </c>
      <c r="N4601">
        <v>140</v>
      </c>
      <c r="O4601">
        <v>12</v>
      </c>
      <c r="P4601">
        <v>1</v>
      </c>
      <c r="Q4601" t="s">
        <v>29</v>
      </c>
      <c r="R4601">
        <v>1</v>
      </c>
      <c r="S4601">
        <v>6.845E-4</v>
      </c>
      <c r="T4601">
        <v>167</v>
      </c>
      <c r="U4601" s="2">
        <v>25.9</v>
      </c>
      <c r="V4601">
        <v>140</v>
      </c>
      <c r="W4601" s="2">
        <v>12</v>
      </c>
      <c r="X4601">
        <v>825.75</v>
      </c>
      <c r="Y4601" s="4">
        <v>1</v>
      </c>
      <c r="Z4601">
        <v>123</v>
      </c>
      <c r="AA4601" t="s">
        <v>97</v>
      </c>
    </row>
    <row r="4602" spans="1:27" x14ac:dyDescent="0.2">
      <c r="A4602" t="s">
        <v>43</v>
      </c>
      <c r="B4602">
        <v>62.5</v>
      </c>
      <c r="C4602" t="s">
        <v>51</v>
      </c>
      <c r="D4602">
        <v>6.9</v>
      </c>
      <c r="E4602" s="4">
        <v>2</v>
      </c>
      <c r="F4602" s="4">
        <v>4</v>
      </c>
      <c r="G4602" t="str">
        <f t="shared" si="142"/>
        <v>f2</v>
      </c>
      <c r="H4602" t="str">
        <f t="shared" si="143"/>
        <v>m4</v>
      </c>
      <c r="I4602" t="s">
        <v>6</v>
      </c>
      <c r="J4602">
        <v>1560</v>
      </c>
      <c r="K4602" t="s">
        <v>63</v>
      </c>
      <c r="L4602">
        <v>167</v>
      </c>
      <c r="M4602">
        <v>25.9</v>
      </c>
      <c r="N4602">
        <v>140</v>
      </c>
      <c r="O4602">
        <v>12</v>
      </c>
      <c r="P4602">
        <v>1</v>
      </c>
      <c r="Q4602" t="s">
        <v>30</v>
      </c>
      <c r="R4602">
        <v>1</v>
      </c>
      <c r="S4602">
        <v>6.845E-4</v>
      </c>
      <c r="T4602">
        <v>167</v>
      </c>
      <c r="U4602" s="2">
        <v>25.9</v>
      </c>
      <c r="V4602">
        <v>140</v>
      </c>
      <c r="W4602" s="2">
        <v>12</v>
      </c>
      <c r="X4602">
        <v>738.36</v>
      </c>
      <c r="Y4602" s="4">
        <v>1</v>
      </c>
      <c r="Z4602">
        <v>111</v>
      </c>
      <c r="AA4602" t="s">
        <v>97</v>
      </c>
    </row>
    <row r="4603" spans="1:27" x14ac:dyDescent="0.2">
      <c r="A4603" t="s">
        <v>43</v>
      </c>
      <c r="B4603">
        <v>62.5</v>
      </c>
      <c r="C4603" t="s">
        <v>51</v>
      </c>
      <c r="D4603">
        <v>6.9</v>
      </c>
      <c r="E4603" s="4">
        <v>2</v>
      </c>
      <c r="F4603" s="4">
        <v>4</v>
      </c>
      <c r="G4603" t="str">
        <f t="shared" si="142"/>
        <v>f2</v>
      </c>
      <c r="H4603" t="str">
        <f t="shared" si="143"/>
        <v>m4</v>
      </c>
      <c r="I4603" t="s">
        <v>6</v>
      </c>
      <c r="J4603">
        <v>1561</v>
      </c>
      <c r="K4603" t="s">
        <v>63</v>
      </c>
      <c r="L4603">
        <v>167</v>
      </c>
      <c r="M4603">
        <v>25.9</v>
      </c>
      <c r="N4603">
        <v>140</v>
      </c>
      <c r="O4603">
        <v>12</v>
      </c>
      <c r="P4603">
        <v>4</v>
      </c>
      <c r="Q4603" t="s">
        <v>7</v>
      </c>
      <c r="R4603">
        <v>1</v>
      </c>
      <c r="S4603">
        <v>6.845E-4</v>
      </c>
      <c r="T4603">
        <v>167</v>
      </c>
      <c r="U4603" s="2">
        <v>25.9</v>
      </c>
      <c r="V4603">
        <v>140</v>
      </c>
      <c r="W4603" s="2">
        <v>12</v>
      </c>
      <c r="X4603">
        <v>615.96</v>
      </c>
      <c r="Y4603" s="4">
        <v>1</v>
      </c>
      <c r="Z4603">
        <v>94</v>
      </c>
      <c r="AA4603" t="s">
        <v>97</v>
      </c>
    </row>
    <row r="4604" spans="1:27" x14ac:dyDescent="0.2">
      <c r="A4604" t="s">
        <v>43</v>
      </c>
      <c r="B4604">
        <v>62.5</v>
      </c>
      <c r="C4604" t="s">
        <v>51</v>
      </c>
      <c r="D4604">
        <v>6.9</v>
      </c>
      <c r="E4604" s="4">
        <v>2</v>
      </c>
      <c r="F4604" s="4">
        <v>4</v>
      </c>
      <c r="G4604" t="str">
        <f t="shared" si="142"/>
        <v>f2</v>
      </c>
      <c r="H4604" t="str">
        <f t="shared" si="143"/>
        <v>m4</v>
      </c>
      <c r="I4604" t="s">
        <v>6</v>
      </c>
      <c r="J4604">
        <v>1562</v>
      </c>
      <c r="K4604" t="s">
        <v>63</v>
      </c>
      <c r="L4604">
        <v>167</v>
      </c>
      <c r="M4604">
        <v>25.9</v>
      </c>
      <c r="N4604">
        <v>140</v>
      </c>
      <c r="O4604">
        <v>12</v>
      </c>
      <c r="P4604">
        <v>4</v>
      </c>
      <c r="Q4604" t="s">
        <v>8</v>
      </c>
      <c r="R4604">
        <v>0</v>
      </c>
      <c r="S4604">
        <v>6.845E-4</v>
      </c>
      <c r="T4604">
        <v>167</v>
      </c>
      <c r="U4604" s="2">
        <v>25.9</v>
      </c>
      <c r="V4604">
        <v>140</v>
      </c>
      <c r="W4604" s="2">
        <v>12</v>
      </c>
      <c r="Y4604" s="4">
        <v>0</v>
      </c>
      <c r="AA4604" t="s">
        <v>97</v>
      </c>
    </row>
    <row r="4605" spans="1:27" x14ac:dyDescent="0.2">
      <c r="A4605" t="s">
        <v>43</v>
      </c>
      <c r="B4605">
        <v>62.5</v>
      </c>
      <c r="C4605" t="s">
        <v>51</v>
      </c>
      <c r="D4605">
        <v>6.9</v>
      </c>
      <c r="E4605" s="4">
        <v>2</v>
      </c>
      <c r="F4605" s="4">
        <v>4</v>
      </c>
      <c r="G4605" t="str">
        <f t="shared" si="142"/>
        <v>f2</v>
      </c>
      <c r="H4605" t="str">
        <f t="shared" si="143"/>
        <v>m4</v>
      </c>
      <c r="I4605" t="s">
        <v>6</v>
      </c>
      <c r="J4605">
        <v>1563</v>
      </c>
      <c r="K4605" t="s">
        <v>63</v>
      </c>
      <c r="L4605">
        <v>167</v>
      </c>
      <c r="M4605">
        <v>25.9</v>
      </c>
      <c r="N4605">
        <v>140</v>
      </c>
      <c r="O4605">
        <v>12</v>
      </c>
      <c r="P4605">
        <v>4</v>
      </c>
      <c r="Q4605" t="s">
        <v>9</v>
      </c>
      <c r="R4605">
        <v>1</v>
      </c>
      <c r="S4605">
        <v>6.845E-4</v>
      </c>
      <c r="T4605">
        <v>167</v>
      </c>
      <c r="U4605" s="2">
        <v>25.9</v>
      </c>
      <c r="V4605">
        <v>140</v>
      </c>
      <c r="W4605" s="2">
        <v>12</v>
      </c>
      <c r="X4605">
        <v>637.70000000000005</v>
      </c>
      <c r="Y4605" s="4">
        <v>1</v>
      </c>
      <c r="Z4605">
        <v>97</v>
      </c>
      <c r="AA4605" t="s">
        <v>97</v>
      </c>
    </row>
    <row r="4606" spans="1:27" x14ac:dyDescent="0.2">
      <c r="A4606" t="s">
        <v>43</v>
      </c>
      <c r="B4606">
        <v>62.5</v>
      </c>
      <c r="C4606" t="s">
        <v>51</v>
      </c>
      <c r="D4606">
        <v>6.9</v>
      </c>
      <c r="E4606" s="4">
        <v>2</v>
      </c>
      <c r="F4606" s="4">
        <v>4</v>
      </c>
      <c r="G4606" t="str">
        <f t="shared" si="142"/>
        <v>f2</v>
      </c>
      <c r="H4606" t="str">
        <f t="shared" si="143"/>
        <v>m4</v>
      </c>
      <c r="I4606" t="s">
        <v>6</v>
      </c>
      <c r="J4606">
        <v>1564</v>
      </c>
      <c r="K4606" t="s">
        <v>63</v>
      </c>
      <c r="L4606">
        <v>167</v>
      </c>
      <c r="M4606">
        <v>25.9</v>
      </c>
      <c r="N4606">
        <v>140</v>
      </c>
      <c r="O4606">
        <v>12</v>
      </c>
      <c r="P4606">
        <v>4</v>
      </c>
      <c r="Q4606" t="s">
        <v>5</v>
      </c>
      <c r="R4606">
        <v>0</v>
      </c>
      <c r="S4606">
        <v>6.845E-4</v>
      </c>
      <c r="T4606">
        <v>167</v>
      </c>
      <c r="U4606" s="2">
        <v>25.9</v>
      </c>
      <c r="V4606">
        <v>140</v>
      </c>
      <c r="W4606" s="2">
        <v>12</v>
      </c>
      <c r="Y4606" s="4">
        <v>0</v>
      </c>
      <c r="AA4606" t="s">
        <v>97</v>
      </c>
    </row>
    <row r="4607" spans="1:27" x14ac:dyDescent="0.2">
      <c r="A4607" t="s">
        <v>43</v>
      </c>
      <c r="B4607">
        <v>62.5</v>
      </c>
      <c r="C4607" t="s">
        <v>51</v>
      </c>
      <c r="D4607">
        <v>6.9</v>
      </c>
      <c r="E4607" s="4">
        <v>2</v>
      </c>
      <c r="F4607" s="4">
        <v>4</v>
      </c>
      <c r="G4607" t="str">
        <f t="shared" si="142"/>
        <v>f2</v>
      </c>
      <c r="H4607" t="str">
        <f t="shared" si="143"/>
        <v>m4</v>
      </c>
      <c r="I4607" t="s">
        <v>6</v>
      </c>
      <c r="J4607">
        <v>1565</v>
      </c>
      <c r="K4607" t="s">
        <v>63</v>
      </c>
      <c r="L4607">
        <v>167</v>
      </c>
      <c r="M4607">
        <v>25.9</v>
      </c>
      <c r="N4607">
        <v>140</v>
      </c>
      <c r="O4607">
        <v>12</v>
      </c>
      <c r="P4607">
        <v>4</v>
      </c>
      <c r="Q4607" t="s">
        <v>13</v>
      </c>
      <c r="R4607">
        <v>0</v>
      </c>
      <c r="S4607">
        <v>6.845E-4</v>
      </c>
      <c r="T4607">
        <v>167</v>
      </c>
      <c r="U4607" s="2">
        <v>25.9</v>
      </c>
      <c r="V4607">
        <v>140</v>
      </c>
      <c r="W4607" s="2">
        <v>12</v>
      </c>
      <c r="Y4607" s="4">
        <v>0</v>
      </c>
      <c r="AA4607" t="s">
        <v>97</v>
      </c>
    </row>
    <row r="4608" spans="1:27" x14ac:dyDescent="0.2">
      <c r="A4608" t="s">
        <v>43</v>
      </c>
      <c r="B4608">
        <v>62.5</v>
      </c>
      <c r="C4608" t="s">
        <v>51</v>
      </c>
      <c r="D4608">
        <v>6.9</v>
      </c>
      <c r="E4608" s="4">
        <v>2</v>
      </c>
      <c r="F4608" s="4">
        <v>4</v>
      </c>
      <c r="G4608" t="str">
        <f t="shared" si="142"/>
        <v>f2</v>
      </c>
      <c r="H4608" t="str">
        <f t="shared" si="143"/>
        <v>m4</v>
      </c>
      <c r="I4608" t="s">
        <v>6</v>
      </c>
      <c r="J4608">
        <v>1566</v>
      </c>
      <c r="K4608" t="s">
        <v>63</v>
      </c>
      <c r="L4608">
        <v>167</v>
      </c>
      <c r="M4608">
        <v>25.9</v>
      </c>
      <c r="N4608">
        <v>140</v>
      </c>
      <c r="O4608">
        <v>12</v>
      </c>
      <c r="P4608">
        <v>4</v>
      </c>
      <c r="Q4608" t="s">
        <v>14</v>
      </c>
      <c r="R4608">
        <v>1</v>
      </c>
      <c r="S4608">
        <v>6.845E-4</v>
      </c>
      <c r="T4608">
        <v>167</v>
      </c>
      <c r="U4608" s="2">
        <v>25.9</v>
      </c>
      <c r="V4608">
        <v>140</v>
      </c>
      <c r="W4608" s="2">
        <v>12</v>
      </c>
      <c r="X4608">
        <v>782</v>
      </c>
      <c r="Y4608" s="4">
        <v>1</v>
      </c>
      <c r="Z4608">
        <v>117</v>
      </c>
      <c r="AA4608" t="s">
        <v>97</v>
      </c>
    </row>
    <row r="4609" spans="1:27" x14ac:dyDescent="0.2">
      <c r="A4609" t="s">
        <v>43</v>
      </c>
      <c r="B4609">
        <v>62.5</v>
      </c>
      <c r="C4609" t="s">
        <v>51</v>
      </c>
      <c r="D4609">
        <v>6.9</v>
      </c>
      <c r="E4609" s="4">
        <v>2</v>
      </c>
      <c r="F4609" s="4">
        <v>4</v>
      </c>
      <c r="G4609" t="str">
        <f t="shared" si="142"/>
        <v>f2</v>
      </c>
      <c r="H4609" t="str">
        <f t="shared" si="143"/>
        <v>m4</v>
      </c>
      <c r="I4609" t="s">
        <v>6</v>
      </c>
      <c r="J4609">
        <v>1567</v>
      </c>
      <c r="K4609" t="s">
        <v>63</v>
      </c>
      <c r="L4609">
        <v>167</v>
      </c>
      <c r="M4609">
        <v>25.9</v>
      </c>
      <c r="N4609">
        <v>140</v>
      </c>
      <c r="O4609">
        <v>12</v>
      </c>
      <c r="P4609">
        <v>4</v>
      </c>
      <c r="Q4609" t="s">
        <v>19</v>
      </c>
      <c r="R4609">
        <v>0</v>
      </c>
      <c r="S4609">
        <v>6.845E-4</v>
      </c>
      <c r="T4609">
        <v>167</v>
      </c>
      <c r="U4609" s="2">
        <v>25.9</v>
      </c>
      <c r="V4609">
        <v>140</v>
      </c>
      <c r="W4609" s="2">
        <v>12</v>
      </c>
      <c r="Y4609" s="4">
        <v>0</v>
      </c>
      <c r="AA4609" t="s">
        <v>97</v>
      </c>
    </row>
    <row r="4610" spans="1:27" x14ac:dyDescent="0.2">
      <c r="A4610" t="s">
        <v>43</v>
      </c>
      <c r="B4610">
        <v>62.5</v>
      </c>
      <c r="C4610" t="s">
        <v>51</v>
      </c>
      <c r="D4610">
        <v>6.9</v>
      </c>
      <c r="E4610" s="4">
        <v>2</v>
      </c>
      <c r="F4610" s="4">
        <v>4</v>
      </c>
      <c r="G4610" t="str">
        <f t="shared" si="142"/>
        <v>f2</v>
      </c>
      <c r="H4610" t="str">
        <f t="shared" si="143"/>
        <v>m4</v>
      </c>
      <c r="I4610" t="s">
        <v>6</v>
      </c>
      <c r="J4610">
        <v>1568</v>
      </c>
      <c r="K4610" t="s">
        <v>63</v>
      </c>
      <c r="L4610">
        <v>167</v>
      </c>
      <c r="M4610">
        <v>25.9</v>
      </c>
      <c r="N4610">
        <v>140</v>
      </c>
      <c r="O4610">
        <v>12</v>
      </c>
      <c r="P4610">
        <v>4</v>
      </c>
      <c r="Q4610" t="s">
        <v>20</v>
      </c>
      <c r="R4610">
        <v>0</v>
      </c>
      <c r="S4610">
        <v>6.845E-4</v>
      </c>
      <c r="T4610">
        <v>167</v>
      </c>
      <c r="U4610" s="2">
        <v>25.9</v>
      </c>
      <c r="V4610">
        <v>140</v>
      </c>
      <c r="W4610" s="2">
        <v>12</v>
      </c>
      <c r="Y4610" s="4">
        <v>0</v>
      </c>
      <c r="AA4610" t="s">
        <v>97</v>
      </c>
    </row>
    <row r="4611" spans="1:27" x14ac:dyDescent="0.2">
      <c r="A4611" t="s">
        <v>43</v>
      </c>
      <c r="B4611">
        <v>62.5</v>
      </c>
      <c r="C4611" t="s">
        <v>51</v>
      </c>
      <c r="D4611">
        <v>6.9</v>
      </c>
      <c r="E4611" s="4">
        <v>2</v>
      </c>
      <c r="F4611" s="4">
        <v>4</v>
      </c>
      <c r="G4611" t="str">
        <f t="shared" ref="G4611:G4674" si="144">CONCATENATE("f",E4611)</f>
        <v>f2</v>
      </c>
      <c r="H4611" t="str">
        <f t="shared" ref="H4611:H4674" si="145">CONCATENATE("m",F4611)</f>
        <v>m4</v>
      </c>
      <c r="I4611" t="s">
        <v>6</v>
      </c>
      <c r="J4611">
        <v>1569</v>
      </c>
      <c r="K4611" t="s">
        <v>63</v>
      </c>
      <c r="L4611">
        <v>167</v>
      </c>
      <c r="M4611">
        <v>25.9</v>
      </c>
      <c r="N4611">
        <v>140</v>
      </c>
      <c r="O4611">
        <v>12</v>
      </c>
      <c r="P4611">
        <v>4</v>
      </c>
      <c r="Q4611" t="s">
        <v>21</v>
      </c>
      <c r="R4611">
        <v>1</v>
      </c>
      <c r="S4611">
        <v>6.845E-4</v>
      </c>
      <c r="T4611">
        <v>167</v>
      </c>
      <c r="U4611" s="2">
        <v>25.9</v>
      </c>
      <c r="V4611">
        <v>140</v>
      </c>
      <c r="W4611" s="2">
        <v>12</v>
      </c>
      <c r="X4611">
        <v>615.96</v>
      </c>
      <c r="Y4611" s="4">
        <v>1</v>
      </c>
      <c r="Z4611">
        <v>94</v>
      </c>
      <c r="AA4611" t="s">
        <v>97</v>
      </c>
    </row>
    <row r="4612" spans="1:27" x14ac:dyDescent="0.2">
      <c r="A4612" t="s">
        <v>43</v>
      </c>
      <c r="B4612">
        <v>62.5</v>
      </c>
      <c r="C4612" t="s">
        <v>51</v>
      </c>
      <c r="D4612">
        <v>6.9</v>
      </c>
      <c r="E4612" s="4">
        <v>2</v>
      </c>
      <c r="F4612" s="4">
        <v>4</v>
      </c>
      <c r="G4612" t="str">
        <f t="shared" si="144"/>
        <v>f2</v>
      </c>
      <c r="H4612" t="str">
        <f t="shared" si="145"/>
        <v>m4</v>
      </c>
      <c r="I4612" t="s">
        <v>6</v>
      </c>
      <c r="J4612">
        <v>1570</v>
      </c>
      <c r="K4612" t="s">
        <v>63</v>
      </c>
      <c r="L4612">
        <v>167</v>
      </c>
      <c r="M4612">
        <v>25.9</v>
      </c>
      <c r="N4612">
        <v>140</v>
      </c>
      <c r="O4612">
        <v>12</v>
      </c>
      <c r="P4612">
        <v>4</v>
      </c>
      <c r="Q4612" t="s">
        <v>25</v>
      </c>
      <c r="R4612">
        <v>0</v>
      </c>
      <c r="S4612">
        <v>6.845E-4</v>
      </c>
      <c r="T4612">
        <v>167</v>
      </c>
      <c r="U4612" s="2">
        <v>25.9</v>
      </c>
      <c r="V4612">
        <v>140</v>
      </c>
      <c r="W4612" s="2">
        <v>12</v>
      </c>
      <c r="Y4612" s="4">
        <v>0</v>
      </c>
      <c r="AA4612" t="s">
        <v>97</v>
      </c>
    </row>
    <row r="4613" spans="1:27" x14ac:dyDescent="0.2">
      <c r="A4613" t="s">
        <v>43</v>
      </c>
      <c r="B4613">
        <v>62.5</v>
      </c>
      <c r="C4613" t="s">
        <v>51</v>
      </c>
      <c r="D4613">
        <v>6.9</v>
      </c>
      <c r="E4613" s="4">
        <v>2</v>
      </c>
      <c r="F4613" s="4">
        <v>4</v>
      </c>
      <c r="G4613" t="str">
        <f t="shared" si="144"/>
        <v>f2</v>
      </c>
      <c r="H4613" t="str">
        <f t="shared" si="145"/>
        <v>m4</v>
      </c>
      <c r="I4613" t="s">
        <v>6</v>
      </c>
      <c r="J4613">
        <v>1571</v>
      </c>
      <c r="K4613" t="s">
        <v>63</v>
      </c>
      <c r="L4613">
        <v>167</v>
      </c>
      <c r="M4613">
        <v>25.9</v>
      </c>
      <c r="N4613">
        <v>140</v>
      </c>
      <c r="O4613">
        <v>12</v>
      </c>
      <c r="P4613">
        <v>4</v>
      </c>
      <c r="Q4613" t="s">
        <v>26</v>
      </c>
      <c r="R4613">
        <v>0</v>
      </c>
      <c r="S4613">
        <v>6.845E-4</v>
      </c>
      <c r="T4613">
        <v>167</v>
      </c>
      <c r="U4613" s="2">
        <v>25.9</v>
      </c>
      <c r="V4613">
        <v>140</v>
      </c>
      <c r="W4613" s="2">
        <v>12</v>
      </c>
      <c r="Y4613" s="4">
        <v>0</v>
      </c>
      <c r="AA4613" t="s">
        <v>97</v>
      </c>
    </row>
    <row r="4614" spans="1:27" x14ac:dyDescent="0.2">
      <c r="A4614" t="s">
        <v>43</v>
      </c>
      <c r="B4614">
        <v>62.5</v>
      </c>
      <c r="C4614" t="s">
        <v>51</v>
      </c>
      <c r="D4614">
        <v>6.9</v>
      </c>
      <c r="E4614" s="4">
        <v>2</v>
      </c>
      <c r="F4614" s="4">
        <v>4</v>
      </c>
      <c r="G4614" t="str">
        <f t="shared" si="144"/>
        <v>f2</v>
      </c>
      <c r="H4614" t="str">
        <f t="shared" si="145"/>
        <v>m4</v>
      </c>
      <c r="I4614" t="s">
        <v>6</v>
      </c>
      <c r="J4614">
        <v>1572</v>
      </c>
      <c r="K4614" t="s">
        <v>63</v>
      </c>
      <c r="L4614">
        <v>167</v>
      </c>
      <c r="M4614">
        <v>25.9</v>
      </c>
      <c r="N4614">
        <v>140</v>
      </c>
      <c r="O4614">
        <v>12</v>
      </c>
      <c r="P4614">
        <v>4</v>
      </c>
      <c r="Q4614" t="s">
        <v>27</v>
      </c>
      <c r="R4614">
        <v>0</v>
      </c>
      <c r="S4614">
        <v>6.845E-4</v>
      </c>
      <c r="T4614">
        <v>167</v>
      </c>
      <c r="U4614" s="2">
        <v>25.9</v>
      </c>
      <c r="V4614">
        <v>140</v>
      </c>
      <c r="W4614" s="2">
        <v>12</v>
      </c>
      <c r="Y4614" s="4">
        <v>0</v>
      </c>
      <c r="AA4614" t="s">
        <v>97</v>
      </c>
    </row>
    <row r="4615" spans="1:27" x14ac:dyDescent="0.2">
      <c r="A4615" t="s">
        <v>43</v>
      </c>
      <c r="B4615">
        <v>62.5</v>
      </c>
      <c r="C4615" t="s">
        <v>51</v>
      </c>
      <c r="D4615">
        <v>6.9</v>
      </c>
      <c r="E4615" s="4">
        <v>2</v>
      </c>
      <c r="F4615" s="4">
        <v>4</v>
      </c>
      <c r="G4615" t="str">
        <f t="shared" si="144"/>
        <v>f2</v>
      </c>
      <c r="H4615" t="str">
        <f t="shared" si="145"/>
        <v>m4</v>
      </c>
      <c r="I4615" t="s">
        <v>6</v>
      </c>
      <c r="J4615">
        <v>1573</v>
      </c>
      <c r="K4615" t="s">
        <v>63</v>
      </c>
      <c r="L4615">
        <v>167</v>
      </c>
      <c r="M4615">
        <v>25.9</v>
      </c>
      <c r="N4615">
        <v>140</v>
      </c>
      <c r="O4615">
        <v>12</v>
      </c>
      <c r="P4615">
        <v>6</v>
      </c>
      <c r="Q4615" t="s">
        <v>10</v>
      </c>
      <c r="R4615">
        <v>0</v>
      </c>
      <c r="S4615">
        <v>6.845E-4</v>
      </c>
      <c r="T4615">
        <v>167</v>
      </c>
      <c r="U4615" s="2">
        <v>25.9</v>
      </c>
      <c r="V4615">
        <v>140</v>
      </c>
      <c r="W4615" s="2">
        <v>12</v>
      </c>
      <c r="Y4615" s="4">
        <v>0</v>
      </c>
      <c r="AA4615" t="s">
        <v>97</v>
      </c>
    </row>
    <row r="4616" spans="1:27" x14ac:dyDescent="0.2">
      <c r="A4616" t="s">
        <v>43</v>
      </c>
      <c r="B4616">
        <v>62.5</v>
      </c>
      <c r="C4616" t="s">
        <v>51</v>
      </c>
      <c r="D4616">
        <v>6.9</v>
      </c>
      <c r="E4616" s="4">
        <v>2</v>
      </c>
      <c r="F4616" s="4">
        <v>4</v>
      </c>
      <c r="G4616" t="str">
        <f t="shared" si="144"/>
        <v>f2</v>
      </c>
      <c r="H4616" t="str">
        <f t="shared" si="145"/>
        <v>m4</v>
      </c>
      <c r="I4616" t="s">
        <v>6</v>
      </c>
      <c r="J4616">
        <v>1574</v>
      </c>
      <c r="K4616" t="s">
        <v>63</v>
      </c>
      <c r="L4616">
        <v>167</v>
      </c>
      <c r="M4616">
        <v>25.9</v>
      </c>
      <c r="N4616">
        <v>140</v>
      </c>
      <c r="O4616">
        <v>12</v>
      </c>
      <c r="P4616">
        <v>6</v>
      </c>
      <c r="Q4616" t="s">
        <v>11</v>
      </c>
      <c r="R4616">
        <v>0</v>
      </c>
      <c r="S4616">
        <v>6.845E-4</v>
      </c>
      <c r="T4616">
        <v>167</v>
      </c>
      <c r="U4616" s="2">
        <v>25.9</v>
      </c>
      <c r="V4616">
        <v>140</v>
      </c>
      <c r="W4616" s="2">
        <v>12</v>
      </c>
      <c r="Y4616" s="4">
        <v>0</v>
      </c>
      <c r="AA4616" t="s">
        <v>97</v>
      </c>
    </row>
    <row r="4617" spans="1:27" x14ac:dyDescent="0.2">
      <c r="A4617" t="s">
        <v>43</v>
      </c>
      <c r="B4617">
        <v>62.5</v>
      </c>
      <c r="C4617" t="s">
        <v>51</v>
      </c>
      <c r="D4617">
        <v>6.9</v>
      </c>
      <c r="E4617" s="4">
        <v>2</v>
      </c>
      <c r="F4617" s="4">
        <v>4</v>
      </c>
      <c r="G4617" t="str">
        <f t="shared" si="144"/>
        <v>f2</v>
      </c>
      <c r="H4617" t="str">
        <f t="shared" si="145"/>
        <v>m4</v>
      </c>
      <c r="I4617" t="s">
        <v>6</v>
      </c>
      <c r="J4617">
        <v>1575</v>
      </c>
      <c r="K4617" t="s">
        <v>63</v>
      </c>
      <c r="L4617">
        <v>167</v>
      </c>
      <c r="M4617">
        <v>25.9</v>
      </c>
      <c r="N4617">
        <v>140</v>
      </c>
      <c r="O4617">
        <v>12</v>
      </c>
      <c r="P4617">
        <v>6</v>
      </c>
      <c r="Q4617" t="s">
        <v>12</v>
      </c>
      <c r="R4617">
        <v>0</v>
      </c>
      <c r="S4617">
        <v>6.845E-4</v>
      </c>
      <c r="T4617">
        <v>167</v>
      </c>
      <c r="U4617" s="2">
        <v>25.9</v>
      </c>
      <c r="V4617">
        <v>140</v>
      </c>
      <c r="W4617" s="2">
        <v>12</v>
      </c>
      <c r="Y4617" s="4">
        <v>0</v>
      </c>
      <c r="AA4617" t="s">
        <v>97</v>
      </c>
    </row>
    <row r="4618" spans="1:27" x14ac:dyDescent="0.2">
      <c r="A4618" t="s">
        <v>43</v>
      </c>
      <c r="B4618">
        <v>62.5</v>
      </c>
      <c r="C4618" t="s">
        <v>51</v>
      </c>
      <c r="D4618">
        <v>6.9</v>
      </c>
      <c r="E4618" s="4">
        <v>2</v>
      </c>
      <c r="F4618" s="4">
        <v>4</v>
      </c>
      <c r="G4618" t="str">
        <f t="shared" si="144"/>
        <v>f2</v>
      </c>
      <c r="H4618" t="str">
        <f t="shared" si="145"/>
        <v>m4</v>
      </c>
      <c r="I4618" t="s">
        <v>6</v>
      </c>
      <c r="J4618">
        <v>1576</v>
      </c>
      <c r="K4618" t="s">
        <v>63</v>
      </c>
      <c r="L4618">
        <v>167</v>
      </c>
      <c r="M4618">
        <v>25.9</v>
      </c>
      <c r="N4618">
        <v>140</v>
      </c>
      <c r="O4618">
        <v>12</v>
      </c>
      <c r="P4618">
        <v>6</v>
      </c>
      <c r="Q4618" t="s">
        <v>15</v>
      </c>
      <c r="R4618">
        <v>0</v>
      </c>
      <c r="S4618">
        <v>6.845E-4</v>
      </c>
      <c r="T4618">
        <v>167</v>
      </c>
      <c r="U4618" s="2">
        <v>25.9</v>
      </c>
      <c r="V4618">
        <v>140</v>
      </c>
      <c r="W4618" s="2">
        <v>12</v>
      </c>
      <c r="Y4618" s="4">
        <v>0</v>
      </c>
      <c r="AA4618" t="s">
        <v>97</v>
      </c>
    </row>
    <row r="4619" spans="1:27" x14ac:dyDescent="0.2">
      <c r="A4619" t="s">
        <v>43</v>
      </c>
      <c r="B4619">
        <v>62.5</v>
      </c>
      <c r="C4619" t="s">
        <v>51</v>
      </c>
      <c r="D4619">
        <v>6.9</v>
      </c>
      <c r="E4619" s="4">
        <v>2</v>
      </c>
      <c r="F4619" s="4">
        <v>4</v>
      </c>
      <c r="G4619" t="str">
        <f t="shared" si="144"/>
        <v>f2</v>
      </c>
      <c r="H4619" t="str">
        <f t="shared" si="145"/>
        <v>m4</v>
      </c>
      <c r="I4619" t="s">
        <v>6</v>
      </c>
      <c r="J4619">
        <v>1577</v>
      </c>
      <c r="K4619" t="s">
        <v>63</v>
      </c>
      <c r="L4619">
        <v>167</v>
      </c>
      <c r="M4619">
        <v>25.9</v>
      </c>
      <c r="N4619">
        <v>140</v>
      </c>
      <c r="O4619">
        <v>12</v>
      </c>
      <c r="P4619">
        <v>6</v>
      </c>
      <c r="Q4619" t="s">
        <v>16</v>
      </c>
      <c r="R4619">
        <v>0</v>
      </c>
      <c r="S4619">
        <v>6.845E-4</v>
      </c>
      <c r="T4619">
        <v>167</v>
      </c>
      <c r="U4619" s="2">
        <v>25.9</v>
      </c>
      <c r="V4619">
        <v>140</v>
      </c>
      <c r="W4619" s="2">
        <v>12</v>
      </c>
      <c r="Y4619" s="4">
        <v>0</v>
      </c>
      <c r="AA4619" t="s">
        <v>97</v>
      </c>
    </row>
    <row r="4620" spans="1:27" x14ac:dyDescent="0.2">
      <c r="A4620" t="s">
        <v>43</v>
      </c>
      <c r="B4620">
        <v>62.5</v>
      </c>
      <c r="C4620" t="s">
        <v>51</v>
      </c>
      <c r="D4620">
        <v>6.9</v>
      </c>
      <c r="E4620" s="4">
        <v>2</v>
      </c>
      <c r="F4620" s="4">
        <v>4</v>
      </c>
      <c r="G4620" t="str">
        <f t="shared" si="144"/>
        <v>f2</v>
      </c>
      <c r="H4620" t="str">
        <f t="shared" si="145"/>
        <v>m4</v>
      </c>
      <c r="I4620" t="s">
        <v>6</v>
      </c>
      <c r="J4620">
        <v>1578</v>
      </c>
      <c r="K4620" t="s">
        <v>63</v>
      </c>
      <c r="L4620">
        <v>167</v>
      </c>
      <c r="M4620">
        <v>25.9</v>
      </c>
      <c r="N4620">
        <v>140</v>
      </c>
      <c r="O4620">
        <v>12</v>
      </c>
      <c r="P4620">
        <v>6</v>
      </c>
      <c r="Q4620" t="s">
        <v>17</v>
      </c>
      <c r="R4620">
        <v>0</v>
      </c>
      <c r="S4620">
        <v>6.845E-4</v>
      </c>
      <c r="T4620">
        <v>167</v>
      </c>
      <c r="U4620" s="2">
        <v>25.9</v>
      </c>
      <c r="V4620">
        <v>140</v>
      </c>
      <c r="W4620" s="2">
        <v>12</v>
      </c>
      <c r="Y4620" s="4">
        <v>0</v>
      </c>
      <c r="AA4620" t="s">
        <v>97</v>
      </c>
    </row>
    <row r="4621" spans="1:27" x14ac:dyDescent="0.2">
      <c r="A4621" t="s">
        <v>43</v>
      </c>
      <c r="B4621">
        <v>62.5</v>
      </c>
      <c r="C4621" t="s">
        <v>51</v>
      </c>
      <c r="D4621">
        <v>6.9</v>
      </c>
      <c r="E4621" s="4">
        <v>2</v>
      </c>
      <c r="F4621" s="4">
        <v>4</v>
      </c>
      <c r="G4621" t="str">
        <f t="shared" si="144"/>
        <v>f2</v>
      </c>
      <c r="H4621" t="str">
        <f t="shared" si="145"/>
        <v>m4</v>
      </c>
      <c r="I4621" t="s">
        <v>6</v>
      </c>
      <c r="J4621">
        <v>1579</v>
      </c>
      <c r="K4621" t="s">
        <v>63</v>
      </c>
      <c r="L4621">
        <v>167</v>
      </c>
      <c r="M4621">
        <v>25.9</v>
      </c>
      <c r="N4621">
        <v>140</v>
      </c>
      <c r="O4621">
        <v>12</v>
      </c>
      <c r="P4621">
        <v>6</v>
      </c>
      <c r="Q4621" t="s">
        <v>22</v>
      </c>
      <c r="R4621">
        <v>1</v>
      </c>
      <c r="S4621">
        <v>6.845E-4</v>
      </c>
      <c r="T4621">
        <v>167</v>
      </c>
      <c r="U4621" s="2">
        <v>25.9</v>
      </c>
      <c r="V4621">
        <v>140</v>
      </c>
      <c r="W4621" s="2">
        <v>12</v>
      </c>
      <c r="X4621">
        <v>825.75</v>
      </c>
      <c r="Y4621" s="4">
        <v>1</v>
      </c>
      <c r="Z4621">
        <v>123</v>
      </c>
      <c r="AA4621" t="s">
        <v>97</v>
      </c>
    </row>
    <row r="4622" spans="1:27" x14ac:dyDescent="0.2">
      <c r="A4622" t="s">
        <v>43</v>
      </c>
      <c r="B4622">
        <v>62.5</v>
      </c>
      <c r="C4622" t="s">
        <v>51</v>
      </c>
      <c r="D4622">
        <v>6.9</v>
      </c>
      <c r="E4622" s="4">
        <v>2</v>
      </c>
      <c r="F4622" s="4">
        <v>4</v>
      </c>
      <c r="G4622" t="str">
        <f t="shared" si="144"/>
        <v>f2</v>
      </c>
      <c r="H4622" t="str">
        <f t="shared" si="145"/>
        <v>m4</v>
      </c>
      <c r="I4622" t="s">
        <v>6</v>
      </c>
      <c r="J4622">
        <v>1580</v>
      </c>
      <c r="K4622" t="s">
        <v>63</v>
      </c>
      <c r="L4622">
        <v>167</v>
      </c>
      <c r="M4622">
        <v>25.9</v>
      </c>
      <c r="N4622">
        <v>140</v>
      </c>
      <c r="O4622">
        <v>12</v>
      </c>
      <c r="P4622">
        <v>6</v>
      </c>
      <c r="Q4622" t="s">
        <v>23</v>
      </c>
      <c r="R4622">
        <v>1</v>
      </c>
      <c r="S4622">
        <v>6.845E-4</v>
      </c>
      <c r="T4622">
        <v>167</v>
      </c>
      <c r="U4622" s="2">
        <v>25.9</v>
      </c>
      <c r="V4622">
        <v>140</v>
      </c>
      <c r="W4622" s="2">
        <v>12</v>
      </c>
      <c r="X4622">
        <v>588.19000000000005</v>
      </c>
      <c r="Y4622" s="4">
        <v>1</v>
      </c>
      <c r="Z4622">
        <v>90</v>
      </c>
      <c r="AA4622" t="s">
        <v>97</v>
      </c>
    </row>
    <row r="4623" spans="1:27" x14ac:dyDescent="0.2">
      <c r="A4623" t="s">
        <v>43</v>
      </c>
      <c r="B4623">
        <v>62.5</v>
      </c>
      <c r="C4623" t="s">
        <v>51</v>
      </c>
      <c r="D4623">
        <v>6.9</v>
      </c>
      <c r="E4623" s="4">
        <v>2</v>
      </c>
      <c r="F4623" s="4">
        <v>4</v>
      </c>
      <c r="G4623" t="str">
        <f t="shared" si="144"/>
        <v>f2</v>
      </c>
      <c r="H4623" t="str">
        <f t="shared" si="145"/>
        <v>m4</v>
      </c>
      <c r="I4623" t="s">
        <v>6</v>
      </c>
      <c r="J4623">
        <v>1581</v>
      </c>
      <c r="K4623" t="s">
        <v>63</v>
      </c>
      <c r="L4623">
        <v>167</v>
      </c>
      <c r="M4623">
        <v>25.9</v>
      </c>
      <c r="N4623">
        <v>140</v>
      </c>
      <c r="O4623">
        <v>12</v>
      </c>
      <c r="P4623">
        <v>6</v>
      </c>
      <c r="Q4623" t="s">
        <v>24</v>
      </c>
      <c r="R4623">
        <v>1</v>
      </c>
      <c r="S4623">
        <v>6.845E-4</v>
      </c>
      <c r="T4623">
        <v>167</v>
      </c>
      <c r="U4623" s="2">
        <v>25.9</v>
      </c>
      <c r="V4623">
        <v>140</v>
      </c>
      <c r="W4623" s="2">
        <v>12</v>
      </c>
      <c r="X4623">
        <v>630.54999999999995</v>
      </c>
      <c r="Y4623" s="4">
        <v>1</v>
      </c>
      <c r="Z4623">
        <v>96</v>
      </c>
      <c r="AA4623" t="s">
        <v>97</v>
      </c>
    </row>
    <row r="4624" spans="1:27" x14ac:dyDescent="0.2">
      <c r="A4624" t="s">
        <v>43</v>
      </c>
      <c r="B4624">
        <v>62.5</v>
      </c>
      <c r="C4624" t="s">
        <v>51</v>
      </c>
      <c r="D4624">
        <v>6.9</v>
      </c>
      <c r="E4624" s="4">
        <v>2</v>
      </c>
      <c r="F4624" s="4">
        <v>4</v>
      </c>
      <c r="G4624" t="str">
        <f t="shared" si="144"/>
        <v>f2</v>
      </c>
      <c r="H4624" t="str">
        <f t="shared" si="145"/>
        <v>m4</v>
      </c>
      <c r="I4624" t="s">
        <v>6</v>
      </c>
      <c r="J4624">
        <v>1582</v>
      </c>
      <c r="K4624" t="s">
        <v>63</v>
      </c>
      <c r="L4624">
        <v>167</v>
      </c>
      <c r="M4624">
        <v>25.9</v>
      </c>
      <c r="N4624">
        <v>140</v>
      </c>
      <c r="O4624">
        <v>12</v>
      </c>
      <c r="P4624">
        <v>6</v>
      </c>
      <c r="Q4624" t="s">
        <v>28</v>
      </c>
      <c r="R4624">
        <v>0</v>
      </c>
      <c r="S4624">
        <v>6.845E-4</v>
      </c>
      <c r="T4624">
        <v>167</v>
      </c>
      <c r="U4624" s="2">
        <v>25.9</v>
      </c>
      <c r="V4624">
        <v>140</v>
      </c>
      <c r="W4624" s="2">
        <v>12</v>
      </c>
      <c r="Y4624" s="4">
        <v>0</v>
      </c>
      <c r="AA4624" t="s">
        <v>97</v>
      </c>
    </row>
    <row r="4625" spans="1:27" x14ac:dyDescent="0.2">
      <c r="A4625" t="s">
        <v>43</v>
      </c>
      <c r="B4625">
        <v>62.5</v>
      </c>
      <c r="C4625" t="s">
        <v>51</v>
      </c>
      <c r="D4625">
        <v>6.9</v>
      </c>
      <c r="E4625" s="4">
        <v>2</v>
      </c>
      <c r="F4625" s="4">
        <v>4</v>
      </c>
      <c r="G4625" t="str">
        <f t="shared" si="144"/>
        <v>f2</v>
      </c>
      <c r="H4625" t="str">
        <f t="shared" si="145"/>
        <v>m4</v>
      </c>
      <c r="I4625" t="s">
        <v>6</v>
      </c>
      <c r="J4625">
        <v>1583</v>
      </c>
      <c r="K4625" t="s">
        <v>63</v>
      </c>
      <c r="L4625">
        <v>167</v>
      </c>
      <c r="M4625">
        <v>25.9</v>
      </c>
      <c r="N4625">
        <v>140</v>
      </c>
      <c r="O4625">
        <v>12</v>
      </c>
      <c r="P4625">
        <v>6</v>
      </c>
      <c r="Q4625" t="s">
        <v>29</v>
      </c>
      <c r="R4625">
        <v>1</v>
      </c>
      <c r="S4625">
        <v>6.845E-4</v>
      </c>
      <c r="T4625">
        <v>167</v>
      </c>
      <c r="U4625" s="2">
        <v>25.9</v>
      </c>
      <c r="V4625">
        <v>140</v>
      </c>
      <c r="W4625" s="2">
        <v>12</v>
      </c>
      <c r="X4625">
        <v>588.19000000000005</v>
      </c>
      <c r="Y4625" s="4">
        <v>1</v>
      </c>
      <c r="Z4625">
        <v>90</v>
      </c>
      <c r="AA4625" t="s">
        <v>97</v>
      </c>
    </row>
    <row r="4626" spans="1:27" x14ac:dyDescent="0.2">
      <c r="A4626" t="s">
        <v>43</v>
      </c>
      <c r="B4626">
        <v>62.5</v>
      </c>
      <c r="C4626" t="s">
        <v>51</v>
      </c>
      <c r="D4626">
        <v>6.9</v>
      </c>
      <c r="E4626" s="4">
        <v>2</v>
      </c>
      <c r="F4626" s="4">
        <v>4</v>
      </c>
      <c r="G4626" t="str">
        <f t="shared" si="144"/>
        <v>f2</v>
      </c>
      <c r="H4626" t="str">
        <f t="shared" si="145"/>
        <v>m4</v>
      </c>
      <c r="I4626" t="s">
        <v>6</v>
      </c>
      <c r="J4626">
        <v>1584</v>
      </c>
      <c r="K4626" t="s">
        <v>63</v>
      </c>
      <c r="L4626">
        <v>167</v>
      </c>
      <c r="M4626">
        <v>25.9</v>
      </c>
      <c r="N4626">
        <v>140</v>
      </c>
      <c r="O4626">
        <v>12</v>
      </c>
      <c r="P4626">
        <v>6</v>
      </c>
      <c r="Q4626" t="s">
        <v>30</v>
      </c>
      <c r="R4626">
        <v>1</v>
      </c>
      <c r="S4626">
        <v>6.845E-4</v>
      </c>
      <c r="T4626">
        <v>167</v>
      </c>
      <c r="U4626" s="2">
        <v>25.9</v>
      </c>
      <c r="V4626">
        <v>140</v>
      </c>
      <c r="W4626" s="2">
        <v>12</v>
      </c>
      <c r="Y4626" s="4">
        <v>0</v>
      </c>
      <c r="AA4626" t="s">
        <v>97</v>
      </c>
    </row>
    <row r="4627" spans="1:27" x14ac:dyDescent="0.2">
      <c r="A4627" t="s">
        <v>43</v>
      </c>
      <c r="B4627">
        <v>62.5</v>
      </c>
      <c r="C4627" t="s">
        <v>51</v>
      </c>
      <c r="D4627">
        <v>6.9</v>
      </c>
      <c r="E4627" s="4">
        <v>3</v>
      </c>
      <c r="F4627" s="4">
        <v>1</v>
      </c>
      <c r="G4627" t="str">
        <f t="shared" si="144"/>
        <v>f3</v>
      </c>
      <c r="H4627" t="str">
        <f t="shared" si="145"/>
        <v>m1</v>
      </c>
      <c r="I4627" t="s">
        <v>6</v>
      </c>
      <c r="J4627">
        <v>1585</v>
      </c>
      <c r="K4627" t="s">
        <v>64</v>
      </c>
      <c r="L4627">
        <v>154</v>
      </c>
      <c r="M4627">
        <v>25</v>
      </c>
      <c r="N4627">
        <v>151</v>
      </c>
      <c r="O4627">
        <v>15.9</v>
      </c>
      <c r="P4627">
        <v>1</v>
      </c>
      <c r="Q4627" t="s">
        <v>7</v>
      </c>
      <c r="R4627">
        <v>0</v>
      </c>
      <c r="S4627">
        <v>6.1300000000000005E-4</v>
      </c>
      <c r="T4627">
        <v>154</v>
      </c>
      <c r="U4627" s="2">
        <v>25</v>
      </c>
      <c r="V4627">
        <v>151</v>
      </c>
      <c r="W4627" s="2">
        <v>15.9</v>
      </c>
      <c r="Y4627" s="4">
        <v>0</v>
      </c>
      <c r="AA4627" t="s">
        <v>97</v>
      </c>
    </row>
    <row r="4628" spans="1:27" x14ac:dyDescent="0.2">
      <c r="A4628" t="s">
        <v>43</v>
      </c>
      <c r="B4628">
        <v>62.5</v>
      </c>
      <c r="C4628" t="s">
        <v>51</v>
      </c>
      <c r="D4628">
        <v>6.9</v>
      </c>
      <c r="E4628" s="4">
        <v>3</v>
      </c>
      <c r="F4628" s="4">
        <v>1</v>
      </c>
      <c r="G4628" t="str">
        <f t="shared" si="144"/>
        <v>f3</v>
      </c>
      <c r="H4628" t="str">
        <f t="shared" si="145"/>
        <v>m1</v>
      </c>
      <c r="I4628" t="s">
        <v>6</v>
      </c>
      <c r="J4628">
        <v>1586</v>
      </c>
      <c r="K4628" t="s">
        <v>64</v>
      </c>
      <c r="L4628">
        <v>154</v>
      </c>
      <c r="M4628">
        <v>25</v>
      </c>
      <c r="N4628">
        <v>151</v>
      </c>
      <c r="O4628">
        <v>15.9</v>
      </c>
      <c r="P4628">
        <v>1</v>
      </c>
      <c r="Q4628" t="s">
        <v>8</v>
      </c>
      <c r="R4628">
        <v>1</v>
      </c>
      <c r="S4628">
        <v>6.1300000000000005E-4</v>
      </c>
      <c r="T4628">
        <v>154</v>
      </c>
      <c r="U4628" s="2">
        <v>25</v>
      </c>
      <c r="V4628">
        <v>151</v>
      </c>
      <c r="W4628" s="2">
        <v>15.9</v>
      </c>
      <c r="X4628">
        <v>615.96</v>
      </c>
      <c r="Y4628" s="4">
        <v>1</v>
      </c>
      <c r="Z4628">
        <v>94</v>
      </c>
      <c r="AA4628" t="s">
        <v>97</v>
      </c>
    </row>
    <row r="4629" spans="1:27" x14ac:dyDescent="0.2">
      <c r="A4629" t="s">
        <v>43</v>
      </c>
      <c r="B4629">
        <v>62.5</v>
      </c>
      <c r="C4629" t="s">
        <v>51</v>
      </c>
      <c r="D4629">
        <v>6.9</v>
      </c>
      <c r="E4629" s="4">
        <v>3</v>
      </c>
      <c r="F4629" s="4">
        <v>1</v>
      </c>
      <c r="G4629" t="str">
        <f t="shared" si="144"/>
        <v>f3</v>
      </c>
      <c r="H4629" t="str">
        <f t="shared" si="145"/>
        <v>m1</v>
      </c>
      <c r="I4629" t="s">
        <v>6</v>
      </c>
      <c r="J4629">
        <v>1587</v>
      </c>
      <c r="K4629" t="s">
        <v>64</v>
      </c>
      <c r="L4629">
        <v>154</v>
      </c>
      <c r="M4629">
        <v>25</v>
      </c>
      <c r="N4629">
        <v>151</v>
      </c>
      <c r="O4629">
        <v>15.9</v>
      </c>
      <c r="P4629">
        <v>1</v>
      </c>
      <c r="Q4629" t="s">
        <v>9</v>
      </c>
      <c r="R4629">
        <v>0</v>
      </c>
      <c r="S4629">
        <v>6.1300000000000005E-4</v>
      </c>
      <c r="T4629">
        <v>154</v>
      </c>
      <c r="U4629" s="2">
        <v>25</v>
      </c>
      <c r="V4629">
        <v>151</v>
      </c>
      <c r="W4629" s="2">
        <v>15.9</v>
      </c>
      <c r="Y4629" s="4">
        <v>0</v>
      </c>
      <c r="AA4629" t="s">
        <v>97</v>
      </c>
    </row>
    <row r="4630" spans="1:27" x14ac:dyDescent="0.2">
      <c r="A4630" t="s">
        <v>43</v>
      </c>
      <c r="B4630">
        <v>62.5</v>
      </c>
      <c r="C4630" t="s">
        <v>51</v>
      </c>
      <c r="D4630">
        <v>6.9</v>
      </c>
      <c r="E4630" s="4">
        <v>3</v>
      </c>
      <c r="F4630" s="4">
        <v>1</v>
      </c>
      <c r="G4630" t="str">
        <f t="shared" si="144"/>
        <v>f3</v>
      </c>
      <c r="H4630" t="str">
        <f t="shared" si="145"/>
        <v>m1</v>
      </c>
      <c r="I4630" t="s">
        <v>6</v>
      </c>
      <c r="J4630">
        <v>1588</v>
      </c>
      <c r="K4630" t="s">
        <v>64</v>
      </c>
      <c r="L4630">
        <v>154</v>
      </c>
      <c r="M4630">
        <v>25</v>
      </c>
      <c r="N4630">
        <v>151</v>
      </c>
      <c r="O4630">
        <v>15.9</v>
      </c>
      <c r="P4630">
        <v>1</v>
      </c>
      <c r="Q4630" t="s">
        <v>5</v>
      </c>
      <c r="R4630">
        <v>0</v>
      </c>
      <c r="S4630">
        <v>6.1300000000000005E-4</v>
      </c>
      <c r="T4630">
        <v>154</v>
      </c>
      <c r="U4630" s="2">
        <v>25</v>
      </c>
      <c r="V4630">
        <v>151</v>
      </c>
      <c r="W4630" s="2">
        <v>15.9</v>
      </c>
      <c r="Y4630" s="4">
        <v>0</v>
      </c>
      <c r="AA4630" t="s">
        <v>97</v>
      </c>
    </row>
    <row r="4631" spans="1:27" x14ac:dyDescent="0.2">
      <c r="A4631" t="s">
        <v>43</v>
      </c>
      <c r="B4631">
        <v>62.5</v>
      </c>
      <c r="C4631" t="s">
        <v>51</v>
      </c>
      <c r="D4631">
        <v>6.9</v>
      </c>
      <c r="E4631" s="4">
        <v>3</v>
      </c>
      <c r="F4631" s="4">
        <v>1</v>
      </c>
      <c r="G4631" t="str">
        <f t="shared" si="144"/>
        <v>f3</v>
      </c>
      <c r="H4631" t="str">
        <f t="shared" si="145"/>
        <v>m1</v>
      </c>
      <c r="I4631" t="s">
        <v>6</v>
      </c>
      <c r="J4631">
        <v>1589</v>
      </c>
      <c r="K4631" t="s">
        <v>64</v>
      </c>
      <c r="L4631">
        <v>154</v>
      </c>
      <c r="M4631">
        <v>25</v>
      </c>
      <c r="N4631">
        <v>151</v>
      </c>
      <c r="O4631">
        <v>15.9</v>
      </c>
      <c r="P4631">
        <v>1</v>
      </c>
      <c r="Q4631" t="s">
        <v>13</v>
      </c>
      <c r="R4631">
        <v>1</v>
      </c>
      <c r="S4631">
        <v>6.1300000000000005E-4</v>
      </c>
      <c r="T4631">
        <v>154</v>
      </c>
      <c r="U4631" s="2">
        <v>25</v>
      </c>
      <c r="V4631">
        <v>151</v>
      </c>
      <c r="W4631" s="2">
        <v>15.9</v>
      </c>
      <c r="X4631">
        <v>956.88</v>
      </c>
      <c r="Y4631" s="4">
        <v>1</v>
      </c>
      <c r="Z4631">
        <v>141</v>
      </c>
      <c r="AA4631" t="s">
        <v>97</v>
      </c>
    </row>
    <row r="4632" spans="1:27" x14ac:dyDescent="0.2">
      <c r="A4632" t="s">
        <v>43</v>
      </c>
      <c r="B4632">
        <v>62.5</v>
      </c>
      <c r="C4632" t="s">
        <v>51</v>
      </c>
      <c r="D4632">
        <v>6.9</v>
      </c>
      <c r="E4632" s="4">
        <v>3</v>
      </c>
      <c r="F4632" s="4">
        <v>1</v>
      </c>
      <c r="G4632" t="str">
        <f t="shared" si="144"/>
        <v>f3</v>
      </c>
      <c r="H4632" t="str">
        <f t="shared" si="145"/>
        <v>m1</v>
      </c>
      <c r="I4632" t="s">
        <v>6</v>
      </c>
      <c r="J4632">
        <v>1590</v>
      </c>
      <c r="K4632" t="s">
        <v>64</v>
      </c>
      <c r="L4632">
        <v>154</v>
      </c>
      <c r="M4632">
        <v>25</v>
      </c>
      <c r="N4632">
        <v>151</v>
      </c>
      <c r="O4632">
        <v>15.9</v>
      </c>
      <c r="P4632">
        <v>1</v>
      </c>
      <c r="Q4632" t="s">
        <v>14</v>
      </c>
      <c r="R4632">
        <v>0</v>
      </c>
      <c r="S4632">
        <v>6.1300000000000005E-4</v>
      </c>
      <c r="T4632">
        <v>154</v>
      </c>
      <c r="U4632" s="2">
        <v>25</v>
      </c>
      <c r="V4632">
        <v>151</v>
      </c>
      <c r="W4632" s="2">
        <v>15.9</v>
      </c>
      <c r="Y4632" s="4">
        <v>0</v>
      </c>
      <c r="AA4632" t="s">
        <v>97</v>
      </c>
    </row>
    <row r="4633" spans="1:27" x14ac:dyDescent="0.2">
      <c r="A4633" t="s">
        <v>43</v>
      </c>
      <c r="B4633">
        <v>62.5</v>
      </c>
      <c r="C4633" t="s">
        <v>51</v>
      </c>
      <c r="D4633">
        <v>6.9</v>
      </c>
      <c r="E4633" s="4">
        <v>3</v>
      </c>
      <c r="F4633" s="4">
        <v>1</v>
      </c>
      <c r="G4633" t="str">
        <f t="shared" si="144"/>
        <v>f3</v>
      </c>
      <c r="H4633" t="str">
        <f t="shared" si="145"/>
        <v>m1</v>
      </c>
      <c r="I4633" t="s">
        <v>6</v>
      </c>
      <c r="J4633">
        <v>1591</v>
      </c>
      <c r="K4633" t="s">
        <v>64</v>
      </c>
      <c r="L4633">
        <v>154</v>
      </c>
      <c r="M4633">
        <v>25</v>
      </c>
      <c r="N4633">
        <v>151</v>
      </c>
      <c r="O4633">
        <v>15.9</v>
      </c>
      <c r="P4633">
        <v>1</v>
      </c>
      <c r="Q4633" t="s">
        <v>19</v>
      </c>
      <c r="R4633">
        <v>0</v>
      </c>
      <c r="S4633">
        <v>6.1300000000000005E-4</v>
      </c>
      <c r="T4633">
        <v>154</v>
      </c>
      <c r="U4633" s="2">
        <v>25</v>
      </c>
      <c r="V4633">
        <v>151</v>
      </c>
      <c r="W4633" s="2">
        <v>15.9</v>
      </c>
      <c r="Y4633" s="4">
        <v>0</v>
      </c>
      <c r="AA4633" t="s">
        <v>97</v>
      </c>
    </row>
    <row r="4634" spans="1:27" x14ac:dyDescent="0.2">
      <c r="A4634" t="s">
        <v>43</v>
      </c>
      <c r="B4634">
        <v>62.5</v>
      </c>
      <c r="C4634" t="s">
        <v>51</v>
      </c>
      <c r="D4634">
        <v>6.9</v>
      </c>
      <c r="E4634" s="4">
        <v>3</v>
      </c>
      <c r="F4634" s="4">
        <v>1</v>
      </c>
      <c r="G4634" t="str">
        <f t="shared" si="144"/>
        <v>f3</v>
      </c>
      <c r="H4634" t="str">
        <f t="shared" si="145"/>
        <v>m1</v>
      </c>
      <c r="I4634" t="s">
        <v>6</v>
      </c>
      <c r="J4634">
        <v>1592</v>
      </c>
      <c r="K4634" t="s">
        <v>64</v>
      </c>
      <c r="L4634">
        <v>154</v>
      </c>
      <c r="M4634">
        <v>25</v>
      </c>
      <c r="N4634">
        <v>151</v>
      </c>
      <c r="O4634">
        <v>15.9</v>
      </c>
      <c r="P4634">
        <v>1</v>
      </c>
      <c r="Q4634" t="s">
        <v>20</v>
      </c>
      <c r="R4634">
        <v>1</v>
      </c>
      <c r="S4634">
        <v>6.1300000000000005E-4</v>
      </c>
      <c r="T4634">
        <v>154</v>
      </c>
      <c r="U4634" s="2">
        <v>25</v>
      </c>
      <c r="V4634">
        <v>151</v>
      </c>
      <c r="W4634" s="2">
        <v>15.9</v>
      </c>
      <c r="X4634">
        <v>630.54999999999995</v>
      </c>
      <c r="Y4634" s="4">
        <v>1</v>
      </c>
      <c r="Z4634">
        <v>96</v>
      </c>
      <c r="AA4634" t="s">
        <v>97</v>
      </c>
    </row>
    <row r="4635" spans="1:27" x14ac:dyDescent="0.2">
      <c r="A4635" t="s">
        <v>43</v>
      </c>
      <c r="B4635">
        <v>62.5</v>
      </c>
      <c r="C4635" t="s">
        <v>51</v>
      </c>
      <c r="D4635">
        <v>6.9</v>
      </c>
      <c r="E4635" s="4">
        <v>3</v>
      </c>
      <c r="F4635" s="4">
        <v>1</v>
      </c>
      <c r="G4635" t="str">
        <f t="shared" si="144"/>
        <v>f3</v>
      </c>
      <c r="H4635" t="str">
        <f t="shared" si="145"/>
        <v>m1</v>
      </c>
      <c r="I4635" t="s">
        <v>6</v>
      </c>
      <c r="J4635">
        <v>1593</v>
      </c>
      <c r="K4635" t="s">
        <v>64</v>
      </c>
      <c r="L4635">
        <v>154</v>
      </c>
      <c r="M4635">
        <v>25</v>
      </c>
      <c r="N4635">
        <v>151</v>
      </c>
      <c r="O4635">
        <v>15.9</v>
      </c>
      <c r="P4635">
        <v>1</v>
      </c>
      <c r="Q4635" t="s">
        <v>21</v>
      </c>
      <c r="R4635">
        <v>1</v>
      </c>
      <c r="S4635">
        <v>6.1300000000000005E-4</v>
      </c>
      <c r="T4635">
        <v>154</v>
      </c>
      <c r="U4635" s="2">
        <v>25</v>
      </c>
      <c r="V4635">
        <v>151</v>
      </c>
      <c r="W4635" s="2">
        <v>15.9</v>
      </c>
      <c r="Y4635" s="4">
        <v>0</v>
      </c>
      <c r="AA4635" t="s">
        <v>97</v>
      </c>
    </row>
    <row r="4636" spans="1:27" x14ac:dyDescent="0.2">
      <c r="A4636" t="s">
        <v>43</v>
      </c>
      <c r="B4636">
        <v>62.5</v>
      </c>
      <c r="C4636" t="s">
        <v>51</v>
      </c>
      <c r="D4636">
        <v>6.9</v>
      </c>
      <c r="E4636" s="4">
        <v>3</v>
      </c>
      <c r="F4636" s="4">
        <v>1</v>
      </c>
      <c r="G4636" t="str">
        <f t="shared" si="144"/>
        <v>f3</v>
      </c>
      <c r="H4636" t="str">
        <f t="shared" si="145"/>
        <v>m1</v>
      </c>
      <c r="I4636" t="s">
        <v>6</v>
      </c>
      <c r="J4636">
        <v>1594</v>
      </c>
      <c r="K4636" t="s">
        <v>64</v>
      </c>
      <c r="L4636">
        <v>154</v>
      </c>
      <c r="M4636">
        <v>25</v>
      </c>
      <c r="N4636">
        <v>151</v>
      </c>
      <c r="O4636">
        <v>15.9</v>
      </c>
      <c r="P4636">
        <v>1</v>
      </c>
      <c r="Q4636" t="s">
        <v>25</v>
      </c>
      <c r="R4636">
        <v>0</v>
      </c>
      <c r="S4636">
        <v>6.1300000000000005E-4</v>
      </c>
      <c r="T4636">
        <v>154</v>
      </c>
      <c r="U4636" s="2">
        <v>25</v>
      </c>
      <c r="V4636">
        <v>151</v>
      </c>
      <c r="W4636" s="2">
        <v>15.9</v>
      </c>
      <c r="Y4636" s="4">
        <v>0</v>
      </c>
      <c r="AA4636" t="s">
        <v>97</v>
      </c>
    </row>
    <row r="4637" spans="1:27" x14ac:dyDescent="0.2">
      <c r="A4637" t="s">
        <v>43</v>
      </c>
      <c r="B4637">
        <v>62.5</v>
      </c>
      <c r="C4637" t="s">
        <v>51</v>
      </c>
      <c r="D4637">
        <v>6.9</v>
      </c>
      <c r="E4637" s="4">
        <v>3</v>
      </c>
      <c r="F4637" s="4">
        <v>1</v>
      </c>
      <c r="G4637" t="str">
        <f t="shared" si="144"/>
        <v>f3</v>
      </c>
      <c r="H4637" t="str">
        <f t="shared" si="145"/>
        <v>m1</v>
      </c>
      <c r="I4637" t="s">
        <v>6</v>
      </c>
      <c r="J4637">
        <v>1595</v>
      </c>
      <c r="K4637" t="s">
        <v>64</v>
      </c>
      <c r="L4637">
        <v>154</v>
      </c>
      <c r="M4637">
        <v>25</v>
      </c>
      <c r="N4637">
        <v>151</v>
      </c>
      <c r="O4637">
        <v>15.9</v>
      </c>
      <c r="P4637">
        <v>1</v>
      </c>
      <c r="Q4637" t="s">
        <v>26</v>
      </c>
      <c r="R4637">
        <v>0</v>
      </c>
      <c r="S4637">
        <v>6.1300000000000005E-4</v>
      </c>
      <c r="T4637">
        <v>154</v>
      </c>
      <c r="U4637" s="2">
        <v>25</v>
      </c>
      <c r="V4637">
        <v>151</v>
      </c>
      <c r="W4637" s="2">
        <v>15.9</v>
      </c>
      <c r="Y4637" s="4">
        <v>0</v>
      </c>
      <c r="AA4637" t="s">
        <v>97</v>
      </c>
    </row>
    <row r="4638" spans="1:27" x14ac:dyDescent="0.2">
      <c r="A4638" t="s">
        <v>43</v>
      </c>
      <c r="B4638">
        <v>62.5</v>
      </c>
      <c r="C4638" t="s">
        <v>51</v>
      </c>
      <c r="D4638">
        <v>6.9</v>
      </c>
      <c r="E4638" s="4">
        <v>3</v>
      </c>
      <c r="F4638" s="4">
        <v>1</v>
      </c>
      <c r="G4638" t="str">
        <f t="shared" si="144"/>
        <v>f3</v>
      </c>
      <c r="H4638" t="str">
        <f t="shared" si="145"/>
        <v>m1</v>
      </c>
      <c r="I4638" t="s">
        <v>6</v>
      </c>
      <c r="J4638">
        <v>1596</v>
      </c>
      <c r="K4638" t="s">
        <v>64</v>
      </c>
      <c r="L4638">
        <v>154</v>
      </c>
      <c r="M4638">
        <v>25</v>
      </c>
      <c r="N4638">
        <v>151</v>
      </c>
      <c r="O4638">
        <v>15.9</v>
      </c>
      <c r="P4638">
        <v>1</v>
      </c>
      <c r="Q4638" t="s">
        <v>27</v>
      </c>
      <c r="R4638">
        <v>0</v>
      </c>
      <c r="S4638">
        <v>6.1300000000000005E-4</v>
      </c>
      <c r="T4638">
        <v>154</v>
      </c>
      <c r="U4638" s="2">
        <v>25</v>
      </c>
      <c r="V4638">
        <v>151</v>
      </c>
      <c r="W4638" s="2">
        <v>15.9</v>
      </c>
      <c r="Y4638" s="4">
        <v>0</v>
      </c>
      <c r="AA4638" t="s">
        <v>97</v>
      </c>
    </row>
    <row r="4639" spans="1:27" x14ac:dyDescent="0.2">
      <c r="A4639" t="s">
        <v>43</v>
      </c>
      <c r="B4639">
        <v>62.5</v>
      </c>
      <c r="C4639" t="s">
        <v>51</v>
      </c>
      <c r="D4639">
        <v>6.9</v>
      </c>
      <c r="E4639" s="4">
        <v>3</v>
      </c>
      <c r="F4639" s="4">
        <v>1</v>
      </c>
      <c r="G4639" t="str">
        <f t="shared" si="144"/>
        <v>f3</v>
      </c>
      <c r="H4639" t="str">
        <f t="shared" si="145"/>
        <v>m1</v>
      </c>
      <c r="I4639" t="s">
        <v>6</v>
      </c>
      <c r="J4639">
        <v>1597</v>
      </c>
      <c r="K4639" t="s">
        <v>64</v>
      </c>
      <c r="L4639">
        <v>154</v>
      </c>
      <c r="M4639">
        <v>25</v>
      </c>
      <c r="N4639">
        <v>151</v>
      </c>
      <c r="O4639">
        <v>15.9</v>
      </c>
      <c r="P4639">
        <v>3</v>
      </c>
      <c r="Q4639" t="s">
        <v>10</v>
      </c>
      <c r="R4639">
        <v>1</v>
      </c>
      <c r="S4639">
        <v>6.1300000000000005E-4</v>
      </c>
      <c r="T4639">
        <v>154</v>
      </c>
      <c r="U4639" s="2">
        <v>25</v>
      </c>
      <c r="V4639">
        <v>151</v>
      </c>
      <c r="W4639" s="2">
        <v>15.9</v>
      </c>
      <c r="Y4639" s="4">
        <v>0</v>
      </c>
      <c r="AA4639" t="s">
        <v>97</v>
      </c>
    </row>
    <row r="4640" spans="1:27" x14ac:dyDescent="0.2">
      <c r="A4640" t="s">
        <v>43</v>
      </c>
      <c r="B4640">
        <v>62.5</v>
      </c>
      <c r="C4640" t="s">
        <v>51</v>
      </c>
      <c r="D4640">
        <v>6.9</v>
      </c>
      <c r="E4640" s="4">
        <v>3</v>
      </c>
      <c r="F4640" s="4">
        <v>1</v>
      </c>
      <c r="G4640" t="str">
        <f t="shared" si="144"/>
        <v>f3</v>
      </c>
      <c r="H4640" t="str">
        <f t="shared" si="145"/>
        <v>m1</v>
      </c>
      <c r="I4640" t="s">
        <v>6</v>
      </c>
      <c r="J4640">
        <v>1598</v>
      </c>
      <c r="K4640" t="s">
        <v>64</v>
      </c>
      <c r="L4640">
        <v>154</v>
      </c>
      <c r="M4640">
        <v>25</v>
      </c>
      <c r="N4640">
        <v>151</v>
      </c>
      <c r="O4640">
        <v>15.9</v>
      </c>
      <c r="P4640">
        <v>3</v>
      </c>
      <c r="Q4640" t="s">
        <v>11</v>
      </c>
      <c r="R4640">
        <v>0</v>
      </c>
      <c r="S4640">
        <v>6.1300000000000005E-4</v>
      </c>
      <c r="T4640">
        <v>154</v>
      </c>
      <c r="U4640" s="2">
        <v>25</v>
      </c>
      <c r="V4640">
        <v>151</v>
      </c>
      <c r="W4640" s="2">
        <v>15.9</v>
      </c>
      <c r="Y4640" s="4">
        <v>0</v>
      </c>
      <c r="AA4640" t="s">
        <v>97</v>
      </c>
    </row>
    <row r="4641" spans="1:27" x14ac:dyDescent="0.2">
      <c r="A4641" t="s">
        <v>43</v>
      </c>
      <c r="B4641">
        <v>62.5</v>
      </c>
      <c r="C4641" t="s">
        <v>51</v>
      </c>
      <c r="D4641">
        <v>6.9</v>
      </c>
      <c r="E4641" s="4">
        <v>3</v>
      </c>
      <c r="F4641" s="4">
        <v>1</v>
      </c>
      <c r="G4641" t="str">
        <f t="shared" si="144"/>
        <v>f3</v>
      </c>
      <c r="H4641" t="str">
        <f t="shared" si="145"/>
        <v>m1</v>
      </c>
      <c r="I4641" t="s">
        <v>6</v>
      </c>
      <c r="J4641">
        <v>1599</v>
      </c>
      <c r="K4641" t="s">
        <v>64</v>
      </c>
      <c r="L4641">
        <v>154</v>
      </c>
      <c r="M4641">
        <v>25</v>
      </c>
      <c r="N4641">
        <v>151</v>
      </c>
      <c r="O4641">
        <v>15.9</v>
      </c>
      <c r="P4641">
        <v>3</v>
      </c>
      <c r="Q4641" t="s">
        <v>12</v>
      </c>
      <c r="R4641">
        <v>0</v>
      </c>
      <c r="S4641">
        <v>6.1300000000000005E-4</v>
      </c>
      <c r="T4641">
        <v>154</v>
      </c>
      <c r="U4641" s="2">
        <v>25</v>
      </c>
      <c r="V4641">
        <v>151</v>
      </c>
      <c r="W4641" s="2">
        <v>15.9</v>
      </c>
      <c r="Y4641" s="4">
        <v>0</v>
      </c>
      <c r="AA4641" t="s">
        <v>97</v>
      </c>
    </row>
    <row r="4642" spans="1:27" x14ac:dyDescent="0.2">
      <c r="A4642" t="s">
        <v>43</v>
      </c>
      <c r="B4642">
        <v>62.5</v>
      </c>
      <c r="C4642" t="s">
        <v>51</v>
      </c>
      <c r="D4642">
        <v>6.9</v>
      </c>
      <c r="E4642" s="4">
        <v>3</v>
      </c>
      <c r="F4642" s="4">
        <v>1</v>
      </c>
      <c r="G4642" t="str">
        <f t="shared" si="144"/>
        <v>f3</v>
      </c>
      <c r="H4642" t="str">
        <f t="shared" si="145"/>
        <v>m1</v>
      </c>
      <c r="I4642" t="s">
        <v>6</v>
      </c>
      <c r="J4642">
        <v>1600</v>
      </c>
      <c r="K4642" t="s">
        <v>64</v>
      </c>
      <c r="L4642">
        <v>154</v>
      </c>
      <c r="M4642">
        <v>25</v>
      </c>
      <c r="N4642">
        <v>151</v>
      </c>
      <c r="O4642">
        <v>15.9</v>
      </c>
      <c r="P4642">
        <v>3</v>
      </c>
      <c r="Q4642" t="s">
        <v>15</v>
      </c>
      <c r="R4642">
        <v>1</v>
      </c>
      <c r="S4642">
        <v>6.1300000000000005E-4</v>
      </c>
      <c r="T4642">
        <v>154</v>
      </c>
      <c r="U4642" s="2">
        <v>25</v>
      </c>
      <c r="V4642">
        <v>151</v>
      </c>
      <c r="W4642" s="2">
        <v>15.9</v>
      </c>
      <c r="X4642">
        <v>760.11</v>
      </c>
      <c r="Y4642" s="4">
        <v>1</v>
      </c>
      <c r="Z4642">
        <v>114</v>
      </c>
      <c r="AA4642" t="s">
        <v>97</v>
      </c>
    </row>
    <row r="4643" spans="1:27" x14ac:dyDescent="0.2">
      <c r="A4643" t="s">
        <v>43</v>
      </c>
      <c r="B4643">
        <v>62.5</v>
      </c>
      <c r="C4643" t="s">
        <v>51</v>
      </c>
      <c r="D4643">
        <v>6.9</v>
      </c>
      <c r="E4643" s="4">
        <v>3</v>
      </c>
      <c r="F4643" s="4">
        <v>1</v>
      </c>
      <c r="G4643" t="str">
        <f t="shared" si="144"/>
        <v>f3</v>
      </c>
      <c r="H4643" t="str">
        <f t="shared" si="145"/>
        <v>m1</v>
      </c>
      <c r="I4643" t="s">
        <v>6</v>
      </c>
      <c r="J4643">
        <v>1601</v>
      </c>
      <c r="K4643" t="s">
        <v>64</v>
      </c>
      <c r="L4643">
        <v>154</v>
      </c>
      <c r="M4643">
        <v>25</v>
      </c>
      <c r="N4643">
        <v>151</v>
      </c>
      <c r="O4643">
        <v>15.9</v>
      </c>
      <c r="P4643">
        <v>3</v>
      </c>
      <c r="Q4643" t="s">
        <v>16</v>
      </c>
      <c r="R4643">
        <v>0</v>
      </c>
      <c r="S4643">
        <v>6.1300000000000005E-4</v>
      </c>
      <c r="T4643">
        <v>154</v>
      </c>
      <c r="U4643" s="2">
        <v>25</v>
      </c>
      <c r="V4643">
        <v>151</v>
      </c>
      <c r="W4643" s="2">
        <v>15.9</v>
      </c>
      <c r="Y4643" s="4">
        <v>0</v>
      </c>
      <c r="AA4643" t="s">
        <v>97</v>
      </c>
    </row>
    <row r="4644" spans="1:27" x14ac:dyDescent="0.2">
      <c r="A4644" t="s">
        <v>43</v>
      </c>
      <c r="B4644">
        <v>62.5</v>
      </c>
      <c r="C4644" t="s">
        <v>51</v>
      </c>
      <c r="D4644">
        <v>6.9</v>
      </c>
      <c r="E4644" s="4">
        <v>3</v>
      </c>
      <c r="F4644" s="4">
        <v>1</v>
      </c>
      <c r="G4644" t="str">
        <f t="shared" si="144"/>
        <v>f3</v>
      </c>
      <c r="H4644" t="str">
        <f t="shared" si="145"/>
        <v>m1</v>
      </c>
      <c r="I4644" t="s">
        <v>6</v>
      </c>
      <c r="J4644">
        <v>1602</v>
      </c>
      <c r="K4644" t="s">
        <v>64</v>
      </c>
      <c r="L4644">
        <v>154</v>
      </c>
      <c r="M4644">
        <v>25</v>
      </c>
      <c r="N4644">
        <v>151</v>
      </c>
      <c r="O4644">
        <v>15.9</v>
      </c>
      <c r="P4644">
        <v>3</v>
      </c>
      <c r="Q4644" t="s">
        <v>17</v>
      </c>
      <c r="R4644">
        <v>1</v>
      </c>
      <c r="S4644">
        <v>6.1300000000000005E-4</v>
      </c>
      <c r="T4644">
        <v>154</v>
      </c>
      <c r="U4644" s="2">
        <v>25</v>
      </c>
      <c r="V4644">
        <v>151</v>
      </c>
      <c r="W4644" s="2">
        <v>15.9</v>
      </c>
      <c r="X4644">
        <v>789.29</v>
      </c>
      <c r="Y4644" s="4">
        <v>1</v>
      </c>
      <c r="Z4644">
        <v>118</v>
      </c>
      <c r="AA4644" t="s">
        <v>97</v>
      </c>
    </row>
    <row r="4645" spans="1:27" x14ac:dyDescent="0.2">
      <c r="A4645" t="s">
        <v>43</v>
      </c>
      <c r="B4645">
        <v>62.5</v>
      </c>
      <c r="C4645" t="s">
        <v>51</v>
      </c>
      <c r="D4645">
        <v>6.9</v>
      </c>
      <c r="E4645" s="4">
        <v>3</v>
      </c>
      <c r="F4645" s="4">
        <v>1</v>
      </c>
      <c r="G4645" t="str">
        <f t="shared" si="144"/>
        <v>f3</v>
      </c>
      <c r="H4645" t="str">
        <f t="shared" si="145"/>
        <v>m1</v>
      </c>
      <c r="I4645" t="s">
        <v>6</v>
      </c>
      <c r="J4645">
        <v>1603</v>
      </c>
      <c r="K4645" t="s">
        <v>64</v>
      </c>
      <c r="L4645">
        <v>154</v>
      </c>
      <c r="M4645">
        <v>25</v>
      </c>
      <c r="N4645">
        <v>151</v>
      </c>
      <c r="O4645">
        <v>15.9</v>
      </c>
      <c r="P4645">
        <v>3</v>
      </c>
      <c r="Q4645" t="s">
        <v>22</v>
      </c>
      <c r="R4645">
        <v>0</v>
      </c>
      <c r="S4645">
        <v>6.1300000000000005E-4</v>
      </c>
      <c r="T4645">
        <v>154</v>
      </c>
      <c r="U4645" s="2">
        <v>25</v>
      </c>
      <c r="V4645">
        <v>151</v>
      </c>
      <c r="W4645" s="2">
        <v>15.9</v>
      </c>
      <c r="Y4645" s="4">
        <v>0</v>
      </c>
      <c r="AA4645" t="s">
        <v>97</v>
      </c>
    </row>
    <row r="4646" spans="1:27" x14ac:dyDescent="0.2">
      <c r="A4646" t="s">
        <v>43</v>
      </c>
      <c r="B4646">
        <v>62.5</v>
      </c>
      <c r="C4646" t="s">
        <v>51</v>
      </c>
      <c r="D4646">
        <v>6.9</v>
      </c>
      <c r="E4646" s="4">
        <v>3</v>
      </c>
      <c r="F4646" s="4">
        <v>1</v>
      </c>
      <c r="G4646" t="str">
        <f t="shared" si="144"/>
        <v>f3</v>
      </c>
      <c r="H4646" t="str">
        <f t="shared" si="145"/>
        <v>m1</v>
      </c>
      <c r="I4646" t="s">
        <v>6</v>
      </c>
      <c r="J4646">
        <v>1604</v>
      </c>
      <c r="K4646" t="s">
        <v>64</v>
      </c>
      <c r="L4646">
        <v>154</v>
      </c>
      <c r="M4646">
        <v>25</v>
      </c>
      <c r="N4646">
        <v>151</v>
      </c>
      <c r="O4646">
        <v>15.9</v>
      </c>
      <c r="P4646">
        <v>3</v>
      </c>
      <c r="Q4646" t="s">
        <v>23</v>
      </c>
      <c r="R4646">
        <v>1</v>
      </c>
      <c r="S4646">
        <v>6.1300000000000005E-4</v>
      </c>
      <c r="T4646">
        <v>154</v>
      </c>
      <c r="U4646" s="2">
        <v>25</v>
      </c>
      <c r="V4646">
        <v>151</v>
      </c>
      <c r="W4646" s="2">
        <v>15.9</v>
      </c>
      <c r="Y4646" s="4">
        <v>0</v>
      </c>
      <c r="AA4646" t="s">
        <v>97</v>
      </c>
    </row>
    <row r="4647" spans="1:27" x14ac:dyDescent="0.2">
      <c r="A4647" t="s">
        <v>43</v>
      </c>
      <c r="B4647">
        <v>62.5</v>
      </c>
      <c r="C4647" t="s">
        <v>51</v>
      </c>
      <c r="D4647">
        <v>6.9</v>
      </c>
      <c r="E4647" s="4">
        <v>3</v>
      </c>
      <c r="F4647" s="4">
        <v>1</v>
      </c>
      <c r="G4647" t="str">
        <f t="shared" si="144"/>
        <v>f3</v>
      </c>
      <c r="H4647" t="str">
        <f t="shared" si="145"/>
        <v>m1</v>
      </c>
      <c r="I4647" t="s">
        <v>6</v>
      </c>
      <c r="J4647">
        <v>1605</v>
      </c>
      <c r="K4647" t="s">
        <v>64</v>
      </c>
      <c r="L4647">
        <v>154</v>
      </c>
      <c r="M4647">
        <v>25</v>
      </c>
      <c r="N4647">
        <v>151</v>
      </c>
      <c r="O4647">
        <v>15.9</v>
      </c>
      <c r="P4647">
        <v>3</v>
      </c>
      <c r="Q4647" t="s">
        <v>24</v>
      </c>
      <c r="R4647">
        <v>1</v>
      </c>
      <c r="S4647">
        <v>6.1300000000000005E-4</v>
      </c>
      <c r="T4647">
        <v>154</v>
      </c>
      <c r="U4647" s="2">
        <v>25</v>
      </c>
      <c r="V4647">
        <v>151</v>
      </c>
      <c r="W4647" s="2">
        <v>15.9</v>
      </c>
      <c r="X4647">
        <v>883.35</v>
      </c>
      <c r="Y4647" s="4">
        <v>1</v>
      </c>
      <c r="Z4647">
        <v>131</v>
      </c>
      <c r="AA4647" t="s">
        <v>97</v>
      </c>
    </row>
    <row r="4648" spans="1:27" x14ac:dyDescent="0.2">
      <c r="A4648" t="s">
        <v>43</v>
      </c>
      <c r="B4648">
        <v>62.5</v>
      </c>
      <c r="C4648" t="s">
        <v>51</v>
      </c>
      <c r="D4648">
        <v>6.9</v>
      </c>
      <c r="E4648" s="4">
        <v>3</v>
      </c>
      <c r="F4648" s="4">
        <v>1</v>
      </c>
      <c r="G4648" t="str">
        <f t="shared" si="144"/>
        <v>f3</v>
      </c>
      <c r="H4648" t="str">
        <f t="shared" si="145"/>
        <v>m1</v>
      </c>
      <c r="I4648" t="s">
        <v>6</v>
      </c>
      <c r="J4648">
        <v>1606</v>
      </c>
      <c r="K4648" t="s">
        <v>64</v>
      </c>
      <c r="L4648">
        <v>154</v>
      </c>
      <c r="M4648">
        <v>25</v>
      </c>
      <c r="N4648">
        <v>151</v>
      </c>
      <c r="O4648">
        <v>15.9</v>
      </c>
      <c r="P4648">
        <v>3</v>
      </c>
      <c r="Q4648" t="s">
        <v>28</v>
      </c>
      <c r="R4648">
        <v>0</v>
      </c>
      <c r="S4648">
        <v>6.1300000000000005E-4</v>
      </c>
      <c r="T4648">
        <v>154</v>
      </c>
      <c r="U4648" s="2">
        <v>25</v>
      </c>
      <c r="V4648">
        <v>151</v>
      </c>
      <c r="W4648" s="2">
        <v>15.9</v>
      </c>
      <c r="Y4648" s="4">
        <v>0</v>
      </c>
      <c r="AA4648" t="s">
        <v>97</v>
      </c>
    </row>
    <row r="4649" spans="1:27" x14ac:dyDescent="0.2">
      <c r="A4649" t="s">
        <v>43</v>
      </c>
      <c r="B4649">
        <v>62.5</v>
      </c>
      <c r="C4649" t="s">
        <v>51</v>
      </c>
      <c r="D4649">
        <v>6.9</v>
      </c>
      <c r="E4649" s="4">
        <v>3</v>
      </c>
      <c r="F4649" s="4">
        <v>1</v>
      </c>
      <c r="G4649" t="str">
        <f t="shared" si="144"/>
        <v>f3</v>
      </c>
      <c r="H4649" t="str">
        <f t="shared" si="145"/>
        <v>m1</v>
      </c>
      <c r="I4649" t="s">
        <v>6</v>
      </c>
      <c r="J4649">
        <v>1607</v>
      </c>
      <c r="K4649" t="s">
        <v>64</v>
      </c>
      <c r="L4649">
        <v>154</v>
      </c>
      <c r="M4649">
        <v>25</v>
      </c>
      <c r="N4649">
        <v>151</v>
      </c>
      <c r="O4649">
        <v>15.9</v>
      </c>
      <c r="P4649">
        <v>3</v>
      </c>
      <c r="Q4649" t="s">
        <v>29</v>
      </c>
      <c r="R4649">
        <v>1</v>
      </c>
      <c r="S4649">
        <v>6.1300000000000005E-4</v>
      </c>
      <c r="T4649">
        <v>154</v>
      </c>
      <c r="U4649" s="2">
        <v>25</v>
      </c>
      <c r="V4649">
        <v>151</v>
      </c>
      <c r="W4649" s="2">
        <v>15.9</v>
      </c>
      <c r="X4649">
        <v>994.05</v>
      </c>
      <c r="Y4649" s="4">
        <v>1</v>
      </c>
      <c r="Z4649">
        <v>146</v>
      </c>
      <c r="AA4649" t="s">
        <v>97</v>
      </c>
    </row>
    <row r="4650" spans="1:27" x14ac:dyDescent="0.2">
      <c r="A4650" t="s">
        <v>43</v>
      </c>
      <c r="B4650">
        <v>62.5</v>
      </c>
      <c r="C4650" t="s">
        <v>51</v>
      </c>
      <c r="D4650">
        <v>6.9</v>
      </c>
      <c r="E4650" s="4">
        <v>3</v>
      </c>
      <c r="F4650" s="4">
        <v>1</v>
      </c>
      <c r="G4650" t="str">
        <f t="shared" si="144"/>
        <v>f3</v>
      </c>
      <c r="H4650" t="str">
        <f t="shared" si="145"/>
        <v>m1</v>
      </c>
      <c r="I4650" t="s">
        <v>6</v>
      </c>
      <c r="J4650">
        <v>1608</v>
      </c>
      <c r="K4650" t="s">
        <v>64</v>
      </c>
      <c r="L4650">
        <v>154</v>
      </c>
      <c r="M4650">
        <v>25</v>
      </c>
      <c r="N4650">
        <v>151</v>
      </c>
      <c r="O4650">
        <v>15.9</v>
      </c>
      <c r="P4650">
        <v>3</v>
      </c>
      <c r="Q4650" t="s">
        <v>30</v>
      </c>
      <c r="R4650">
        <v>1</v>
      </c>
      <c r="S4650">
        <v>6.1300000000000005E-4</v>
      </c>
      <c r="T4650">
        <v>154</v>
      </c>
      <c r="U4650" s="2">
        <v>25</v>
      </c>
      <c r="V4650">
        <v>151</v>
      </c>
      <c r="W4650" s="2">
        <v>15.9</v>
      </c>
      <c r="Y4650" s="4">
        <v>0</v>
      </c>
      <c r="AA4650" t="s">
        <v>97</v>
      </c>
    </row>
    <row r="4651" spans="1:27" x14ac:dyDescent="0.2">
      <c r="A4651" t="s">
        <v>43</v>
      </c>
      <c r="B4651">
        <v>62.5</v>
      </c>
      <c r="C4651" t="s">
        <v>51</v>
      </c>
      <c r="D4651">
        <v>6.9</v>
      </c>
      <c r="E4651" s="4">
        <v>3</v>
      </c>
      <c r="F4651" s="4">
        <v>1</v>
      </c>
      <c r="G4651" t="str">
        <f t="shared" si="144"/>
        <v>f3</v>
      </c>
      <c r="H4651" t="str">
        <f t="shared" si="145"/>
        <v>m1</v>
      </c>
      <c r="I4651" t="s">
        <v>6</v>
      </c>
      <c r="J4651">
        <v>1609</v>
      </c>
      <c r="K4651" t="s">
        <v>64</v>
      </c>
      <c r="L4651">
        <v>154</v>
      </c>
      <c r="M4651">
        <v>25</v>
      </c>
      <c r="N4651">
        <v>151</v>
      </c>
      <c r="O4651">
        <v>15.9</v>
      </c>
      <c r="P4651">
        <v>6</v>
      </c>
      <c r="Q4651" t="s">
        <v>7</v>
      </c>
      <c r="R4651">
        <v>1</v>
      </c>
      <c r="S4651">
        <v>6.1300000000000005E-4</v>
      </c>
      <c r="T4651">
        <v>154</v>
      </c>
      <c r="U4651" s="2">
        <v>25</v>
      </c>
      <c r="V4651">
        <v>151</v>
      </c>
      <c r="W4651" s="2">
        <v>15.9</v>
      </c>
      <c r="X4651">
        <v>623.1</v>
      </c>
      <c r="Y4651" s="4">
        <v>1</v>
      </c>
      <c r="Z4651">
        <v>95</v>
      </c>
      <c r="AA4651" t="s">
        <v>97</v>
      </c>
    </row>
    <row r="4652" spans="1:27" x14ac:dyDescent="0.2">
      <c r="A4652" t="s">
        <v>43</v>
      </c>
      <c r="B4652">
        <v>62.5</v>
      </c>
      <c r="C4652" t="s">
        <v>51</v>
      </c>
      <c r="D4652">
        <v>6.9</v>
      </c>
      <c r="E4652" s="4">
        <v>3</v>
      </c>
      <c r="F4652" s="4">
        <v>1</v>
      </c>
      <c r="G4652" t="str">
        <f t="shared" si="144"/>
        <v>f3</v>
      </c>
      <c r="H4652" t="str">
        <f t="shared" si="145"/>
        <v>m1</v>
      </c>
      <c r="I4652" t="s">
        <v>6</v>
      </c>
      <c r="J4652">
        <v>1610</v>
      </c>
      <c r="K4652" t="s">
        <v>64</v>
      </c>
      <c r="L4652">
        <v>154</v>
      </c>
      <c r="M4652">
        <v>25</v>
      </c>
      <c r="N4652">
        <v>151</v>
      </c>
      <c r="O4652">
        <v>15.9</v>
      </c>
      <c r="P4652">
        <v>6</v>
      </c>
      <c r="Q4652" t="s">
        <v>8</v>
      </c>
      <c r="R4652">
        <v>1</v>
      </c>
      <c r="S4652">
        <v>6.1300000000000005E-4</v>
      </c>
      <c r="T4652">
        <v>154</v>
      </c>
      <c r="U4652" s="2">
        <v>25</v>
      </c>
      <c r="V4652">
        <v>151</v>
      </c>
      <c r="W4652" s="2">
        <v>15.9</v>
      </c>
      <c r="Y4652" s="4">
        <v>0</v>
      </c>
      <c r="AA4652" t="s">
        <v>97</v>
      </c>
    </row>
    <row r="4653" spans="1:27" x14ac:dyDescent="0.2">
      <c r="A4653" t="s">
        <v>43</v>
      </c>
      <c r="B4653">
        <v>62.5</v>
      </c>
      <c r="C4653" t="s">
        <v>51</v>
      </c>
      <c r="D4653">
        <v>6.9</v>
      </c>
      <c r="E4653" s="4">
        <v>3</v>
      </c>
      <c r="F4653" s="4">
        <v>1</v>
      </c>
      <c r="G4653" t="str">
        <f t="shared" si="144"/>
        <v>f3</v>
      </c>
      <c r="H4653" t="str">
        <f t="shared" si="145"/>
        <v>m1</v>
      </c>
      <c r="I4653" t="s">
        <v>6</v>
      </c>
      <c r="J4653">
        <v>1611</v>
      </c>
      <c r="K4653" t="s">
        <v>64</v>
      </c>
      <c r="L4653">
        <v>154</v>
      </c>
      <c r="M4653">
        <v>25</v>
      </c>
      <c r="N4653">
        <v>151</v>
      </c>
      <c r="O4653">
        <v>15.9</v>
      </c>
      <c r="P4653">
        <v>6</v>
      </c>
      <c r="Q4653" t="s">
        <v>9</v>
      </c>
      <c r="R4653">
        <v>0</v>
      </c>
      <c r="S4653">
        <v>6.1300000000000005E-4</v>
      </c>
      <c r="T4653">
        <v>154</v>
      </c>
      <c r="U4653" s="2">
        <v>25</v>
      </c>
      <c r="V4653">
        <v>151</v>
      </c>
      <c r="W4653" s="2">
        <v>15.9</v>
      </c>
      <c r="Y4653" s="4">
        <v>0</v>
      </c>
      <c r="AA4653" t="s">
        <v>97</v>
      </c>
    </row>
    <row r="4654" spans="1:27" x14ac:dyDescent="0.2">
      <c r="A4654" t="s">
        <v>43</v>
      </c>
      <c r="B4654">
        <v>62.5</v>
      </c>
      <c r="C4654" t="s">
        <v>51</v>
      </c>
      <c r="D4654">
        <v>6.9</v>
      </c>
      <c r="E4654" s="4">
        <v>3</v>
      </c>
      <c r="F4654" s="4">
        <v>1</v>
      </c>
      <c r="G4654" t="str">
        <f t="shared" si="144"/>
        <v>f3</v>
      </c>
      <c r="H4654" t="str">
        <f t="shared" si="145"/>
        <v>m1</v>
      </c>
      <c r="I4654" t="s">
        <v>6</v>
      </c>
      <c r="J4654">
        <v>1612</v>
      </c>
      <c r="K4654" t="s">
        <v>64</v>
      </c>
      <c r="L4654">
        <v>154</v>
      </c>
      <c r="M4654">
        <v>25</v>
      </c>
      <c r="N4654">
        <v>151</v>
      </c>
      <c r="O4654">
        <v>15.9</v>
      </c>
      <c r="P4654">
        <v>6</v>
      </c>
      <c r="Q4654" t="s">
        <v>5</v>
      </c>
      <c r="R4654">
        <v>1</v>
      </c>
      <c r="S4654">
        <v>6.1300000000000005E-4</v>
      </c>
      <c r="T4654">
        <v>154</v>
      </c>
      <c r="U4654" s="2">
        <v>25</v>
      </c>
      <c r="V4654">
        <v>151</v>
      </c>
      <c r="W4654" s="2">
        <v>15.9</v>
      </c>
      <c r="X4654">
        <v>956.88</v>
      </c>
      <c r="Y4654" s="4">
        <v>1</v>
      </c>
      <c r="Z4654">
        <v>141</v>
      </c>
      <c r="AA4654" t="s">
        <v>97</v>
      </c>
    </row>
    <row r="4655" spans="1:27" x14ac:dyDescent="0.2">
      <c r="A4655" t="s">
        <v>43</v>
      </c>
      <c r="B4655">
        <v>62.5</v>
      </c>
      <c r="C4655" t="s">
        <v>51</v>
      </c>
      <c r="D4655">
        <v>6.9</v>
      </c>
      <c r="E4655" s="4">
        <v>3</v>
      </c>
      <c r="F4655" s="4">
        <v>1</v>
      </c>
      <c r="G4655" t="str">
        <f t="shared" si="144"/>
        <v>f3</v>
      </c>
      <c r="H4655" t="str">
        <f t="shared" si="145"/>
        <v>m1</v>
      </c>
      <c r="I4655" t="s">
        <v>6</v>
      </c>
      <c r="J4655">
        <v>1613</v>
      </c>
      <c r="K4655" t="s">
        <v>64</v>
      </c>
      <c r="L4655">
        <v>154</v>
      </c>
      <c r="M4655">
        <v>25</v>
      </c>
      <c r="N4655">
        <v>151</v>
      </c>
      <c r="O4655">
        <v>15.9</v>
      </c>
      <c r="P4655">
        <v>6</v>
      </c>
      <c r="Q4655" t="s">
        <v>13</v>
      </c>
      <c r="R4655">
        <v>0</v>
      </c>
      <c r="S4655">
        <v>6.1300000000000005E-4</v>
      </c>
      <c r="T4655">
        <v>154</v>
      </c>
      <c r="U4655" s="2">
        <v>25</v>
      </c>
      <c r="V4655">
        <v>151</v>
      </c>
      <c r="W4655" s="2">
        <v>15.9</v>
      </c>
      <c r="Y4655" s="4">
        <v>0</v>
      </c>
      <c r="AA4655" t="s">
        <v>97</v>
      </c>
    </row>
    <row r="4656" spans="1:27" x14ac:dyDescent="0.2">
      <c r="A4656" t="s">
        <v>43</v>
      </c>
      <c r="B4656">
        <v>62.5</v>
      </c>
      <c r="C4656" t="s">
        <v>51</v>
      </c>
      <c r="D4656">
        <v>6.9</v>
      </c>
      <c r="E4656" s="4">
        <v>3</v>
      </c>
      <c r="F4656" s="4">
        <v>1</v>
      </c>
      <c r="G4656" t="str">
        <f t="shared" si="144"/>
        <v>f3</v>
      </c>
      <c r="H4656" t="str">
        <f t="shared" si="145"/>
        <v>m1</v>
      </c>
      <c r="I4656" t="s">
        <v>6</v>
      </c>
      <c r="J4656">
        <v>1614</v>
      </c>
      <c r="K4656" t="s">
        <v>64</v>
      </c>
      <c r="L4656">
        <v>154</v>
      </c>
      <c r="M4656">
        <v>25</v>
      </c>
      <c r="N4656">
        <v>151</v>
      </c>
      <c r="O4656">
        <v>15.9</v>
      </c>
      <c r="P4656">
        <v>6</v>
      </c>
      <c r="Q4656" t="s">
        <v>14</v>
      </c>
      <c r="R4656">
        <v>0</v>
      </c>
      <c r="S4656">
        <v>6.1300000000000005E-4</v>
      </c>
      <c r="T4656">
        <v>154</v>
      </c>
      <c r="U4656" s="2">
        <v>25</v>
      </c>
      <c r="V4656">
        <v>151</v>
      </c>
      <c r="W4656" s="2">
        <v>15.9</v>
      </c>
      <c r="Y4656" s="4">
        <v>0</v>
      </c>
      <c r="AA4656" t="s">
        <v>97</v>
      </c>
    </row>
    <row r="4657" spans="1:27" x14ac:dyDescent="0.2">
      <c r="A4657" t="s">
        <v>43</v>
      </c>
      <c r="B4657">
        <v>62.5</v>
      </c>
      <c r="C4657" t="s">
        <v>51</v>
      </c>
      <c r="D4657">
        <v>6.9</v>
      </c>
      <c r="E4657" s="4">
        <v>3</v>
      </c>
      <c r="F4657" s="4">
        <v>1</v>
      </c>
      <c r="G4657" t="str">
        <f t="shared" si="144"/>
        <v>f3</v>
      </c>
      <c r="H4657" t="str">
        <f t="shared" si="145"/>
        <v>m1</v>
      </c>
      <c r="I4657" t="s">
        <v>6</v>
      </c>
      <c r="J4657">
        <v>1615</v>
      </c>
      <c r="K4657" t="s">
        <v>64</v>
      </c>
      <c r="L4657">
        <v>154</v>
      </c>
      <c r="M4657">
        <v>25</v>
      </c>
      <c r="N4657">
        <v>151</v>
      </c>
      <c r="O4657">
        <v>15.9</v>
      </c>
      <c r="P4657">
        <v>6</v>
      </c>
      <c r="Q4657" t="s">
        <v>19</v>
      </c>
      <c r="R4657">
        <v>1</v>
      </c>
      <c r="S4657">
        <v>6.1300000000000005E-4</v>
      </c>
      <c r="T4657">
        <v>154</v>
      </c>
      <c r="U4657" s="2">
        <v>25</v>
      </c>
      <c r="V4657">
        <v>151</v>
      </c>
      <c r="W4657" s="2">
        <v>15.9</v>
      </c>
      <c r="Y4657" s="4">
        <v>0</v>
      </c>
      <c r="AA4657" t="s">
        <v>97</v>
      </c>
    </row>
    <row r="4658" spans="1:27" x14ac:dyDescent="0.2">
      <c r="A4658" t="s">
        <v>43</v>
      </c>
      <c r="B4658">
        <v>62.5</v>
      </c>
      <c r="C4658" t="s">
        <v>51</v>
      </c>
      <c r="D4658">
        <v>6.9</v>
      </c>
      <c r="E4658" s="4">
        <v>3</v>
      </c>
      <c r="F4658" s="4">
        <v>1</v>
      </c>
      <c r="G4658" t="str">
        <f t="shared" si="144"/>
        <v>f3</v>
      </c>
      <c r="H4658" t="str">
        <f t="shared" si="145"/>
        <v>m1</v>
      </c>
      <c r="I4658" t="s">
        <v>6</v>
      </c>
      <c r="J4658">
        <v>1616</v>
      </c>
      <c r="K4658" t="s">
        <v>64</v>
      </c>
      <c r="L4658">
        <v>154</v>
      </c>
      <c r="M4658">
        <v>25</v>
      </c>
      <c r="N4658">
        <v>151</v>
      </c>
      <c r="O4658">
        <v>15.9</v>
      </c>
      <c r="P4658">
        <v>6</v>
      </c>
      <c r="Q4658" t="s">
        <v>20</v>
      </c>
      <c r="R4658">
        <v>1</v>
      </c>
      <c r="S4658">
        <v>6.1300000000000005E-4</v>
      </c>
      <c r="T4658">
        <v>154</v>
      </c>
      <c r="U4658" s="2">
        <v>25</v>
      </c>
      <c r="V4658">
        <v>151</v>
      </c>
      <c r="W4658" s="2">
        <v>15.9</v>
      </c>
      <c r="X4658">
        <v>956.88</v>
      </c>
      <c r="Y4658" s="4">
        <v>1</v>
      </c>
      <c r="Z4658">
        <v>141</v>
      </c>
      <c r="AA4658" t="s">
        <v>97</v>
      </c>
    </row>
    <row r="4659" spans="1:27" x14ac:dyDescent="0.2">
      <c r="A4659" t="s">
        <v>43</v>
      </c>
      <c r="B4659">
        <v>62.5</v>
      </c>
      <c r="C4659" t="s">
        <v>51</v>
      </c>
      <c r="D4659">
        <v>6.9</v>
      </c>
      <c r="E4659" s="4">
        <v>3</v>
      </c>
      <c r="F4659" s="4">
        <v>1</v>
      </c>
      <c r="G4659" t="str">
        <f t="shared" si="144"/>
        <v>f3</v>
      </c>
      <c r="H4659" t="str">
        <f t="shared" si="145"/>
        <v>m1</v>
      </c>
      <c r="I4659" t="s">
        <v>6</v>
      </c>
      <c r="J4659">
        <v>1617</v>
      </c>
      <c r="K4659" t="s">
        <v>64</v>
      </c>
      <c r="L4659">
        <v>154</v>
      </c>
      <c r="M4659">
        <v>25</v>
      </c>
      <c r="N4659">
        <v>151</v>
      </c>
      <c r="O4659">
        <v>15.9</v>
      </c>
      <c r="P4659">
        <v>6</v>
      </c>
      <c r="Q4659" t="s">
        <v>21</v>
      </c>
      <c r="R4659">
        <v>1</v>
      </c>
      <c r="S4659">
        <v>6.1300000000000005E-4</v>
      </c>
      <c r="T4659">
        <v>154</v>
      </c>
      <c r="U4659" s="2">
        <v>25</v>
      </c>
      <c r="V4659">
        <v>151</v>
      </c>
      <c r="W4659" s="2">
        <v>15.9</v>
      </c>
      <c r="X4659">
        <v>971.87</v>
      </c>
      <c r="Y4659" s="4">
        <v>1</v>
      </c>
      <c r="Z4659">
        <v>143</v>
      </c>
      <c r="AA4659" t="s">
        <v>97</v>
      </c>
    </row>
    <row r="4660" spans="1:27" x14ac:dyDescent="0.2">
      <c r="A4660" t="s">
        <v>43</v>
      </c>
      <c r="B4660">
        <v>62.5</v>
      </c>
      <c r="C4660" t="s">
        <v>51</v>
      </c>
      <c r="D4660">
        <v>6.9</v>
      </c>
      <c r="E4660" s="4">
        <v>3</v>
      </c>
      <c r="F4660" s="4">
        <v>1</v>
      </c>
      <c r="G4660" t="str">
        <f t="shared" si="144"/>
        <v>f3</v>
      </c>
      <c r="H4660" t="str">
        <f t="shared" si="145"/>
        <v>m1</v>
      </c>
      <c r="I4660" t="s">
        <v>6</v>
      </c>
      <c r="J4660">
        <v>1618</v>
      </c>
      <c r="K4660" t="s">
        <v>64</v>
      </c>
      <c r="L4660">
        <v>154</v>
      </c>
      <c r="M4660">
        <v>25</v>
      </c>
      <c r="N4660">
        <v>151</v>
      </c>
      <c r="O4660">
        <v>15.9</v>
      </c>
      <c r="P4660">
        <v>6</v>
      </c>
      <c r="Q4660" t="s">
        <v>25</v>
      </c>
      <c r="R4660">
        <v>1</v>
      </c>
      <c r="S4660">
        <v>6.1300000000000005E-4</v>
      </c>
      <c r="T4660">
        <v>154</v>
      </c>
      <c r="U4660" s="2">
        <v>25</v>
      </c>
      <c r="V4660">
        <v>151</v>
      </c>
      <c r="W4660" s="2">
        <v>15.9</v>
      </c>
      <c r="Y4660" s="4">
        <v>0</v>
      </c>
      <c r="AA4660" t="s">
        <v>97</v>
      </c>
    </row>
    <row r="4661" spans="1:27" x14ac:dyDescent="0.2">
      <c r="A4661" t="s">
        <v>43</v>
      </c>
      <c r="B4661">
        <v>62.5</v>
      </c>
      <c r="C4661" t="s">
        <v>51</v>
      </c>
      <c r="D4661">
        <v>6.9</v>
      </c>
      <c r="E4661" s="4">
        <v>3</v>
      </c>
      <c r="F4661" s="4">
        <v>1</v>
      </c>
      <c r="G4661" t="str">
        <f t="shared" si="144"/>
        <v>f3</v>
      </c>
      <c r="H4661" t="str">
        <f t="shared" si="145"/>
        <v>m1</v>
      </c>
      <c r="I4661" t="s">
        <v>6</v>
      </c>
      <c r="J4661">
        <v>1619</v>
      </c>
      <c r="K4661" t="s">
        <v>64</v>
      </c>
      <c r="L4661">
        <v>154</v>
      </c>
      <c r="M4661">
        <v>25</v>
      </c>
      <c r="N4661">
        <v>151</v>
      </c>
      <c r="O4661">
        <v>15.9</v>
      </c>
      <c r="P4661">
        <v>6</v>
      </c>
      <c r="Q4661" t="s">
        <v>26</v>
      </c>
      <c r="R4661">
        <v>0</v>
      </c>
      <c r="S4661">
        <v>6.1300000000000005E-4</v>
      </c>
      <c r="T4661">
        <v>154</v>
      </c>
      <c r="U4661" s="2">
        <v>25</v>
      </c>
      <c r="V4661">
        <v>151</v>
      </c>
      <c r="W4661" s="2">
        <v>15.9</v>
      </c>
      <c r="Y4661" s="4">
        <v>0</v>
      </c>
      <c r="AA4661" t="s">
        <v>97</v>
      </c>
    </row>
    <row r="4662" spans="1:27" x14ac:dyDescent="0.2">
      <c r="A4662" t="s">
        <v>43</v>
      </c>
      <c r="B4662">
        <v>62.5</v>
      </c>
      <c r="C4662" t="s">
        <v>51</v>
      </c>
      <c r="D4662">
        <v>6.9</v>
      </c>
      <c r="E4662" s="4">
        <v>3</v>
      </c>
      <c r="F4662" s="4">
        <v>1</v>
      </c>
      <c r="G4662" t="str">
        <f t="shared" si="144"/>
        <v>f3</v>
      </c>
      <c r="H4662" t="str">
        <f t="shared" si="145"/>
        <v>m1</v>
      </c>
      <c r="I4662" t="s">
        <v>6</v>
      </c>
      <c r="J4662">
        <v>1620</v>
      </c>
      <c r="K4662" t="s">
        <v>64</v>
      </c>
      <c r="L4662">
        <v>154</v>
      </c>
      <c r="M4662">
        <v>25</v>
      </c>
      <c r="N4662">
        <v>151</v>
      </c>
      <c r="O4662">
        <v>15.9</v>
      </c>
      <c r="P4662">
        <v>6</v>
      </c>
      <c r="Q4662" t="s">
        <v>27</v>
      </c>
      <c r="R4662">
        <v>1</v>
      </c>
      <c r="S4662">
        <v>6.1300000000000005E-4</v>
      </c>
      <c r="T4662">
        <v>154</v>
      </c>
      <c r="U4662" s="2">
        <v>25</v>
      </c>
      <c r="V4662">
        <v>151</v>
      </c>
      <c r="W4662" s="2">
        <v>15.9</v>
      </c>
      <c r="Y4662" s="4">
        <v>0</v>
      </c>
      <c r="AA4662" t="s">
        <v>97</v>
      </c>
    </row>
    <row r="4663" spans="1:27" x14ac:dyDescent="0.2">
      <c r="A4663" t="s">
        <v>43</v>
      </c>
      <c r="B4663">
        <v>62.5</v>
      </c>
      <c r="C4663" t="s">
        <v>51</v>
      </c>
      <c r="D4663">
        <v>6.9</v>
      </c>
      <c r="E4663" s="4">
        <v>3</v>
      </c>
      <c r="F4663" s="4">
        <v>2</v>
      </c>
      <c r="G4663" t="str">
        <f t="shared" si="144"/>
        <v>f3</v>
      </c>
      <c r="H4663" t="str">
        <f t="shared" si="145"/>
        <v>m2</v>
      </c>
      <c r="I4663" t="s">
        <v>6</v>
      </c>
      <c r="J4663">
        <v>1621</v>
      </c>
      <c r="K4663" t="s">
        <v>65</v>
      </c>
      <c r="L4663">
        <v>154</v>
      </c>
      <c r="M4663">
        <v>25</v>
      </c>
      <c r="N4663">
        <v>142</v>
      </c>
      <c r="O4663">
        <v>14.1</v>
      </c>
      <c r="P4663">
        <v>2</v>
      </c>
      <c r="Q4663" t="s">
        <v>10</v>
      </c>
      <c r="R4663">
        <v>1</v>
      </c>
      <c r="S4663">
        <v>6.1300000000000005E-4</v>
      </c>
      <c r="T4663">
        <v>154</v>
      </c>
      <c r="U4663" s="2">
        <v>25</v>
      </c>
      <c r="V4663">
        <v>151</v>
      </c>
      <c r="W4663" s="2">
        <v>15.9</v>
      </c>
      <c r="X4663">
        <v>956.88</v>
      </c>
      <c r="Y4663" s="4">
        <v>1</v>
      </c>
      <c r="Z4663">
        <v>141</v>
      </c>
      <c r="AA4663" t="s">
        <v>97</v>
      </c>
    </row>
    <row r="4664" spans="1:27" x14ac:dyDescent="0.2">
      <c r="A4664" t="s">
        <v>43</v>
      </c>
      <c r="B4664">
        <v>62.5</v>
      </c>
      <c r="C4664" t="s">
        <v>51</v>
      </c>
      <c r="D4664">
        <v>6.9</v>
      </c>
      <c r="E4664" s="4">
        <v>3</v>
      </c>
      <c r="F4664" s="4">
        <v>2</v>
      </c>
      <c r="G4664" t="str">
        <f t="shared" si="144"/>
        <v>f3</v>
      </c>
      <c r="H4664" t="str">
        <f t="shared" si="145"/>
        <v>m2</v>
      </c>
      <c r="I4664" t="s">
        <v>6</v>
      </c>
      <c r="J4664">
        <v>1622</v>
      </c>
      <c r="K4664" t="s">
        <v>65</v>
      </c>
      <c r="L4664">
        <v>154</v>
      </c>
      <c r="M4664">
        <v>25</v>
      </c>
      <c r="N4664">
        <v>142</v>
      </c>
      <c r="O4664">
        <v>14.1</v>
      </c>
      <c r="P4664">
        <v>2</v>
      </c>
      <c r="Q4664" t="s">
        <v>11</v>
      </c>
      <c r="R4664">
        <v>1</v>
      </c>
      <c r="S4664">
        <v>6.1300000000000005E-4</v>
      </c>
      <c r="T4664">
        <v>154</v>
      </c>
      <c r="U4664" s="2">
        <v>25</v>
      </c>
      <c r="V4664">
        <v>142</v>
      </c>
      <c r="W4664" s="2">
        <v>14.1</v>
      </c>
      <c r="X4664">
        <v>760.11</v>
      </c>
      <c r="Y4664" s="4">
        <v>1</v>
      </c>
      <c r="Z4664">
        <v>114</v>
      </c>
      <c r="AA4664" t="s">
        <v>97</v>
      </c>
    </row>
    <row r="4665" spans="1:27" x14ac:dyDescent="0.2">
      <c r="A4665" t="s">
        <v>43</v>
      </c>
      <c r="B4665">
        <v>62.5</v>
      </c>
      <c r="C4665" t="s">
        <v>51</v>
      </c>
      <c r="D4665">
        <v>6.9</v>
      </c>
      <c r="E4665" s="4">
        <v>3</v>
      </c>
      <c r="F4665" s="4">
        <v>2</v>
      </c>
      <c r="G4665" t="str">
        <f t="shared" si="144"/>
        <v>f3</v>
      </c>
      <c r="H4665" t="str">
        <f t="shared" si="145"/>
        <v>m2</v>
      </c>
      <c r="I4665" t="s">
        <v>6</v>
      </c>
      <c r="J4665">
        <v>1623</v>
      </c>
      <c r="K4665" t="s">
        <v>65</v>
      </c>
      <c r="L4665">
        <v>154</v>
      </c>
      <c r="M4665">
        <v>25</v>
      </c>
      <c r="N4665">
        <v>142</v>
      </c>
      <c r="O4665">
        <v>14.1</v>
      </c>
      <c r="P4665">
        <v>2</v>
      </c>
      <c r="Q4665" t="s">
        <v>12</v>
      </c>
      <c r="R4665">
        <v>1</v>
      </c>
      <c r="S4665">
        <v>6.1300000000000005E-4</v>
      </c>
      <c r="T4665">
        <v>154</v>
      </c>
      <c r="U4665" s="2">
        <v>25</v>
      </c>
      <c r="V4665">
        <v>142</v>
      </c>
      <c r="W4665" s="2">
        <v>14.1</v>
      </c>
      <c r="Y4665" s="4">
        <v>0</v>
      </c>
      <c r="AA4665" t="s">
        <v>97</v>
      </c>
    </row>
    <row r="4666" spans="1:27" x14ac:dyDescent="0.2">
      <c r="A4666" t="s">
        <v>43</v>
      </c>
      <c r="B4666">
        <v>62.5</v>
      </c>
      <c r="C4666" t="s">
        <v>51</v>
      </c>
      <c r="D4666">
        <v>6.9</v>
      </c>
      <c r="E4666" s="4">
        <v>3</v>
      </c>
      <c r="F4666" s="4">
        <v>2</v>
      </c>
      <c r="G4666" t="str">
        <f t="shared" si="144"/>
        <v>f3</v>
      </c>
      <c r="H4666" t="str">
        <f t="shared" si="145"/>
        <v>m2</v>
      </c>
      <c r="I4666" t="s">
        <v>6</v>
      </c>
      <c r="J4666">
        <v>1624</v>
      </c>
      <c r="K4666" t="s">
        <v>65</v>
      </c>
      <c r="L4666">
        <v>154</v>
      </c>
      <c r="M4666">
        <v>25</v>
      </c>
      <c r="N4666">
        <v>142</v>
      </c>
      <c r="O4666">
        <v>14.1</v>
      </c>
      <c r="P4666">
        <v>2</v>
      </c>
      <c r="Q4666" t="s">
        <v>15</v>
      </c>
      <c r="R4666">
        <v>1</v>
      </c>
      <c r="S4666">
        <v>6.1300000000000005E-4</v>
      </c>
      <c r="T4666">
        <v>154</v>
      </c>
      <c r="U4666" s="2">
        <v>25</v>
      </c>
      <c r="V4666">
        <v>142</v>
      </c>
      <c r="W4666" s="2">
        <v>14.1</v>
      </c>
      <c r="X4666">
        <v>789.29</v>
      </c>
      <c r="Y4666" s="4">
        <v>1</v>
      </c>
      <c r="Z4666">
        <v>118</v>
      </c>
      <c r="AA4666" t="s">
        <v>97</v>
      </c>
    </row>
    <row r="4667" spans="1:27" x14ac:dyDescent="0.2">
      <c r="A4667" t="s">
        <v>43</v>
      </c>
      <c r="B4667">
        <v>62.5</v>
      </c>
      <c r="C4667" t="s">
        <v>51</v>
      </c>
      <c r="D4667">
        <v>6.9</v>
      </c>
      <c r="E4667" s="4">
        <v>3</v>
      </c>
      <c r="F4667" s="4">
        <v>2</v>
      </c>
      <c r="G4667" t="str">
        <f t="shared" si="144"/>
        <v>f3</v>
      </c>
      <c r="H4667" t="str">
        <f t="shared" si="145"/>
        <v>m2</v>
      </c>
      <c r="I4667" t="s">
        <v>6</v>
      </c>
      <c r="J4667">
        <v>1625</v>
      </c>
      <c r="K4667" t="s">
        <v>65</v>
      </c>
      <c r="L4667">
        <v>154</v>
      </c>
      <c r="M4667">
        <v>25</v>
      </c>
      <c r="N4667">
        <v>142</v>
      </c>
      <c r="O4667">
        <v>14.1</v>
      </c>
      <c r="P4667">
        <v>2</v>
      </c>
      <c r="Q4667" t="s">
        <v>16</v>
      </c>
      <c r="R4667">
        <v>1</v>
      </c>
      <c r="S4667">
        <v>6.1300000000000005E-4</v>
      </c>
      <c r="T4667">
        <v>154</v>
      </c>
      <c r="U4667" s="2">
        <v>25</v>
      </c>
      <c r="V4667">
        <v>142</v>
      </c>
      <c r="W4667" s="2">
        <v>14.1</v>
      </c>
      <c r="X4667">
        <v>760.11</v>
      </c>
      <c r="Y4667" s="4">
        <v>1</v>
      </c>
      <c r="Z4667">
        <v>114</v>
      </c>
      <c r="AA4667" t="s">
        <v>97</v>
      </c>
    </row>
    <row r="4668" spans="1:27" x14ac:dyDescent="0.2">
      <c r="A4668" t="s">
        <v>43</v>
      </c>
      <c r="B4668">
        <v>62.5</v>
      </c>
      <c r="C4668" t="s">
        <v>51</v>
      </c>
      <c r="D4668">
        <v>6.9</v>
      </c>
      <c r="E4668" s="4">
        <v>3</v>
      </c>
      <c r="F4668" s="4">
        <v>2</v>
      </c>
      <c r="G4668" t="str">
        <f t="shared" si="144"/>
        <v>f3</v>
      </c>
      <c r="H4668" t="str">
        <f t="shared" si="145"/>
        <v>m2</v>
      </c>
      <c r="I4668" t="s">
        <v>6</v>
      </c>
      <c r="J4668">
        <v>1626</v>
      </c>
      <c r="K4668" t="s">
        <v>65</v>
      </c>
      <c r="L4668">
        <v>154</v>
      </c>
      <c r="M4668">
        <v>25</v>
      </c>
      <c r="N4668">
        <v>142</v>
      </c>
      <c r="O4668">
        <v>14.1</v>
      </c>
      <c r="P4668">
        <v>2</v>
      </c>
      <c r="Q4668" t="s">
        <v>17</v>
      </c>
      <c r="R4668">
        <v>1</v>
      </c>
      <c r="S4668">
        <v>6.1300000000000005E-4</v>
      </c>
      <c r="T4668">
        <v>154</v>
      </c>
      <c r="U4668" s="2">
        <v>25</v>
      </c>
      <c r="V4668">
        <v>142</v>
      </c>
      <c r="W4668" s="2">
        <v>14.1</v>
      </c>
      <c r="X4668">
        <v>738.36</v>
      </c>
      <c r="Y4668" s="4">
        <v>1</v>
      </c>
      <c r="Z4668">
        <v>111</v>
      </c>
      <c r="AA4668" t="s">
        <v>97</v>
      </c>
    </row>
    <row r="4669" spans="1:27" x14ac:dyDescent="0.2">
      <c r="A4669" t="s">
        <v>43</v>
      </c>
      <c r="B4669">
        <v>62.5</v>
      </c>
      <c r="C4669" t="s">
        <v>51</v>
      </c>
      <c r="D4669">
        <v>6.9</v>
      </c>
      <c r="E4669" s="4">
        <v>3</v>
      </c>
      <c r="F4669" s="4">
        <v>2</v>
      </c>
      <c r="G4669" t="str">
        <f t="shared" si="144"/>
        <v>f3</v>
      </c>
      <c r="H4669" t="str">
        <f t="shared" si="145"/>
        <v>m2</v>
      </c>
      <c r="I4669" t="s">
        <v>6</v>
      </c>
      <c r="J4669">
        <v>1627</v>
      </c>
      <c r="K4669" t="s">
        <v>65</v>
      </c>
      <c r="L4669">
        <v>154</v>
      </c>
      <c r="M4669">
        <v>25</v>
      </c>
      <c r="N4669">
        <v>142</v>
      </c>
      <c r="O4669">
        <v>14.1</v>
      </c>
      <c r="P4669">
        <v>2</v>
      </c>
      <c r="Q4669" t="s">
        <v>22</v>
      </c>
      <c r="R4669">
        <v>1</v>
      </c>
      <c r="S4669">
        <v>6.1300000000000005E-4</v>
      </c>
      <c r="T4669">
        <v>154</v>
      </c>
      <c r="U4669" s="2">
        <v>25</v>
      </c>
      <c r="V4669">
        <v>142</v>
      </c>
      <c r="W4669" s="2">
        <v>14.1</v>
      </c>
      <c r="X4669">
        <v>964.4</v>
      </c>
      <c r="Y4669" s="4">
        <v>1</v>
      </c>
      <c r="Z4669">
        <v>142</v>
      </c>
      <c r="AA4669" t="s">
        <v>97</v>
      </c>
    </row>
    <row r="4670" spans="1:27" x14ac:dyDescent="0.2">
      <c r="A4670" t="s">
        <v>43</v>
      </c>
      <c r="B4670">
        <v>62.5</v>
      </c>
      <c r="C4670" t="s">
        <v>51</v>
      </c>
      <c r="D4670">
        <v>6.9</v>
      </c>
      <c r="E4670" s="4">
        <v>3</v>
      </c>
      <c r="F4670" s="4">
        <v>2</v>
      </c>
      <c r="G4670" t="str">
        <f t="shared" si="144"/>
        <v>f3</v>
      </c>
      <c r="H4670" t="str">
        <f t="shared" si="145"/>
        <v>m2</v>
      </c>
      <c r="I4670" t="s">
        <v>6</v>
      </c>
      <c r="J4670">
        <v>1628</v>
      </c>
      <c r="K4670" t="s">
        <v>65</v>
      </c>
      <c r="L4670">
        <v>154</v>
      </c>
      <c r="M4670">
        <v>25</v>
      </c>
      <c r="N4670">
        <v>142</v>
      </c>
      <c r="O4670">
        <v>14.1</v>
      </c>
      <c r="P4670">
        <v>2</v>
      </c>
      <c r="Q4670" t="s">
        <v>23</v>
      </c>
      <c r="R4670">
        <v>1</v>
      </c>
      <c r="S4670">
        <v>6.1300000000000005E-4</v>
      </c>
      <c r="T4670">
        <v>154</v>
      </c>
      <c r="U4670" s="2">
        <v>25</v>
      </c>
      <c r="V4670">
        <v>142</v>
      </c>
      <c r="W4670" s="2">
        <v>14.1</v>
      </c>
      <c r="X4670">
        <v>934.48</v>
      </c>
      <c r="Y4670" s="4">
        <v>1</v>
      </c>
      <c r="Z4670">
        <v>138</v>
      </c>
      <c r="AA4670" t="s">
        <v>97</v>
      </c>
    </row>
    <row r="4671" spans="1:27" x14ac:dyDescent="0.2">
      <c r="A4671" t="s">
        <v>43</v>
      </c>
      <c r="B4671">
        <v>62.5</v>
      </c>
      <c r="C4671" t="s">
        <v>51</v>
      </c>
      <c r="D4671">
        <v>6.9</v>
      </c>
      <c r="E4671" s="4">
        <v>3</v>
      </c>
      <c r="F4671" s="4">
        <v>2</v>
      </c>
      <c r="G4671" t="str">
        <f t="shared" si="144"/>
        <v>f3</v>
      </c>
      <c r="H4671" t="str">
        <f t="shared" si="145"/>
        <v>m2</v>
      </c>
      <c r="I4671" t="s">
        <v>6</v>
      </c>
      <c r="J4671">
        <v>1629</v>
      </c>
      <c r="K4671" t="s">
        <v>65</v>
      </c>
      <c r="L4671">
        <v>154</v>
      </c>
      <c r="M4671">
        <v>25</v>
      </c>
      <c r="N4671">
        <v>142</v>
      </c>
      <c r="O4671">
        <v>14.1</v>
      </c>
      <c r="P4671">
        <v>2</v>
      </c>
      <c r="Q4671" t="s">
        <v>24</v>
      </c>
      <c r="R4671">
        <v>1</v>
      </c>
      <c r="S4671">
        <v>6.1300000000000005E-4</v>
      </c>
      <c r="T4671">
        <v>154</v>
      </c>
      <c r="U4671" s="2">
        <v>25</v>
      </c>
      <c r="V4671">
        <v>142</v>
      </c>
      <c r="W4671" s="2">
        <v>14.1</v>
      </c>
      <c r="Y4671" s="4">
        <v>0</v>
      </c>
      <c r="AA4671" t="s">
        <v>97</v>
      </c>
    </row>
    <row r="4672" spans="1:27" x14ac:dyDescent="0.2">
      <c r="A4672" t="s">
        <v>43</v>
      </c>
      <c r="B4672">
        <v>62.5</v>
      </c>
      <c r="C4672" t="s">
        <v>51</v>
      </c>
      <c r="D4672">
        <v>6.9</v>
      </c>
      <c r="E4672" s="4">
        <v>3</v>
      </c>
      <c r="F4672" s="4">
        <v>2</v>
      </c>
      <c r="G4672" t="str">
        <f t="shared" si="144"/>
        <v>f3</v>
      </c>
      <c r="H4672" t="str">
        <f t="shared" si="145"/>
        <v>m2</v>
      </c>
      <c r="I4672" t="s">
        <v>6</v>
      </c>
      <c r="J4672">
        <v>1630</v>
      </c>
      <c r="K4672" t="s">
        <v>65</v>
      </c>
      <c r="L4672">
        <v>154</v>
      </c>
      <c r="M4672">
        <v>25</v>
      </c>
      <c r="N4672">
        <v>142</v>
      </c>
      <c r="O4672">
        <v>14.1</v>
      </c>
      <c r="P4672">
        <v>2</v>
      </c>
      <c r="Q4672" t="s">
        <v>28</v>
      </c>
      <c r="R4672">
        <v>1</v>
      </c>
      <c r="S4672">
        <v>6.1300000000000005E-4</v>
      </c>
      <c r="T4672">
        <v>154</v>
      </c>
      <c r="U4672" s="2">
        <v>25</v>
      </c>
      <c r="V4672">
        <v>142</v>
      </c>
      <c r="W4672" s="2">
        <v>14.1</v>
      </c>
      <c r="X4672">
        <v>956.88</v>
      </c>
      <c r="Y4672" s="4">
        <v>1</v>
      </c>
      <c r="Z4672">
        <v>141</v>
      </c>
      <c r="AA4672" t="s">
        <v>97</v>
      </c>
    </row>
    <row r="4673" spans="1:27" x14ac:dyDescent="0.2">
      <c r="A4673" t="s">
        <v>43</v>
      </c>
      <c r="B4673">
        <v>62.5</v>
      </c>
      <c r="C4673" t="s">
        <v>51</v>
      </c>
      <c r="D4673">
        <v>6.9</v>
      </c>
      <c r="E4673" s="4">
        <v>3</v>
      </c>
      <c r="F4673" s="4">
        <v>2</v>
      </c>
      <c r="G4673" t="str">
        <f t="shared" si="144"/>
        <v>f3</v>
      </c>
      <c r="H4673" t="str">
        <f t="shared" si="145"/>
        <v>m2</v>
      </c>
      <c r="I4673" t="s">
        <v>6</v>
      </c>
      <c r="J4673">
        <v>1631</v>
      </c>
      <c r="K4673" t="s">
        <v>65</v>
      </c>
      <c r="L4673">
        <v>154</v>
      </c>
      <c r="M4673">
        <v>25</v>
      </c>
      <c r="N4673">
        <v>142</v>
      </c>
      <c r="O4673">
        <v>14.1</v>
      </c>
      <c r="P4673">
        <v>2</v>
      </c>
      <c r="Q4673" t="s">
        <v>29</v>
      </c>
      <c r="R4673">
        <v>1</v>
      </c>
      <c r="S4673">
        <v>6.1300000000000005E-4</v>
      </c>
      <c r="T4673">
        <v>154</v>
      </c>
      <c r="U4673" s="2">
        <v>25</v>
      </c>
      <c r="V4673">
        <v>142</v>
      </c>
      <c r="W4673" s="2">
        <v>14.1</v>
      </c>
      <c r="Y4673" s="4">
        <v>0</v>
      </c>
      <c r="AA4673" t="s">
        <v>97</v>
      </c>
    </row>
    <row r="4674" spans="1:27" x14ac:dyDescent="0.2">
      <c r="A4674" t="s">
        <v>43</v>
      </c>
      <c r="B4674">
        <v>62.5</v>
      </c>
      <c r="C4674" t="s">
        <v>51</v>
      </c>
      <c r="D4674">
        <v>6.9</v>
      </c>
      <c r="E4674" s="4">
        <v>3</v>
      </c>
      <c r="F4674" s="4">
        <v>2</v>
      </c>
      <c r="G4674" t="str">
        <f t="shared" si="144"/>
        <v>f3</v>
      </c>
      <c r="H4674" t="str">
        <f t="shared" si="145"/>
        <v>m2</v>
      </c>
      <c r="I4674" t="s">
        <v>6</v>
      </c>
      <c r="J4674">
        <v>1632</v>
      </c>
      <c r="K4674" t="s">
        <v>65</v>
      </c>
      <c r="L4674">
        <v>154</v>
      </c>
      <c r="M4674">
        <v>25</v>
      </c>
      <c r="N4674">
        <v>142</v>
      </c>
      <c r="O4674">
        <v>14.1</v>
      </c>
      <c r="P4674">
        <v>2</v>
      </c>
      <c r="Q4674" t="s">
        <v>30</v>
      </c>
      <c r="R4674">
        <v>1</v>
      </c>
      <c r="S4674">
        <v>6.1300000000000005E-4</v>
      </c>
      <c r="T4674">
        <v>154</v>
      </c>
      <c r="U4674" s="2">
        <v>25</v>
      </c>
      <c r="V4674">
        <v>142</v>
      </c>
      <c r="W4674" s="2">
        <v>14.1</v>
      </c>
      <c r="X4674">
        <v>609.16</v>
      </c>
      <c r="Y4674" s="4">
        <v>1</v>
      </c>
      <c r="Z4674">
        <v>93</v>
      </c>
      <c r="AA4674" t="s">
        <v>97</v>
      </c>
    </row>
    <row r="4675" spans="1:27" x14ac:dyDescent="0.2">
      <c r="A4675" t="s">
        <v>43</v>
      </c>
      <c r="B4675">
        <v>62.5</v>
      </c>
      <c r="C4675" t="s">
        <v>51</v>
      </c>
      <c r="D4675">
        <v>6.9</v>
      </c>
      <c r="E4675" s="4">
        <v>3</v>
      </c>
      <c r="F4675" s="4">
        <v>2</v>
      </c>
      <c r="G4675" t="str">
        <f t="shared" ref="G4675:G4738" si="146">CONCATENATE("f",E4675)</f>
        <v>f3</v>
      </c>
      <c r="H4675" t="str">
        <f t="shared" ref="H4675:H4738" si="147">CONCATENATE("m",F4675)</f>
        <v>m2</v>
      </c>
      <c r="I4675" t="s">
        <v>6</v>
      </c>
      <c r="J4675">
        <v>1633</v>
      </c>
      <c r="K4675" t="s">
        <v>65</v>
      </c>
      <c r="L4675">
        <v>154</v>
      </c>
      <c r="M4675">
        <v>25</v>
      </c>
      <c r="N4675">
        <v>142</v>
      </c>
      <c r="O4675">
        <v>14.1</v>
      </c>
      <c r="P4675">
        <v>3</v>
      </c>
      <c r="Q4675" t="s">
        <v>7</v>
      </c>
      <c r="R4675">
        <v>1</v>
      </c>
      <c r="S4675">
        <v>6.1300000000000005E-4</v>
      </c>
      <c r="T4675">
        <v>154</v>
      </c>
      <c r="U4675" s="2">
        <v>25</v>
      </c>
      <c r="V4675">
        <v>142</v>
      </c>
      <c r="W4675" s="2">
        <v>14.1</v>
      </c>
      <c r="Y4675" s="4">
        <v>0</v>
      </c>
      <c r="AA4675" t="s">
        <v>97</v>
      </c>
    </row>
    <row r="4676" spans="1:27" x14ac:dyDescent="0.2">
      <c r="A4676" t="s">
        <v>43</v>
      </c>
      <c r="B4676">
        <v>62.5</v>
      </c>
      <c r="C4676" t="s">
        <v>51</v>
      </c>
      <c r="D4676">
        <v>6.9</v>
      </c>
      <c r="E4676" s="4">
        <v>3</v>
      </c>
      <c r="F4676" s="4">
        <v>2</v>
      </c>
      <c r="G4676" t="str">
        <f t="shared" si="146"/>
        <v>f3</v>
      </c>
      <c r="H4676" t="str">
        <f t="shared" si="147"/>
        <v>m2</v>
      </c>
      <c r="I4676" t="s">
        <v>6</v>
      </c>
      <c r="J4676">
        <v>1634</v>
      </c>
      <c r="K4676" t="s">
        <v>65</v>
      </c>
      <c r="L4676">
        <v>154</v>
      </c>
      <c r="M4676">
        <v>25</v>
      </c>
      <c r="N4676">
        <v>142</v>
      </c>
      <c r="O4676">
        <v>14.1</v>
      </c>
      <c r="P4676">
        <v>3</v>
      </c>
      <c r="Q4676" t="s">
        <v>8</v>
      </c>
      <c r="R4676">
        <v>1</v>
      </c>
      <c r="S4676">
        <v>6.1300000000000005E-4</v>
      </c>
      <c r="T4676">
        <v>154</v>
      </c>
      <c r="U4676" s="2">
        <v>25</v>
      </c>
      <c r="V4676">
        <v>142</v>
      </c>
      <c r="W4676" s="2">
        <v>14.1</v>
      </c>
      <c r="X4676">
        <v>731.09</v>
      </c>
      <c r="Y4676" s="4">
        <v>1</v>
      </c>
      <c r="Z4676">
        <v>110</v>
      </c>
      <c r="AA4676" t="s">
        <v>97</v>
      </c>
    </row>
    <row r="4677" spans="1:27" x14ac:dyDescent="0.2">
      <c r="A4677" t="s">
        <v>43</v>
      </c>
      <c r="B4677">
        <v>62.5</v>
      </c>
      <c r="C4677" t="s">
        <v>51</v>
      </c>
      <c r="D4677">
        <v>6.9</v>
      </c>
      <c r="E4677" s="4">
        <v>3</v>
      </c>
      <c r="F4677" s="4">
        <v>2</v>
      </c>
      <c r="G4677" t="str">
        <f t="shared" si="146"/>
        <v>f3</v>
      </c>
      <c r="H4677" t="str">
        <f t="shared" si="147"/>
        <v>m2</v>
      </c>
      <c r="I4677" t="s">
        <v>6</v>
      </c>
      <c r="J4677">
        <v>1635</v>
      </c>
      <c r="K4677" t="s">
        <v>65</v>
      </c>
      <c r="L4677">
        <v>154</v>
      </c>
      <c r="M4677">
        <v>25</v>
      </c>
      <c r="N4677">
        <v>142</v>
      </c>
      <c r="O4677">
        <v>14.1</v>
      </c>
      <c r="P4677">
        <v>3</v>
      </c>
      <c r="Q4677" t="s">
        <v>9</v>
      </c>
      <c r="R4677">
        <v>1</v>
      </c>
      <c r="S4677">
        <v>6.1300000000000005E-4</v>
      </c>
      <c r="T4677">
        <v>154</v>
      </c>
      <c r="U4677" s="2">
        <v>25</v>
      </c>
      <c r="V4677">
        <v>142</v>
      </c>
      <c r="W4677" s="2">
        <v>14.1</v>
      </c>
      <c r="X4677">
        <v>615.96</v>
      </c>
      <c r="Y4677" s="4">
        <v>1</v>
      </c>
      <c r="Z4677">
        <v>94</v>
      </c>
      <c r="AA4677" t="s">
        <v>97</v>
      </c>
    </row>
    <row r="4678" spans="1:27" x14ac:dyDescent="0.2">
      <c r="A4678" t="s">
        <v>43</v>
      </c>
      <c r="B4678">
        <v>62.5</v>
      </c>
      <c r="C4678" t="s">
        <v>51</v>
      </c>
      <c r="D4678">
        <v>6.9</v>
      </c>
      <c r="E4678" s="4">
        <v>3</v>
      </c>
      <c r="F4678" s="4">
        <v>2</v>
      </c>
      <c r="G4678" t="str">
        <f t="shared" si="146"/>
        <v>f3</v>
      </c>
      <c r="H4678" t="str">
        <f t="shared" si="147"/>
        <v>m2</v>
      </c>
      <c r="I4678" t="s">
        <v>6</v>
      </c>
      <c r="J4678">
        <v>1636</v>
      </c>
      <c r="K4678" t="s">
        <v>65</v>
      </c>
      <c r="L4678">
        <v>154</v>
      </c>
      <c r="M4678">
        <v>25</v>
      </c>
      <c r="N4678">
        <v>142</v>
      </c>
      <c r="O4678">
        <v>14.1</v>
      </c>
      <c r="P4678">
        <v>3</v>
      </c>
      <c r="Q4678" t="s">
        <v>5</v>
      </c>
      <c r="R4678">
        <v>1</v>
      </c>
      <c r="S4678">
        <v>6.1300000000000005E-4</v>
      </c>
      <c r="T4678">
        <v>154</v>
      </c>
      <c r="U4678" s="2">
        <v>25</v>
      </c>
      <c r="V4678">
        <v>142</v>
      </c>
      <c r="W4678" s="2">
        <v>14.1</v>
      </c>
      <c r="X4678">
        <v>615.96</v>
      </c>
      <c r="Y4678" s="4">
        <v>1</v>
      </c>
      <c r="Z4678">
        <v>94</v>
      </c>
      <c r="AA4678" t="s">
        <v>97</v>
      </c>
    </row>
    <row r="4679" spans="1:27" x14ac:dyDescent="0.2">
      <c r="A4679" t="s">
        <v>43</v>
      </c>
      <c r="B4679">
        <v>62.5</v>
      </c>
      <c r="C4679" t="s">
        <v>51</v>
      </c>
      <c r="D4679">
        <v>6.9</v>
      </c>
      <c r="E4679" s="4">
        <v>3</v>
      </c>
      <c r="F4679" s="4">
        <v>2</v>
      </c>
      <c r="G4679" t="str">
        <f t="shared" si="146"/>
        <v>f3</v>
      </c>
      <c r="H4679" t="str">
        <f t="shared" si="147"/>
        <v>m2</v>
      </c>
      <c r="I4679" t="s">
        <v>6</v>
      </c>
      <c r="J4679">
        <v>1637</v>
      </c>
      <c r="K4679" t="s">
        <v>65</v>
      </c>
      <c r="L4679">
        <v>154</v>
      </c>
      <c r="M4679">
        <v>25</v>
      </c>
      <c r="N4679">
        <v>142</v>
      </c>
      <c r="O4679">
        <v>14.1</v>
      </c>
      <c r="P4679">
        <v>3</v>
      </c>
      <c r="Q4679" t="s">
        <v>13</v>
      </c>
      <c r="R4679">
        <v>1</v>
      </c>
      <c r="S4679">
        <v>6.1300000000000005E-4</v>
      </c>
      <c r="T4679">
        <v>154</v>
      </c>
      <c r="U4679" s="2">
        <v>25</v>
      </c>
      <c r="V4679">
        <v>142</v>
      </c>
      <c r="W4679" s="2">
        <v>14.1</v>
      </c>
      <c r="X4679">
        <v>789.29</v>
      </c>
      <c r="Y4679" s="4">
        <v>1</v>
      </c>
      <c r="Z4679">
        <v>118</v>
      </c>
      <c r="AA4679" t="s">
        <v>97</v>
      </c>
    </row>
    <row r="4680" spans="1:27" x14ac:dyDescent="0.2">
      <c r="A4680" t="s">
        <v>43</v>
      </c>
      <c r="B4680">
        <v>62.5</v>
      </c>
      <c r="C4680" t="s">
        <v>51</v>
      </c>
      <c r="D4680">
        <v>6.9</v>
      </c>
      <c r="E4680" s="4">
        <v>3</v>
      </c>
      <c r="F4680" s="4">
        <v>2</v>
      </c>
      <c r="G4680" t="str">
        <f t="shared" si="146"/>
        <v>f3</v>
      </c>
      <c r="H4680" t="str">
        <f t="shared" si="147"/>
        <v>m2</v>
      </c>
      <c r="I4680" t="s">
        <v>6</v>
      </c>
      <c r="J4680">
        <v>1638</v>
      </c>
      <c r="K4680" t="s">
        <v>65</v>
      </c>
      <c r="L4680">
        <v>154</v>
      </c>
      <c r="M4680">
        <v>25</v>
      </c>
      <c r="N4680">
        <v>142</v>
      </c>
      <c r="O4680">
        <v>14.1</v>
      </c>
      <c r="P4680">
        <v>3</v>
      </c>
      <c r="Q4680" t="s">
        <v>14</v>
      </c>
      <c r="R4680">
        <v>1</v>
      </c>
      <c r="S4680">
        <v>6.1300000000000005E-4</v>
      </c>
      <c r="T4680">
        <v>154</v>
      </c>
      <c r="U4680" s="2">
        <v>25</v>
      </c>
      <c r="V4680">
        <v>142</v>
      </c>
      <c r="W4680" s="2">
        <v>14.1</v>
      </c>
      <c r="X4680">
        <v>752.9</v>
      </c>
      <c r="Y4680" s="4">
        <v>1</v>
      </c>
      <c r="Z4680">
        <v>113</v>
      </c>
      <c r="AA4680" t="s">
        <v>97</v>
      </c>
    </row>
    <row r="4681" spans="1:27" x14ac:dyDescent="0.2">
      <c r="A4681" t="s">
        <v>43</v>
      </c>
      <c r="B4681">
        <v>62.5</v>
      </c>
      <c r="C4681" t="s">
        <v>51</v>
      </c>
      <c r="D4681">
        <v>6.9</v>
      </c>
      <c r="E4681" s="4">
        <v>3</v>
      </c>
      <c r="F4681" s="4">
        <v>2</v>
      </c>
      <c r="G4681" t="str">
        <f t="shared" si="146"/>
        <v>f3</v>
      </c>
      <c r="H4681" t="str">
        <f t="shared" si="147"/>
        <v>m2</v>
      </c>
      <c r="I4681" t="s">
        <v>6</v>
      </c>
      <c r="J4681">
        <v>1639</v>
      </c>
      <c r="K4681" t="s">
        <v>65</v>
      </c>
      <c r="L4681">
        <v>154</v>
      </c>
      <c r="M4681">
        <v>25</v>
      </c>
      <c r="N4681">
        <v>142</v>
      </c>
      <c r="O4681">
        <v>14.1</v>
      </c>
      <c r="P4681">
        <v>3</v>
      </c>
      <c r="Q4681" t="s">
        <v>19</v>
      </c>
      <c r="R4681">
        <v>0</v>
      </c>
      <c r="S4681">
        <v>6.1300000000000005E-4</v>
      </c>
      <c r="T4681">
        <v>154</v>
      </c>
      <c r="U4681" s="2">
        <v>25</v>
      </c>
      <c r="V4681">
        <v>142</v>
      </c>
      <c r="W4681" s="2">
        <v>14.1</v>
      </c>
      <c r="Y4681" s="4">
        <v>0</v>
      </c>
      <c r="AA4681" t="s">
        <v>97</v>
      </c>
    </row>
    <row r="4682" spans="1:27" x14ac:dyDescent="0.2">
      <c r="A4682" t="s">
        <v>43</v>
      </c>
      <c r="B4682">
        <v>62.5</v>
      </c>
      <c r="C4682" t="s">
        <v>51</v>
      </c>
      <c r="D4682">
        <v>6.9</v>
      </c>
      <c r="E4682" s="4">
        <v>3</v>
      </c>
      <c r="F4682" s="4">
        <v>2</v>
      </c>
      <c r="G4682" t="str">
        <f t="shared" si="146"/>
        <v>f3</v>
      </c>
      <c r="H4682" t="str">
        <f t="shared" si="147"/>
        <v>m2</v>
      </c>
      <c r="I4682" t="s">
        <v>6</v>
      </c>
      <c r="J4682">
        <v>1640</v>
      </c>
      <c r="K4682" t="s">
        <v>65</v>
      </c>
      <c r="L4682">
        <v>154</v>
      </c>
      <c r="M4682">
        <v>25</v>
      </c>
      <c r="N4682">
        <v>142</v>
      </c>
      <c r="O4682">
        <v>14.1</v>
      </c>
      <c r="P4682">
        <v>3</v>
      </c>
      <c r="Q4682" t="s">
        <v>20</v>
      </c>
      <c r="R4682">
        <v>1</v>
      </c>
      <c r="S4682">
        <v>6.1300000000000005E-4</v>
      </c>
      <c r="T4682">
        <v>154</v>
      </c>
      <c r="U4682" s="2">
        <v>25</v>
      </c>
      <c r="V4682">
        <v>142</v>
      </c>
      <c r="W4682" s="2">
        <v>14.1</v>
      </c>
      <c r="X4682">
        <v>609.16</v>
      </c>
      <c r="Y4682" s="4">
        <v>1</v>
      </c>
      <c r="Z4682">
        <v>93</v>
      </c>
      <c r="AA4682" t="s">
        <v>97</v>
      </c>
    </row>
    <row r="4683" spans="1:27" x14ac:dyDescent="0.2">
      <c r="A4683" t="s">
        <v>43</v>
      </c>
      <c r="B4683">
        <v>62.5</v>
      </c>
      <c r="C4683" t="s">
        <v>51</v>
      </c>
      <c r="D4683">
        <v>6.9</v>
      </c>
      <c r="E4683" s="4">
        <v>3</v>
      </c>
      <c r="F4683" s="4">
        <v>2</v>
      </c>
      <c r="G4683" t="str">
        <f t="shared" si="146"/>
        <v>f3</v>
      </c>
      <c r="H4683" t="str">
        <f t="shared" si="147"/>
        <v>m2</v>
      </c>
      <c r="I4683" t="s">
        <v>6</v>
      </c>
      <c r="J4683">
        <v>1641</v>
      </c>
      <c r="K4683" t="s">
        <v>65</v>
      </c>
      <c r="L4683">
        <v>154</v>
      </c>
      <c r="M4683">
        <v>25</v>
      </c>
      <c r="N4683">
        <v>142</v>
      </c>
      <c r="O4683">
        <v>14.1</v>
      </c>
      <c r="P4683">
        <v>3</v>
      </c>
      <c r="Q4683" t="s">
        <v>21</v>
      </c>
      <c r="R4683">
        <v>1</v>
      </c>
      <c r="S4683">
        <v>6.1300000000000005E-4</v>
      </c>
      <c r="T4683">
        <v>154</v>
      </c>
      <c r="U4683" s="2">
        <v>25</v>
      </c>
      <c r="V4683">
        <v>142</v>
      </c>
      <c r="W4683" s="2">
        <v>14.1</v>
      </c>
      <c r="X4683">
        <v>702.83</v>
      </c>
      <c r="Y4683" s="4">
        <v>1</v>
      </c>
      <c r="Z4683">
        <v>106</v>
      </c>
      <c r="AA4683" t="s">
        <v>97</v>
      </c>
    </row>
    <row r="4684" spans="1:27" x14ac:dyDescent="0.2">
      <c r="A4684" t="s">
        <v>43</v>
      </c>
      <c r="B4684">
        <v>62.5</v>
      </c>
      <c r="C4684" t="s">
        <v>51</v>
      </c>
      <c r="D4684">
        <v>6.9</v>
      </c>
      <c r="E4684" s="4">
        <v>3</v>
      </c>
      <c r="F4684" s="4">
        <v>2</v>
      </c>
      <c r="G4684" t="str">
        <f t="shared" si="146"/>
        <v>f3</v>
      </c>
      <c r="H4684" t="str">
        <f t="shared" si="147"/>
        <v>m2</v>
      </c>
      <c r="I4684" t="s">
        <v>6</v>
      </c>
      <c r="J4684">
        <v>1642</v>
      </c>
      <c r="K4684" t="s">
        <v>65</v>
      </c>
      <c r="L4684">
        <v>154</v>
      </c>
      <c r="M4684">
        <v>25</v>
      </c>
      <c r="N4684">
        <v>142</v>
      </c>
      <c r="O4684">
        <v>14.1</v>
      </c>
      <c r="P4684">
        <v>3</v>
      </c>
      <c r="Q4684" t="s">
        <v>25</v>
      </c>
      <c r="R4684">
        <v>0</v>
      </c>
      <c r="S4684">
        <v>6.1300000000000005E-4</v>
      </c>
      <c r="T4684">
        <v>154</v>
      </c>
      <c r="U4684" s="2">
        <v>25</v>
      </c>
      <c r="V4684">
        <v>142</v>
      </c>
      <c r="W4684" s="2">
        <v>14.1</v>
      </c>
      <c r="Y4684" s="4">
        <v>0</v>
      </c>
      <c r="AA4684" t="s">
        <v>97</v>
      </c>
    </row>
    <row r="4685" spans="1:27" x14ac:dyDescent="0.2">
      <c r="A4685" t="s">
        <v>43</v>
      </c>
      <c r="B4685">
        <v>62.5</v>
      </c>
      <c r="C4685" t="s">
        <v>51</v>
      </c>
      <c r="D4685">
        <v>6.9</v>
      </c>
      <c r="E4685" s="4">
        <v>3</v>
      </c>
      <c r="F4685" s="4">
        <v>2</v>
      </c>
      <c r="G4685" t="str">
        <f t="shared" si="146"/>
        <v>f3</v>
      </c>
      <c r="H4685" t="str">
        <f t="shared" si="147"/>
        <v>m2</v>
      </c>
      <c r="I4685" t="s">
        <v>6</v>
      </c>
      <c r="J4685">
        <v>1643</v>
      </c>
      <c r="K4685" t="s">
        <v>65</v>
      </c>
      <c r="L4685">
        <v>154</v>
      </c>
      <c r="M4685">
        <v>25</v>
      </c>
      <c r="N4685">
        <v>142</v>
      </c>
      <c r="O4685">
        <v>14.1</v>
      </c>
      <c r="P4685">
        <v>3</v>
      </c>
      <c r="Q4685" t="s">
        <v>26</v>
      </c>
      <c r="R4685">
        <v>1</v>
      </c>
      <c r="S4685">
        <v>6.1300000000000005E-4</v>
      </c>
      <c r="T4685">
        <v>154</v>
      </c>
      <c r="U4685" s="2">
        <v>25</v>
      </c>
      <c r="V4685">
        <v>142</v>
      </c>
      <c r="W4685" s="2">
        <v>14.1</v>
      </c>
      <c r="X4685">
        <v>803.87</v>
      </c>
      <c r="Y4685" s="4">
        <v>1</v>
      </c>
      <c r="Z4685">
        <v>120</v>
      </c>
      <c r="AA4685" t="s">
        <v>97</v>
      </c>
    </row>
    <row r="4686" spans="1:27" x14ac:dyDescent="0.2">
      <c r="A4686" t="s">
        <v>43</v>
      </c>
      <c r="B4686">
        <v>62.5</v>
      </c>
      <c r="C4686" t="s">
        <v>51</v>
      </c>
      <c r="D4686">
        <v>6.9</v>
      </c>
      <c r="E4686" s="4">
        <v>3</v>
      </c>
      <c r="F4686" s="4">
        <v>2</v>
      </c>
      <c r="G4686" t="str">
        <f t="shared" si="146"/>
        <v>f3</v>
      </c>
      <c r="H4686" t="str">
        <f t="shared" si="147"/>
        <v>m2</v>
      </c>
      <c r="I4686" t="s">
        <v>6</v>
      </c>
      <c r="J4686">
        <v>1644</v>
      </c>
      <c r="K4686" t="s">
        <v>65</v>
      </c>
      <c r="L4686">
        <v>154</v>
      </c>
      <c r="M4686">
        <v>25</v>
      </c>
      <c r="N4686">
        <v>142</v>
      </c>
      <c r="O4686">
        <v>14.1</v>
      </c>
      <c r="P4686">
        <v>3</v>
      </c>
      <c r="Q4686" t="s">
        <v>27</v>
      </c>
      <c r="R4686">
        <v>1</v>
      </c>
      <c r="S4686">
        <v>6.1300000000000005E-4</v>
      </c>
      <c r="T4686">
        <v>154</v>
      </c>
      <c r="U4686" s="2">
        <v>25</v>
      </c>
      <c r="V4686">
        <v>142</v>
      </c>
      <c r="W4686" s="2">
        <v>14.1</v>
      </c>
      <c r="X4686">
        <v>681.48</v>
      </c>
      <c r="Y4686" s="4">
        <v>1</v>
      </c>
      <c r="Z4686">
        <v>103</v>
      </c>
      <c r="AA4686" t="s">
        <v>97</v>
      </c>
    </row>
    <row r="4687" spans="1:27" x14ac:dyDescent="0.2">
      <c r="A4687" t="s">
        <v>43</v>
      </c>
      <c r="B4687">
        <v>62.5</v>
      </c>
      <c r="C4687" t="s">
        <v>51</v>
      </c>
      <c r="D4687">
        <v>6.9</v>
      </c>
      <c r="E4687" s="4">
        <v>3</v>
      </c>
      <c r="F4687" s="4">
        <v>2</v>
      </c>
      <c r="G4687" t="str">
        <f t="shared" si="146"/>
        <v>f3</v>
      </c>
      <c r="H4687" t="str">
        <f t="shared" si="147"/>
        <v>m2</v>
      </c>
      <c r="I4687" t="s">
        <v>6</v>
      </c>
      <c r="J4687">
        <v>1645</v>
      </c>
      <c r="K4687" t="s">
        <v>65</v>
      </c>
      <c r="L4687">
        <v>154</v>
      </c>
      <c r="M4687">
        <v>25</v>
      </c>
      <c r="N4687">
        <v>142</v>
      </c>
      <c r="O4687">
        <v>14.1</v>
      </c>
      <c r="P4687">
        <v>5</v>
      </c>
      <c r="Q4687" t="s">
        <v>10</v>
      </c>
      <c r="R4687">
        <v>1</v>
      </c>
      <c r="S4687">
        <v>6.1300000000000005E-4</v>
      </c>
      <c r="T4687">
        <v>154</v>
      </c>
      <c r="U4687" s="2">
        <v>25</v>
      </c>
      <c r="V4687">
        <v>142</v>
      </c>
      <c r="W4687" s="2">
        <v>14.1</v>
      </c>
      <c r="X4687">
        <v>956.88</v>
      </c>
      <c r="Y4687" s="4">
        <v>1</v>
      </c>
      <c r="Z4687">
        <v>141</v>
      </c>
      <c r="AA4687" t="s">
        <v>97</v>
      </c>
    </row>
    <row r="4688" spans="1:27" x14ac:dyDescent="0.2">
      <c r="A4688" t="s">
        <v>43</v>
      </c>
      <c r="B4688">
        <v>62.5</v>
      </c>
      <c r="C4688" t="s">
        <v>51</v>
      </c>
      <c r="D4688">
        <v>6.9</v>
      </c>
      <c r="E4688" s="4">
        <v>3</v>
      </c>
      <c r="F4688" s="4">
        <v>2</v>
      </c>
      <c r="G4688" t="str">
        <f t="shared" si="146"/>
        <v>f3</v>
      </c>
      <c r="H4688" t="str">
        <f t="shared" si="147"/>
        <v>m2</v>
      </c>
      <c r="I4688" t="s">
        <v>6</v>
      </c>
      <c r="J4688">
        <v>1646</v>
      </c>
      <c r="K4688" t="s">
        <v>65</v>
      </c>
      <c r="L4688">
        <v>154</v>
      </c>
      <c r="M4688">
        <v>25</v>
      </c>
      <c r="N4688">
        <v>142</v>
      </c>
      <c r="O4688">
        <v>14.1</v>
      </c>
      <c r="P4688">
        <v>5</v>
      </c>
      <c r="Q4688" t="s">
        <v>11</v>
      </c>
      <c r="R4688">
        <v>1</v>
      </c>
      <c r="S4688">
        <v>6.1300000000000005E-4</v>
      </c>
      <c r="T4688">
        <v>154</v>
      </c>
      <c r="U4688" s="2">
        <v>25</v>
      </c>
      <c r="V4688">
        <v>142</v>
      </c>
      <c r="W4688" s="2">
        <v>14.1</v>
      </c>
      <c r="X4688">
        <v>1031.21</v>
      </c>
      <c r="Y4688" s="4">
        <v>1</v>
      </c>
      <c r="Z4688">
        <v>151</v>
      </c>
      <c r="AA4688" t="s">
        <v>97</v>
      </c>
    </row>
    <row r="4689" spans="1:27" x14ac:dyDescent="0.2">
      <c r="A4689" t="s">
        <v>43</v>
      </c>
      <c r="B4689">
        <v>62.5</v>
      </c>
      <c r="C4689" t="s">
        <v>51</v>
      </c>
      <c r="D4689">
        <v>6.9</v>
      </c>
      <c r="E4689" s="4">
        <v>3</v>
      </c>
      <c r="F4689" s="4">
        <v>2</v>
      </c>
      <c r="G4689" t="str">
        <f t="shared" si="146"/>
        <v>f3</v>
      </c>
      <c r="H4689" t="str">
        <f t="shared" si="147"/>
        <v>m2</v>
      </c>
      <c r="I4689" t="s">
        <v>6</v>
      </c>
      <c r="J4689">
        <v>1647</v>
      </c>
      <c r="K4689" t="s">
        <v>65</v>
      </c>
      <c r="L4689">
        <v>154</v>
      </c>
      <c r="M4689">
        <v>25</v>
      </c>
      <c r="N4689">
        <v>142</v>
      </c>
      <c r="O4689">
        <v>14.1</v>
      </c>
      <c r="P4689">
        <v>5</v>
      </c>
      <c r="Q4689" t="s">
        <v>12</v>
      </c>
      <c r="R4689">
        <v>1</v>
      </c>
      <c r="S4689">
        <v>6.1300000000000005E-4</v>
      </c>
      <c r="T4689">
        <v>154</v>
      </c>
      <c r="U4689" s="2">
        <v>25</v>
      </c>
      <c r="V4689">
        <v>142</v>
      </c>
      <c r="W4689" s="2">
        <v>14.1</v>
      </c>
      <c r="X4689">
        <v>731.09</v>
      </c>
      <c r="Y4689" s="4">
        <v>1</v>
      </c>
      <c r="Z4689">
        <v>110</v>
      </c>
      <c r="AA4689" t="s">
        <v>97</v>
      </c>
    </row>
    <row r="4690" spans="1:27" x14ac:dyDescent="0.2">
      <c r="A4690" t="s">
        <v>43</v>
      </c>
      <c r="B4690">
        <v>62.5</v>
      </c>
      <c r="C4690" t="s">
        <v>51</v>
      </c>
      <c r="D4690">
        <v>6.9</v>
      </c>
      <c r="E4690" s="4">
        <v>3</v>
      </c>
      <c r="F4690" s="4">
        <v>2</v>
      </c>
      <c r="G4690" t="str">
        <f t="shared" si="146"/>
        <v>f3</v>
      </c>
      <c r="H4690" t="str">
        <f t="shared" si="147"/>
        <v>m2</v>
      </c>
      <c r="I4690" t="s">
        <v>6</v>
      </c>
      <c r="J4690">
        <v>1648</v>
      </c>
      <c r="K4690" t="s">
        <v>65</v>
      </c>
      <c r="L4690">
        <v>154</v>
      </c>
      <c r="M4690">
        <v>25</v>
      </c>
      <c r="N4690">
        <v>142</v>
      </c>
      <c r="O4690">
        <v>14.1</v>
      </c>
      <c r="P4690">
        <v>5</v>
      </c>
      <c r="Q4690" t="s">
        <v>15</v>
      </c>
      <c r="R4690">
        <v>1</v>
      </c>
      <c r="S4690">
        <v>6.1300000000000005E-4</v>
      </c>
      <c r="T4690">
        <v>154</v>
      </c>
      <c r="U4690" s="2">
        <v>25</v>
      </c>
      <c r="V4690">
        <v>142</v>
      </c>
      <c r="W4690" s="2">
        <v>14.1</v>
      </c>
      <c r="X4690">
        <v>738.36</v>
      </c>
      <c r="Y4690" s="4">
        <v>1</v>
      </c>
      <c r="Z4690">
        <v>111</v>
      </c>
      <c r="AA4690" t="s">
        <v>97</v>
      </c>
    </row>
    <row r="4691" spans="1:27" x14ac:dyDescent="0.2">
      <c r="A4691" t="s">
        <v>43</v>
      </c>
      <c r="B4691">
        <v>62.5</v>
      </c>
      <c r="C4691" t="s">
        <v>51</v>
      </c>
      <c r="D4691">
        <v>6.9</v>
      </c>
      <c r="E4691" s="4">
        <v>3</v>
      </c>
      <c r="F4691" s="4">
        <v>2</v>
      </c>
      <c r="G4691" t="str">
        <f t="shared" si="146"/>
        <v>f3</v>
      </c>
      <c r="H4691" t="str">
        <f t="shared" si="147"/>
        <v>m2</v>
      </c>
      <c r="I4691" t="s">
        <v>6</v>
      </c>
      <c r="J4691">
        <v>1649</v>
      </c>
      <c r="K4691" t="s">
        <v>65</v>
      </c>
      <c r="L4691">
        <v>154</v>
      </c>
      <c r="M4691">
        <v>25</v>
      </c>
      <c r="N4691">
        <v>142</v>
      </c>
      <c r="O4691">
        <v>14.1</v>
      </c>
      <c r="P4691">
        <v>5</v>
      </c>
      <c r="Q4691" t="s">
        <v>16</v>
      </c>
      <c r="R4691">
        <v>1</v>
      </c>
      <c r="S4691">
        <v>6.1300000000000005E-4</v>
      </c>
      <c r="T4691">
        <v>154</v>
      </c>
      <c r="U4691" s="2">
        <v>25</v>
      </c>
      <c r="V4691">
        <v>142</v>
      </c>
      <c r="W4691" s="2">
        <v>14.1</v>
      </c>
      <c r="X4691">
        <v>956.88</v>
      </c>
      <c r="Y4691" s="4">
        <v>1</v>
      </c>
      <c r="Z4691">
        <v>141</v>
      </c>
      <c r="AA4691" t="s">
        <v>97</v>
      </c>
    </row>
    <row r="4692" spans="1:27" x14ac:dyDescent="0.2">
      <c r="A4692" t="s">
        <v>43</v>
      </c>
      <c r="B4692">
        <v>62.5</v>
      </c>
      <c r="C4692" t="s">
        <v>51</v>
      </c>
      <c r="D4692">
        <v>6.9</v>
      </c>
      <c r="E4692" s="4">
        <v>3</v>
      </c>
      <c r="F4692" s="4">
        <v>2</v>
      </c>
      <c r="G4692" t="str">
        <f t="shared" si="146"/>
        <v>f3</v>
      </c>
      <c r="H4692" t="str">
        <f t="shared" si="147"/>
        <v>m2</v>
      </c>
      <c r="I4692" t="s">
        <v>6</v>
      </c>
      <c r="J4692">
        <v>1650</v>
      </c>
      <c r="K4692" t="s">
        <v>65</v>
      </c>
      <c r="L4692">
        <v>154</v>
      </c>
      <c r="M4692">
        <v>25</v>
      </c>
      <c r="N4692">
        <v>142</v>
      </c>
      <c r="O4692">
        <v>14.1</v>
      </c>
      <c r="P4692">
        <v>5</v>
      </c>
      <c r="Q4692" t="s">
        <v>17</v>
      </c>
      <c r="R4692">
        <v>0</v>
      </c>
      <c r="S4692">
        <v>6.1300000000000005E-4</v>
      </c>
      <c r="T4692">
        <v>154</v>
      </c>
      <c r="U4692" s="2">
        <v>25</v>
      </c>
      <c r="V4692">
        <v>142</v>
      </c>
      <c r="W4692" s="2">
        <v>14.1</v>
      </c>
      <c r="Y4692" s="4">
        <v>0</v>
      </c>
      <c r="AA4692" t="s">
        <v>97</v>
      </c>
    </row>
    <row r="4693" spans="1:27" x14ac:dyDescent="0.2">
      <c r="A4693" t="s">
        <v>43</v>
      </c>
      <c r="B4693">
        <v>62.5</v>
      </c>
      <c r="C4693" t="s">
        <v>51</v>
      </c>
      <c r="D4693">
        <v>6.9</v>
      </c>
      <c r="E4693" s="4">
        <v>3</v>
      </c>
      <c r="F4693" s="4">
        <v>2</v>
      </c>
      <c r="G4693" t="str">
        <f t="shared" si="146"/>
        <v>f3</v>
      </c>
      <c r="H4693" t="str">
        <f t="shared" si="147"/>
        <v>m2</v>
      </c>
      <c r="I4693" t="s">
        <v>6</v>
      </c>
      <c r="J4693">
        <v>1651</v>
      </c>
      <c r="K4693" t="s">
        <v>65</v>
      </c>
      <c r="L4693">
        <v>154</v>
      </c>
      <c r="M4693">
        <v>25</v>
      </c>
      <c r="N4693">
        <v>142</v>
      </c>
      <c r="O4693">
        <v>14.1</v>
      </c>
      <c r="P4693">
        <v>5</v>
      </c>
      <c r="Q4693" t="s">
        <v>22</v>
      </c>
      <c r="R4693">
        <v>1</v>
      </c>
      <c r="S4693">
        <v>6.1300000000000005E-4</v>
      </c>
      <c r="T4693">
        <v>154</v>
      </c>
      <c r="U4693" s="2">
        <v>25</v>
      </c>
      <c r="V4693">
        <v>142</v>
      </c>
      <c r="W4693" s="2">
        <v>14.1</v>
      </c>
      <c r="X4693">
        <v>956.88</v>
      </c>
      <c r="Y4693" s="4">
        <v>1</v>
      </c>
      <c r="Z4693">
        <v>141</v>
      </c>
      <c r="AA4693" t="s">
        <v>97</v>
      </c>
    </row>
    <row r="4694" spans="1:27" x14ac:dyDescent="0.2">
      <c r="A4694" t="s">
        <v>43</v>
      </c>
      <c r="B4694">
        <v>62.5</v>
      </c>
      <c r="C4694" t="s">
        <v>51</v>
      </c>
      <c r="D4694">
        <v>6.9</v>
      </c>
      <c r="E4694" s="4">
        <v>3</v>
      </c>
      <c r="F4694" s="4">
        <v>2</v>
      </c>
      <c r="G4694" t="str">
        <f t="shared" si="146"/>
        <v>f3</v>
      </c>
      <c r="H4694" t="str">
        <f t="shared" si="147"/>
        <v>m2</v>
      </c>
      <c r="I4694" t="s">
        <v>6</v>
      </c>
      <c r="J4694">
        <v>1652</v>
      </c>
      <c r="K4694" t="s">
        <v>65</v>
      </c>
      <c r="L4694">
        <v>154</v>
      </c>
      <c r="M4694">
        <v>25</v>
      </c>
      <c r="N4694">
        <v>142</v>
      </c>
      <c r="O4694">
        <v>14.1</v>
      </c>
      <c r="P4694">
        <v>5</v>
      </c>
      <c r="Q4694" t="s">
        <v>23</v>
      </c>
      <c r="R4694">
        <v>1</v>
      </c>
      <c r="S4694">
        <v>6.1300000000000005E-4</v>
      </c>
      <c r="T4694">
        <v>154</v>
      </c>
      <c r="U4694" s="2">
        <v>25</v>
      </c>
      <c r="V4694">
        <v>142</v>
      </c>
      <c r="W4694" s="2">
        <v>14.1</v>
      </c>
      <c r="X4694">
        <v>949.39</v>
      </c>
      <c r="Y4694" s="4">
        <v>1</v>
      </c>
      <c r="Z4694">
        <v>140</v>
      </c>
      <c r="AA4694" t="s">
        <v>97</v>
      </c>
    </row>
    <row r="4695" spans="1:27" x14ac:dyDescent="0.2">
      <c r="A4695" t="s">
        <v>43</v>
      </c>
      <c r="B4695">
        <v>62.5</v>
      </c>
      <c r="C4695" t="s">
        <v>51</v>
      </c>
      <c r="D4695">
        <v>6.9</v>
      </c>
      <c r="E4695" s="4">
        <v>3</v>
      </c>
      <c r="F4695" s="4">
        <v>2</v>
      </c>
      <c r="G4695" t="str">
        <f t="shared" si="146"/>
        <v>f3</v>
      </c>
      <c r="H4695" t="str">
        <f t="shared" si="147"/>
        <v>m2</v>
      </c>
      <c r="I4695" t="s">
        <v>6</v>
      </c>
      <c r="J4695">
        <v>1653</v>
      </c>
      <c r="K4695" t="s">
        <v>65</v>
      </c>
      <c r="L4695">
        <v>154</v>
      </c>
      <c r="M4695">
        <v>25</v>
      </c>
      <c r="N4695">
        <v>142</v>
      </c>
      <c r="O4695">
        <v>14.1</v>
      </c>
      <c r="P4695">
        <v>5</v>
      </c>
      <c r="Q4695" t="s">
        <v>24</v>
      </c>
      <c r="R4695">
        <v>1</v>
      </c>
      <c r="S4695">
        <v>6.1300000000000005E-4</v>
      </c>
      <c r="T4695">
        <v>154</v>
      </c>
      <c r="U4695" s="2">
        <v>25</v>
      </c>
      <c r="V4695">
        <v>142</v>
      </c>
      <c r="W4695" s="2">
        <v>14.1</v>
      </c>
      <c r="X4695">
        <v>833</v>
      </c>
      <c r="Y4695" s="4">
        <v>1</v>
      </c>
      <c r="Z4695">
        <v>124</v>
      </c>
      <c r="AA4695" t="s">
        <v>97</v>
      </c>
    </row>
    <row r="4696" spans="1:27" x14ac:dyDescent="0.2">
      <c r="A4696" t="s">
        <v>43</v>
      </c>
      <c r="B4696">
        <v>62.5</v>
      </c>
      <c r="C4696" t="s">
        <v>51</v>
      </c>
      <c r="D4696">
        <v>6.9</v>
      </c>
      <c r="E4696" s="4">
        <v>3</v>
      </c>
      <c r="F4696" s="4">
        <v>2</v>
      </c>
      <c r="G4696" t="str">
        <f t="shared" si="146"/>
        <v>f3</v>
      </c>
      <c r="H4696" t="str">
        <f t="shared" si="147"/>
        <v>m2</v>
      </c>
      <c r="I4696" t="s">
        <v>6</v>
      </c>
      <c r="J4696">
        <v>1654</v>
      </c>
      <c r="K4696" t="s">
        <v>65</v>
      </c>
      <c r="L4696">
        <v>154</v>
      </c>
      <c r="M4696">
        <v>25</v>
      </c>
      <c r="N4696">
        <v>142</v>
      </c>
      <c r="O4696">
        <v>14.1</v>
      </c>
      <c r="P4696">
        <v>5</v>
      </c>
      <c r="Q4696" t="s">
        <v>28</v>
      </c>
      <c r="R4696">
        <v>1</v>
      </c>
      <c r="S4696">
        <v>6.1300000000000005E-4</v>
      </c>
      <c r="T4696">
        <v>154</v>
      </c>
      <c r="U4696" s="2">
        <v>25</v>
      </c>
      <c r="V4696">
        <v>142</v>
      </c>
      <c r="W4696" s="2">
        <v>14.1</v>
      </c>
      <c r="X4696">
        <v>956.88</v>
      </c>
      <c r="Y4696" s="4">
        <v>1</v>
      </c>
      <c r="Z4696">
        <v>141</v>
      </c>
      <c r="AA4696" t="s">
        <v>97</v>
      </c>
    </row>
    <row r="4697" spans="1:27" x14ac:dyDescent="0.2">
      <c r="A4697" t="s">
        <v>43</v>
      </c>
      <c r="B4697">
        <v>62.5</v>
      </c>
      <c r="C4697" t="s">
        <v>51</v>
      </c>
      <c r="D4697">
        <v>6.9</v>
      </c>
      <c r="E4697" s="4">
        <v>3</v>
      </c>
      <c r="F4697" s="4">
        <v>2</v>
      </c>
      <c r="G4697" t="str">
        <f t="shared" si="146"/>
        <v>f3</v>
      </c>
      <c r="H4697" t="str">
        <f t="shared" si="147"/>
        <v>m2</v>
      </c>
      <c r="I4697" t="s">
        <v>6</v>
      </c>
      <c r="J4697">
        <v>1655</v>
      </c>
      <c r="K4697" t="s">
        <v>65</v>
      </c>
      <c r="L4697">
        <v>154</v>
      </c>
      <c r="M4697">
        <v>25</v>
      </c>
      <c r="N4697">
        <v>142</v>
      </c>
      <c r="O4697">
        <v>14.1</v>
      </c>
      <c r="P4697">
        <v>5</v>
      </c>
      <c r="Q4697" t="s">
        <v>29</v>
      </c>
      <c r="R4697">
        <v>0</v>
      </c>
      <c r="S4697">
        <v>6.1300000000000005E-4</v>
      </c>
      <c r="T4697">
        <v>154</v>
      </c>
      <c r="U4697" s="2">
        <v>25</v>
      </c>
      <c r="V4697">
        <v>142</v>
      </c>
      <c r="W4697" s="2">
        <v>14.1</v>
      </c>
      <c r="Y4697" s="4">
        <v>0</v>
      </c>
      <c r="AA4697" t="s">
        <v>97</v>
      </c>
    </row>
    <row r="4698" spans="1:27" x14ac:dyDescent="0.2">
      <c r="A4698" t="s">
        <v>43</v>
      </c>
      <c r="B4698">
        <v>62.5</v>
      </c>
      <c r="C4698" t="s">
        <v>51</v>
      </c>
      <c r="D4698">
        <v>6.9</v>
      </c>
      <c r="E4698" s="4">
        <v>3</v>
      </c>
      <c r="F4698" s="4">
        <v>2</v>
      </c>
      <c r="G4698" t="str">
        <f t="shared" si="146"/>
        <v>f3</v>
      </c>
      <c r="H4698" t="str">
        <f t="shared" si="147"/>
        <v>m2</v>
      </c>
      <c r="I4698" t="s">
        <v>6</v>
      </c>
      <c r="J4698">
        <v>1656</v>
      </c>
      <c r="K4698" t="s">
        <v>65</v>
      </c>
      <c r="L4698">
        <v>154</v>
      </c>
      <c r="M4698">
        <v>25</v>
      </c>
      <c r="N4698">
        <v>142</v>
      </c>
      <c r="O4698">
        <v>14.1</v>
      </c>
      <c r="P4698">
        <v>5</v>
      </c>
      <c r="Q4698" t="s">
        <v>30</v>
      </c>
      <c r="R4698">
        <v>0</v>
      </c>
      <c r="S4698">
        <v>6.1300000000000005E-4</v>
      </c>
      <c r="T4698">
        <v>154</v>
      </c>
      <c r="U4698" s="2">
        <v>25</v>
      </c>
      <c r="V4698">
        <v>142</v>
      </c>
      <c r="W4698" s="2">
        <v>14.1</v>
      </c>
      <c r="Y4698" s="4">
        <v>0</v>
      </c>
      <c r="AA4698" t="s">
        <v>97</v>
      </c>
    </row>
    <row r="4699" spans="1:27" x14ac:dyDescent="0.2">
      <c r="A4699" t="s">
        <v>43</v>
      </c>
      <c r="B4699">
        <v>62.5</v>
      </c>
      <c r="C4699" t="s">
        <v>51</v>
      </c>
      <c r="D4699">
        <v>6.9</v>
      </c>
      <c r="E4699" s="4">
        <v>3</v>
      </c>
      <c r="F4699" s="4">
        <v>3</v>
      </c>
      <c r="G4699" t="str">
        <f t="shared" si="146"/>
        <v>f3</v>
      </c>
      <c r="H4699" t="str">
        <f t="shared" si="147"/>
        <v>m3</v>
      </c>
      <c r="I4699" t="s">
        <v>6</v>
      </c>
      <c r="J4699">
        <v>1657</v>
      </c>
      <c r="K4699" t="s">
        <v>66</v>
      </c>
      <c r="L4699">
        <v>154</v>
      </c>
      <c r="M4699">
        <v>25</v>
      </c>
      <c r="N4699">
        <v>137</v>
      </c>
      <c r="O4699">
        <v>13.2</v>
      </c>
      <c r="P4699">
        <v>2</v>
      </c>
      <c r="Q4699" t="s">
        <v>7</v>
      </c>
      <c r="R4699">
        <v>1</v>
      </c>
      <c r="S4699">
        <v>6.1300000000000005E-4</v>
      </c>
      <c r="T4699">
        <v>154</v>
      </c>
      <c r="U4699" s="2">
        <v>25</v>
      </c>
      <c r="V4699">
        <v>137</v>
      </c>
      <c r="W4699" s="2">
        <v>13.2</v>
      </c>
      <c r="Y4699" s="4">
        <v>0</v>
      </c>
      <c r="AA4699" t="s">
        <v>97</v>
      </c>
    </row>
    <row r="4700" spans="1:27" x14ac:dyDescent="0.2">
      <c r="A4700" t="s">
        <v>43</v>
      </c>
      <c r="B4700">
        <v>62.5</v>
      </c>
      <c r="C4700" t="s">
        <v>51</v>
      </c>
      <c r="D4700">
        <v>6.9</v>
      </c>
      <c r="E4700" s="4">
        <v>3</v>
      </c>
      <c r="F4700" s="4">
        <v>3</v>
      </c>
      <c r="G4700" t="str">
        <f t="shared" si="146"/>
        <v>f3</v>
      </c>
      <c r="H4700" t="str">
        <f t="shared" si="147"/>
        <v>m3</v>
      </c>
      <c r="I4700" t="s">
        <v>6</v>
      </c>
      <c r="J4700">
        <v>1658</v>
      </c>
      <c r="K4700" t="s">
        <v>66</v>
      </c>
      <c r="L4700">
        <v>154</v>
      </c>
      <c r="M4700">
        <v>25</v>
      </c>
      <c r="N4700">
        <v>137</v>
      </c>
      <c r="O4700">
        <v>13.2</v>
      </c>
      <c r="P4700">
        <v>2</v>
      </c>
      <c r="Q4700" t="s">
        <v>8</v>
      </c>
      <c r="R4700">
        <v>0</v>
      </c>
      <c r="S4700">
        <v>6.1300000000000005E-4</v>
      </c>
      <c r="T4700">
        <v>154</v>
      </c>
      <c r="U4700" s="2">
        <v>25</v>
      </c>
      <c r="V4700">
        <v>137</v>
      </c>
      <c r="W4700" s="2">
        <v>13.2</v>
      </c>
      <c r="Y4700" s="4">
        <v>0</v>
      </c>
      <c r="AA4700" t="s">
        <v>97</v>
      </c>
    </row>
    <row r="4701" spans="1:27" x14ac:dyDescent="0.2">
      <c r="A4701" t="s">
        <v>43</v>
      </c>
      <c r="B4701">
        <v>62.5</v>
      </c>
      <c r="C4701" t="s">
        <v>51</v>
      </c>
      <c r="D4701">
        <v>6.9</v>
      </c>
      <c r="E4701" s="4">
        <v>3</v>
      </c>
      <c r="F4701" s="4">
        <v>3</v>
      </c>
      <c r="G4701" t="str">
        <f t="shared" si="146"/>
        <v>f3</v>
      </c>
      <c r="H4701" t="str">
        <f t="shared" si="147"/>
        <v>m3</v>
      </c>
      <c r="I4701" t="s">
        <v>6</v>
      </c>
      <c r="J4701">
        <v>1659</v>
      </c>
      <c r="K4701" t="s">
        <v>66</v>
      </c>
      <c r="L4701">
        <v>154</v>
      </c>
      <c r="M4701">
        <v>25</v>
      </c>
      <c r="N4701">
        <v>137</v>
      </c>
      <c r="O4701">
        <v>13.2</v>
      </c>
      <c r="P4701">
        <v>2</v>
      </c>
      <c r="Q4701" t="s">
        <v>9</v>
      </c>
      <c r="R4701">
        <v>1</v>
      </c>
      <c r="S4701">
        <v>6.1300000000000005E-4</v>
      </c>
      <c r="T4701">
        <v>154</v>
      </c>
      <c r="U4701" s="2">
        <v>25</v>
      </c>
      <c r="V4701">
        <v>137</v>
      </c>
      <c r="W4701" s="2">
        <v>13.2</v>
      </c>
      <c r="Y4701" s="4">
        <v>0</v>
      </c>
      <c r="AA4701" t="s">
        <v>97</v>
      </c>
    </row>
    <row r="4702" spans="1:27" x14ac:dyDescent="0.2">
      <c r="A4702" t="s">
        <v>43</v>
      </c>
      <c r="B4702">
        <v>62.5</v>
      </c>
      <c r="C4702" t="s">
        <v>51</v>
      </c>
      <c r="D4702">
        <v>6.9</v>
      </c>
      <c r="E4702" s="4">
        <v>3</v>
      </c>
      <c r="F4702" s="4">
        <v>3</v>
      </c>
      <c r="G4702" t="str">
        <f t="shared" si="146"/>
        <v>f3</v>
      </c>
      <c r="H4702" t="str">
        <f t="shared" si="147"/>
        <v>m3</v>
      </c>
      <c r="I4702" t="s">
        <v>6</v>
      </c>
      <c r="J4702">
        <v>1660</v>
      </c>
      <c r="K4702" t="s">
        <v>66</v>
      </c>
      <c r="L4702">
        <v>154</v>
      </c>
      <c r="M4702">
        <v>25</v>
      </c>
      <c r="N4702">
        <v>137</v>
      </c>
      <c r="O4702">
        <v>13.2</v>
      </c>
      <c r="P4702">
        <v>2</v>
      </c>
      <c r="Q4702" t="s">
        <v>5</v>
      </c>
      <c r="R4702">
        <v>1</v>
      </c>
      <c r="S4702">
        <v>6.1300000000000005E-4</v>
      </c>
      <c r="T4702">
        <v>154</v>
      </c>
      <c r="U4702" s="2">
        <v>25</v>
      </c>
      <c r="V4702">
        <v>137</v>
      </c>
      <c r="W4702" s="2">
        <v>13.2</v>
      </c>
      <c r="X4702">
        <v>941.95</v>
      </c>
      <c r="Y4702" s="4">
        <v>1</v>
      </c>
      <c r="Z4702">
        <v>139</v>
      </c>
      <c r="AA4702" t="s">
        <v>97</v>
      </c>
    </row>
    <row r="4703" spans="1:27" x14ac:dyDescent="0.2">
      <c r="A4703" t="s">
        <v>43</v>
      </c>
      <c r="B4703">
        <v>62.5</v>
      </c>
      <c r="C4703" t="s">
        <v>51</v>
      </c>
      <c r="D4703">
        <v>6.9</v>
      </c>
      <c r="E4703" s="4">
        <v>3</v>
      </c>
      <c r="F4703" s="4">
        <v>3</v>
      </c>
      <c r="G4703" t="str">
        <f t="shared" si="146"/>
        <v>f3</v>
      </c>
      <c r="H4703" t="str">
        <f t="shared" si="147"/>
        <v>m3</v>
      </c>
      <c r="I4703" t="s">
        <v>6</v>
      </c>
      <c r="J4703">
        <v>1661</v>
      </c>
      <c r="K4703" t="s">
        <v>66</v>
      </c>
      <c r="L4703">
        <v>154</v>
      </c>
      <c r="M4703">
        <v>25</v>
      </c>
      <c r="N4703">
        <v>137</v>
      </c>
      <c r="O4703">
        <v>13.2</v>
      </c>
      <c r="P4703">
        <v>2</v>
      </c>
      <c r="Q4703" t="s">
        <v>13</v>
      </c>
      <c r="R4703">
        <v>1</v>
      </c>
      <c r="S4703">
        <v>6.1300000000000005E-4</v>
      </c>
      <c r="T4703">
        <v>154</v>
      </c>
      <c r="U4703" s="2">
        <v>25</v>
      </c>
      <c r="V4703">
        <v>137</v>
      </c>
      <c r="W4703" s="2">
        <v>13.2</v>
      </c>
      <c r="Y4703" s="4">
        <v>0</v>
      </c>
      <c r="AA4703" t="s">
        <v>97</v>
      </c>
    </row>
    <row r="4704" spans="1:27" x14ac:dyDescent="0.2">
      <c r="A4704" t="s">
        <v>43</v>
      </c>
      <c r="B4704">
        <v>62.5</v>
      </c>
      <c r="C4704" t="s">
        <v>51</v>
      </c>
      <c r="D4704">
        <v>6.9</v>
      </c>
      <c r="E4704" s="4">
        <v>3</v>
      </c>
      <c r="F4704" s="4">
        <v>3</v>
      </c>
      <c r="G4704" t="str">
        <f t="shared" si="146"/>
        <v>f3</v>
      </c>
      <c r="H4704" t="str">
        <f t="shared" si="147"/>
        <v>m3</v>
      </c>
      <c r="I4704" t="s">
        <v>6</v>
      </c>
      <c r="J4704">
        <v>1662</v>
      </c>
      <c r="K4704" t="s">
        <v>66</v>
      </c>
      <c r="L4704">
        <v>154</v>
      </c>
      <c r="M4704">
        <v>25</v>
      </c>
      <c r="N4704">
        <v>137</v>
      </c>
      <c r="O4704">
        <v>13.2</v>
      </c>
      <c r="P4704">
        <v>2</v>
      </c>
      <c r="Q4704" t="s">
        <v>14</v>
      </c>
      <c r="R4704">
        <v>0</v>
      </c>
      <c r="S4704">
        <v>6.1300000000000005E-4</v>
      </c>
      <c r="T4704">
        <v>154</v>
      </c>
      <c r="U4704" s="2">
        <v>25</v>
      </c>
      <c r="V4704">
        <v>137</v>
      </c>
      <c r="W4704" s="2">
        <v>13.2</v>
      </c>
      <c r="Y4704" s="4">
        <v>0</v>
      </c>
      <c r="AA4704" t="s">
        <v>97</v>
      </c>
    </row>
    <row r="4705" spans="1:27" x14ac:dyDescent="0.2">
      <c r="A4705" t="s">
        <v>43</v>
      </c>
      <c r="B4705">
        <v>62.5</v>
      </c>
      <c r="C4705" t="s">
        <v>51</v>
      </c>
      <c r="D4705">
        <v>6.9</v>
      </c>
      <c r="E4705" s="4">
        <v>3</v>
      </c>
      <c r="F4705" s="4">
        <v>3</v>
      </c>
      <c r="G4705" t="str">
        <f t="shared" si="146"/>
        <v>f3</v>
      </c>
      <c r="H4705" t="str">
        <f t="shared" si="147"/>
        <v>m3</v>
      </c>
      <c r="I4705" t="s">
        <v>6</v>
      </c>
      <c r="J4705">
        <v>1663</v>
      </c>
      <c r="K4705" t="s">
        <v>66</v>
      </c>
      <c r="L4705">
        <v>154</v>
      </c>
      <c r="M4705">
        <v>25</v>
      </c>
      <c r="N4705">
        <v>137</v>
      </c>
      <c r="O4705">
        <v>13.2</v>
      </c>
      <c r="P4705">
        <v>2</v>
      </c>
      <c r="Q4705" t="s">
        <v>19</v>
      </c>
      <c r="R4705">
        <v>0</v>
      </c>
      <c r="S4705">
        <v>6.1300000000000005E-4</v>
      </c>
      <c r="T4705">
        <v>154</v>
      </c>
      <c r="U4705" s="2">
        <v>25</v>
      </c>
      <c r="V4705">
        <v>137</v>
      </c>
      <c r="W4705" s="2">
        <v>13.2</v>
      </c>
      <c r="Y4705" s="4">
        <v>0</v>
      </c>
      <c r="AA4705" t="s">
        <v>97</v>
      </c>
    </row>
    <row r="4706" spans="1:27" x14ac:dyDescent="0.2">
      <c r="A4706" t="s">
        <v>43</v>
      </c>
      <c r="B4706">
        <v>62.5</v>
      </c>
      <c r="C4706" t="s">
        <v>51</v>
      </c>
      <c r="D4706">
        <v>6.9</v>
      </c>
      <c r="E4706" s="4">
        <v>3</v>
      </c>
      <c r="F4706" s="4">
        <v>3</v>
      </c>
      <c r="G4706" t="str">
        <f t="shared" si="146"/>
        <v>f3</v>
      </c>
      <c r="H4706" t="str">
        <f t="shared" si="147"/>
        <v>m3</v>
      </c>
      <c r="I4706" t="s">
        <v>6</v>
      </c>
      <c r="J4706">
        <v>1664</v>
      </c>
      <c r="K4706" t="s">
        <v>66</v>
      </c>
      <c r="L4706">
        <v>154</v>
      </c>
      <c r="M4706">
        <v>25</v>
      </c>
      <c r="N4706">
        <v>137</v>
      </c>
      <c r="O4706">
        <v>13.2</v>
      </c>
      <c r="P4706">
        <v>2</v>
      </c>
      <c r="Q4706" t="s">
        <v>20</v>
      </c>
      <c r="R4706">
        <v>1</v>
      </c>
      <c r="S4706">
        <v>6.1300000000000005E-4</v>
      </c>
      <c r="T4706">
        <v>154</v>
      </c>
      <c r="U4706" s="2">
        <v>25</v>
      </c>
      <c r="V4706">
        <v>137</v>
      </c>
      <c r="W4706" s="2">
        <v>13.2</v>
      </c>
      <c r="X4706">
        <v>956.88</v>
      </c>
      <c r="Y4706" s="4">
        <v>1</v>
      </c>
      <c r="Z4706">
        <v>141</v>
      </c>
      <c r="AA4706" t="s">
        <v>97</v>
      </c>
    </row>
    <row r="4707" spans="1:27" x14ac:dyDescent="0.2">
      <c r="A4707" t="s">
        <v>43</v>
      </c>
      <c r="B4707">
        <v>62.5</v>
      </c>
      <c r="C4707" t="s">
        <v>51</v>
      </c>
      <c r="D4707">
        <v>6.9</v>
      </c>
      <c r="E4707" s="4">
        <v>3</v>
      </c>
      <c r="F4707" s="4">
        <v>3</v>
      </c>
      <c r="G4707" t="str">
        <f t="shared" si="146"/>
        <v>f3</v>
      </c>
      <c r="H4707" t="str">
        <f t="shared" si="147"/>
        <v>m3</v>
      </c>
      <c r="I4707" t="s">
        <v>6</v>
      </c>
      <c r="J4707">
        <v>1665</v>
      </c>
      <c r="K4707" t="s">
        <v>66</v>
      </c>
      <c r="L4707">
        <v>154</v>
      </c>
      <c r="M4707">
        <v>25</v>
      </c>
      <c r="N4707">
        <v>137</v>
      </c>
      <c r="O4707">
        <v>13.2</v>
      </c>
      <c r="P4707">
        <v>2</v>
      </c>
      <c r="Q4707" t="s">
        <v>21</v>
      </c>
      <c r="R4707">
        <v>1</v>
      </c>
      <c r="S4707">
        <v>6.1300000000000005E-4</v>
      </c>
      <c r="T4707">
        <v>154</v>
      </c>
      <c r="U4707" s="2">
        <v>25</v>
      </c>
      <c r="V4707">
        <v>137</v>
      </c>
      <c r="W4707" s="2">
        <v>13.2</v>
      </c>
      <c r="X4707">
        <v>956.88</v>
      </c>
      <c r="Y4707" s="4">
        <v>1</v>
      </c>
      <c r="Z4707">
        <v>141</v>
      </c>
      <c r="AA4707" t="s">
        <v>97</v>
      </c>
    </row>
    <row r="4708" spans="1:27" x14ac:dyDescent="0.2">
      <c r="A4708" t="s">
        <v>43</v>
      </c>
      <c r="B4708">
        <v>62.5</v>
      </c>
      <c r="C4708" t="s">
        <v>51</v>
      </c>
      <c r="D4708">
        <v>6.9</v>
      </c>
      <c r="E4708" s="4">
        <v>3</v>
      </c>
      <c r="F4708" s="4">
        <v>3</v>
      </c>
      <c r="G4708" t="str">
        <f t="shared" si="146"/>
        <v>f3</v>
      </c>
      <c r="H4708" t="str">
        <f t="shared" si="147"/>
        <v>m3</v>
      </c>
      <c r="I4708" t="s">
        <v>6</v>
      </c>
      <c r="J4708">
        <v>1666</v>
      </c>
      <c r="K4708" t="s">
        <v>66</v>
      </c>
      <c r="L4708">
        <v>154</v>
      </c>
      <c r="M4708">
        <v>25</v>
      </c>
      <c r="N4708">
        <v>137</v>
      </c>
      <c r="O4708">
        <v>13.2</v>
      </c>
      <c r="P4708">
        <v>2</v>
      </c>
      <c r="Q4708" t="s">
        <v>25</v>
      </c>
      <c r="R4708">
        <v>1</v>
      </c>
      <c r="S4708">
        <v>6.1300000000000005E-4</v>
      </c>
      <c r="T4708">
        <v>154</v>
      </c>
      <c r="U4708" s="2">
        <v>25</v>
      </c>
      <c r="V4708">
        <v>137</v>
      </c>
      <c r="W4708" s="2">
        <v>13.2</v>
      </c>
      <c r="X4708">
        <v>1031.21</v>
      </c>
      <c r="Y4708" s="4">
        <v>1</v>
      </c>
      <c r="Z4708">
        <v>151</v>
      </c>
      <c r="AA4708" t="s">
        <v>97</v>
      </c>
    </row>
    <row r="4709" spans="1:27" x14ac:dyDescent="0.2">
      <c r="A4709" t="s">
        <v>43</v>
      </c>
      <c r="B4709">
        <v>62.5</v>
      </c>
      <c r="C4709" t="s">
        <v>51</v>
      </c>
      <c r="D4709">
        <v>6.9</v>
      </c>
      <c r="E4709" s="4">
        <v>3</v>
      </c>
      <c r="F4709" s="4">
        <v>3</v>
      </c>
      <c r="G4709" t="str">
        <f t="shared" si="146"/>
        <v>f3</v>
      </c>
      <c r="H4709" t="str">
        <f t="shared" si="147"/>
        <v>m3</v>
      </c>
      <c r="I4709" t="s">
        <v>6</v>
      </c>
      <c r="J4709">
        <v>1667</v>
      </c>
      <c r="K4709" t="s">
        <v>66</v>
      </c>
      <c r="L4709">
        <v>154</v>
      </c>
      <c r="M4709">
        <v>25</v>
      </c>
      <c r="N4709">
        <v>137</v>
      </c>
      <c r="O4709">
        <v>13.2</v>
      </c>
      <c r="P4709">
        <v>2</v>
      </c>
      <c r="Q4709" t="s">
        <v>26</v>
      </c>
      <c r="R4709">
        <v>1</v>
      </c>
      <c r="S4709">
        <v>6.1300000000000005E-4</v>
      </c>
      <c r="T4709">
        <v>154</v>
      </c>
      <c r="U4709" s="2">
        <v>25</v>
      </c>
      <c r="V4709">
        <v>137</v>
      </c>
      <c r="W4709" s="2">
        <v>13.2</v>
      </c>
      <c r="X4709">
        <v>956.88</v>
      </c>
      <c r="Y4709" s="4">
        <v>1</v>
      </c>
      <c r="Z4709">
        <v>141</v>
      </c>
      <c r="AA4709" t="s">
        <v>97</v>
      </c>
    </row>
    <row r="4710" spans="1:27" x14ac:dyDescent="0.2">
      <c r="A4710" t="s">
        <v>43</v>
      </c>
      <c r="B4710">
        <v>62.5</v>
      </c>
      <c r="C4710" t="s">
        <v>51</v>
      </c>
      <c r="D4710">
        <v>6.9</v>
      </c>
      <c r="E4710" s="4">
        <v>3</v>
      </c>
      <c r="F4710" s="4">
        <v>3</v>
      </c>
      <c r="G4710" t="str">
        <f t="shared" si="146"/>
        <v>f3</v>
      </c>
      <c r="H4710" t="str">
        <f t="shared" si="147"/>
        <v>m3</v>
      </c>
      <c r="I4710" t="s">
        <v>6</v>
      </c>
      <c r="J4710">
        <v>1668</v>
      </c>
      <c r="K4710" t="s">
        <v>66</v>
      </c>
      <c r="L4710">
        <v>154</v>
      </c>
      <c r="M4710">
        <v>25</v>
      </c>
      <c r="N4710">
        <v>137</v>
      </c>
      <c r="O4710">
        <v>13.2</v>
      </c>
      <c r="P4710">
        <v>2</v>
      </c>
      <c r="Q4710" t="s">
        <v>27</v>
      </c>
      <c r="R4710">
        <v>0</v>
      </c>
      <c r="S4710">
        <v>6.1300000000000005E-4</v>
      </c>
      <c r="T4710">
        <v>154</v>
      </c>
      <c r="U4710" s="2">
        <v>25</v>
      </c>
      <c r="V4710">
        <v>137</v>
      </c>
      <c r="W4710" s="2">
        <v>13.2</v>
      </c>
      <c r="Y4710" s="4">
        <v>0</v>
      </c>
      <c r="AA4710" t="s">
        <v>97</v>
      </c>
    </row>
    <row r="4711" spans="1:27" x14ac:dyDescent="0.2">
      <c r="A4711" t="s">
        <v>43</v>
      </c>
      <c r="B4711">
        <v>62.5</v>
      </c>
      <c r="C4711" t="s">
        <v>51</v>
      </c>
      <c r="D4711">
        <v>6.9</v>
      </c>
      <c r="E4711" s="4">
        <v>3</v>
      </c>
      <c r="F4711" s="4">
        <v>3</v>
      </c>
      <c r="G4711" t="str">
        <f t="shared" si="146"/>
        <v>f3</v>
      </c>
      <c r="H4711" t="str">
        <f t="shared" si="147"/>
        <v>m3</v>
      </c>
      <c r="I4711" t="s">
        <v>6</v>
      </c>
      <c r="J4711">
        <v>1669</v>
      </c>
      <c r="K4711" t="s">
        <v>66</v>
      </c>
      <c r="L4711">
        <v>154</v>
      </c>
      <c r="M4711">
        <v>25</v>
      </c>
      <c r="N4711">
        <v>137</v>
      </c>
      <c r="O4711">
        <v>13.2</v>
      </c>
      <c r="P4711">
        <v>4</v>
      </c>
      <c r="Q4711" t="s">
        <v>10</v>
      </c>
      <c r="R4711">
        <v>1</v>
      </c>
      <c r="S4711">
        <v>6.1300000000000005E-4</v>
      </c>
      <c r="T4711">
        <v>154</v>
      </c>
      <c r="U4711" s="2">
        <v>25</v>
      </c>
      <c r="V4711">
        <v>137</v>
      </c>
      <c r="W4711" s="2">
        <v>13.2</v>
      </c>
      <c r="Y4711" s="4">
        <v>0</v>
      </c>
      <c r="AA4711" t="s">
        <v>97</v>
      </c>
    </row>
    <row r="4712" spans="1:27" x14ac:dyDescent="0.2">
      <c r="A4712" t="s">
        <v>43</v>
      </c>
      <c r="B4712">
        <v>62.5</v>
      </c>
      <c r="C4712" t="s">
        <v>51</v>
      </c>
      <c r="D4712">
        <v>6.9</v>
      </c>
      <c r="E4712" s="4">
        <v>3</v>
      </c>
      <c r="F4712" s="4">
        <v>3</v>
      </c>
      <c r="G4712" t="str">
        <f t="shared" si="146"/>
        <v>f3</v>
      </c>
      <c r="H4712" t="str">
        <f t="shared" si="147"/>
        <v>m3</v>
      </c>
      <c r="I4712" t="s">
        <v>6</v>
      </c>
      <c r="J4712">
        <v>1670</v>
      </c>
      <c r="K4712" t="s">
        <v>66</v>
      </c>
      <c r="L4712">
        <v>154</v>
      </c>
      <c r="M4712">
        <v>25</v>
      </c>
      <c r="N4712">
        <v>137</v>
      </c>
      <c r="O4712">
        <v>13.2</v>
      </c>
      <c r="P4712">
        <v>4</v>
      </c>
      <c r="Q4712" t="s">
        <v>11</v>
      </c>
      <c r="R4712">
        <v>1</v>
      </c>
      <c r="S4712">
        <v>6.1300000000000005E-4</v>
      </c>
      <c r="T4712">
        <v>154</v>
      </c>
      <c r="U4712" s="2">
        <v>25</v>
      </c>
      <c r="V4712">
        <v>137</v>
      </c>
      <c r="W4712" s="2">
        <v>13.2</v>
      </c>
      <c r="X4712">
        <v>964.4</v>
      </c>
      <c r="Y4712" s="4">
        <v>1</v>
      </c>
      <c r="Z4712">
        <v>142</v>
      </c>
      <c r="AA4712" t="s">
        <v>97</v>
      </c>
    </row>
    <row r="4713" spans="1:27" x14ac:dyDescent="0.2">
      <c r="A4713" t="s">
        <v>43</v>
      </c>
      <c r="B4713">
        <v>62.5</v>
      </c>
      <c r="C4713" t="s">
        <v>51</v>
      </c>
      <c r="D4713">
        <v>6.9</v>
      </c>
      <c r="E4713" s="4">
        <v>3</v>
      </c>
      <c r="F4713" s="4">
        <v>3</v>
      </c>
      <c r="G4713" t="str">
        <f t="shared" si="146"/>
        <v>f3</v>
      </c>
      <c r="H4713" t="str">
        <f t="shared" si="147"/>
        <v>m3</v>
      </c>
      <c r="I4713" t="s">
        <v>6</v>
      </c>
      <c r="J4713">
        <v>1671</v>
      </c>
      <c r="K4713" t="s">
        <v>66</v>
      </c>
      <c r="L4713">
        <v>154</v>
      </c>
      <c r="M4713">
        <v>25</v>
      </c>
      <c r="N4713">
        <v>137</v>
      </c>
      <c r="O4713">
        <v>13.2</v>
      </c>
      <c r="P4713">
        <v>4</v>
      </c>
      <c r="Q4713" t="s">
        <v>12</v>
      </c>
      <c r="R4713">
        <v>1</v>
      </c>
      <c r="S4713">
        <v>6.1300000000000005E-4</v>
      </c>
      <c r="T4713">
        <v>154</v>
      </c>
      <c r="U4713" s="2">
        <v>25</v>
      </c>
      <c r="V4713">
        <v>137</v>
      </c>
      <c r="W4713" s="2">
        <v>13.2</v>
      </c>
      <c r="Y4713" s="4">
        <v>0</v>
      </c>
      <c r="AA4713" t="s">
        <v>97</v>
      </c>
    </row>
    <row r="4714" spans="1:27" x14ac:dyDescent="0.2">
      <c r="A4714" t="s">
        <v>43</v>
      </c>
      <c r="B4714">
        <v>62.5</v>
      </c>
      <c r="C4714" t="s">
        <v>51</v>
      </c>
      <c r="D4714">
        <v>6.9</v>
      </c>
      <c r="E4714" s="4">
        <v>3</v>
      </c>
      <c r="F4714" s="4">
        <v>3</v>
      </c>
      <c r="G4714" t="str">
        <f t="shared" si="146"/>
        <v>f3</v>
      </c>
      <c r="H4714" t="str">
        <f t="shared" si="147"/>
        <v>m3</v>
      </c>
      <c r="I4714" t="s">
        <v>6</v>
      </c>
      <c r="J4714">
        <v>1672</v>
      </c>
      <c r="K4714" t="s">
        <v>66</v>
      </c>
      <c r="L4714">
        <v>154</v>
      </c>
      <c r="M4714">
        <v>25</v>
      </c>
      <c r="N4714">
        <v>137</v>
      </c>
      <c r="O4714">
        <v>13.2</v>
      </c>
      <c r="P4714">
        <v>4</v>
      </c>
      <c r="Q4714" t="s">
        <v>15</v>
      </c>
      <c r="R4714">
        <v>0</v>
      </c>
      <c r="S4714">
        <v>6.1300000000000005E-4</v>
      </c>
      <c r="T4714">
        <v>154</v>
      </c>
      <c r="U4714" s="2">
        <v>25</v>
      </c>
      <c r="V4714">
        <v>137</v>
      </c>
      <c r="W4714" s="2">
        <v>13.2</v>
      </c>
      <c r="Y4714" s="4">
        <v>0</v>
      </c>
      <c r="AA4714" t="s">
        <v>97</v>
      </c>
    </row>
    <row r="4715" spans="1:27" x14ac:dyDescent="0.2">
      <c r="A4715" t="s">
        <v>43</v>
      </c>
      <c r="B4715">
        <v>62.5</v>
      </c>
      <c r="C4715" t="s">
        <v>51</v>
      </c>
      <c r="D4715">
        <v>6.9</v>
      </c>
      <c r="E4715" s="4">
        <v>3</v>
      </c>
      <c r="F4715" s="4">
        <v>3</v>
      </c>
      <c r="G4715" t="str">
        <f t="shared" si="146"/>
        <v>f3</v>
      </c>
      <c r="H4715" t="str">
        <f t="shared" si="147"/>
        <v>m3</v>
      </c>
      <c r="I4715" t="s">
        <v>6</v>
      </c>
      <c r="J4715">
        <v>1673</v>
      </c>
      <c r="K4715" t="s">
        <v>66</v>
      </c>
      <c r="L4715">
        <v>154</v>
      </c>
      <c r="M4715">
        <v>25</v>
      </c>
      <c r="N4715">
        <v>137</v>
      </c>
      <c r="O4715">
        <v>13.2</v>
      </c>
      <c r="P4715">
        <v>4</v>
      </c>
      <c r="Q4715" t="s">
        <v>16</v>
      </c>
      <c r="R4715">
        <v>1</v>
      </c>
      <c r="S4715">
        <v>6.1300000000000005E-4</v>
      </c>
      <c r="T4715">
        <v>154</v>
      </c>
      <c r="U4715" s="2">
        <v>25</v>
      </c>
      <c r="V4715">
        <v>137</v>
      </c>
      <c r="W4715" s="2">
        <v>13.2</v>
      </c>
      <c r="X4715">
        <v>956.88</v>
      </c>
      <c r="Y4715" s="4">
        <v>1</v>
      </c>
      <c r="Z4715">
        <v>141</v>
      </c>
      <c r="AA4715" t="s">
        <v>97</v>
      </c>
    </row>
    <row r="4716" spans="1:27" x14ac:dyDescent="0.2">
      <c r="A4716" t="s">
        <v>43</v>
      </c>
      <c r="B4716">
        <v>62.5</v>
      </c>
      <c r="C4716" t="s">
        <v>51</v>
      </c>
      <c r="D4716">
        <v>6.9</v>
      </c>
      <c r="E4716" s="4">
        <v>3</v>
      </c>
      <c r="F4716" s="4">
        <v>3</v>
      </c>
      <c r="G4716" t="str">
        <f t="shared" si="146"/>
        <v>f3</v>
      </c>
      <c r="H4716" t="str">
        <f t="shared" si="147"/>
        <v>m3</v>
      </c>
      <c r="I4716" t="s">
        <v>6</v>
      </c>
      <c r="J4716">
        <v>1674</v>
      </c>
      <c r="K4716" t="s">
        <v>66</v>
      </c>
      <c r="L4716">
        <v>154</v>
      </c>
      <c r="M4716">
        <v>25</v>
      </c>
      <c r="N4716">
        <v>137</v>
      </c>
      <c r="O4716">
        <v>13.2</v>
      </c>
      <c r="P4716">
        <v>4</v>
      </c>
      <c r="Q4716" t="s">
        <v>17</v>
      </c>
      <c r="R4716">
        <v>1</v>
      </c>
      <c r="S4716">
        <v>6.1300000000000005E-4</v>
      </c>
      <c r="T4716">
        <v>154</v>
      </c>
      <c r="U4716" s="2">
        <v>25</v>
      </c>
      <c r="V4716">
        <v>137</v>
      </c>
      <c r="W4716" s="2">
        <v>13.2</v>
      </c>
      <c r="X4716">
        <v>956.88</v>
      </c>
      <c r="Y4716" s="4">
        <v>1</v>
      </c>
      <c r="Z4716">
        <v>141</v>
      </c>
      <c r="AA4716" t="s">
        <v>97</v>
      </c>
    </row>
    <row r="4717" spans="1:27" x14ac:dyDescent="0.2">
      <c r="A4717" t="s">
        <v>43</v>
      </c>
      <c r="B4717">
        <v>62.5</v>
      </c>
      <c r="C4717" t="s">
        <v>51</v>
      </c>
      <c r="D4717">
        <v>6.9</v>
      </c>
      <c r="E4717" s="4">
        <v>3</v>
      </c>
      <c r="F4717" s="4">
        <v>3</v>
      </c>
      <c r="G4717" t="str">
        <f t="shared" si="146"/>
        <v>f3</v>
      </c>
      <c r="H4717" t="str">
        <f t="shared" si="147"/>
        <v>m3</v>
      </c>
      <c r="I4717" t="s">
        <v>6</v>
      </c>
      <c r="J4717">
        <v>1675</v>
      </c>
      <c r="K4717" t="s">
        <v>66</v>
      </c>
      <c r="L4717">
        <v>154</v>
      </c>
      <c r="M4717">
        <v>25</v>
      </c>
      <c r="N4717">
        <v>137</v>
      </c>
      <c r="O4717">
        <v>13.2</v>
      </c>
      <c r="P4717">
        <v>4</v>
      </c>
      <c r="Q4717" t="s">
        <v>22</v>
      </c>
      <c r="R4717">
        <v>1</v>
      </c>
      <c r="S4717">
        <v>6.1300000000000005E-4</v>
      </c>
      <c r="T4717">
        <v>154</v>
      </c>
      <c r="U4717" s="2">
        <v>25</v>
      </c>
      <c r="V4717">
        <v>137</v>
      </c>
      <c r="W4717" s="2">
        <v>13.2</v>
      </c>
      <c r="X4717">
        <v>956.88</v>
      </c>
      <c r="Y4717" s="4">
        <v>1</v>
      </c>
      <c r="Z4717">
        <v>141</v>
      </c>
      <c r="AA4717" t="s">
        <v>97</v>
      </c>
    </row>
    <row r="4718" spans="1:27" x14ac:dyDescent="0.2">
      <c r="A4718" t="s">
        <v>43</v>
      </c>
      <c r="B4718">
        <v>62.5</v>
      </c>
      <c r="C4718" t="s">
        <v>51</v>
      </c>
      <c r="D4718">
        <v>6.9</v>
      </c>
      <c r="E4718" s="4">
        <v>3</v>
      </c>
      <c r="F4718" s="4">
        <v>3</v>
      </c>
      <c r="G4718" t="str">
        <f t="shared" si="146"/>
        <v>f3</v>
      </c>
      <c r="H4718" t="str">
        <f t="shared" si="147"/>
        <v>m3</v>
      </c>
      <c r="I4718" t="s">
        <v>6</v>
      </c>
      <c r="J4718">
        <v>1676</v>
      </c>
      <c r="K4718" t="s">
        <v>66</v>
      </c>
      <c r="L4718">
        <v>154</v>
      </c>
      <c r="M4718">
        <v>25</v>
      </c>
      <c r="N4718">
        <v>137</v>
      </c>
      <c r="O4718">
        <v>13.2</v>
      </c>
      <c r="P4718">
        <v>4</v>
      </c>
      <c r="Q4718" t="s">
        <v>23</v>
      </c>
      <c r="R4718">
        <v>1</v>
      </c>
      <c r="S4718">
        <v>6.1300000000000005E-4</v>
      </c>
      <c r="T4718">
        <v>154</v>
      </c>
      <c r="U4718" s="2">
        <v>25</v>
      </c>
      <c r="V4718">
        <v>137</v>
      </c>
      <c r="W4718" s="2">
        <v>13.2</v>
      </c>
      <c r="X4718">
        <v>956.88</v>
      </c>
      <c r="Y4718" s="4">
        <v>1</v>
      </c>
      <c r="Z4718">
        <v>141</v>
      </c>
      <c r="AA4718" t="s">
        <v>97</v>
      </c>
    </row>
    <row r="4719" spans="1:27" x14ac:dyDescent="0.2">
      <c r="A4719" t="s">
        <v>43</v>
      </c>
      <c r="B4719">
        <v>62.5</v>
      </c>
      <c r="C4719" t="s">
        <v>51</v>
      </c>
      <c r="D4719">
        <v>6.9</v>
      </c>
      <c r="E4719" s="4">
        <v>3</v>
      </c>
      <c r="F4719" s="4">
        <v>3</v>
      </c>
      <c r="G4719" t="str">
        <f t="shared" si="146"/>
        <v>f3</v>
      </c>
      <c r="H4719" t="str">
        <f t="shared" si="147"/>
        <v>m3</v>
      </c>
      <c r="I4719" t="s">
        <v>6</v>
      </c>
      <c r="J4719">
        <v>1677</v>
      </c>
      <c r="K4719" t="s">
        <v>66</v>
      </c>
      <c r="L4719">
        <v>154</v>
      </c>
      <c r="M4719">
        <v>25</v>
      </c>
      <c r="N4719">
        <v>137</v>
      </c>
      <c r="O4719">
        <v>13.2</v>
      </c>
      <c r="P4719">
        <v>4</v>
      </c>
      <c r="Q4719" t="s">
        <v>24</v>
      </c>
      <c r="R4719">
        <v>1</v>
      </c>
      <c r="S4719">
        <v>6.1300000000000005E-4</v>
      </c>
      <c r="T4719">
        <v>154</v>
      </c>
      <c r="U4719" s="2">
        <v>25</v>
      </c>
      <c r="V4719">
        <v>137</v>
      </c>
      <c r="W4719" s="2">
        <v>13.2</v>
      </c>
      <c r="X4719">
        <v>745.56</v>
      </c>
      <c r="Y4719" s="4">
        <v>1</v>
      </c>
      <c r="Z4719">
        <v>112</v>
      </c>
      <c r="AA4719" t="s">
        <v>97</v>
      </c>
    </row>
    <row r="4720" spans="1:27" x14ac:dyDescent="0.2">
      <c r="A4720" t="s">
        <v>43</v>
      </c>
      <c r="B4720">
        <v>62.5</v>
      </c>
      <c r="C4720" t="s">
        <v>51</v>
      </c>
      <c r="D4720">
        <v>6.9</v>
      </c>
      <c r="E4720" s="4">
        <v>3</v>
      </c>
      <c r="F4720" s="4">
        <v>3</v>
      </c>
      <c r="G4720" t="str">
        <f t="shared" si="146"/>
        <v>f3</v>
      </c>
      <c r="H4720" t="str">
        <f t="shared" si="147"/>
        <v>m3</v>
      </c>
      <c r="I4720" t="s">
        <v>6</v>
      </c>
      <c r="J4720">
        <v>1678</v>
      </c>
      <c r="K4720" t="s">
        <v>66</v>
      </c>
      <c r="L4720">
        <v>154</v>
      </c>
      <c r="M4720">
        <v>25</v>
      </c>
      <c r="N4720">
        <v>137</v>
      </c>
      <c r="O4720">
        <v>13.2</v>
      </c>
      <c r="P4720">
        <v>4</v>
      </c>
      <c r="Q4720" t="s">
        <v>28</v>
      </c>
      <c r="R4720">
        <v>0</v>
      </c>
      <c r="S4720">
        <v>6.1300000000000005E-4</v>
      </c>
      <c r="T4720">
        <v>154</v>
      </c>
      <c r="U4720" s="2">
        <v>25</v>
      </c>
      <c r="V4720">
        <v>137</v>
      </c>
      <c r="W4720" s="2">
        <v>13.2</v>
      </c>
      <c r="Y4720" s="4">
        <v>0</v>
      </c>
      <c r="AA4720" t="s">
        <v>97</v>
      </c>
    </row>
    <row r="4721" spans="1:27" x14ac:dyDescent="0.2">
      <c r="A4721" t="s">
        <v>43</v>
      </c>
      <c r="B4721">
        <v>62.5</v>
      </c>
      <c r="C4721" t="s">
        <v>51</v>
      </c>
      <c r="D4721">
        <v>6.9</v>
      </c>
      <c r="E4721" s="4">
        <v>3</v>
      </c>
      <c r="F4721" s="4">
        <v>3</v>
      </c>
      <c r="G4721" t="str">
        <f t="shared" si="146"/>
        <v>f3</v>
      </c>
      <c r="H4721" t="str">
        <f t="shared" si="147"/>
        <v>m3</v>
      </c>
      <c r="I4721" t="s">
        <v>6</v>
      </c>
      <c r="J4721">
        <v>1679</v>
      </c>
      <c r="K4721" t="s">
        <v>66</v>
      </c>
      <c r="L4721">
        <v>154</v>
      </c>
      <c r="M4721">
        <v>25</v>
      </c>
      <c r="N4721">
        <v>137</v>
      </c>
      <c r="O4721">
        <v>13.2</v>
      </c>
      <c r="P4721">
        <v>4</v>
      </c>
      <c r="Q4721" t="s">
        <v>29</v>
      </c>
      <c r="R4721">
        <v>1</v>
      </c>
      <c r="S4721">
        <v>6.1300000000000005E-4</v>
      </c>
      <c r="T4721">
        <v>154</v>
      </c>
      <c r="U4721" s="2">
        <v>25</v>
      </c>
      <c r="V4721">
        <v>137</v>
      </c>
      <c r="W4721" s="2">
        <v>13.2</v>
      </c>
      <c r="X4721">
        <v>716.71</v>
      </c>
      <c r="Y4721" s="4">
        <v>1</v>
      </c>
      <c r="Z4721">
        <v>108</v>
      </c>
      <c r="AA4721" t="s">
        <v>97</v>
      </c>
    </row>
    <row r="4722" spans="1:27" x14ac:dyDescent="0.2">
      <c r="A4722" t="s">
        <v>43</v>
      </c>
      <c r="B4722">
        <v>62.5</v>
      </c>
      <c r="C4722" t="s">
        <v>51</v>
      </c>
      <c r="D4722">
        <v>6.9</v>
      </c>
      <c r="E4722" s="4">
        <v>3</v>
      </c>
      <c r="F4722" s="4">
        <v>3</v>
      </c>
      <c r="G4722" t="str">
        <f t="shared" si="146"/>
        <v>f3</v>
      </c>
      <c r="H4722" t="str">
        <f t="shared" si="147"/>
        <v>m3</v>
      </c>
      <c r="I4722" t="s">
        <v>6</v>
      </c>
      <c r="J4722">
        <v>1680</v>
      </c>
      <c r="K4722" t="s">
        <v>66</v>
      </c>
      <c r="L4722">
        <v>154</v>
      </c>
      <c r="M4722">
        <v>25</v>
      </c>
      <c r="N4722">
        <v>137</v>
      </c>
      <c r="O4722">
        <v>13.2</v>
      </c>
      <c r="P4722">
        <v>4</v>
      </c>
      <c r="Q4722" t="s">
        <v>30</v>
      </c>
      <c r="R4722">
        <v>1</v>
      </c>
      <c r="S4722">
        <v>6.1300000000000005E-4</v>
      </c>
      <c r="T4722">
        <v>154</v>
      </c>
      <c r="U4722" s="2">
        <v>25</v>
      </c>
      <c r="V4722">
        <v>137</v>
      </c>
      <c r="W4722" s="2">
        <v>13.2</v>
      </c>
      <c r="X4722">
        <v>752.9</v>
      </c>
      <c r="Y4722" s="4">
        <v>1</v>
      </c>
      <c r="Z4722">
        <v>113</v>
      </c>
      <c r="AA4722" t="s">
        <v>97</v>
      </c>
    </row>
    <row r="4723" spans="1:27" x14ac:dyDescent="0.2">
      <c r="A4723" t="s">
        <v>43</v>
      </c>
      <c r="B4723">
        <v>62.5</v>
      </c>
      <c r="C4723" t="s">
        <v>51</v>
      </c>
      <c r="D4723">
        <v>6.9</v>
      </c>
      <c r="E4723" s="4">
        <v>3</v>
      </c>
      <c r="F4723" s="4">
        <v>3</v>
      </c>
      <c r="G4723" t="str">
        <f t="shared" si="146"/>
        <v>f3</v>
      </c>
      <c r="H4723" t="str">
        <f t="shared" si="147"/>
        <v>m3</v>
      </c>
      <c r="I4723" t="s">
        <v>6</v>
      </c>
      <c r="J4723">
        <v>1681</v>
      </c>
      <c r="K4723" t="s">
        <v>66</v>
      </c>
      <c r="L4723">
        <v>154</v>
      </c>
      <c r="M4723">
        <v>25</v>
      </c>
      <c r="N4723">
        <v>137</v>
      </c>
      <c r="O4723">
        <v>13.2</v>
      </c>
      <c r="P4723">
        <v>5</v>
      </c>
      <c r="Q4723" t="s">
        <v>7</v>
      </c>
      <c r="R4723">
        <v>1</v>
      </c>
      <c r="S4723">
        <v>6.1300000000000005E-4</v>
      </c>
      <c r="T4723">
        <v>154</v>
      </c>
      <c r="U4723" s="2">
        <v>25</v>
      </c>
      <c r="V4723">
        <v>137</v>
      </c>
      <c r="W4723" s="2">
        <v>13.2</v>
      </c>
      <c r="Y4723" s="4">
        <v>0</v>
      </c>
      <c r="AA4723" t="s">
        <v>97</v>
      </c>
    </row>
    <row r="4724" spans="1:27" x14ac:dyDescent="0.2">
      <c r="A4724" t="s">
        <v>43</v>
      </c>
      <c r="B4724">
        <v>62.5</v>
      </c>
      <c r="C4724" t="s">
        <v>51</v>
      </c>
      <c r="D4724">
        <v>6.9</v>
      </c>
      <c r="E4724" s="4">
        <v>3</v>
      </c>
      <c r="F4724" s="4">
        <v>3</v>
      </c>
      <c r="G4724" t="str">
        <f t="shared" si="146"/>
        <v>f3</v>
      </c>
      <c r="H4724" t="str">
        <f t="shared" si="147"/>
        <v>m3</v>
      </c>
      <c r="I4724" t="s">
        <v>6</v>
      </c>
      <c r="J4724">
        <v>1682</v>
      </c>
      <c r="K4724" t="s">
        <v>66</v>
      </c>
      <c r="L4724">
        <v>154</v>
      </c>
      <c r="M4724">
        <v>25</v>
      </c>
      <c r="N4724">
        <v>137</v>
      </c>
      <c r="O4724">
        <v>13.2</v>
      </c>
      <c r="P4724">
        <v>5</v>
      </c>
      <c r="Q4724" t="s">
        <v>8</v>
      </c>
      <c r="R4724">
        <v>0</v>
      </c>
      <c r="S4724">
        <v>6.1300000000000005E-4</v>
      </c>
      <c r="T4724">
        <v>154</v>
      </c>
      <c r="U4724" s="2">
        <v>25</v>
      </c>
      <c r="V4724">
        <v>137</v>
      </c>
      <c r="W4724" s="2">
        <v>13.2</v>
      </c>
      <c r="Y4724" s="4">
        <v>0</v>
      </c>
      <c r="AA4724" t="s">
        <v>97</v>
      </c>
    </row>
    <row r="4725" spans="1:27" x14ac:dyDescent="0.2">
      <c r="A4725" t="s">
        <v>43</v>
      </c>
      <c r="B4725">
        <v>62.5</v>
      </c>
      <c r="C4725" t="s">
        <v>51</v>
      </c>
      <c r="D4725">
        <v>6.9</v>
      </c>
      <c r="E4725" s="4">
        <v>3</v>
      </c>
      <c r="F4725" s="4">
        <v>3</v>
      </c>
      <c r="G4725" t="str">
        <f t="shared" si="146"/>
        <v>f3</v>
      </c>
      <c r="H4725" t="str">
        <f t="shared" si="147"/>
        <v>m3</v>
      </c>
      <c r="I4725" t="s">
        <v>6</v>
      </c>
      <c r="J4725">
        <v>1683</v>
      </c>
      <c r="K4725" t="s">
        <v>66</v>
      </c>
      <c r="L4725">
        <v>154</v>
      </c>
      <c r="M4725">
        <v>25</v>
      </c>
      <c r="N4725">
        <v>137</v>
      </c>
      <c r="O4725">
        <v>13.2</v>
      </c>
      <c r="P4725">
        <v>5</v>
      </c>
      <c r="Q4725" t="s">
        <v>9</v>
      </c>
      <c r="R4725">
        <v>1</v>
      </c>
      <c r="S4725">
        <v>6.1300000000000005E-4</v>
      </c>
      <c r="T4725">
        <v>154</v>
      </c>
      <c r="U4725" s="2">
        <v>25</v>
      </c>
      <c r="V4725">
        <v>137</v>
      </c>
      <c r="W4725" s="2">
        <v>13.2</v>
      </c>
      <c r="X4725">
        <v>890.54</v>
      </c>
      <c r="Y4725" s="4">
        <v>1</v>
      </c>
      <c r="Z4725">
        <v>132</v>
      </c>
      <c r="AA4725" t="s">
        <v>97</v>
      </c>
    </row>
    <row r="4726" spans="1:27" x14ac:dyDescent="0.2">
      <c r="A4726" t="s">
        <v>43</v>
      </c>
      <c r="B4726">
        <v>62.5</v>
      </c>
      <c r="C4726" t="s">
        <v>51</v>
      </c>
      <c r="D4726">
        <v>6.9</v>
      </c>
      <c r="E4726" s="4">
        <v>3</v>
      </c>
      <c r="F4726" s="4">
        <v>3</v>
      </c>
      <c r="G4726" t="str">
        <f t="shared" si="146"/>
        <v>f3</v>
      </c>
      <c r="H4726" t="str">
        <f t="shared" si="147"/>
        <v>m3</v>
      </c>
      <c r="I4726" t="s">
        <v>6</v>
      </c>
      <c r="J4726">
        <v>1684</v>
      </c>
      <c r="K4726" t="s">
        <v>66</v>
      </c>
      <c r="L4726">
        <v>154</v>
      </c>
      <c r="M4726">
        <v>25</v>
      </c>
      <c r="N4726">
        <v>137</v>
      </c>
      <c r="O4726">
        <v>13.2</v>
      </c>
      <c r="P4726">
        <v>5</v>
      </c>
      <c r="Q4726" t="s">
        <v>5</v>
      </c>
      <c r="R4726">
        <v>0</v>
      </c>
      <c r="S4726">
        <v>6.1300000000000005E-4</v>
      </c>
      <c r="T4726">
        <v>154</v>
      </c>
      <c r="U4726" s="2">
        <v>25</v>
      </c>
      <c r="V4726">
        <v>137</v>
      </c>
      <c r="W4726" s="2">
        <v>13.2</v>
      </c>
      <c r="Y4726" s="4">
        <v>0</v>
      </c>
      <c r="AA4726" t="s">
        <v>97</v>
      </c>
    </row>
    <row r="4727" spans="1:27" x14ac:dyDescent="0.2">
      <c r="A4727" t="s">
        <v>43</v>
      </c>
      <c r="B4727">
        <v>62.5</v>
      </c>
      <c r="C4727" t="s">
        <v>51</v>
      </c>
      <c r="D4727">
        <v>6.9</v>
      </c>
      <c r="E4727" s="4">
        <v>3</v>
      </c>
      <c r="F4727" s="4">
        <v>3</v>
      </c>
      <c r="G4727" t="str">
        <f t="shared" si="146"/>
        <v>f3</v>
      </c>
      <c r="H4727" t="str">
        <f t="shared" si="147"/>
        <v>m3</v>
      </c>
      <c r="I4727" t="s">
        <v>6</v>
      </c>
      <c r="J4727">
        <v>1685</v>
      </c>
      <c r="K4727" t="s">
        <v>66</v>
      </c>
      <c r="L4727">
        <v>154</v>
      </c>
      <c r="M4727">
        <v>25</v>
      </c>
      <c r="N4727">
        <v>137</v>
      </c>
      <c r="O4727">
        <v>13.2</v>
      </c>
      <c r="P4727">
        <v>5</v>
      </c>
      <c r="Q4727" t="s">
        <v>13</v>
      </c>
      <c r="R4727">
        <v>0</v>
      </c>
      <c r="S4727">
        <v>6.1300000000000005E-4</v>
      </c>
      <c r="T4727">
        <v>154</v>
      </c>
      <c r="U4727" s="2">
        <v>25</v>
      </c>
      <c r="V4727">
        <v>137</v>
      </c>
      <c r="W4727" s="2">
        <v>13.2</v>
      </c>
      <c r="Y4727" s="4">
        <v>0</v>
      </c>
      <c r="AA4727" t="s">
        <v>97</v>
      </c>
    </row>
    <row r="4728" spans="1:27" x14ac:dyDescent="0.2">
      <c r="A4728" t="s">
        <v>43</v>
      </c>
      <c r="B4728">
        <v>62.5</v>
      </c>
      <c r="C4728" t="s">
        <v>51</v>
      </c>
      <c r="D4728">
        <v>6.9</v>
      </c>
      <c r="E4728" s="4">
        <v>3</v>
      </c>
      <c r="F4728" s="4">
        <v>3</v>
      </c>
      <c r="G4728" t="str">
        <f t="shared" si="146"/>
        <v>f3</v>
      </c>
      <c r="H4728" t="str">
        <f t="shared" si="147"/>
        <v>m3</v>
      </c>
      <c r="I4728" t="s">
        <v>6</v>
      </c>
      <c r="J4728">
        <v>1686</v>
      </c>
      <c r="K4728" t="s">
        <v>66</v>
      </c>
      <c r="L4728">
        <v>154</v>
      </c>
      <c r="M4728">
        <v>25</v>
      </c>
      <c r="N4728">
        <v>137</v>
      </c>
      <c r="O4728">
        <v>13.2</v>
      </c>
      <c r="P4728">
        <v>5</v>
      </c>
      <c r="Q4728" t="s">
        <v>14</v>
      </c>
      <c r="R4728">
        <v>1</v>
      </c>
      <c r="S4728">
        <v>6.1300000000000005E-4</v>
      </c>
      <c r="T4728">
        <v>154</v>
      </c>
      <c r="U4728" s="2">
        <v>25</v>
      </c>
      <c r="V4728">
        <v>137</v>
      </c>
      <c r="W4728" s="2">
        <v>13.2</v>
      </c>
      <c r="X4728">
        <v>890.54</v>
      </c>
      <c r="Y4728" s="4">
        <v>1</v>
      </c>
      <c r="Z4728">
        <v>132</v>
      </c>
      <c r="AA4728" t="s">
        <v>97</v>
      </c>
    </row>
    <row r="4729" spans="1:27" x14ac:dyDescent="0.2">
      <c r="A4729" t="s">
        <v>43</v>
      </c>
      <c r="B4729">
        <v>62.5</v>
      </c>
      <c r="C4729" t="s">
        <v>51</v>
      </c>
      <c r="D4729">
        <v>6.9</v>
      </c>
      <c r="E4729" s="4">
        <v>3</v>
      </c>
      <c r="F4729" s="4">
        <v>3</v>
      </c>
      <c r="G4729" t="str">
        <f t="shared" si="146"/>
        <v>f3</v>
      </c>
      <c r="H4729" t="str">
        <f t="shared" si="147"/>
        <v>m3</v>
      </c>
      <c r="I4729" t="s">
        <v>6</v>
      </c>
      <c r="J4729">
        <v>1687</v>
      </c>
      <c r="K4729" t="s">
        <v>66</v>
      </c>
      <c r="L4729">
        <v>154</v>
      </c>
      <c r="M4729">
        <v>25</v>
      </c>
      <c r="N4729">
        <v>137</v>
      </c>
      <c r="O4729">
        <v>13.2</v>
      </c>
      <c r="P4729">
        <v>5</v>
      </c>
      <c r="Q4729" t="s">
        <v>19</v>
      </c>
      <c r="R4729">
        <v>1</v>
      </c>
      <c r="S4729">
        <v>6.1300000000000005E-4</v>
      </c>
      <c r="T4729">
        <v>154</v>
      </c>
      <c r="U4729" s="2">
        <v>25</v>
      </c>
      <c r="V4729">
        <v>137</v>
      </c>
      <c r="W4729" s="2">
        <v>13.2</v>
      </c>
      <c r="X4729">
        <v>956.88</v>
      </c>
      <c r="Y4729" s="4">
        <v>1</v>
      </c>
      <c r="Z4729">
        <v>141</v>
      </c>
      <c r="AA4729" t="s">
        <v>97</v>
      </c>
    </row>
    <row r="4730" spans="1:27" x14ac:dyDescent="0.2">
      <c r="A4730" t="s">
        <v>43</v>
      </c>
      <c r="B4730">
        <v>62.5</v>
      </c>
      <c r="C4730" t="s">
        <v>51</v>
      </c>
      <c r="D4730">
        <v>6.9</v>
      </c>
      <c r="E4730" s="4">
        <v>3</v>
      </c>
      <c r="F4730" s="4">
        <v>3</v>
      </c>
      <c r="G4730" t="str">
        <f t="shared" si="146"/>
        <v>f3</v>
      </c>
      <c r="H4730" t="str">
        <f t="shared" si="147"/>
        <v>m3</v>
      </c>
      <c r="I4730" t="s">
        <v>6</v>
      </c>
      <c r="J4730">
        <v>1688</v>
      </c>
      <c r="K4730" t="s">
        <v>66</v>
      </c>
      <c r="L4730">
        <v>154</v>
      </c>
      <c r="M4730">
        <v>25</v>
      </c>
      <c r="N4730">
        <v>137</v>
      </c>
      <c r="O4730">
        <v>13.2</v>
      </c>
      <c r="P4730">
        <v>5</v>
      </c>
      <c r="Q4730" t="s">
        <v>20</v>
      </c>
      <c r="R4730">
        <v>1</v>
      </c>
      <c r="S4730">
        <v>6.1300000000000005E-4</v>
      </c>
      <c r="T4730">
        <v>154</v>
      </c>
      <c r="U4730" s="2">
        <v>25</v>
      </c>
      <c r="V4730">
        <v>137</v>
      </c>
      <c r="W4730" s="2">
        <v>13.2</v>
      </c>
      <c r="X4730">
        <v>956.88</v>
      </c>
      <c r="Y4730" s="4">
        <v>1</v>
      </c>
      <c r="Z4730">
        <v>141</v>
      </c>
      <c r="AA4730" t="s">
        <v>97</v>
      </c>
    </row>
    <row r="4731" spans="1:27" x14ac:dyDescent="0.2">
      <c r="A4731" t="s">
        <v>43</v>
      </c>
      <c r="B4731">
        <v>62.5</v>
      </c>
      <c r="C4731" t="s">
        <v>51</v>
      </c>
      <c r="D4731">
        <v>6.9</v>
      </c>
      <c r="E4731" s="4">
        <v>3</v>
      </c>
      <c r="F4731" s="4">
        <v>3</v>
      </c>
      <c r="G4731" t="str">
        <f t="shared" si="146"/>
        <v>f3</v>
      </c>
      <c r="H4731" t="str">
        <f t="shared" si="147"/>
        <v>m3</v>
      </c>
      <c r="I4731" t="s">
        <v>6</v>
      </c>
      <c r="J4731">
        <v>1689</v>
      </c>
      <c r="K4731" t="s">
        <v>66</v>
      </c>
      <c r="L4731">
        <v>154</v>
      </c>
      <c r="M4731">
        <v>25</v>
      </c>
      <c r="N4731">
        <v>137</v>
      </c>
      <c r="O4731">
        <v>13.2</v>
      </c>
      <c r="P4731">
        <v>5</v>
      </c>
      <c r="Q4731" t="s">
        <v>21</v>
      </c>
      <c r="R4731">
        <v>1</v>
      </c>
      <c r="S4731">
        <v>6.1300000000000005E-4</v>
      </c>
      <c r="T4731">
        <v>154</v>
      </c>
      <c r="U4731" s="2">
        <v>25</v>
      </c>
      <c r="V4731">
        <v>137</v>
      </c>
      <c r="W4731" s="2">
        <v>13.2</v>
      </c>
      <c r="Y4731" s="4">
        <v>0</v>
      </c>
      <c r="AA4731" t="s">
        <v>97</v>
      </c>
    </row>
    <row r="4732" spans="1:27" x14ac:dyDescent="0.2">
      <c r="A4732" t="s">
        <v>43</v>
      </c>
      <c r="B4732">
        <v>62.5</v>
      </c>
      <c r="C4732" t="s">
        <v>51</v>
      </c>
      <c r="D4732">
        <v>6.9</v>
      </c>
      <c r="E4732" s="4">
        <v>3</v>
      </c>
      <c r="F4732" s="4">
        <v>3</v>
      </c>
      <c r="G4732" t="str">
        <f t="shared" si="146"/>
        <v>f3</v>
      </c>
      <c r="H4732" t="str">
        <f t="shared" si="147"/>
        <v>m3</v>
      </c>
      <c r="I4732" t="s">
        <v>6</v>
      </c>
      <c r="J4732">
        <v>1690</v>
      </c>
      <c r="K4732" t="s">
        <v>66</v>
      </c>
      <c r="L4732">
        <v>154</v>
      </c>
      <c r="M4732">
        <v>25</v>
      </c>
      <c r="N4732">
        <v>137</v>
      </c>
      <c r="O4732">
        <v>13.2</v>
      </c>
      <c r="P4732">
        <v>5</v>
      </c>
      <c r="Q4732" t="s">
        <v>25</v>
      </c>
      <c r="R4732">
        <v>1</v>
      </c>
      <c r="S4732">
        <v>6.1300000000000005E-4</v>
      </c>
      <c r="T4732">
        <v>154</v>
      </c>
      <c r="U4732" s="2">
        <v>25</v>
      </c>
      <c r="V4732">
        <v>137</v>
      </c>
      <c r="W4732" s="2">
        <v>13.2</v>
      </c>
      <c r="X4732">
        <v>588.19000000000005</v>
      </c>
      <c r="Y4732" s="4">
        <v>1</v>
      </c>
      <c r="Z4732">
        <v>90</v>
      </c>
      <c r="AA4732" t="s">
        <v>97</v>
      </c>
    </row>
    <row r="4733" spans="1:27" x14ac:dyDescent="0.2">
      <c r="A4733" t="s">
        <v>43</v>
      </c>
      <c r="B4733">
        <v>62.5</v>
      </c>
      <c r="C4733" t="s">
        <v>51</v>
      </c>
      <c r="D4733">
        <v>6.9</v>
      </c>
      <c r="E4733" s="4">
        <v>3</v>
      </c>
      <c r="F4733" s="4">
        <v>3</v>
      </c>
      <c r="G4733" t="str">
        <f t="shared" si="146"/>
        <v>f3</v>
      </c>
      <c r="H4733" t="str">
        <f t="shared" si="147"/>
        <v>m3</v>
      </c>
      <c r="I4733" t="s">
        <v>6</v>
      </c>
      <c r="J4733">
        <v>1691</v>
      </c>
      <c r="K4733" t="s">
        <v>66</v>
      </c>
      <c r="L4733">
        <v>154</v>
      </c>
      <c r="M4733">
        <v>25</v>
      </c>
      <c r="N4733">
        <v>137</v>
      </c>
      <c r="O4733">
        <v>13.2</v>
      </c>
      <c r="P4733">
        <v>5</v>
      </c>
      <c r="Q4733" t="s">
        <v>26</v>
      </c>
      <c r="R4733">
        <v>1</v>
      </c>
      <c r="S4733">
        <v>6.1300000000000005E-4</v>
      </c>
      <c r="T4733">
        <v>154</v>
      </c>
      <c r="U4733" s="2">
        <v>25</v>
      </c>
      <c r="V4733">
        <v>137</v>
      </c>
      <c r="W4733" s="2">
        <v>13.2</v>
      </c>
      <c r="Y4733" s="4">
        <v>0</v>
      </c>
      <c r="AA4733" t="s">
        <v>97</v>
      </c>
    </row>
    <row r="4734" spans="1:27" x14ac:dyDescent="0.2">
      <c r="A4734" t="s">
        <v>43</v>
      </c>
      <c r="B4734">
        <v>62.5</v>
      </c>
      <c r="C4734" t="s">
        <v>51</v>
      </c>
      <c r="D4734">
        <v>6.9</v>
      </c>
      <c r="E4734" s="4">
        <v>3</v>
      </c>
      <c r="F4734" s="4">
        <v>3</v>
      </c>
      <c r="G4734" t="str">
        <f t="shared" si="146"/>
        <v>f3</v>
      </c>
      <c r="H4734" t="str">
        <f t="shared" si="147"/>
        <v>m3</v>
      </c>
      <c r="I4734" t="s">
        <v>6</v>
      </c>
      <c r="J4734">
        <v>1692</v>
      </c>
      <c r="K4734" t="s">
        <v>66</v>
      </c>
      <c r="L4734">
        <v>154</v>
      </c>
      <c r="M4734">
        <v>25</v>
      </c>
      <c r="N4734">
        <v>137</v>
      </c>
      <c r="O4734">
        <v>13.2</v>
      </c>
      <c r="P4734">
        <v>5</v>
      </c>
      <c r="Q4734" t="s">
        <v>27</v>
      </c>
      <c r="R4734">
        <v>1</v>
      </c>
      <c r="S4734">
        <v>6.1300000000000005E-4</v>
      </c>
      <c r="T4734">
        <v>154</v>
      </c>
      <c r="U4734" s="2">
        <v>25</v>
      </c>
      <c r="V4734">
        <v>137</v>
      </c>
      <c r="W4734" s="2">
        <v>13.2</v>
      </c>
      <c r="X4734">
        <v>825.75</v>
      </c>
      <c r="Y4734" s="4">
        <v>1</v>
      </c>
      <c r="Z4734">
        <v>123</v>
      </c>
      <c r="AA4734" t="s">
        <v>97</v>
      </c>
    </row>
    <row r="4735" spans="1:27" x14ac:dyDescent="0.2">
      <c r="A4735" t="s">
        <v>43</v>
      </c>
      <c r="B4735">
        <v>62.5</v>
      </c>
      <c r="C4735" t="s">
        <v>51</v>
      </c>
      <c r="D4735">
        <v>6.9</v>
      </c>
      <c r="E4735" s="4">
        <v>3</v>
      </c>
      <c r="F4735" s="4">
        <v>4</v>
      </c>
      <c r="G4735" t="str">
        <f t="shared" si="146"/>
        <v>f3</v>
      </c>
      <c r="H4735" t="str">
        <f t="shared" si="147"/>
        <v>m4</v>
      </c>
      <c r="I4735" t="s">
        <v>6</v>
      </c>
      <c r="J4735">
        <v>1693</v>
      </c>
      <c r="K4735" t="s">
        <v>67</v>
      </c>
      <c r="L4735">
        <v>154</v>
      </c>
      <c r="M4735">
        <v>25</v>
      </c>
      <c r="N4735">
        <v>140</v>
      </c>
      <c r="O4735">
        <v>12</v>
      </c>
      <c r="P4735">
        <v>1</v>
      </c>
      <c r="Q4735" t="s">
        <v>10</v>
      </c>
      <c r="R4735">
        <v>1</v>
      </c>
      <c r="S4735">
        <v>6.1300000000000005E-4</v>
      </c>
      <c r="T4735">
        <v>154</v>
      </c>
      <c r="U4735" s="2">
        <v>25</v>
      </c>
      <c r="V4735">
        <v>140</v>
      </c>
      <c r="W4735" s="2">
        <v>12</v>
      </c>
      <c r="X4735">
        <v>774.67</v>
      </c>
      <c r="Y4735" s="4">
        <v>1</v>
      </c>
      <c r="Z4735">
        <v>116</v>
      </c>
      <c r="AA4735" t="s">
        <v>97</v>
      </c>
    </row>
    <row r="4736" spans="1:27" x14ac:dyDescent="0.2">
      <c r="A4736" t="s">
        <v>43</v>
      </c>
      <c r="B4736">
        <v>62.5</v>
      </c>
      <c r="C4736" t="s">
        <v>51</v>
      </c>
      <c r="D4736">
        <v>6.9</v>
      </c>
      <c r="E4736" s="4">
        <v>3</v>
      </c>
      <c r="F4736" s="4">
        <v>4</v>
      </c>
      <c r="G4736" t="str">
        <f t="shared" si="146"/>
        <v>f3</v>
      </c>
      <c r="H4736" t="str">
        <f t="shared" si="147"/>
        <v>m4</v>
      </c>
      <c r="I4736" t="s">
        <v>6</v>
      </c>
      <c r="J4736">
        <v>1694</v>
      </c>
      <c r="K4736" t="s">
        <v>67</v>
      </c>
      <c r="L4736">
        <v>154</v>
      </c>
      <c r="M4736">
        <v>25</v>
      </c>
      <c r="N4736">
        <v>140</v>
      </c>
      <c r="O4736">
        <v>12</v>
      </c>
      <c r="P4736">
        <v>1</v>
      </c>
      <c r="Q4736" t="s">
        <v>11</v>
      </c>
      <c r="R4736">
        <v>1</v>
      </c>
      <c r="S4736">
        <v>6.1300000000000005E-4</v>
      </c>
      <c r="T4736">
        <v>154</v>
      </c>
      <c r="U4736" s="2">
        <v>25</v>
      </c>
      <c r="V4736">
        <v>140</v>
      </c>
      <c r="W4736" s="2">
        <v>12</v>
      </c>
      <c r="X4736">
        <v>731.09</v>
      </c>
      <c r="Y4736" s="4">
        <v>1</v>
      </c>
      <c r="Z4736">
        <v>110</v>
      </c>
      <c r="AA4736" t="s">
        <v>97</v>
      </c>
    </row>
    <row r="4737" spans="1:27" x14ac:dyDescent="0.2">
      <c r="A4737" t="s">
        <v>43</v>
      </c>
      <c r="B4737">
        <v>62.5</v>
      </c>
      <c r="C4737" t="s">
        <v>51</v>
      </c>
      <c r="D4737">
        <v>6.9</v>
      </c>
      <c r="E4737" s="4">
        <v>3</v>
      </c>
      <c r="F4737" s="4">
        <v>4</v>
      </c>
      <c r="G4737" t="str">
        <f t="shared" si="146"/>
        <v>f3</v>
      </c>
      <c r="H4737" t="str">
        <f t="shared" si="147"/>
        <v>m4</v>
      </c>
      <c r="I4737" t="s">
        <v>6</v>
      </c>
      <c r="J4737">
        <v>1695</v>
      </c>
      <c r="K4737" t="s">
        <v>67</v>
      </c>
      <c r="L4737">
        <v>154</v>
      </c>
      <c r="M4737">
        <v>25</v>
      </c>
      <c r="N4737">
        <v>140</v>
      </c>
      <c r="O4737">
        <v>12</v>
      </c>
      <c r="P4737">
        <v>1</v>
      </c>
      <c r="Q4737" t="s">
        <v>12</v>
      </c>
      <c r="R4737">
        <v>1</v>
      </c>
      <c r="S4737">
        <v>6.1300000000000005E-4</v>
      </c>
      <c r="T4737">
        <v>154</v>
      </c>
      <c r="U4737" s="2">
        <v>25</v>
      </c>
      <c r="V4737">
        <v>140</v>
      </c>
      <c r="W4737" s="2">
        <v>12</v>
      </c>
      <c r="X4737">
        <v>615.96</v>
      </c>
      <c r="Y4737" s="4">
        <v>1</v>
      </c>
      <c r="Z4737">
        <v>94</v>
      </c>
      <c r="AA4737" t="s">
        <v>97</v>
      </c>
    </row>
    <row r="4738" spans="1:27" x14ac:dyDescent="0.2">
      <c r="A4738" t="s">
        <v>43</v>
      </c>
      <c r="B4738">
        <v>62.5</v>
      </c>
      <c r="C4738" t="s">
        <v>51</v>
      </c>
      <c r="D4738">
        <v>6.9</v>
      </c>
      <c r="E4738" s="4">
        <v>3</v>
      </c>
      <c r="F4738" s="4">
        <v>4</v>
      </c>
      <c r="G4738" t="str">
        <f t="shared" si="146"/>
        <v>f3</v>
      </c>
      <c r="H4738" t="str">
        <f t="shared" si="147"/>
        <v>m4</v>
      </c>
      <c r="I4738" t="s">
        <v>6</v>
      </c>
      <c r="J4738">
        <v>1696</v>
      </c>
      <c r="K4738" t="s">
        <v>67</v>
      </c>
      <c r="L4738">
        <v>154</v>
      </c>
      <c r="M4738">
        <v>25</v>
      </c>
      <c r="N4738">
        <v>140</v>
      </c>
      <c r="O4738">
        <v>12</v>
      </c>
      <c r="P4738">
        <v>1</v>
      </c>
      <c r="Q4738" t="s">
        <v>15</v>
      </c>
      <c r="R4738">
        <v>0</v>
      </c>
      <c r="S4738">
        <v>6.1300000000000005E-4</v>
      </c>
      <c r="T4738">
        <v>154</v>
      </c>
      <c r="U4738" s="2">
        <v>25</v>
      </c>
      <c r="V4738">
        <v>140</v>
      </c>
      <c r="W4738" s="2">
        <v>12</v>
      </c>
      <c r="Y4738" s="4">
        <v>0</v>
      </c>
      <c r="AA4738" t="s">
        <v>97</v>
      </c>
    </row>
    <row r="4739" spans="1:27" x14ac:dyDescent="0.2">
      <c r="A4739" t="s">
        <v>43</v>
      </c>
      <c r="B4739">
        <v>62.5</v>
      </c>
      <c r="C4739" t="s">
        <v>51</v>
      </c>
      <c r="D4739">
        <v>6.9</v>
      </c>
      <c r="E4739" s="4">
        <v>3</v>
      </c>
      <c r="F4739" s="4">
        <v>4</v>
      </c>
      <c r="G4739" t="str">
        <f t="shared" ref="G4739:G4802" si="148">CONCATENATE("f",E4739)</f>
        <v>f3</v>
      </c>
      <c r="H4739" t="str">
        <f t="shared" ref="H4739:H4802" si="149">CONCATENATE("m",F4739)</f>
        <v>m4</v>
      </c>
      <c r="I4739" t="s">
        <v>6</v>
      </c>
      <c r="J4739">
        <v>1697</v>
      </c>
      <c r="K4739" t="s">
        <v>67</v>
      </c>
      <c r="L4739">
        <v>154</v>
      </c>
      <c r="M4739">
        <v>25</v>
      </c>
      <c r="N4739">
        <v>140</v>
      </c>
      <c r="O4739">
        <v>12</v>
      </c>
      <c r="P4739">
        <v>1</v>
      </c>
      <c r="Q4739" t="s">
        <v>16</v>
      </c>
      <c r="R4739">
        <v>1</v>
      </c>
      <c r="S4739">
        <v>6.1300000000000005E-4</v>
      </c>
      <c r="T4739">
        <v>154</v>
      </c>
      <c r="U4739" s="2">
        <v>25</v>
      </c>
      <c r="V4739">
        <v>140</v>
      </c>
      <c r="W4739" s="2">
        <v>12</v>
      </c>
      <c r="X4739">
        <v>956.88</v>
      </c>
      <c r="Y4739" s="4">
        <v>1</v>
      </c>
      <c r="Z4739">
        <v>141</v>
      </c>
      <c r="AA4739" t="s">
        <v>97</v>
      </c>
    </row>
    <row r="4740" spans="1:27" x14ac:dyDescent="0.2">
      <c r="A4740" t="s">
        <v>43</v>
      </c>
      <c r="B4740">
        <v>62.5</v>
      </c>
      <c r="C4740" t="s">
        <v>51</v>
      </c>
      <c r="D4740">
        <v>6.9</v>
      </c>
      <c r="E4740" s="4">
        <v>3</v>
      </c>
      <c r="F4740" s="4">
        <v>4</v>
      </c>
      <c r="G4740" t="str">
        <f t="shared" si="148"/>
        <v>f3</v>
      </c>
      <c r="H4740" t="str">
        <f t="shared" si="149"/>
        <v>m4</v>
      </c>
      <c r="I4740" t="s">
        <v>6</v>
      </c>
      <c r="J4740">
        <v>1698</v>
      </c>
      <c r="K4740" t="s">
        <v>67</v>
      </c>
      <c r="L4740">
        <v>154</v>
      </c>
      <c r="M4740">
        <v>25</v>
      </c>
      <c r="N4740">
        <v>140</v>
      </c>
      <c r="O4740">
        <v>12</v>
      </c>
      <c r="P4740">
        <v>1</v>
      </c>
      <c r="Q4740" t="s">
        <v>17</v>
      </c>
      <c r="R4740">
        <v>1</v>
      </c>
      <c r="S4740">
        <v>6.1300000000000005E-4</v>
      </c>
      <c r="T4740">
        <v>154</v>
      </c>
      <c r="U4740" s="2">
        <v>25</v>
      </c>
      <c r="V4740">
        <v>140</v>
      </c>
      <c r="W4740" s="2">
        <v>12</v>
      </c>
      <c r="X4740">
        <v>956.88</v>
      </c>
      <c r="Y4740" s="4">
        <v>1</v>
      </c>
      <c r="Z4740">
        <v>141</v>
      </c>
      <c r="AA4740" t="s">
        <v>97</v>
      </c>
    </row>
    <row r="4741" spans="1:27" x14ac:dyDescent="0.2">
      <c r="A4741" t="s">
        <v>43</v>
      </c>
      <c r="B4741">
        <v>62.5</v>
      </c>
      <c r="C4741" t="s">
        <v>51</v>
      </c>
      <c r="D4741">
        <v>6.9</v>
      </c>
      <c r="E4741" s="4">
        <v>3</v>
      </c>
      <c r="F4741" s="4">
        <v>4</v>
      </c>
      <c r="G4741" t="str">
        <f t="shared" si="148"/>
        <v>f3</v>
      </c>
      <c r="H4741" t="str">
        <f t="shared" si="149"/>
        <v>m4</v>
      </c>
      <c r="I4741" t="s">
        <v>6</v>
      </c>
      <c r="J4741">
        <v>1699</v>
      </c>
      <c r="K4741" t="s">
        <v>67</v>
      </c>
      <c r="L4741">
        <v>154</v>
      </c>
      <c r="M4741">
        <v>25</v>
      </c>
      <c r="N4741">
        <v>140</v>
      </c>
      <c r="O4741">
        <v>12</v>
      </c>
      <c r="P4741">
        <v>1</v>
      </c>
      <c r="Q4741" t="s">
        <v>22</v>
      </c>
      <c r="R4741">
        <v>1</v>
      </c>
      <c r="S4741">
        <v>6.1300000000000005E-4</v>
      </c>
      <c r="T4741">
        <v>154</v>
      </c>
      <c r="U4741" s="2">
        <v>25</v>
      </c>
      <c r="V4741">
        <v>140</v>
      </c>
      <c r="W4741" s="2">
        <v>12</v>
      </c>
      <c r="Y4741" s="4">
        <v>0</v>
      </c>
      <c r="AA4741" t="s">
        <v>97</v>
      </c>
    </row>
    <row r="4742" spans="1:27" x14ac:dyDescent="0.2">
      <c r="A4742" t="s">
        <v>43</v>
      </c>
      <c r="B4742">
        <v>62.5</v>
      </c>
      <c r="C4742" t="s">
        <v>51</v>
      </c>
      <c r="D4742">
        <v>6.9</v>
      </c>
      <c r="E4742" s="4">
        <v>3</v>
      </c>
      <c r="F4742" s="4">
        <v>4</v>
      </c>
      <c r="G4742" t="str">
        <f t="shared" si="148"/>
        <v>f3</v>
      </c>
      <c r="H4742" t="str">
        <f t="shared" si="149"/>
        <v>m4</v>
      </c>
      <c r="I4742" t="s">
        <v>6</v>
      </c>
      <c r="J4742">
        <v>1700</v>
      </c>
      <c r="K4742" t="s">
        <v>67</v>
      </c>
      <c r="L4742">
        <v>154</v>
      </c>
      <c r="M4742">
        <v>25</v>
      </c>
      <c r="N4742">
        <v>140</v>
      </c>
      <c r="O4742">
        <v>12</v>
      </c>
      <c r="P4742">
        <v>1</v>
      </c>
      <c r="Q4742" t="s">
        <v>23</v>
      </c>
      <c r="R4742">
        <v>1</v>
      </c>
      <c r="S4742">
        <v>6.1300000000000005E-4</v>
      </c>
      <c r="T4742">
        <v>154</v>
      </c>
      <c r="U4742" s="2">
        <v>25</v>
      </c>
      <c r="V4742">
        <v>140</v>
      </c>
      <c r="W4742" s="2">
        <v>12</v>
      </c>
      <c r="X4742">
        <v>956.88</v>
      </c>
      <c r="Y4742" s="4">
        <v>1</v>
      </c>
      <c r="Z4742">
        <v>141</v>
      </c>
      <c r="AA4742" t="s">
        <v>97</v>
      </c>
    </row>
    <row r="4743" spans="1:27" x14ac:dyDescent="0.2">
      <c r="A4743" t="s">
        <v>43</v>
      </c>
      <c r="B4743">
        <v>62.5</v>
      </c>
      <c r="C4743" t="s">
        <v>51</v>
      </c>
      <c r="D4743">
        <v>6.9</v>
      </c>
      <c r="E4743" s="4">
        <v>3</v>
      </c>
      <c r="F4743" s="4">
        <v>4</v>
      </c>
      <c r="G4743" t="str">
        <f t="shared" si="148"/>
        <v>f3</v>
      </c>
      <c r="H4743" t="str">
        <f t="shared" si="149"/>
        <v>m4</v>
      </c>
      <c r="I4743" t="s">
        <v>6</v>
      </c>
      <c r="J4743">
        <v>1701</v>
      </c>
      <c r="K4743" t="s">
        <v>67</v>
      </c>
      <c r="L4743">
        <v>154</v>
      </c>
      <c r="M4743">
        <v>25</v>
      </c>
      <c r="N4743">
        <v>140</v>
      </c>
      <c r="O4743">
        <v>12</v>
      </c>
      <c r="P4743">
        <v>1</v>
      </c>
      <c r="Q4743" t="s">
        <v>24</v>
      </c>
      <c r="R4743">
        <v>1</v>
      </c>
      <c r="S4743">
        <v>6.1300000000000005E-4</v>
      </c>
      <c r="T4743">
        <v>154</v>
      </c>
      <c r="U4743" s="2">
        <v>25</v>
      </c>
      <c r="V4743">
        <v>140</v>
      </c>
      <c r="W4743" s="2">
        <v>12</v>
      </c>
      <c r="Y4743" s="4">
        <v>0</v>
      </c>
      <c r="AA4743" t="s">
        <v>97</v>
      </c>
    </row>
    <row r="4744" spans="1:27" x14ac:dyDescent="0.2">
      <c r="A4744" t="s">
        <v>43</v>
      </c>
      <c r="B4744">
        <v>62.5</v>
      </c>
      <c r="C4744" t="s">
        <v>51</v>
      </c>
      <c r="D4744">
        <v>6.9</v>
      </c>
      <c r="E4744" s="4">
        <v>3</v>
      </c>
      <c r="F4744" s="4">
        <v>4</v>
      </c>
      <c r="G4744" t="str">
        <f t="shared" si="148"/>
        <v>f3</v>
      </c>
      <c r="H4744" t="str">
        <f t="shared" si="149"/>
        <v>m4</v>
      </c>
      <c r="I4744" t="s">
        <v>6</v>
      </c>
      <c r="J4744">
        <v>1702</v>
      </c>
      <c r="K4744" t="s">
        <v>67</v>
      </c>
      <c r="L4744">
        <v>154</v>
      </c>
      <c r="M4744">
        <v>25</v>
      </c>
      <c r="N4744">
        <v>140</v>
      </c>
      <c r="O4744">
        <v>12</v>
      </c>
      <c r="P4744">
        <v>1</v>
      </c>
      <c r="Q4744" t="s">
        <v>28</v>
      </c>
      <c r="R4744">
        <v>1</v>
      </c>
      <c r="S4744">
        <v>6.1300000000000005E-4</v>
      </c>
      <c r="T4744">
        <v>154</v>
      </c>
      <c r="U4744" s="2">
        <v>25</v>
      </c>
      <c r="V4744">
        <v>140</v>
      </c>
      <c r="W4744" s="2">
        <v>12</v>
      </c>
      <c r="Y4744" s="4">
        <v>0</v>
      </c>
      <c r="AA4744" t="s">
        <v>97</v>
      </c>
    </row>
    <row r="4745" spans="1:27" x14ac:dyDescent="0.2">
      <c r="A4745" t="s">
        <v>43</v>
      </c>
      <c r="B4745">
        <v>62.5</v>
      </c>
      <c r="C4745" t="s">
        <v>51</v>
      </c>
      <c r="D4745">
        <v>6.9</v>
      </c>
      <c r="E4745" s="4">
        <v>3</v>
      </c>
      <c r="F4745" s="4">
        <v>4</v>
      </c>
      <c r="G4745" t="str">
        <f t="shared" si="148"/>
        <v>f3</v>
      </c>
      <c r="H4745" t="str">
        <f t="shared" si="149"/>
        <v>m4</v>
      </c>
      <c r="I4745" t="s">
        <v>6</v>
      </c>
      <c r="J4745">
        <v>1703</v>
      </c>
      <c r="K4745" t="s">
        <v>67</v>
      </c>
      <c r="L4745">
        <v>154</v>
      </c>
      <c r="M4745">
        <v>25</v>
      </c>
      <c r="N4745">
        <v>140</v>
      </c>
      <c r="O4745">
        <v>12</v>
      </c>
      <c r="P4745">
        <v>1</v>
      </c>
      <c r="Q4745" t="s">
        <v>29</v>
      </c>
      <c r="R4745">
        <v>1</v>
      </c>
      <c r="S4745">
        <v>6.1300000000000005E-4</v>
      </c>
      <c r="T4745">
        <v>154</v>
      </c>
      <c r="U4745" s="2">
        <v>25</v>
      </c>
      <c r="V4745">
        <v>140</v>
      </c>
      <c r="W4745" s="2">
        <v>12</v>
      </c>
      <c r="X4745">
        <v>833</v>
      </c>
      <c r="Y4745" s="4">
        <v>1</v>
      </c>
      <c r="Z4745">
        <v>124</v>
      </c>
      <c r="AA4745" t="s">
        <v>97</v>
      </c>
    </row>
    <row r="4746" spans="1:27" x14ac:dyDescent="0.2">
      <c r="A4746" t="s">
        <v>43</v>
      </c>
      <c r="B4746">
        <v>62.5</v>
      </c>
      <c r="C4746" t="s">
        <v>51</v>
      </c>
      <c r="D4746">
        <v>6.9</v>
      </c>
      <c r="E4746" s="4">
        <v>3</v>
      </c>
      <c r="F4746" s="4">
        <v>4</v>
      </c>
      <c r="G4746" t="str">
        <f t="shared" si="148"/>
        <v>f3</v>
      </c>
      <c r="H4746" t="str">
        <f t="shared" si="149"/>
        <v>m4</v>
      </c>
      <c r="I4746" t="s">
        <v>6</v>
      </c>
      <c r="J4746">
        <v>1704</v>
      </c>
      <c r="K4746" t="s">
        <v>67</v>
      </c>
      <c r="L4746">
        <v>154</v>
      </c>
      <c r="M4746">
        <v>25</v>
      </c>
      <c r="N4746">
        <v>140</v>
      </c>
      <c r="O4746">
        <v>12</v>
      </c>
      <c r="P4746">
        <v>1</v>
      </c>
      <c r="Q4746" t="s">
        <v>30</v>
      </c>
      <c r="R4746">
        <v>1</v>
      </c>
      <c r="S4746">
        <v>6.1300000000000005E-4</v>
      </c>
      <c r="T4746">
        <v>154</v>
      </c>
      <c r="U4746" s="2">
        <v>25</v>
      </c>
      <c r="V4746">
        <v>140</v>
      </c>
      <c r="W4746" s="2">
        <v>12</v>
      </c>
      <c r="Y4746" s="4">
        <v>0</v>
      </c>
      <c r="AA4746" t="s">
        <v>97</v>
      </c>
    </row>
    <row r="4747" spans="1:27" x14ac:dyDescent="0.2">
      <c r="A4747" t="s">
        <v>43</v>
      </c>
      <c r="B4747">
        <v>62.5</v>
      </c>
      <c r="C4747" t="s">
        <v>51</v>
      </c>
      <c r="D4747">
        <v>6.9</v>
      </c>
      <c r="E4747" s="4">
        <v>3</v>
      </c>
      <c r="F4747" s="4">
        <v>4</v>
      </c>
      <c r="G4747" t="str">
        <f t="shared" si="148"/>
        <v>f3</v>
      </c>
      <c r="H4747" t="str">
        <f t="shared" si="149"/>
        <v>m4</v>
      </c>
      <c r="I4747" t="s">
        <v>6</v>
      </c>
      <c r="J4747">
        <v>1705</v>
      </c>
      <c r="K4747" t="s">
        <v>67</v>
      </c>
      <c r="L4747">
        <v>154</v>
      </c>
      <c r="M4747">
        <v>25</v>
      </c>
      <c r="N4747">
        <v>140</v>
      </c>
      <c r="O4747">
        <v>12</v>
      </c>
      <c r="P4747">
        <v>4</v>
      </c>
      <c r="Q4747" t="s">
        <v>7</v>
      </c>
      <c r="R4747">
        <v>1</v>
      </c>
      <c r="S4747">
        <v>6.1300000000000005E-4</v>
      </c>
      <c r="T4747">
        <v>154</v>
      </c>
      <c r="U4747" s="2">
        <v>25</v>
      </c>
      <c r="V4747">
        <v>140</v>
      </c>
      <c r="W4747" s="2">
        <v>12</v>
      </c>
      <c r="X4747">
        <v>912.19</v>
      </c>
      <c r="Y4747" s="4">
        <v>1</v>
      </c>
      <c r="Z4747">
        <v>135</v>
      </c>
      <c r="AA4747" t="s">
        <v>97</v>
      </c>
    </row>
    <row r="4748" spans="1:27" x14ac:dyDescent="0.2">
      <c r="A4748" t="s">
        <v>43</v>
      </c>
      <c r="B4748">
        <v>62.5</v>
      </c>
      <c r="C4748" t="s">
        <v>51</v>
      </c>
      <c r="D4748">
        <v>6.9</v>
      </c>
      <c r="E4748" s="4">
        <v>3</v>
      </c>
      <c r="F4748" s="4">
        <v>4</v>
      </c>
      <c r="G4748" t="str">
        <f t="shared" si="148"/>
        <v>f3</v>
      </c>
      <c r="H4748" t="str">
        <f t="shared" si="149"/>
        <v>m4</v>
      </c>
      <c r="I4748" t="s">
        <v>6</v>
      </c>
      <c r="J4748">
        <v>1706</v>
      </c>
      <c r="K4748" t="s">
        <v>67</v>
      </c>
      <c r="L4748">
        <v>154</v>
      </c>
      <c r="M4748">
        <v>25</v>
      </c>
      <c r="N4748">
        <v>140</v>
      </c>
      <c r="O4748">
        <v>12</v>
      </c>
      <c r="P4748">
        <v>4</v>
      </c>
      <c r="Q4748" t="s">
        <v>8</v>
      </c>
      <c r="R4748">
        <v>0</v>
      </c>
      <c r="S4748">
        <v>6.1300000000000005E-4</v>
      </c>
      <c r="T4748">
        <v>154</v>
      </c>
      <c r="U4748" s="2">
        <v>25</v>
      </c>
      <c r="V4748">
        <v>140</v>
      </c>
      <c r="W4748" s="2">
        <v>12</v>
      </c>
      <c r="Y4748" s="4">
        <v>0</v>
      </c>
      <c r="AA4748" t="s">
        <v>97</v>
      </c>
    </row>
    <row r="4749" spans="1:27" x14ac:dyDescent="0.2">
      <c r="A4749" t="s">
        <v>43</v>
      </c>
      <c r="B4749">
        <v>62.5</v>
      </c>
      <c r="C4749" t="s">
        <v>51</v>
      </c>
      <c r="D4749">
        <v>6.9</v>
      </c>
      <c r="E4749" s="4">
        <v>3</v>
      </c>
      <c r="F4749" s="4">
        <v>4</v>
      </c>
      <c r="G4749" t="str">
        <f t="shared" si="148"/>
        <v>f3</v>
      </c>
      <c r="H4749" t="str">
        <f t="shared" si="149"/>
        <v>m4</v>
      </c>
      <c r="I4749" t="s">
        <v>6</v>
      </c>
      <c r="J4749">
        <v>1707</v>
      </c>
      <c r="K4749" t="s">
        <v>67</v>
      </c>
      <c r="L4749">
        <v>154</v>
      </c>
      <c r="M4749">
        <v>25</v>
      </c>
      <c r="N4749">
        <v>140</v>
      </c>
      <c r="O4749">
        <v>12</v>
      </c>
      <c r="P4749">
        <v>4</v>
      </c>
      <c r="Q4749" t="s">
        <v>9</v>
      </c>
      <c r="R4749">
        <v>1</v>
      </c>
      <c r="S4749">
        <v>6.1300000000000005E-4</v>
      </c>
      <c r="T4749">
        <v>154</v>
      </c>
      <c r="U4749" s="2">
        <v>25</v>
      </c>
      <c r="V4749">
        <v>140</v>
      </c>
      <c r="W4749" s="2">
        <v>12</v>
      </c>
      <c r="X4749">
        <v>767.31</v>
      </c>
      <c r="Y4749" s="4">
        <v>1</v>
      </c>
      <c r="Z4749">
        <v>115</v>
      </c>
      <c r="AA4749" t="s">
        <v>97</v>
      </c>
    </row>
    <row r="4750" spans="1:27" x14ac:dyDescent="0.2">
      <c r="A4750" t="s">
        <v>43</v>
      </c>
      <c r="B4750">
        <v>62.5</v>
      </c>
      <c r="C4750" t="s">
        <v>51</v>
      </c>
      <c r="D4750">
        <v>6.9</v>
      </c>
      <c r="E4750" s="4">
        <v>3</v>
      </c>
      <c r="F4750" s="4">
        <v>4</v>
      </c>
      <c r="G4750" t="str">
        <f t="shared" si="148"/>
        <v>f3</v>
      </c>
      <c r="H4750" t="str">
        <f t="shared" si="149"/>
        <v>m4</v>
      </c>
      <c r="I4750" t="s">
        <v>6</v>
      </c>
      <c r="J4750">
        <v>1708</v>
      </c>
      <c r="K4750" t="s">
        <v>67</v>
      </c>
      <c r="L4750">
        <v>154</v>
      </c>
      <c r="M4750">
        <v>25</v>
      </c>
      <c r="N4750">
        <v>140</v>
      </c>
      <c r="O4750">
        <v>12</v>
      </c>
      <c r="P4750">
        <v>4</v>
      </c>
      <c r="Q4750" t="s">
        <v>5</v>
      </c>
      <c r="R4750">
        <v>1</v>
      </c>
      <c r="S4750">
        <v>6.1300000000000005E-4</v>
      </c>
      <c r="T4750">
        <v>154</v>
      </c>
      <c r="U4750" s="2">
        <v>25</v>
      </c>
      <c r="V4750">
        <v>140</v>
      </c>
      <c r="W4750" s="2">
        <v>12</v>
      </c>
      <c r="X4750">
        <v>956.88</v>
      </c>
      <c r="Y4750" s="4">
        <v>1</v>
      </c>
      <c r="Z4750">
        <v>141</v>
      </c>
      <c r="AA4750" t="s">
        <v>97</v>
      </c>
    </row>
    <row r="4751" spans="1:27" x14ac:dyDescent="0.2">
      <c r="A4751" t="s">
        <v>43</v>
      </c>
      <c r="B4751">
        <v>62.5</v>
      </c>
      <c r="C4751" t="s">
        <v>51</v>
      </c>
      <c r="D4751">
        <v>6.9</v>
      </c>
      <c r="E4751" s="4">
        <v>3</v>
      </c>
      <c r="F4751" s="4">
        <v>4</v>
      </c>
      <c r="G4751" t="str">
        <f t="shared" si="148"/>
        <v>f3</v>
      </c>
      <c r="H4751" t="str">
        <f t="shared" si="149"/>
        <v>m4</v>
      </c>
      <c r="I4751" t="s">
        <v>6</v>
      </c>
      <c r="J4751">
        <v>1709</v>
      </c>
      <c r="K4751" t="s">
        <v>67</v>
      </c>
      <c r="L4751">
        <v>154</v>
      </c>
      <c r="M4751">
        <v>25</v>
      </c>
      <c r="N4751">
        <v>140</v>
      </c>
      <c r="O4751">
        <v>12</v>
      </c>
      <c r="P4751">
        <v>4</v>
      </c>
      <c r="Q4751" t="s">
        <v>13</v>
      </c>
      <c r="R4751">
        <v>1</v>
      </c>
      <c r="S4751">
        <v>6.1300000000000005E-4</v>
      </c>
      <c r="T4751">
        <v>154</v>
      </c>
      <c r="U4751" s="2">
        <v>25</v>
      </c>
      <c r="V4751">
        <v>140</v>
      </c>
      <c r="W4751" s="2">
        <v>12</v>
      </c>
      <c r="X4751">
        <v>919.57</v>
      </c>
      <c r="Y4751" s="4">
        <v>1</v>
      </c>
      <c r="Z4751">
        <v>136</v>
      </c>
      <c r="AA4751" t="s">
        <v>97</v>
      </c>
    </row>
    <row r="4752" spans="1:27" x14ac:dyDescent="0.2">
      <c r="A4752" t="s">
        <v>43</v>
      </c>
      <c r="B4752">
        <v>62.5</v>
      </c>
      <c r="C4752" t="s">
        <v>51</v>
      </c>
      <c r="D4752">
        <v>6.9</v>
      </c>
      <c r="E4752" s="4">
        <v>3</v>
      </c>
      <c r="F4752" s="4">
        <v>4</v>
      </c>
      <c r="G4752" t="str">
        <f t="shared" si="148"/>
        <v>f3</v>
      </c>
      <c r="H4752" t="str">
        <f t="shared" si="149"/>
        <v>m4</v>
      </c>
      <c r="I4752" t="s">
        <v>6</v>
      </c>
      <c r="J4752">
        <v>1710</v>
      </c>
      <c r="K4752" t="s">
        <v>67</v>
      </c>
      <c r="L4752">
        <v>154</v>
      </c>
      <c r="M4752">
        <v>25</v>
      </c>
      <c r="N4752">
        <v>140</v>
      </c>
      <c r="O4752">
        <v>12</v>
      </c>
      <c r="P4752">
        <v>4</v>
      </c>
      <c r="Q4752" t="s">
        <v>14</v>
      </c>
      <c r="R4752">
        <v>1</v>
      </c>
      <c r="S4752">
        <v>6.1300000000000005E-4</v>
      </c>
      <c r="T4752">
        <v>154</v>
      </c>
      <c r="U4752" s="2">
        <v>25</v>
      </c>
      <c r="V4752">
        <v>140</v>
      </c>
      <c r="W4752" s="2">
        <v>12</v>
      </c>
      <c r="X4752">
        <v>964.4</v>
      </c>
      <c r="Y4752" s="4">
        <v>1</v>
      </c>
      <c r="Z4752">
        <v>142</v>
      </c>
      <c r="AA4752" t="s">
        <v>97</v>
      </c>
    </row>
    <row r="4753" spans="1:27" x14ac:dyDescent="0.2">
      <c r="A4753" t="s">
        <v>43</v>
      </c>
      <c r="B4753">
        <v>62.5</v>
      </c>
      <c r="C4753" t="s">
        <v>51</v>
      </c>
      <c r="D4753">
        <v>6.9</v>
      </c>
      <c r="E4753" s="4">
        <v>3</v>
      </c>
      <c r="F4753" s="4">
        <v>4</v>
      </c>
      <c r="G4753" t="str">
        <f t="shared" si="148"/>
        <v>f3</v>
      </c>
      <c r="H4753" t="str">
        <f t="shared" si="149"/>
        <v>m4</v>
      </c>
      <c r="I4753" t="s">
        <v>6</v>
      </c>
      <c r="J4753">
        <v>1711</v>
      </c>
      <c r="K4753" t="s">
        <v>67</v>
      </c>
      <c r="L4753">
        <v>154</v>
      </c>
      <c r="M4753">
        <v>25</v>
      </c>
      <c r="N4753">
        <v>140</v>
      </c>
      <c r="O4753">
        <v>12</v>
      </c>
      <c r="P4753">
        <v>4</v>
      </c>
      <c r="Q4753" t="s">
        <v>19</v>
      </c>
      <c r="R4753">
        <v>1</v>
      </c>
      <c r="S4753">
        <v>6.1300000000000005E-4</v>
      </c>
      <c r="T4753">
        <v>154</v>
      </c>
      <c r="U4753" s="2">
        <v>25</v>
      </c>
      <c r="V4753">
        <v>140</v>
      </c>
      <c r="W4753" s="2">
        <v>12</v>
      </c>
      <c r="X4753">
        <v>615.96</v>
      </c>
      <c r="Y4753" s="4">
        <v>1</v>
      </c>
      <c r="Z4753">
        <v>94</v>
      </c>
      <c r="AA4753" t="s">
        <v>97</v>
      </c>
    </row>
    <row r="4754" spans="1:27" x14ac:dyDescent="0.2">
      <c r="A4754" t="s">
        <v>43</v>
      </c>
      <c r="B4754">
        <v>62.5</v>
      </c>
      <c r="C4754" t="s">
        <v>51</v>
      </c>
      <c r="D4754">
        <v>6.9</v>
      </c>
      <c r="E4754" s="4">
        <v>3</v>
      </c>
      <c r="F4754" s="4">
        <v>4</v>
      </c>
      <c r="G4754" t="str">
        <f t="shared" si="148"/>
        <v>f3</v>
      </c>
      <c r="H4754" t="str">
        <f t="shared" si="149"/>
        <v>m4</v>
      </c>
      <c r="I4754" t="s">
        <v>6</v>
      </c>
      <c r="J4754">
        <v>1712</v>
      </c>
      <c r="K4754" t="s">
        <v>67</v>
      </c>
      <c r="L4754">
        <v>154</v>
      </c>
      <c r="M4754">
        <v>25</v>
      </c>
      <c r="N4754">
        <v>140</v>
      </c>
      <c r="O4754">
        <v>12</v>
      </c>
      <c r="P4754">
        <v>4</v>
      </c>
      <c r="Q4754" t="s">
        <v>20</v>
      </c>
      <c r="R4754">
        <v>1</v>
      </c>
      <c r="S4754">
        <v>6.1300000000000005E-4</v>
      </c>
      <c r="T4754">
        <v>154</v>
      </c>
      <c r="U4754" s="2">
        <v>25</v>
      </c>
      <c r="V4754">
        <v>140</v>
      </c>
      <c r="W4754" s="2">
        <v>12</v>
      </c>
      <c r="X4754">
        <v>956.88</v>
      </c>
      <c r="Y4754" s="4">
        <v>1</v>
      </c>
      <c r="Z4754">
        <v>141</v>
      </c>
      <c r="AA4754" t="s">
        <v>97</v>
      </c>
    </row>
    <row r="4755" spans="1:27" x14ac:dyDescent="0.2">
      <c r="A4755" t="s">
        <v>43</v>
      </c>
      <c r="B4755">
        <v>62.5</v>
      </c>
      <c r="C4755" t="s">
        <v>51</v>
      </c>
      <c r="D4755">
        <v>6.9</v>
      </c>
      <c r="E4755" s="4">
        <v>3</v>
      </c>
      <c r="F4755" s="4">
        <v>4</v>
      </c>
      <c r="G4755" t="str">
        <f t="shared" si="148"/>
        <v>f3</v>
      </c>
      <c r="H4755" t="str">
        <f t="shared" si="149"/>
        <v>m4</v>
      </c>
      <c r="I4755" t="s">
        <v>6</v>
      </c>
      <c r="J4755">
        <v>1713</v>
      </c>
      <c r="K4755" t="s">
        <v>67</v>
      </c>
      <c r="L4755">
        <v>154</v>
      </c>
      <c r="M4755">
        <v>25</v>
      </c>
      <c r="N4755">
        <v>140</v>
      </c>
      <c r="O4755">
        <v>12</v>
      </c>
      <c r="P4755">
        <v>4</v>
      </c>
      <c r="Q4755" t="s">
        <v>21</v>
      </c>
      <c r="R4755">
        <v>1</v>
      </c>
      <c r="S4755">
        <v>6.1300000000000005E-4</v>
      </c>
      <c r="T4755">
        <v>154</v>
      </c>
      <c r="U4755" s="2">
        <v>25</v>
      </c>
      <c r="V4755">
        <v>140</v>
      </c>
      <c r="W4755" s="2">
        <v>12</v>
      </c>
      <c r="Y4755" s="4">
        <v>0</v>
      </c>
      <c r="AA4755" t="s">
        <v>97</v>
      </c>
    </row>
    <row r="4756" spans="1:27" x14ac:dyDescent="0.2">
      <c r="A4756" t="s">
        <v>43</v>
      </c>
      <c r="B4756">
        <v>62.5</v>
      </c>
      <c r="C4756" t="s">
        <v>51</v>
      </c>
      <c r="D4756">
        <v>6.9</v>
      </c>
      <c r="E4756" s="4">
        <v>3</v>
      </c>
      <c r="F4756" s="4">
        <v>4</v>
      </c>
      <c r="G4756" t="str">
        <f t="shared" si="148"/>
        <v>f3</v>
      </c>
      <c r="H4756" t="str">
        <f t="shared" si="149"/>
        <v>m4</v>
      </c>
      <c r="I4756" t="s">
        <v>6</v>
      </c>
      <c r="J4756">
        <v>1714</v>
      </c>
      <c r="K4756" t="s">
        <v>67</v>
      </c>
      <c r="L4756">
        <v>154</v>
      </c>
      <c r="M4756">
        <v>25</v>
      </c>
      <c r="N4756">
        <v>140</v>
      </c>
      <c r="O4756">
        <v>12</v>
      </c>
      <c r="P4756">
        <v>4</v>
      </c>
      <c r="Q4756" t="s">
        <v>25</v>
      </c>
      <c r="R4756">
        <v>1</v>
      </c>
      <c r="S4756">
        <v>6.1300000000000005E-4</v>
      </c>
      <c r="T4756">
        <v>154</v>
      </c>
      <c r="U4756" s="2">
        <v>25</v>
      </c>
      <c r="V4756">
        <v>140</v>
      </c>
      <c r="W4756" s="2">
        <v>12</v>
      </c>
      <c r="Y4756" s="4">
        <v>0</v>
      </c>
      <c r="AA4756" t="s">
        <v>97</v>
      </c>
    </row>
    <row r="4757" spans="1:27" x14ac:dyDescent="0.2">
      <c r="A4757" t="s">
        <v>43</v>
      </c>
      <c r="B4757">
        <v>62.5</v>
      </c>
      <c r="C4757" t="s">
        <v>51</v>
      </c>
      <c r="D4757">
        <v>6.9</v>
      </c>
      <c r="E4757" s="4">
        <v>3</v>
      </c>
      <c r="F4757" s="4">
        <v>4</v>
      </c>
      <c r="G4757" t="str">
        <f t="shared" si="148"/>
        <v>f3</v>
      </c>
      <c r="H4757" t="str">
        <f t="shared" si="149"/>
        <v>m4</v>
      </c>
      <c r="I4757" t="s">
        <v>6</v>
      </c>
      <c r="J4757">
        <v>1715</v>
      </c>
      <c r="K4757" t="s">
        <v>67</v>
      </c>
      <c r="L4757">
        <v>154</v>
      </c>
      <c r="M4757">
        <v>25</v>
      </c>
      <c r="N4757">
        <v>140</v>
      </c>
      <c r="O4757">
        <v>12</v>
      </c>
      <c r="P4757">
        <v>4</v>
      </c>
      <c r="Q4757" t="s">
        <v>26</v>
      </c>
      <c r="R4757">
        <v>1</v>
      </c>
      <c r="S4757">
        <v>6.1300000000000005E-4</v>
      </c>
      <c r="T4757">
        <v>154</v>
      </c>
      <c r="U4757" s="2">
        <v>25</v>
      </c>
      <c r="V4757">
        <v>140</v>
      </c>
      <c r="W4757" s="2">
        <v>12</v>
      </c>
      <c r="X4757">
        <v>897.66</v>
      </c>
      <c r="Y4757" s="4">
        <v>1</v>
      </c>
      <c r="Z4757">
        <v>133</v>
      </c>
      <c r="AA4757" t="s">
        <v>97</v>
      </c>
    </row>
    <row r="4758" spans="1:27" x14ac:dyDescent="0.2">
      <c r="A4758" t="s">
        <v>43</v>
      </c>
      <c r="B4758">
        <v>62.5</v>
      </c>
      <c r="C4758" t="s">
        <v>51</v>
      </c>
      <c r="D4758">
        <v>6.9</v>
      </c>
      <c r="E4758" s="4">
        <v>3</v>
      </c>
      <c r="F4758" s="4">
        <v>4</v>
      </c>
      <c r="G4758" t="str">
        <f t="shared" si="148"/>
        <v>f3</v>
      </c>
      <c r="H4758" t="str">
        <f t="shared" si="149"/>
        <v>m4</v>
      </c>
      <c r="I4758" t="s">
        <v>6</v>
      </c>
      <c r="J4758">
        <v>1716</v>
      </c>
      <c r="K4758" t="s">
        <v>67</v>
      </c>
      <c r="L4758">
        <v>154</v>
      </c>
      <c r="M4758">
        <v>25</v>
      </c>
      <c r="N4758">
        <v>140</v>
      </c>
      <c r="O4758">
        <v>12</v>
      </c>
      <c r="P4758">
        <v>4</v>
      </c>
      <c r="Q4758" t="s">
        <v>27</v>
      </c>
      <c r="R4758">
        <v>1</v>
      </c>
      <c r="S4758">
        <v>6.1300000000000005E-4</v>
      </c>
      <c r="T4758">
        <v>154</v>
      </c>
      <c r="U4758" s="2">
        <v>25</v>
      </c>
      <c r="V4758">
        <v>140</v>
      </c>
      <c r="W4758" s="2">
        <v>12</v>
      </c>
      <c r="X4758">
        <v>1038.58</v>
      </c>
      <c r="Y4758" s="4">
        <v>1</v>
      </c>
      <c r="Z4758">
        <v>152</v>
      </c>
      <c r="AA4758" t="s">
        <v>97</v>
      </c>
    </row>
    <row r="4759" spans="1:27" x14ac:dyDescent="0.2">
      <c r="A4759" t="s">
        <v>43</v>
      </c>
      <c r="B4759">
        <v>62.5</v>
      </c>
      <c r="C4759" t="s">
        <v>51</v>
      </c>
      <c r="D4759">
        <v>6.9</v>
      </c>
      <c r="E4759" s="4">
        <v>3</v>
      </c>
      <c r="F4759" s="4">
        <v>4</v>
      </c>
      <c r="G4759" t="str">
        <f t="shared" si="148"/>
        <v>f3</v>
      </c>
      <c r="H4759" t="str">
        <f t="shared" si="149"/>
        <v>m4</v>
      </c>
      <c r="I4759" t="s">
        <v>6</v>
      </c>
      <c r="J4759">
        <v>1717</v>
      </c>
      <c r="K4759" t="s">
        <v>67</v>
      </c>
      <c r="L4759">
        <v>154</v>
      </c>
      <c r="M4759">
        <v>25</v>
      </c>
      <c r="N4759">
        <v>140</v>
      </c>
      <c r="O4759">
        <v>12</v>
      </c>
      <c r="P4759">
        <v>6</v>
      </c>
      <c r="Q4759" t="s">
        <v>10</v>
      </c>
      <c r="R4759">
        <v>1</v>
      </c>
      <c r="S4759">
        <v>6.1300000000000005E-4</v>
      </c>
      <c r="T4759">
        <v>154</v>
      </c>
      <c r="U4759" s="2">
        <v>25</v>
      </c>
      <c r="V4759">
        <v>140</v>
      </c>
      <c r="W4759" s="2">
        <v>12</v>
      </c>
      <c r="X4759">
        <v>964.4</v>
      </c>
      <c r="Y4759" s="4">
        <v>1</v>
      </c>
      <c r="Z4759">
        <v>142</v>
      </c>
      <c r="AA4759" t="s">
        <v>97</v>
      </c>
    </row>
    <row r="4760" spans="1:27" x14ac:dyDescent="0.2">
      <c r="A4760" t="s">
        <v>43</v>
      </c>
      <c r="B4760">
        <v>62.5</v>
      </c>
      <c r="C4760" t="s">
        <v>51</v>
      </c>
      <c r="D4760">
        <v>6.9</v>
      </c>
      <c r="E4760" s="4">
        <v>3</v>
      </c>
      <c r="F4760" s="4">
        <v>4</v>
      </c>
      <c r="G4760" t="str">
        <f t="shared" si="148"/>
        <v>f3</v>
      </c>
      <c r="H4760" t="str">
        <f t="shared" si="149"/>
        <v>m4</v>
      </c>
      <c r="I4760" t="s">
        <v>6</v>
      </c>
      <c r="J4760">
        <v>1718</v>
      </c>
      <c r="K4760" t="s">
        <v>67</v>
      </c>
      <c r="L4760">
        <v>154</v>
      </c>
      <c r="M4760">
        <v>25</v>
      </c>
      <c r="N4760">
        <v>140</v>
      </c>
      <c r="O4760">
        <v>12</v>
      </c>
      <c r="P4760">
        <v>6</v>
      </c>
      <c r="Q4760" t="s">
        <v>11</v>
      </c>
      <c r="R4760">
        <v>1</v>
      </c>
      <c r="S4760">
        <v>6.1300000000000005E-4</v>
      </c>
      <c r="T4760">
        <v>154</v>
      </c>
      <c r="U4760" s="2">
        <v>25</v>
      </c>
      <c r="V4760">
        <v>140</v>
      </c>
      <c r="W4760" s="2">
        <v>12</v>
      </c>
      <c r="X4760">
        <v>1031.21</v>
      </c>
      <c r="Y4760" s="4">
        <v>1</v>
      </c>
      <c r="Z4760">
        <v>151</v>
      </c>
      <c r="AA4760" t="s">
        <v>97</v>
      </c>
    </row>
    <row r="4761" spans="1:27" x14ac:dyDescent="0.2">
      <c r="A4761" t="s">
        <v>43</v>
      </c>
      <c r="B4761">
        <v>62.5</v>
      </c>
      <c r="C4761" t="s">
        <v>51</v>
      </c>
      <c r="D4761">
        <v>6.9</v>
      </c>
      <c r="E4761" s="4">
        <v>3</v>
      </c>
      <c r="F4761" s="4">
        <v>4</v>
      </c>
      <c r="G4761" t="str">
        <f t="shared" si="148"/>
        <v>f3</v>
      </c>
      <c r="H4761" t="str">
        <f t="shared" si="149"/>
        <v>m4</v>
      </c>
      <c r="I4761" t="s">
        <v>6</v>
      </c>
      <c r="J4761">
        <v>1719</v>
      </c>
      <c r="K4761" t="s">
        <v>67</v>
      </c>
      <c r="L4761">
        <v>154</v>
      </c>
      <c r="M4761">
        <v>25</v>
      </c>
      <c r="N4761">
        <v>140</v>
      </c>
      <c r="O4761">
        <v>12</v>
      </c>
      <c r="P4761">
        <v>6</v>
      </c>
      <c r="Q4761" t="s">
        <v>12</v>
      </c>
      <c r="R4761">
        <v>1</v>
      </c>
      <c r="S4761">
        <v>6.1300000000000005E-4</v>
      </c>
      <c r="T4761">
        <v>154</v>
      </c>
      <c r="U4761" s="2">
        <v>25</v>
      </c>
      <c r="V4761">
        <v>140</v>
      </c>
      <c r="W4761" s="2">
        <v>12</v>
      </c>
      <c r="X4761">
        <v>964.4</v>
      </c>
      <c r="Y4761" s="4">
        <v>1</v>
      </c>
      <c r="Z4761">
        <v>142</v>
      </c>
      <c r="AA4761" t="s">
        <v>97</v>
      </c>
    </row>
    <row r="4762" spans="1:27" x14ac:dyDescent="0.2">
      <c r="A4762" t="s">
        <v>43</v>
      </c>
      <c r="B4762">
        <v>62.5</v>
      </c>
      <c r="C4762" t="s">
        <v>51</v>
      </c>
      <c r="D4762">
        <v>6.9</v>
      </c>
      <c r="E4762" s="4">
        <v>3</v>
      </c>
      <c r="F4762" s="4">
        <v>4</v>
      </c>
      <c r="G4762" t="str">
        <f t="shared" si="148"/>
        <v>f3</v>
      </c>
      <c r="H4762" t="str">
        <f t="shared" si="149"/>
        <v>m4</v>
      </c>
      <c r="I4762" t="s">
        <v>6</v>
      </c>
      <c r="J4762">
        <v>1720</v>
      </c>
      <c r="K4762" t="s">
        <v>67</v>
      </c>
      <c r="L4762">
        <v>154</v>
      </c>
      <c r="M4762">
        <v>25</v>
      </c>
      <c r="N4762">
        <v>140</v>
      </c>
      <c r="O4762">
        <v>12</v>
      </c>
      <c r="P4762">
        <v>6</v>
      </c>
      <c r="Q4762" t="s">
        <v>15</v>
      </c>
      <c r="R4762">
        <v>0</v>
      </c>
      <c r="S4762">
        <v>6.1300000000000005E-4</v>
      </c>
      <c r="T4762">
        <v>154</v>
      </c>
      <c r="U4762" s="2">
        <v>25</v>
      </c>
      <c r="V4762">
        <v>140</v>
      </c>
      <c r="W4762" s="2">
        <v>12</v>
      </c>
      <c r="Y4762" s="4">
        <v>0</v>
      </c>
      <c r="AA4762" t="s">
        <v>97</v>
      </c>
    </row>
    <row r="4763" spans="1:27" x14ac:dyDescent="0.2">
      <c r="A4763" t="s">
        <v>43</v>
      </c>
      <c r="B4763">
        <v>62.5</v>
      </c>
      <c r="C4763" t="s">
        <v>51</v>
      </c>
      <c r="D4763">
        <v>6.9</v>
      </c>
      <c r="E4763" s="4">
        <v>3</v>
      </c>
      <c r="F4763" s="4">
        <v>4</v>
      </c>
      <c r="G4763" t="str">
        <f t="shared" si="148"/>
        <v>f3</v>
      </c>
      <c r="H4763" t="str">
        <f t="shared" si="149"/>
        <v>m4</v>
      </c>
      <c r="I4763" t="s">
        <v>6</v>
      </c>
      <c r="J4763">
        <v>1721</v>
      </c>
      <c r="K4763" t="s">
        <v>67</v>
      </c>
      <c r="L4763">
        <v>154</v>
      </c>
      <c r="M4763">
        <v>25</v>
      </c>
      <c r="N4763">
        <v>140</v>
      </c>
      <c r="O4763">
        <v>12</v>
      </c>
      <c r="P4763">
        <v>6</v>
      </c>
      <c r="Q4763" t="s">
        <v>16</v>
      </c>
      <c r="R4763">
        <v>1</v>
      </c>
      <c r="S4763">
        <v>6.1300000000000005E-4</v>
      </c>
      <c r="T4763">
        <v>154</v>
      </c>
      <c r="U4763" s="2">
        <v>25</v>
      </c>
      <c r="V4763">
        <v>140</v>
      </c>
      <c r="W4763" s="2">
        <v>12</v>
      </c>
      <c r="Y4763" s="4">
        <v>0</v>
      </c>
      <c r="AA4763" t="s">
        <v>97</v>
      </c>
    </row>
    <row r="4764" spans="1:27" x14ac:dyDescent="0.2">
      <c r="A4764" t="s">
        <v>43</v>
      </c>
      <c r="B4764">
        <v>62.5</v>
      </c>
      <c r="C4764" t="s">
        <v>51</v>
      </c>
      <c r="D4764">
        <v>6.9</v>
      </c>
      <c r="E4764" s="4">
        <v>3</v>
      </c>
      <c r="F4764" s="4">
        <v>4</v>
      </c>
      <c r="G4764" t="str">
        <f t="shared" si="148"/>
        <v>f3</v>
      </c>
      <c r="H4764" t="str">
        <f t="shared" si="149"/>
        <v>m4</v>
      </c>
      <c r="I4764" t="s">
        <v>6</v>
      </c>
      <c r="J4764">
        <v>1722</v>
      </c>
      <c r="K4764" t="s">
        <v>67</v>
      </c>
      <c r="L4764">
        <v>154</v>
      </c>
      <c r="M4764">
        <v>25</v>
      </c>
      <c r="N4764">
        <v>140</v>
      </c>
      <c r="O4764">
        <v>12</v>
      </c>
      <c r="P4764">
        <v>6</v>
      </c>
      <c r="Q4764" t="s">
        <v>17</v>
      </c>
      <c r="R4764">
        <v>0</v>
      </c>
      <c r="S4764">
        <v>6.1300000000000005E-4</v>
      </c>
      <c r="T4764">
        <v>154</v>
      </c>
      <c r="U4764" s="2">
        <v>25</v>
      </c>
      <c r="V4764">
        <v>140</v>
      </c>
      <c r="W4764" s="2">
        <v>12</v>
      </c>
      <c r="Y4764" s="4">
        <v>0</v>
      </c>
      <c r="AA4764" t="s">
        <v>97</v>
      </c>
    </row>
    <row r="4765" spans="1:27" x14ac:dyDescent="0.2">
      <c r="A4765" t="s">
        <v>43</v>
      </c>
      <c r="B4765">
        <v>62.5</v>
      </c>
      <c r="C4765" t="s">
        <v>51</v>
      </c>
      <c r="D4765">
        <v>6.9</v>
      </c>
      <c r="E4765" s="4">
        <v>3</v>
      </c>
      <c r="F4765" s="4">
        <v>4</v>
      </c>
      <c r="G4765" t="str">
        <f t="shared" si="148"/>
        <v>f3</v>
      </c>
      <c r="H4765" t="str">
        <f t="shared" si="149"/>
        <v>m4</v>
      </c>
      <c r="I4765" t="s">
        <v>6</v>
      </c>
      <c r="J4765">
        <v>1723</v>
      </c>
      <c r="K4765" t="s">
        <v>67</v>
      </c>
      <c r="L4765">
        <v>154</v>
      </c>
      <c r="M4765">
        <v>25</v>
      </c>
      <c r="N4765">
        <v>140</v>
      </c>
      <c r="O4765">
        <v>12</v>
      </c>
      <c r="P4765">
        <v>6</v>
      </c>
      <c r="Q4765" t="s">
        <v>22</v>
      </c>
      <c r="R4765">
        <v>1</v>
      </c>
      <c r="S4765">
        <v>6.1300000000000005E-4</v>
      </c>
      <c r="T4765">
        <v>154</v>
      </c>
      <c r="U4765" s="2">
        <v>25</v>
      </c>
      <c r="V4765">
        <v>140</v>
      </c>
      <c r="W4765" s="2">
        <v>12</v>
      </c>
      <c r="Y4765" s="4">
        <v>0</v>
      </c>
      <c r="AA4765" t="s">
        <v>97</v>
      </c>
    </row>
    <row r="4766" spans="1:27" x14ac:dyDescent="0.2">
      <c r="A4766" t="s">
        <v>43</v>
      </c>
      <c r="B4766">
        <v>62.5</v>
      </c>
      <c r="C4766" t="s">
        <v>51</v>
      </c>
      <c r="D4766">
        <v>6.9</v>
      </c>
      <c r="E4766" s="4">
        <v>3</v>
      </c>
      <c r="F4766" s="4">
        <v>4</v>
      </c>
      <c r="G4766" t="str">
        <f t="shared" si="148"/>
        <v>f3</v>
      </c>
      <c r="H4766" t="str">
        <f t="shared" si="149"/>
        <v>m4</v>
      </c>
      <c r="I4766" t="s">
        <v>6</v>
      </c>
      <c r="J4766">
        <v>1724</v>
      </c>
      <c r="K4766" t="s">
        <v>67</v>
      </c>
      <c r="L4766">
        <v>154</v>
      </c>
      <c r="M4766">
        <v>25</v>
      </c>
      <c r="N4766">
        <v>140</v>
      </c>
      <c r="O4766">
        <v>12</v>
      </c>
      <c r="P4766">
        <v>6</v>
      </c>
      <c r="Q4766" t="s">
        <v>23</v>
      </c>
      <c r="R4766">
        <v>1</v>
      </c>
      <c r="S4766">
        <v>6.1300000000000005E-4</v>
      </c>
      <c r="T4766">
        <v>154</v>
      </c>
      <c r="U4766" s="2">
        <v>25</v>
      </c>
      <c r="V4766">
        <v>140</v>
      </c>
      <c r="W4766" s="2">
        <v>12</v>
      </c>
      <c r="Y4766" s="4">
        <v>0</v>
      </c>
      <c r="AA4766" t="s">
        <v>97</v>
      </c>
    </row>
    <row r="4767" spans="1:27" x14ac:dyDescent="0.2">
      <c r="A4767" t="s">
        <v>43</v>
      </c>
      <c r="B4767">
        <v>62.5</v>
      </c>
      <c r="C4767" t="s">
        <v>51</v>
      </c>
      <c r="D4767">
        <v>6.9</v>
      </c>
      <c r="E4767" s="4">
        <v>3</v>
      </c>
      <c r="F4767" s="4">
        <v>4</v>
      </c>
      <c r="G4767" t="str">
        <f t="shared" si="148"/>
        <v>f3</v>
      </c>
      <c r="H4767" t="str">
        <f t="shared" si="149"/>
        <v>m4</v>
      </c>
      <c r="I4767" t="s">
        <v>6</v>
      </c>
      <c r="J4767">
        <v>1725</v>
      </c>
      <c r="K4767" t="s">
        <v>67</v>
      </c>
      <c r="L4767">
        <v>154</v>
      </c>
      <c r="M4767">
        <v>25</v>
      </c>
      <c r="N4767">
        <v>140</v>
      </c>
      <c r="O4767">
        <v>12</v>
      </c>
      <c r="P4767">
        <v>6</v>
      </c>
      <c r="Q4767" t="s">
        <v>24</v>
      </c>
      <c r="R4767">
        <v>0</v>
      </c>
      <c r="S4767">
        <v>6.1300000000000005E-4</v>
      </c>
      <c r="T4767">
        <v>154</v>
      </c>
      <c r="U4767" s="2">
        <v>25</v>
      </c>
      <c r="V4767">
        <v>140</v>
      </c>
      <c r="W4767" s="2">
        <v>12</v>
      </c>
      <c r="Y4767" s="4">
        <v>0</v>
      </c>
      <c r="AA4767" t="s">
        <v>97</v>
      </c>
    </row>
    <row r="4768" spans="1:27" x14ac:dyDescent="0.2">
      <c r="A4768" t="s">
        <v>43</v>
      </c>
      <c r="B4768">
        <v>62.5</v>
      </c>
      <c r="C4768" t="s">
        <v>51</v>
      </c>
      <c r="D4768">
        <v>6.9</v>
      </c>
      <c r="E4768" s="4">
        <v>3</v>
      </c>
      <c r="F4768" s="4">
        <v>4</v>
      </c>
      <c r="G4768" t="str">
        <f t="shared" si="148"/>
        <v>f3</v>
      </c>
      <c r="H4768" t="str">
        <f t="shared" si="149"/>
        <v>m4</v>
      </c>
      <c r="I4768" t="s">
        <v>6</v>
      </c>
      <c r="J4768">
        <v>1726</v>
      </c>
      <c r="K4768" t="s">
        <v>67</v>
      </c>
      <c r="L4768">
        <v>154</v>
      </c>
      <c r="M4768">
        <v>25</v>
      </c>
      <c r="N4768">
        <v>140</v>
      </c>
      <c r="O4768">
        <v>12</v>
      </c>
      <c r="P4768">
        <v>6</v>
      </c>
      <c r="Q4768" t="s">
        <v>28</v>
      </c>
      <c r="R4768">
        <v>1</v>
      </c>
      <c r="S4768">
        <v>6.1300000000000005E-4</v>
      </c>
      <c r="T4768">
        <v>154</v>
      </c>
      <c r="U4768" s="2">
        <v>25</v>
      </c>
      <c r="V4768">
        <v>140</v>
      </c>
      <c r="W4768" s="2">
        <v>12</v>
      </c>
      <c r="Y4768" s="4">
        <v>0</v>
      </c>
      <c r="AA4768" t="s">
        <v>97</v>
      </c>
    </row>
    <row r="4769" spans="1:27" x14ac:dyDescent="0.2">
      <c r="A4769" t="s">
        <v>43</v>
      </c>
      <c r="B4769">
        <v>62.5</v>
      </c>
      <c r="C4769" t="s">
        <v>51</v>
      </c>
      <c r="D4769">
        <v>6.9</v>
      </c>
      <c r="E4769" s="4">
        <v>3</v>
      </c>
      <c r="F4769" s="4">
        <v>4</v>
      </c>
      <c r="G4769" t="str">
        <f t="shared" si="148"/>
        <v>f3</v>
      </c>
      <c r="H4769" t="str">
        <f t="shared" si="149"/>
        <v>m4</v>
      </c>
      <c r="I4769" t="s">
        <v>6</v>
      </c>
      <c r="J4769">
        <v>1727</v>
      </c>
      <c r="K4769" t="s">
        <v>67</v>
      </c>
      <c r="L4769">
        <v>154</v>
      </c>
      <c r="M4769">
        <v>25</v>
      </c>
      <c r="N4769">
        <v>140</v>
      </c>
      <c r="O4769">
        <v>12</v>
      </c>
      <c r="P4769">
        <v>6</v>
      </c>
      <c r="Q4769" t="s">
        <v>29</v>
      </c>
      <c r="R4769">
        <v>1</v>
      </c>
      <c r="S4769">
        <v>6.1300000000000005E-4</v>
      </c>
      <c r="T4769">
        <v>154</v>
      </c>
      <c r="U4769" s="2">
        <v>25</v>
      </c>
      <c r="V4769">
        <v>140</v>
      </c>
      <c r="W4769" s="2">
        <v>12</v>
      </c>
      <c r="X4769">
        <v>811.25</v>
      </c>
      <c r="Y4769" s="4">
        <v>1</v>
      </c>
      <c r="Z4769">
        <v>121</v>
      </c>
      <c r="AA4769" t="s">
        <v>97</v>
      </c>
    </row>
    <row r="4770" spans="1:27" x14ac:dyDescent="0.2">
      <c r="A4770" t="s">
        <v>43</v>
      </c>
      <c r="B4770">
        <v>62.5</v>
      </c>
      <c r="C4770" t="s">
        <v>51</v>
      </c>
      <c r="D4770">
        <v>6.9</v>
      </c>
      <c r="E4770" s="4">
        <v>3</v>
      </c>
      <c r="F4770" s="4">
        <v>4</v>
      </c>
      <c r="G4770" t="str">
        <f t="shared" si="148"/>
        <v>f3</v>
      </c>
      <c r="H4770" t="str">
        <f t="shared" si="149"/>
        <v>m4</v>
      </c>
      <c r="I4770" t="s">
        <v>6</v>
      </c>
      <c r="J4770">
        <v>1728</v>
      </c>
      <c r="K4770" t="s">
        <v>67</v>
      </c>
      <c r="L4770">
        <v>154</v>
      </c>
      <c r="M4770">
        <v>25</v>
      </c>
      <c r="N4770">
        <v>140</v>
      </c>
      <c r="O4770">
        <v>12</v>
      </c>
      <c r="P4770">
        <v>6</v>
      </c>
      <c r="Q4770" t="s">
        <v>30</v>
      </c>
      <c r="R4770">
        <v>1</v>
      </c>
      <c r="S4770">
        <v>6.1300000000000005E-4</v>
      </c>
      <c r="T4770">
        <v>154</v>
      </c>
      <c r="U4770" s="2">
        <v>25</v>
      </c>
      <c r="V4770">
        <v>140</v>
      </c>
      <c r="W4770" s="2">
        <v>12</v>
      </c>
      <c r="X4770">
        <v>971.87</v>
      </c>
      <c r="Y4770" s="4">
        <v>1</v>
      </c>
      <c r="Z4770">
        <v>143</v>
      </c>
      <c r="AA4770" t="s">
        <v>97</v>
      </c>
    </row>
    <row r="4771" spans="1:27" x14ac:dyDescent="0.2">
      <c r="A4771" t="s">
        <v>43</v>
      </c>
      <c r="B4771">
        <v>62.5</v>
      </c>
      <c r="C4771" t="s">
        <v>51</v>
      </c>
      <c r="D4771">
        <v>6.9</v>
      </c>
      <c r="E4771" s="4">
        <v>4</v>
      </c>
      <c r="F4771" s="4">
        <v>5</v>
      </c>
      <c r="G4771" t="str">
        <f t="shared" si="148"/>
        <v>f4</v>
      </c>
      <c r="H4771" t="str">
        <f t="shared" si="149"/>
        <v>m5</v>
      </c>
      <c r="I4771" t="s">
        <v>42</v>
      </c>
      <c r="J4771">
        <v>1729</v>
      </c>
      <c r="K4771" t="s">
        <v>68</v>
      </c>
      <c r="L4771">
        <v>156</v>
      </c>
      <c r="M4771">
        <v>24.1</v>
      </c>
      <c r="N4771">
        <v>153</v>
      </c>
      <c r="O4771">
        <v>18</v>
      </c>
      <c r="P4771">
        <v>1</v>
      </c>
      <c r="Q4771" t="s">
        <v>7</v>
      </c>
      <c r="R4771">
        <v>1</v>
      </c>
      <c r="S4771">
        <v>5.8399999999999999E-4</v>
      </c>
      <c r="T4771">
        <v>156</v>
      </c>
      <c r="U4771" s="2">
        <v>24.1</v>
      </c>
      <c r="V4771">
        <v>153</v>
      </c>
      <c r="W4771" s="2">
        <v>18</v>
      </c>
      <c r="X4771">
        <v>782.61</v>
      </c>
      <c r="Y4771" s="4">
        <v>1</v>
      </c>
      <c r="Z4771">
        <v>117</v>
      </c>
      <c r="AA4771" t="s">
        <v>97</v>
      </c>
    </row>
    <row r="4772" spans="1:27" x14ac:dyDescent="0.2">
      <c r="A4772" t="s">
        <v>43</v>
      </c>
      <c r="B4772">
        <v>62.5</v>
      </c>
      <c r="C4772" t="s">
        <v>51</v>
      </c>
      <c r="D4772">
        <v>6.9</v>
      </c>
      <c r="E4772" s="4">
        <v>4</v>
      </c>
      <c r="F4772" s="4">
        <v>5</v>
      </c>
      <c r="G4772" t="str">
        <f t="shared" si="148"/>
        <v>f4</v>
      </c>
      <c r="H4772" t="str">
        <f t="shared" si="149"/>
        <v>m5</v>
      </c>
      <c r="I4772" t="s">
        <v>42</v>
      </c>
      <c r="J4772">
        <v>1730</v>
      </c>
      <c r="K4772" t="s">
        <v>68</v>
      </c>
      <c r="L4772">
        <v>156</v>
      </c>
      <c r="M4772">
        <v>24.1</v>
      </c>
      <c r="N4772">
        <v>153</v>
      </c>
      <c r="O4772">
        <v>18</v>
      </c>
      <c r="P4772">
        <v>1</v>
      </c>
      <c r="Q4772" t="s">
        <v>8</v>
      </c>
      <c r="R4772">
        <v>1</v>
      </c>
      <c r="S4772">
        <v>5.8399999999999999E-4</v>
      </c>
      <c r="T4772">
        <v>156</v>
      </c>
      <c r="U4772" s="2">
        <v>24.1</v>
      </c>
      <c r="V4772">
        <v>153</v>
      </c>
      <c r="W4772" s="2">
        <v>18</v>
      </c>
      <c r="Y4772" s="4">
        <v>0</v>
      </c>
      <c r="AA4772" t="s">
        <v>97</v>
      </c>
    </row>
    <row r="4773" spans="1:27" x14ac:dyDescent="0.2">
      <c r="A4773" t="s">
        <v>43</v>
      </c>
      <c r="B4773">
        <v>62.5</v>
      </c>
      <c r="C4773" t="s">
        <v>51</v>
      </c>
      <c r="D4773">
        <v>6.9</v>
      </c>
      <c r="E4773" s="4">
        <v>4</v>
      </c>
      <c r="F4773" s="4">
        <v>5</v>
      </c>
      <c r="G4773" t="str">
        <f t="shared" si="148"/>
        <v>f4</v>
      </c>
      <c r="H4773" t="str">
        <f t="shared" si="149"/>
        <v>m5</v>
      </c>
      <c r="I4773" t="s">
        <v>42</v>
      </c>
      <c r="J4773">
        <v>1731</v>
      </c>
      <c r="K4773" t="s">
        <v>68</v>
      </c>
      <c r="L4773">
        <v>156</v>
      </c>
      <c r="M4773">
        <v>24.1</v>
      </c>
      <c r="N4773">
        <v>153</v>
      </c>
      <c r="O4773">
        <v>18</v>
      </c>
      <c r="P4773">
        <v>1</v>
      </c>
      <c r="Q4773" t="s">
        <v>9</v>
      </c>
      <c r="R4773">
        <v>1</v>
      </c>
      <c r="S4773">
        <v>5.8399999999999999E-4</v>
      </c>
      <c r="T4773">
        <v>156</v>
      </c>
      <c r="U4773" s="2">
        <v>24.1</v>
      </c>
      <c r="V4773">
        <v>153</v>
      </c>
      <c r="W4773" s="2">
        <v>18</v>
      </c>
      <c r="X4773">
        <v>804.61</v>
      </c>
      <c r="Y4773" s="4">
        <v>1</v>
      </c>
      <c r="Z4773">
        <v>120</v>
      </c>
      <c r="AA4773" t="s">
        <v>97</v>
      </c>
    </row>
    <row r="4774" spans="1:27" x14ac:dyDescent="0.2">
      <c r="A4774" t="s">
        <v>43</v>
      </c>
      <c r="B4774">
        <v>62.5</v>
      </c>
      <c r="C4774" t="s">
        <v>51</v>
      </c>
      <c r="D4774">
        <v>6.9</v>
      </c>
      <c r="E4774" s="4">
        <v>4</v>
      </c>
      <c r="F4774" s="4">
        <v>5</v>
      </c>
      <c r="G4774" t="str">
        <f t="shared" si="148"/>
        <v>f4</v>
      </c>
      <c r="H4774" t="str">
        <f t="shared" si="149"/>
        <v>m5</v>
      </c>
      <c r="I4774" t="s">
        <v>42</v>
      </c>
      <c r="J4774">
        <v>1732</v>
      </c>
      <c r="K4774" t="s">
        <v>68</v>
      </c>
      <c r="L4774">
        <v>156</v>
      </c>
      <c r="M4774">
        <v>24.1</v>
      </c>
      <c r="N4774">
        <v>153</v>
      </c>
      <c r="O4774">
        <v>18</v>
      </c>
      <c r="P4774">
        <v>1</v>
      </c>
      <c r="Q4774" t="s">
        <v>5</v>
      </c>
      <c r="R4774">
        <v>0</v>
      </c>
      <c r="S4774">
        <v>5.8399999999999999E-4</v>
      </c>
      <c r="T4774">
        <v>156</v>
      </c>
      <c r="U4774" s="2">
        <v>24.1</v>
      </c>
      <c r="V4774">
        <v>153</v>
      </c>
      <c r="W4774" s="2">
        <v>18</v>
      </c>
      <c r="Y4774" s="4">
        <v>0</v>
      </c>
      <c r="AA4774" t="s">
        <v>97</v>
      </c>
    </row>
    <row r="4775" spans="1:27" x14ac:dyDescent="0.2">
      <c r="A4775" t="s">
        <v>43</v>
      </c>
      <c r="B4775">
        <v>62.5</v>
      </c>
      <c r="C4775" t="s">
        <v>51</v>
      </c>
      <c r="D4775">
        <v>6.9</v>
      </c>
      <c r="E4775" s="4">
        <v>4</v>
      </c>
      <c r="F4775" s="4">
        <v>5</v>
      </c>
      <c r="G4775" t="str">
        <f t="shared" si="148"/>
        <v>f4</v>
      </c>
      <c r="H4775" t="str">
        <f t="shared" si="149"/>
        <v>m5</v>
      </c>
      <c r="I4775" t="s">
        <v>42</v>
      </c>
      <c r="J4775">
        <v>1733</v>
      </c>
      <c r="K4775" t="s">
        <v>68</v>
      </c>
      <c r="L4775">
        <v>156</v>
      </c>
      <c r="M4775">
        <v>24.1</v>
      </c>
      <c r="N4775">
        <v>153</v>
      </c>
      <c r="O4775">
        <v>18</v>
      </c>
      <c r="P4775">
        <v>1</v>
      </c>
      <c r="Q4775" t="s">
        <v>13</v>
      </c>
      <c r="R4775">
        <v>1</v>
      </c>
      <c r="S4775">
        <v>5.8399999999999999E-4</v>
      </c>
      <c r="T4775">
        <v>156</v>
      </c>
      <c r="U4775" s="2">
        <v>24.1</v>
      </c>
      <c r="V4775">
        <v>153</v>
      </c>
      <c r="W4775" s="2">
        <v>18</v>
      </c>
      <c r="X4775">
        <v>847.7</v>
      </c>
      <c r="Y4775" s="4">
        <v>1</v>
      </c>
      <c r="Z4775">
        <v>126</v>
      </c>
      <c r="AA4775" t="s">
        <v>97</v>
      </c>
    </row>
    <row r="4776" spans="1:27" x14ac:dyDescent="0.2">
      <c r="A4776" t="s">
        <v>43</v>
      </c>
      <c r="B4776">
        <v>62.5</v>
      </c>
      <c r="C4776" t="s">
        <v>51</v>
      </c>
      <c r="D4776">
        <v>6.9</v>
      </c>
      <c r="E4776" s="4">
        <v>4</v>
      </c>
      <c r="F4776" s="4">
        <v>5</v>
      </c>
      <c r="G4776" t="str">
        <f t="shared" si="148"/>
        <v>f4</v>
      </c>
      <c r="H4776" t="str">
        <f t="shared" si="149"/>
        <v>m5</v>
      </c>
      <c r="I4776" t="s">
        <v>42</v>
      </c>
      <c r="J4776">
        <v>1734</v>
      </c>
      <c r="K4776" t="s">
        <v>68</v>
      </c>
      <c r="L4776">
        <v>156</v>
      </c>
      <c r="M4776">
        <v>24.1</v>
      </c>
      <c r="N4776">
        <v>153</v>
      </c>
      <c r="O4776">
        <v>18</v>
      </c>
      <c r="P4776">
        <v>1</v>
      </c>
      <c r="Q4776" t="s">
        <v>14</v>
      </c>
      <c r="R4776">
        <v>1</v>
      </c>
      <c r="S4776">
        <v>5.8399999999999999E-4</v>
      </c>
      <c r="T4776">
        <v>156</v>
      </c>
      <c r="U4776" s="2">
        <v>24.1</v>
      </c>
      <c r="V4776">
        <v>153</v>
      </c>
      <c r="W4776" s="2">
        <v>18</v>
      </c>
      <c r="X4776">
        <v>913.03</v>
      </c>
      <c r="Y4776" s="4">
        <v>1</v>
      </c>
      <c r="Z4776">
        <v>135</v>
      </c>
      <c r="AA4776" t="s">
        <v>97</v>
      </c>
    </row>
    <row r="4777" spans="1:27" x14ac:dyDescent="0.2">
      <c r="A4777" t="s">
        <v>43</v>
      </c>
      <c r="B4777">
        <v>62.5</v>
      </c>
      <c r="C4777" t="s">
        <v>51</v>
      </c>
      <c r="D4777">
        <v>6.9</v>
      </c>
      <c r="E4777" s="4">
        <v>4</v>
      </c>
      <c r="F4777" s="4">
        <v>5</v>
      </c>
      <c r="G4777" t="str">
        <f t="shared" si="148"/>
        <v>f4</v>
      </c>
      <c r="H4777" t="str">
        <f t="shared" si="149"/>
        <v>m5</v>
      </c>
      <c r="I4777" t="s">
        <v>42</v>
      </c>
      <c r="J4777">
        <v>1735</v>
      </c>
      <c r="K4777" t="s">
        <v>68</v>
      </c>
      <c r="L4777">
        <v>156</v>
      </c>
      <c r="M4777">
        <v>24.1</v>
      </c>
      <c r="N4777">
        <v>153</v>
      </c>
      <c r="O4777">
        <v>18</v>
      </c>
      <c r="P4777">
        <v>1</v>
      </c>
      <c r="Q4777" t="s">
        <v>19</v>
      </c>
      <c r="R4777">
        <v>1</v>
      </c>
      <c r="S4777">
        <v>5.8399999999999999E-4</v>
      </c>
      <c r="T4777">
        <v>156</v>
      </c>
      <c r="U4777" s="2">
        <v>24.1</v>
      </c>
      <c r="V4777">
        <v>153</v>
      </c>
      <c r="W4777" s="2">
        <v>18</v>
      </c>
      <c r="Y4777" s="4">
        <v>0</v>
      </c>
      <c r="AA4777" t="s">
        <v>97</v>
      </c>
    </row>
    <row r="4778" spans="1:27" x14ac:dyDescent="0.2">
      <c r="A4778" t="s">
        <v>43</v>
      </c>
      <c r="B4778">
        <v>62.5</v>
      </c>
      <c r="C4778" t="s">
        <v>51</v>
      </c>
      <c r="D4778">
        <v>6.9</v>
      </c>
      <c r="E4778" s="4">
        <v>4</v>
      </c>
      <c r="F4778" s="4">
        <v>5</v>
      </c>
      <c r="G4778" t="str">
        <f t="shared" si="148"/>
        <v>f4</v>
      </c>
      <c r="H4778" t="str">
        <f t="shared" si="149"/>
        <v>m5</v>
      </c>
      <c r="I4778" t="s">
        <v>42</v>
      </c>
      <c r="J4778">
        <v>1736</v>
      </c>
      <c r="K4778" t="s">
        <v>68</v>
      </c>
      <c r="L4778">
        <v>156</v>
      </c>
      <c r="M4778">
        <v>24.1</v>
      </c>
      <c r="N4778">
        <v>153</v>
      </c>
      <c r="O4778">
        <v>18</v>
      </c>
      <c r="P4778">
        <v>1</v>
      </c>
      <c r="Q4778" t="s">
        <v>20</v>
      </c>
      <c r="R4778">
        <v>1</v>
      </c>
      <c r="S4778">
        <v>5.8399999999999999E-4</v>
      </c>
      <c r="T4778">
        <v>156</v>
      </c>
      <c r="U4778" s="2">
        <v>24.1</v>
      </c>
      <c r="V4778">
        <v>153</v>
      </c>
      <c r="W4778" s="2">
        <v>18</v>
      </c>
      <c r="X4778">
        <v>760.73</v>
      </c>
      <c r="Y4778" s="4">
        <v>1</v>
      </c>
      <c r="Z4778">
        <v>114</v>
      </c>
      <c r="AA4778" t="s">
        <v>97</v>
      </c>
    </row>
    <row r="4779" spans="1:27" x14ac:dyDescent="0.2">
      <c r="A4779" t="s">
        <v>43</v>
      </c>
      <c r="B4779">
        <v>62.5</v>
      </c>
      <c r="C4779" t="s">
        <v>51</v>
      </c>
      <c r="D4779">
        <v>6.9</v>
      </c>
      <c r="E4779" s="4">
        <v>4</v>
      </c>
      <c r="F4779" s="4">
        <v>5</v>
      </c>
      <c r="G4779" t="str">
        <f t="shared" si="148"/>
        <v>f4</v>
      </c>
      <c r="H4779" t="str">
        <f t="shared" si="149"/>
        <v>m5</v>
      </c>
      <c r="I4779" t="s">
        <v>42</v>
      </c>
      <c r="J4779">
        <v>1737</v>
      </c>
      <c r="K4779" t="s">
        <v>68</v>
      </c>
      <c r="L4779">
        <v>156</v>
      </c>
      <c r="M4779">
        <v>24.1</v>
      </c>
      <c r="N4779">
        <v>153</v>
      </c>
      <c r="O4779">
        <v>18</v>
      </c>
      <c r="P4779">
        <v>1</v>
      </c>
      <c r="Q4779" t="s">
        <v>21</v>
      </c>
      <c r="R4779">
        <v>1</v>
      </c>
      <c r="S4779">
        <v>5.8399999999999999E-4</v>
      </c>
      <c r="T4779">
        <v>156</v>
      </c>
      <c r="U4779" s="2">
        <v>24.1</v>
      </c>
      <c r="V4779">
        <v>153</v>
      </c>
      <c r="W4779" s="2">
        <v>18</v>
      </c>
      <c r="Y4779" s="4">
        <v>0</v>
      </c>
      <c r="AA4779" t="s">
        <v>97</v>
      </c>
    </row>
    <row r="4780" spans="1:27" x14ac:dyDescent="0.2">
      <c r="A4780" t="s">
        <v>43</v>
      </c>
      <c r="B4780">
        <v>62.5</v>
      </c>
      <c r="C4780" t="s">
        <v>51</v>
      </c>
      <c r="D4780">
        <v>6.9</v>
      </c>
      <c r="E4780" s="4">
        <v>4</v>
      </c>
      <c r="F4780" s="4">
        <v>5</v>
      </c>
      <c r="G4780" t="str">
        <f t="shared" si="148"/>
        <v>f4</v>
      </c>
      <c r="H4780" t="str">
        <f t="shared" si="149"/>
        <v>m5</v>
      </c>
      <c r="I4780" t="s">
        <v>42</v>
      </c>
      <c r="J4780">
        <v>1738</v>
      </c>
      <c r="K4780" t="s">
        <v>68</v>
      </c>
      <c r="L4780">
        <v>156</v>
      </c>
      <c r="M4780">
        <v>24.1</v>
      </c>
      <c r="N4780">
        <v>153</v>
      </c>
      <c r="O4780">
        <v>18</v>
      </c>
      <c r="P4780">
        <v>1</v>
      </c>
      <c r="Q4780" t="s">
        <v>25</v>
      </c>
      <c r="R4780">
        <v>1</v>
      </c>
      <c r="S4780">
        <v>5.8399999999999999E-4</v>
      </c>
      <c r="T4780">
        <v>156</v>
      </c>
      <c r="U4780" s="2">
        <v>24.1</v>
      </c>
      <c r="V4780">
        <v>153</v>
      </c>
      <c r="W4780" s="2">
        <v>18</v>
      </c>
      <c r="Y4780" s="4">
        <v>0</v>
      </c>
      <c r="AA4780" t="s">
        <v>97</v>
      </c>
    </row>
    <row r="4781" spans="1:27" x14ac:dyDescent="0.2">
      <c r="A4781" t="s">
        <v>43</v>
      </c>
      <c r="B4781">
        <v>62.5</v>
      </c>
      <c r="C4781" t="s">
        <v>51</v>
      </c>
      <c r="D4781">
        <v>6.9</v>
      </c>
      <c r="E4781" s="4">
        <v>4</v>
      </c>
      <c r="F4781" s="4">
        <v>5</v>
      </c>
      <c r="G4781" t="str">
        <f t="shared" si="148"/>
        <v>f4</v>
      </c>
      <c r="H4781" t="str">
        <f t="shared" si="149"/>
        <v>m5</v>
      </c>
      <c r="I4781" t="s">
        <v>42</v>
      </c>
      <c r="J4781">
        <v>1739</v>
      </c>
      <c r="K4781" t="s">
        <v>68</v>
      </c>
      <c r="L4781">
        <v>156</v>
      </c>
      <c r="M4781">
        <v>24.1</v>
      </c>
      <c r="N4781">
        <v>153</v>
      </c>
      <c r="O4781">
        <v>18</v>
      </c>
      <c r="P4781">
        <v>1</v>
      </c>
      <c r="Q4781" t="s">
        <v>26</v>
      </c>
      <c r="R4781">
        <v>1</v>
      </c>
      <c r="S4781">
        <v>5.8399999999999999E-4</v>
      </c>
      <c r="T4781">
        <v>156</v>
      </c>
      <c r="U4781" s="2">
        <v>24.1</v>
      </c>
      <c r="V4781">
        <v>153</v>
      </c>
      <c r="W4781" s="2">
        <v>18</v>
      </c>
      <c r="Y4781" s="4">
        <v>0</v>
      </c>
      <c r="AA4781" t="s">
        <v>97</v>
      </c>
    </row>
    <row r="4782" spans="1:27" x14ac:dyDescent="0.2">
      <c r="A4782" t="s">
        <v>43</v>
      </c>
      <c r="B4782">
        <v>62.5</v>
      </c>
      <c r="C4782" t="s">
        <v>51</v>
      </c>
      <c r="D4782">
        <v>6.9</v>
      </c>
      <c r="E4782" s="4">
        <v>4</v>
      </c>
      <c r="F4782" s="4">
        <v>5</v>
      </c>
      <c r="G4782" t="str">
        <f t="shared" si="148"/>
        <v>f4</v>
      </c>
      <c r="H4782" t="str">
        <f t="shared" si="149"/>
        <v>m5</v>
      </c>
      <c r="I4782" t="s">
        <v>42</v>
      </c>
      <c r="J4782">
        <v>1740</v>
      </c>
      <c r="K4782" t="s">
        <v>68</v>
      </c>
      <c r="L4782">
        <v>156</v>
      </c>
      <c r="M4782">
        <v>24.1</v>
      </c>
      <c r="N4782">
        <v>153</v>
      </c>
      <c r="O4782">
        <v>18</v>
      </c>
      <c r="P4782">
        <v>1</v>
      </c>
      <c r="Q4782" t="s">
        <v>27</v>
      </c>
      <c r="R4782">
        <v>1</v>
      </c>
      <c r="S4782">
        <v>5.8399999999999999E-4</v>
      </c>
      <c r="T4782">
        <v>156</v>
      </c>
      <c r="U4782" s="2">
        <v>24.1</v>
      </c>
      <c r="V4782">
        <v>153</v>
      </c>
      <c r="W4782" s="2">
        <v>18</v>
      </c>
      <c r="X4782">
        <v>738.96</v>
      </c>
      <c r="Y4782" s="4">
        <v>1</v>
      </c>
      <c r="Z4782">
        <v>111</v>
      </c>
      <c r="AA4782" t="s">
        <v>97</v>
      </c>
    </row>
    <row r="4783" spans="1:27" x14ac:dyDescent="0.2">
      <c r="A4783" t="s">
        <v>43</v>
      </c>
      <c r="B4783">
        <v>62.5</v>
      </c>
      <c r="C4783" t="s">
        <v>51</v>
      </c>
      <c r="D4783">
        <v>6.9</v>
      </c>
      <c r="E4783" s="4">
        <v>4</v>
      </c>
      <c r="F4783" s="4">
        <v>5</v>
      </c>
      <c r="G4783" t="str">
        <f t="shared" si="148"/>
        <v>f4</v>
      </c>
      <c r="H4783" t="str">
        <f t="shared" si="149"/>
        <v>m5</v>
      </c>
      <c r="I4783" t="s">
        <v>42</v>
      </c>
      <c r="J4783">
        <v>1741</v>
      </c>
      <c r="K4783" t="s">
        <v>68</v>
      </c>
      <c r="L4783">
        <v>156</v>
      </c>
      <c r="M4783">
        <v>24.1</v>
      </c>
      <c r="N4783">
        <v>153</v>
      </c>
      <c r="O4783">
        <v>18</v>
      </c>
      <c r="P4783">
        <v>3</v>
      </c>
      <c r="Q4783" t="s">
        <v>10</v>
      </c>
      <c r="R4783">
        <v>1</v>
      </c>
      <c r="S4783">
        <v>5.8399999999999999E-4</v>
      </c>
      <c r="T4783">
        <v>156</v>
      </c>
      <c r="U4783" s="2">
        <v>24.1</v>
      </c>
      <c r="V4783">
        <v>153</v>
      </c>
      <c r="W4783" s="2">
        <v>18</v>
      </c>
      <c r="X4783">
        <v>935.45</v>
      </c>
      <c r="Y4783" s="4">
        <v>1</v>
      </c>
      <c r="Z4783">
        <v>138</v>
      </c>
      <c r="AA4783" t="s">
        <v>97</v>
      </c>
    </row>
    <row r="4784" spans="1:27" x14ac:dyDescent="0.2">
      <c r="A4784" t="s">
        <v>43</v>
      </c>
      <c r="B4784">
        <v>62.5</v>
      </c>
      <c r="C4784" t="s">
        <v>51</v>
      </c>
      <c r="D4784">
        <v>6.9</v>
      </c>
      <c r="E4784" s="4">
        <v>4</v>
      </c>
      <c r="F4784" s="4">
        <v>5</v>
      </c>
      <c r="G4784" t="str">
        <f t="shared" si="148"/>
        <v>f4</v>
      </c>
      <c r="H4784" t="str">
        <f t="shared" si="149"/>
        <v>m5</v>
      </c>
      <c r="I4784" t="s">
        <v>42</v>
      </c>
      <c r="J4784">
        <v>1742</v>
      </c>
      <c r="K4784" t="s">
        <v>68</v>
      </c>
      <c r="L4784">
        <v>156</v>
      </c>
      <c r="M4784">
        <v>24.1</v>
      </c>
      <c r="N4784">
        <v>153</v>
      </c>
      <c r="O4784">
        <v>18</v>
      </c>
      <c r="P4784">
        <v>3</v>
      </c>
      <c r="Q4784" t="s">
        <v>11</v>
      </c>
      <c r="R4784">
        <v>1</v>
      </c>
      <c r="S4784">
        <v>5.8399999999999999E-4</v>
      </c>
      <c r="T4784">
        <v>156</v>
      </c>
      <c r="U4784" s="2">
        <v>24.1</v>
      </c>
      <c r="V4784">
        <v>153</v>
      </c>
      <c r="W4784" s="2">
        <v>18</v>
      </c>
      <c r="Y4784" s="4">
        <v>0</v>
      </c>
      <c r="AA4784" t="s">
        <v>97</v>
      </c>
    </row>
    <row r="4785" spans="1:27" x14ac:dyDescent="0.2">
      <c r="A4785" t="s">
        <v>43</v>
      </c>
      <c r="B4785">
        <v>62.5</v>
      </c>
      <c r="C4785" t="s">
        <v>51</v>
      </c>
      <c r="D4785">
        <v>6.9</v>
      </c>
      <c r="E4785" s="4">
        <v>4</v>
      </c>
      <c r="F4785" s="4">
        <v>5</v>
      </c>
      <c r="G4785" t="str">
        <f t="shared" si="148"/>
        <v>f4</v>
      </c>
      <c r="H4785" t="str">
        <f t="shared" si="149"/>
        <v>m5</v>
      </c>
      <c r="I4785" t="s">
        <v>42</v>
      </c>
      <c r="J4785">
        <v>1743</v>
      </c>
      <c r="K4785" t="s">
        <v>68</v>
      </c>
      <c r="L4785">
        <v>156</v>
      </c>
      <c r="M4785">
        <v>24.1</v>
      </c>
      <c r="N4785">
        <v>153</v>
      </c>
      <c r="O4785">
        <v>18</v>
      </c>
      <c r="P4785">
        <v>3</v>
      </c>
      <c r="Q4785" t="s">
        <v>12</v>
      </c>
      <c r="R4785">
        <v>1</v>
      </c>
      <c r="S4785">
        <v>5.8399999999999999E-4</v>
      </c>
      <c r="T4785">
        <v>156</v>
      </c>
      <c r="U4785" s="2">
        <v>24.1</v>
      </c>
      <c r="V4785">
        <v>153</v>
      </c>
      <c r="W4785" s="2">
        <v>18</v>
      </c>
      <c r="Y4785" s="4">
        <v>0</v>
      </c>
      <c r="AA4785" t="s">
        <v>97</v>
      </c>
    </row>
    <row r="4786" spans="1:27" x14ac:dyDescent="0.2">
      <c r="A4786" t="s">
        <v>43</v>
      </c>
      <c r="B4786">
        <v>62.5</v>
      </c>
      <c r="C4786" t="s">
        <v>51</v>
      </c>
      <c r="D4786">
        <v>6.9</v>
      </c>
      <c r="E4786" s="4">
        <v>4</v>
      </c>
      <c r="F4786" s="4">
        <v>5</v>
      </c>
      <c r="G4786" t="str">
        <f t="shared" si="148"/>
        <v>f4</v>
      </c>
      <c r="H4786" t="str">
        <f t="shared" si="149"/>
        <v>m5</v>
      </c>
      <c r="I4786" t="s">
        <v>42</v>
      </c>
      <c r="J4786">
        <v>1744</v>
      </c>
      <c r="K4786" t="s">
        <v>68</v>
      </c>
      <c r="L4786">
        <v>156</v>
      </c>
      <c r="M4786">
        <v>24.1</v>
      </c>
      <c r="N4786">
        <v>153</v>
      </c>
      <c r="O4786">
        <v>18</v>
      </c>
      <c r="P4786">
        <v>3</v>
      </c>
      <c r="Q4786" t="s">
        <v>15</v>
      </c>
      <c r="R4786">
        <v>1</v>
      </c>
      <c r="S4786">
        <v>5.8399999999999999E-4</v>
      </c>
      <c r="T4786">
        <v>156</v>
      </c>
      <c r="U4786" s="2">
        <v>24.1</v>
      </c>
      <c r="V4786">
        <v>153</v>
      </c>
      <c r="W4786" s="2">
        <v>18</v>
      </c>
      <c r="X4786">
        <v>862.18</v>
      </c>
      <c r="Y4786" s="4">
        <v>1</v>
      </c>
      <c r="Z4786">
        <v>128</v>
      </c>
      <c r="AA4786" t="s">
        <v>97</v>
      </c>
    </row>
    <row r="4787" spans="1:27" x14ac:dyDescent="0.2">
      <c r="A4787" t="s">
        <v>43</v>
      </c>
      <c r="B4787">
        <v>62.5</v>
      </c>
      <c r="C4787" t="s">
        <v>51</v>
      </c>
      <c r="D4787">
        <v>6.9</v>
      </c>
      <c r="E4787" s="4">
        <v>4</v>
      </c>
      <c r="F4787" s="4">
        <v>5</v>
      </c>
      <c r="G4787" t="str">
        <f t="shared" si="148"/>
        <v>f4</v>
      </c>
      <c r="H4787" t="str">
        <f t="shared" si="149"/>
        <v>m5</v>
      </c>
      <c r="I4787" t="s">
        <v>42</v>
      </c>
      <c r="J4787">
        <v>1745</v>
      </c>
      <c r="K4787" t="s">
        <v>68</v>
      </c>
      <c r="L4787">
        <v>156</v>
      </c>
      <c r="M4787">
        <v>24.1</v>
      </c>
      <c r="N4787">
        <v>153</v>
      </c>
      <c r="O4787">
        <v>18</v>
      </c>
      <c r="P4787">
        <v>3</v>
      </c>
      <c r="Q4787" t="s">
        <v>16</v>
      </c>
      <c r="R4787">
        <v>1</v>
      </c>
      <c r="S4787">
        <v>5.8399999999999999E-4</v>
      </c>
      <c r="T4787">
        <v>156</v>
      </c>
      <c r="U4787" s="2">
        <v>24.1</v>
      </c>
      <c r="V4787">
        <v>153</v>
      </c>
      <c r="W4787" s="2">
        <v>18</v>
      </c>
      <c r="X4787">
        <v>746.18</v>
      </c>
      <c r="Y4787" s="4">
        <v>1</v>
      </c>
      <c r="Z4787">
        <v>112</v>
      </c>
      <c r="AA4787" t="s">
        <v>97</v>
      </c>
    </row>
    <row r="4788" spans="1:27" x14ac:dyDescent="0.2">
      <c r="A4788" t="s">
        <v>43</v>
      </c>
      <c r="B4788">
        <v>62.5</v>
      </c>
      <c r="C4788" t="s">
        <v>51</v>
      </c>
      <c r="D4788">
        <v>6.9</v>
      </c>
      <c r="E4788" s="4">
        <v>4</v>
      </c>
      <c r="F4788" s="4">
        <v>5</v>
      </c>
      <c r="G4788" t="str">
        <f t="shared" si="148"/>
        <v>f4</v>
      </c>
      <c r="H4788" t="str">
        <f t="shared" si="149"/>
        <v>m5</v>
      </c>
      <c r="I4788" t="s">
        <v>42</v>
      </c>
      <c r="J4788">
        <v>1746</v>
      </c>
      <c r="K4788" t="s">
        <v>68</v>
      </c>
      <c r="L4788">
        <v>156</v>
      </c>
      <c r="M4788">
        <v>24.1</v>
      </c>
      <c r="N4788">
        <v>153</v>
      </c>
      <c r="O4788">
        <v>18</v>
      </c>
      <c r="P4788">
        <v>3</v>
      </c>
      <c r="Q4788" t="s">
        <v>17</v>
      </c>
      <c r="R4788">
        <v>1</v>
      </c>
      <c r="S4788">
        <v>5.8399999999999999E-4</v>
      </c>
      <c r="T4788">
        <v>156</v>
      </c>
      <c r="U4788" s="2">
        <v>24.1</v>
      </c>
      <c r="V4788">
        <v>153</v>
      </c>
      <c r="W4788" s="2">
        <v>18</v>
      </c>
      <c r="X4788">
        <v>840.65</v>
      </c>
      <c r="Y4788" s="4">
        <v>1</v>
      </c>
      <c r="Z4788">
        <v>125</v>
      </c>
      <c r="AA4788" t="s">
        <v>97</v>
      </c>
    </row>
    <row r="4789" spans="1:27" x14ac:dyDescent="0.2">
      <c r="A4789" t="s">
        <v>43</v>
      </c>
      <c r="B4789">
        <v>62.5</v>
      </c>
      <c r="C4789" t="s">
        <v>51</v>
      </c>
      <c r="D4789">
        <v>6.9</v>
      </c>
      <c r="E4789" s="4">
        <v>4</v>
      </c>
      <c r="F4789" s="4">
        <v>5</v>
      </c>
      <c r="G4789" t="str">
        <f t="shared" si="148"/>
        <v>f4</v>
      </c>
      <c r="H4789" t="str">
        <f t="shared" si="149"/>
        <v>m5</v>
      </c>
      <c r="I4789" t="s">
        <v>42</v>
      </c>
      <c r="J4789">
        <v>1747</v>
      </c>
      <c r="K4789" t="s">
        <v>68</v>
      </c>
      <c r="L4789">
        <v>156</v>
      </c>
      <c r="M4789">
        <v>24.1</v>
      </c>
      <c r="N4789">
        <v>153</v>
      </c>
      <c r="O4789">
        <v>18</v>
      </c>
      <c r="P4789">
        <v>3</v>
      </c>
      <c r="Q4789" t="s">
        <v>22</v>
      </c>
      <c r="R4789">
        <v>1</v>
      </c>
      <c r="S4789">
        <v>5.8399999999999999E-4</v>
      </c>
      <c r="T4789">
        <v>156</v>
      </c>
      <c r="U4789" s="2">
        <v>24.1</v>
      </c>
      <c r="V4789">
        <v>153</v>
      </c>
      <c r="W4789" s="2">
        <v>18</v>
      </c>
      <c r="X4789">
        <v>709.89</v>
      </c>
      <c r="Y4789" s="4">
        <v>1</v>
      </c>
      <c r="Z4789">
        <v>107</v>
      </c>
      <c r="AA4789" t="s">
        <v>97</v>
      </c>
    </row>
    <row r="4790" spans="1:27" x14ac:dyDescent="0.2">
      <c r="A4790" t="s">
        <v>43</v>
      </c>
      <c r="B4790">
        <v>62.5</v>
      </c>
      <c r="C4790" t="s">
        <v>51</v>
      </c>
      <c r="D4790">
        <v>6.9</v>
      </c>
      <c r="E4790" s="4">
        <v>4</v>
      </c>
      <c r="F4790" s="4">
        <v>5</v>
      </c>
      <c r="G4790" t="str">
        <f t="shared" si="148"/>
        <v>f4</v>
      </c>
      <c r="H4790" t="str">
        <f t="shared" si="149"/>
        <v>m5</v>
      </c>
      <c r="I4790" t="s">
        <v>42</v>
      </c>
      <c r="J4790">
        <v>1748</v>
      </c>
      <c r="K4790" t="s">
        <v>68</v>
      </c>
      <c r="L4790">
        <v>156</v>
      </c>
      <c r="M4790">
        <v>24.1</v>
      </c>
      <c r="N4790">
        <v>153</v>
      </c>
      <c r="O4790">
        <v>18</v>
      </c>
      <c r="P4790">
        <v>3</v>
      </c>
      <c r="Q4790" t="s">
        <v>23</v>
      </c>
      <c r="R4790">
        <v>1</v>
      </c>
      <c r="S4790">
        <v>5.8399999999999999E-4</v>
      </c>
      <c r="T4790">
        <v>156</v>
      </c>
      <c r="U4790" s="2">
        <v>24.1</v>
      </c>
      <c r="V4790">
        <v>153</v>
      </c>
      <c r="W4790" s="2">
        <v>18</v>
      </c>
      <c r="Y4790" s="4">
        <v>0</v>
      </c>
      <c r="AA4790" t="s">
        <v>97</v>
      </c>
    </row>
    <row r="4791" spans="1:27" x14ac:dyDescent="0.2">
      <c r="A4791" t="s">
        <v>43</v>
      </c>
      <c r="B4791">
        <v>62.5</v>
      </c>
      <c r="C4791" t="s">
        <v>51</v>
      </c>
      <c r="D4791">
        <v>6.9</v>
      </c>
      <c r="E4791" s="4">
        <v>4</v>
      </c>
      <c r="F4791" s="4">
        <v>5</v>
      </c>
      <c r="G4791" t="str">
        <f t="shared" si="148"/>
        <v>f4</v>
      </c>
      <c r="H4791" t="str">
        <f t="shared" si="149"/>
        <v>m5</v>
      </c>
      <c r="I4791" t="s">
        <v>42</v>
      </c>
      <c r="J4791">
        <v>1749</v>
      </c>
      <c r="K4791" t="s">
        <v>68</v>
      </c>
      <c r="L4791">
        <v>156</v>
      </c>
      <c r="M4791">
        <v>24.1</v>
      </c>
      <c r="N4791">
        <v>153</v>
      </c>
      <c r="O4791">
        <v>18</v>
      </c>
      <c r="P4791">
        <v>3</v>
      </c>
      <c r="Q4791" t="s">
        <v>24</v>
      </c>
      <c r="R4791">
        <v>1</v>
      </c>
      <c r="S4791">
        <v>5.8399999999999999E-4</v>
      </c>
      <c r="T4791">
        <v>156</v>
      </c>
      <c r="U4791" s="2">
        <v>24.1</v>
      </c>
      <c r="V4791">
        <v>153</v>
      </c>
      <c r="W4791" s="2">
        <v>18</v>
      </c>
      <c r="X4791">
        <v>709.89</v>
      </c>
      <c r="Y4791" s="4">
        <v>1</v>
      </c>
      <c r="Z4791">
        <v>107</v>
      </c>
      <c r="AA4791" t="s">
        <v>97</v>
      </c>
    </row>
    <row r="4792" spans="1:27" x14ac:dyDescent="0.2">
      <c r="A4792" t="s">
        <v>43</v>
      </c>
      <c r="B4792">
        <v>62.5</v>
      </c>
      <c r="C4792" t="s">
        <v>51</v>
      </c>
      <c r="D4792">
        <v>6.9</v>
      </c>
      <c r="E4792" s="4">
        <v>4</v>
      </c>
      <c r="F4792" s="4">
        <v>5</v>
      </c>
      <c r="G4792" t="str">
        <f t="shared" si="148"/>
        <v>f4</v>
      </c>
      <c r="H4792" t="str">
        <f t="shared" si="149"/>
        <v>m5</v>
      </c>
      <c r="I4792" t="s">
        <v>42</v>
      </c>
      <c r="J4792">
        <v>1750</v>
      </c>
      <c r="K4792" t="s">
        <v>68</v>
      </c>
      <c r="L4792">
        <v>156</v>
      </c>
      <c r="M4792">
        <v>24.1</v>
      </c>
      <c r="N4792">
        <v>153</v>
      </c>
      <c r="O4792">
        <v>18</v>
      </c>
      <c r="P4792">
        <v>3</v>
      </c>
      <c r="Q4792" t="s">
        <v>28</v>
      </c>
      <c r="R4792">
        <v>1</v>
      </c>
      <c r="S4792">
        <v>5.8399999999999999E-4</v>
      </c>
      <c r="T4792">
        <v>156</v>
      </c>
      <c r="U4792" s="2">
        <v>24.1</v>
      </c>
      <c r="V4792">
        <v>153</v>
      </c>
      <c r="W4792" s="2">
        <v>18</v>
      </c>
      <c r="X4792">
        <v>898.25</v>
      </c>
      <c r="Y4792" s="4">
        <v>1</v>
      </c>
      <c r="Z4792">
        <v>133</v>
      </c>
      <c r="AA4792" t="s">
        <v>97</v>
      </c>
    </row>
    <row r="4793" spans="1:27" x14ac:dyDescent="0.2">
      <c r="A4793" t="s">
        <v>43</v>
      </c>
      <c r="B4793">
        <v>62.5</v>
      </c>
      <c r="C4793" t="s">
        <v>51</v>
      </c>
      <c r="D4793">
        <v>6.9</v>
      </c>
      <c r="E4793" s="4">
        <v>4</v>
      </c>
      <c r="F4793" s="4">
        <v>5</v>
      </c>
      <c r="G4793" t="str">
        <f t="shared" si="148"/>
        <v>f4</v>
      </c>
      <c r="H4793" t="str">
        <f t="shared" si="149"/>
        <v>m5</v>
      </c>
      <c r="I4793" t="s">
        <v>42</v>
      </c>
      <c r="J4793">
        <v>1751</v>
      </c>
      <c r="K4793" t="s">
        <v>68</v>
      </c>
      <c r="L4793">
        <v>156</v>
      </c>
      <c r="M4793">
        <v>24.1</v>
      </c>
      <c r="N4793">
        <v>153</v>
      </c>
      <c r="O4793">
        <v>18</v>
      </c>
      <c r="P4793">
        <v>3</v>
      </c>
      <c r="Q4793" t="s">
        <v>29</v>
      </c>
      <c r="R4793">
        <v>1</v>
      </c>
      <c r="S4793">
        <v>5.8399999999999999E-4</v>
      </c>
      <c r="T4793">
        <v>156</v>
      </c>
      <c r="U4793" s="2">
        <v>24.1</v>
      </c>
      <c r="V4793">
        <v>153</v>
      </c>
      <c r="W4793" s="2">
        <v>18</v>
      </c>
      <c r="X4793">
        <v>595.23</v>
      </c>
      <c r="Y4793" s="4">
        <v>1</v>
      </c>
      <c r="Z4793">
        <v>91</v>
      </c>
      <c r="AA4793" t="s">
        <v>97</v>
      </c>
    </row>
    <row r="4794" spans="1:27" x14ac:dyDescent="0.2">
      <c r="A4794" t="s">
        <v>43</v>
      </c>
      <c r="B4794">
        <v>62.5</v>
      </c>
      <c r="C4794" t="s">
        <v>51</v>
      </c>
      <c r="D4794">
        <v>6.9</v>
      </c>
      <c r="E4794" s="4">
        <v>4</v>
      </c>
      <c r="F4794" s="4">
        <v>5</v>
      </c>
      <c r="G4794" t="str">
        <f t="shared" si="148"/>
        <v>f4</v>
      </c>
      <c r="H4794" t="str">
        <f t="shared" si="149"/>
        <v>m5</v>
      </c>
      <c r="I4794" t="s">
        <v>42</v>
      </c>
      <c r="J4794">
        <v>1752</v>
      </c>
      <c r="K4794" t="s">
        <v>68</v>
      </c>
      <c r="L4794">
        <v>156</v>
      </c>
      <c r="M4794">
        <v>24.1</v>
      </c>
      <c r="N4794">
        <v>153</v>
      </c>
      <c r="O4794">
        <v>18</v>
      </c>
      <c r="P4794">
        <v>3</v>
      </c>
      <c r="Q4794" t="s">
        <v>30</v>
      </c>
      <c r="R4794">
        <v>1</v>
      </c>
      <c r="S4794">
        <v>5.8399999999999999E-4</v>
      </c>
      <c r="T4794">
        <v>156</v>
      </c>
      <c r="U4794" s="2">
        <v>24.1</v>
      </c>
      <c r="V4794">
        <v>153</v>
      </c>
      <c r="W4794" s="2">
        <v>18</v>
      </c>
      <c r="X4794">
        <v>775.35</v>
      </c>
      <c r="Y4794" s="4">
        <v>1</v>
      </c>
      <c r="Z4794">
        <v>116</v>
      </c>
      <c r="AA4794" t="s">
        <v>97</v>
      </c>
    </row>
    <row r="4795" spans="1:27" x14ac:dyDescent="0.2">
      <c r="A4795" t="s">
        <v>43</v>
      </c>
      <c r="B4795">
        <v>62.5</v>
      </c>
      <c r="C4795" t="s">
        <v>51</v>
      </c>
      <c r="D4795">
        <v>6.9</v>
      </c>
      <c r="E4795" s="4">
        <v>4</v>
      </c>
      <c r="F4795" s="4">
        <v>5</v>
      </c>
      <c r="G4795" t="str">
        <f t="shared" si="148"/>
        <v>f4</v>
      </c>
      <c r="H4795" t="str">
        <f t="shared" si="149"/>
        <v>m5</v>
      </c>
      <c r="I4795" t="s">
        <v>42</v>
      </c>
      <c r="J4795">
        <v>1753</v>
      </c>
      <c r="K4795" t="s">
        <v>68</v>
      </c>
      <c r="L4795">
        <v>156</v>
      </c>
      <c r="M4795">
        <v>24.1</v>
      </c>
      <c r="N4795">
        <v>153</v>
      </c>
      <c r="O4795">
        <v>18</v>
      </c>
      <c r="P4795">
        <v>6</v>
      </c>
      <c r="Q4795" t="s">
        <v>7</v>
      </c>
      <c r="R4795">
        <v>1</v>
      </c>
      <c r="S4795">
        <v>5.8399999999999999E-4</v>
      </c>
      <c r="T4795">
        <v>156</v>
      </c>
      <c r="U4795" s="2">
        <v>24.1</v>
      </c>
      <c r="V4795">
        <v>153</v>
      </c>
      <c r="W4795" s="2">
        <v>18</v>
      </c>
      <c r="Y4795" s="4">
        <v>0</v>
      </c>
      <c r="AA4795" t="s">
        <v>97</v>
      </c>
    </row>
    <row r="4796" spans="1:27" x14ac:dyDescent="0.2">
      <c r="A4796" t="s">
        <v>43</v>
      </c>
      <c r="B4796">
        <v>62.5</v>
      </c>
      <c r="C4796" t="s">
        <v>51</v>
      </c>
      <c r="D4796">
        <v>6.9</v>
      </c>
      <c r="E4796" s="4">
        <v>4</v>
      </c>
      <c r="F4796" s="4">
        <v>5</v>
      </c>
      <c r="G4796" t="str">
        <f t="shared" si="148"/>
        <v>f4</v>
      </c>
      <c r="H4796" t="str">
        <f t="shared" si="149"/>
        <v>m5</v>
      </c>
      <c r="I4796" t="s">
        <v>42</v>
      </c>
      <c r="J4796">
        <v>1754</v>
      </c>
      <c r="K4796" t="s">
        <v>68</v>
      </c>
      <c r="L4796">
        <v>156</v>
      </c>
      <c r="M4796">
        <v>24.1</v>
      </c>
      <c r="N4796">
        <v>153</v>
      </c>
      <c r="O4796">
        <v>18</v>
      </c>
      <c r="P4796">
        <v>6</v>
      </c>
      <c r="Q4796" t="s">
        <v>8</v>
      </c>
      <c r="R4796">
        <v>1</v>
      </c>
      <c r="S4796">
        <v>5.8399999999999999E-4</v>
      </c>
      <c r="T4796">
        <v>156</v>
      </c>
      <c r="U4796" s="2">
        <v>24.1</v>
      </c>
      <c r="V4796">
        <v>153</v>
      </c>
      <c r="W4796" s="2">
        <v>18</v>
      </c>
      <c r="Y4796" s="4">
        <v>0</v>
      </c>
      <c r="AA4796" t="s">
        <v>97</v>
      </c>
    </row>
    <row r="4797" spans="1:27" x14ac:dyDescent="0.2">
      <c r="A4797" t="s">
        <v>43</v>
      </c>
      <c r="B4797">
        <v>62.5</v>
      </c>
      <c r="C4797" t="s">
        <v>51</v>
      </c>
      <c r="D4797">
        <v>6.9</v>
      </c>
      <c r="E4797" s="4">
        <v>4</v>
      </c>
      <c r="F4797" s="4">
        <v>5</v>
      </c>
      <c r="G4797" t="str">
        <f t="shared" si="148"/>
        <v>f4</v>
      </c>
      <c r="H4797" t="str">
        <f t="shared" si="149"/>
        <v>m5</v>
      </c>
      <c r="I4797" t="s">
        <v>42</v>
      </c>
      <c r="J4797">
        <v>1755</v>
      </c>
      <c r="K4797" t="s">
        <v>68</v>
      </c>
      <c r="L4797">
        <v>156</v>
      </c>
      <c r="M4797">
        <v>24.1</v>
      </c>
      <c r="N4797">
        <v>153</v>
      </c>
      <c r="O4797">
        <v>18</v>
      </c>
      <c r="P4797">
        <v>6</v>
      </c>
      <c r="Q4797" t="s">
        <v>9</v>
      </c>
      <c r="R4797">
        <v>1</v>
      </c>
      <c r="S4797">
        <v>5.8399999999999999E-4</v>
      </c>
      <c r="T4797">
        <v>156</v>
      </c>
      <c r="U4797" s="2">
        <v>24.1</v>
      </c>
      <c r="V4797">
        <v>153</v>
      </c>
      <c r="W4797" s="2">
        <v>18</v>
      </c>
      <c r="X4797">
        <v>890.91</v>
      </c>
      <c r="Y4797" s="4">
        <v>1</v>
      </c>
      <c r="Z4797">
        <v>132</v>
      </c>
      <c r="AA4797" t="s">
        <v>97</v>
      </c>
    </row>
    <row r="4798" spans="1:27" x14ac:dyDescent="0.2">
      <c r="A4798" t="s">
        <v>43</v>
      </c>
      <c r="B4798">
        <v>62.5</v>
      </c>
      <c r="C4798" t="s">
        <v>51</v>
      </c>
      <c r="D4798">
        <v>6.9</v>
      </c>
      <c r="E4798" s="4">
        <v>4</v>
      </c>
      <c r="F4798" s="4">
        <v>5</v>
      </c>
      <c r="G4798" t="str">
        <f t="shared" si="148"/>
        <v>f4</v>
      </c>
      <c r="H4798" t="str">
        <f t="shared" si="149"/>
        <v>m5</v>
      </c>
      <c r="I4798" t="s">
        <v>42</v>
      </c>
      <c r="J4798">
        <v>1756</v>
      </c>
      <c r="K4798" t="s">
        <v>68</v>
      </c>
      <c r="L4798">
        <v>156</v>
      </c>
      <c r="M4798">
        <v>24.1</v>
      </c>
      <c r="N4798">
        <v>153</v>
      </c>
      <c r="O4798">
        <v>18</v>
      </c>
      <c r="P4798">
        <v>6</v>
      </c>
      <c r="Q4798" t="s">
        <v>5</v>
      </c>
      <c r="R4798">
        <v>1</v>
      </c>
      <c r="S4798">
        <v>5.8399999999999999E-4</v>
      </c>
      <c r="T4798">
        <v>156</v>
      </c>
      <c r="U4798" s="2">
        <v>24.1</v>
      </c>
      <c r="V4798">
        <v>153</v>
      </c>
      <c r="W4798" s="2">
        <v>18</v>
      </c>
      <c r="Y4798" s="4">
        <v>0</v>
      </c>
      <c r="AA4798" t="s">
        <v>97</v>
      </c>
    </row>
    <row r="4799" spans="1:27" x14ac:dyDescent="0.2">
      <c r="A4799" t="s">
        <v>43</v>
      </c>
      <c r="B4799">
        <v>62.5</v>
      </c>
      <c r="C4799" t="s">
        <v>51</v>
      </c>
      <c r="D4799">
        <v>6.9</v>
      </c>
      <c r="E4799" s="4">
        <v>4</v>
      </c>
      <c r="F4799" s="4">
        <v>5</v>
      </c>
      <c r="G4799" t="str">
        <f t="shared" si="148"/>
        <v>f4</v>
      </c>
      <c r="H4799" t="str">
        <f t="shared" si="149"/>
        <v>m5</v>
      </c>
      <c r="I4799" t="s">
        <v>42</v>
      </c>
      <c r="J4799">
        <v>1757</v>
      </c>
      <c r="K4799" t="s">
        <v>68</v>
      </c>
      <c r="L4799">
        <v>156</v>
      </c>
      <c r="M4799">
        <v>24.1</v>
      </c>
      <c r="N4799">
        <v>153</v>
      </c>
      <c r="O4799">
        <v>18</v>
      </c>
      <c r="P4799">
        <v>6</v>
      </c>
      <c r="Q4799" t="s">
        <v>13</v>
      </c>
      <c r="R4799">
        <v>1</v>
      </c>
      <c r="S4799">
        <v>5.8399999999999999E-4</v>
      </c>
      <c r="T4799">
        <v>156</v>
      </c>
      <c r="U4799" s="2">
        <v>24.1</v>
      </c>
      <c r="V4799">
        <v>153</v>
      </c>
      <c r="W4799" s="2">
        <v>18</v>
      </c>
      <c r="X4799">
        <v>942.94</v>
      </c>
      <c r="Y4799" s="4">
        <v>1</v>
      </c>
      <c r="Z4799">
        <v>139</v>
      </c>
      <c r="AA4799" t="s">
        <v>97</v>
      </c>
    </row>
    <row r="4800" spans="1:27" x14ac:dyDescent="0.2">
      <c r="A4800" t="s">
        <v>43</v>
      </c>
      <c r="B4800">
        <v>62.5</v>
      </c>
      <c r="C4800" t="s">
        <v>51</v>
      </c>
      <c r="D4800">
        <v>6.9</v>
      </c>
      <c r="E4800" s="4">
        <v>4</v>
      </c>
      <c r="F4800" s="4">
        <v>5</v>
      </c>
      <c r="G4800" t="str">
        <f t="shared" si="148"/>
        <v>f4</v>
      </c>
      <c r="H4800" t="str">
        <f t="shared" si="149"/>
        <v>m5</v>
      </c>
      <c r="I4800" t="s">
        <v>42</v>
      </c>
      <c r="J4800">
        <v>1758</v>
      </c>
      <c r="K4800" t="s">
        <v>68</v>
      </c>
      <c r="L4800">
        <v>156</v>
      </c>
      <c r="M4800">
        <v>24.1</v>
      </c>
      <c r="N4800">
        <v>153</v>
      </c>
      <c r="O4800">
        <v>18</v>
      </c>
      <c r="P4800">
        <v>6</v>
      </c>
      <c r="Q4800" t="s">
        <v>14</v>
      </c>
      <c r="R4800">
        <v>1</v>
      </c>
      <c r="S4800">
        <v>5.8399999999999999E-4</v>
      </c>
      <c r="T4800">
        <v>156</v>
      </c>
      <c r="U4800" s="2">
        <v>24.1</v>
      </c>
      <c r="V4800">
        <v>153</v>
      </c>
      <c r="W4800" s="2">
        <v>18</v>
      </c>
      <c r="Y4800" s="4">
        <v>0</v>
      </c>
      <c r="AA4800" t="s">
        <v>97</v>
      </c>
    </row>
    <row r="4801" spans="1:27" x14ac:dyDescent="0.2">
      <c r="A4801" t="s">
        <v>43</v>
      </c>
      <c r="B4801">
        <v>62.5</v>
      </c>
      <c r="C4801" t="s">
        <v>51</v>
      </c>
      <c r="D4801">
        <v>6.9</v>
      </c>
      <c r="E4801" s="4">
        <v>4</v>
      </c>
      <c r="F4801" s="4">
        <v>5</v>
      </c>
      <c r="G4801" t="str">
        <f t="shared" si="148"/>
        <v>f4</v>
      </c>
      <c r="H4801" t="str">
        <f t="shared" si="149"/>
        <v>m5</v>
      </c>
      <c r="I4801" t="s">
        <v>42</v>
      </c>
      <c r="J4801">
        <v>1759</v>
      </c>
      <c r="K4801" t="s">
        <v>68</v>
      </c>
      <c r="L4801">
        <v>156</v>
      </c>
      <c r="M4801">
        <v>24.1</v>
      </c>
      <c r="N4801">
        <v>153</v>
      </c>
      <c r="O4801">
        <v>18</v>
      </c>
      <c r="P4801">
        <v>6</v>
      </c>
      <c r="Q4801" t="s">
        <v>19</v>
      </c>
      <c r="R4801">
        <v>1</v>
      </c>
      <c r="S4801">
        <v>5.8399999999999999E-4</v>
      </c>
      <c r="T4801">
        <v>156</v>
      </c>
      <c r="U4801" s="2">
        <v>24.1</v>
      </c>
      <c r="V4801">
        <v>153</v>
      </c>
      <c r="W4801" s="2">
        <v>18</v>
      </c>
      <c r="X4801">
        <v>775.35</v>
      </c>
      <c r="Y4801" s="4">
        <v>1</v>
      </c>
      <c r="Z4801">
        <v>116</v>
      </c>
      <c r="AA4801" t="s">
        <v>97</v>
      </c>
    </row>
    <row r="4802" spans="1:27" x14ac:dyDescent="0.2">
      <c r="A4802" t="s">
        <v>43</v>
      </c>
      <c r="B4802">
        <v>62.5</v>
      </c>
      <c r="C4802" t="s">
        <v>51</v>
      </c>
      <c r="D4802">
        <v>6.9</v>
      </c>
      <c r="E4802" s="4">
        <v>4</v>
      </c>
      <c r="F4802" s="4">
        <v>5</v>
      </c>
      <c r="G4802" t="str">
        <f t="shared" si="148"/>
        <v>f4</v>
      </c>
      <c r="H4802" t="str">
        <f t="shared" si="149"/>
        <v>m5</v>
      </c>
      <c r="I4802" t="s">
        <v>42</v>
      </c>
      <c r="J4802">
        <v>1760</v>
      </c>
      <c r="K4802" t="s">
        <v>68</v>
      </c>
      <c r="L4802">
        <v>156</v>
      </c>
      <c r="M4802">
        <v>24.1</v>
      </c>
      <c r="N4802">
        <v>153</v>
      </c>
      <c r="O4802">
        <v>18</v>
      </c>
      <c r="P4802">
        <v>6</v>
      </c>
      <c r="Q4802" t="s">
        <v>20</v>
      </c>
      <c r="R4802">
        <v>1</v>
      </c>
      <c r="S4802">
        <v>5.8399999999999999E-4</v>
      </c>
      <c r="T4802">
        <v>156</v>
      </c>
      <c r="U4802" s="2">
        <v>24.1</v>
      </c>
      <c r="V4802">
        <v>153</v>
      </c>
      <c r="W4802" s="2">
        <v>18</v>
      </c>
      <c r="X4802">
        <v>1017.28</v>
      </c>
      <c r="Y4802" s="4">
        <v>1</v>
      </c>
      <c r="Z4802">
        <v>149</v>
      </c>
      <c r="AA4802" t="s">
        <v>97</v>
      </c>
    </row>
    <row r="4803" spans="1:27" x14ac:dyDescent="0.2">
      <c r="A4803" t="s">
        <v>43</v>
      </c>
      <c r="B4803">
        <v>62.5</v>
      </c>
      <c r="C4803" t="s">
        <v>51</v>
      </c>
      <c r="D4803">
        <v>6.9</v>
      </c>
      <c r="E4803" s="4">
        <v>4</v>
      </c>
      <c r="F4803" s="4">
        <v>5</v>
      </c>
      <c r="G4803" t="str">
        <f t="shared" ref="G4803:G4866" si="150">CONCATENATE("f",E4803)</f>
        <v>f4</v>
      </c>
      <c r="H4803" t="str">
        <f t="shared" ref="H4803:H4866" si="151">CONCATENATE("m",F4803)</f>
        <v>m5</v>
      </c>
      <c r="I4803" t="s">
        <v>42</v>
      </c>
      <c r="J4803">
        <v>1761</v>
      </c>
      <c r="K4803" t="s">
        <v>68</v>
      </c>
      <c r="L4803">
        <v>156</v>
      </c>
      <c r="M4803">
        <v>24.1</v>
      </c>
      <c r="N4803">
        <v>153</v>
      </c>
      <c r="O4803">
        <v>18</v>
      </c>
      <c r="P4803">
        <v>6</v>
      </c>
      <c r="Q4803" t="s">
        <v>21</v>
      </c>
      <c r="R4803">
        <v>1</v>
      </c>
      <c r="S4803">
        <v>5.8399999999999999E-4</v>
      </c>
      <c r="T4803">
        <v>156</v>
      </c>
      <c r="U4803" s="2">
        <v>24.1</v>
      </c>
      <c r="V4803">
        <v>153</v>
      </c>
      <c r="W4803" s="2">
        <v>18</v>
      </c>
      <c r="Y4803" s="4">
        <v>0</v>
      </c>
      <c r="AA4803" t="s">
        <v>97</v>
      </c>
    </row>
    <row r="4804" spans="1:27" x14ac:dyDescent="0.2">
      <c r="A4804" t="s">
        <v>43</v>
      </c>
      <c r="B4804">
        <v>62.5</v>
      </c>
      <c r="C4804" t="s">
        <v>51</v>
      </c>
      <c r="D4804">
        <v>6.9</v>
      </c>
      <c r="E4804" s="4">
        <v>4</v>
      </c>
      <c r="F4804" s="4">
        <v>5</v>
      </c>
      <c r="G4804" t="str">
        <f t="shared" si="150"/>
        <v>f4</v>
      </c>
      <c r="H4804" t="str">
        <f t="shared" si="151"/>
        <v>m5</v>
      </c>
      <c r="I4804" t="s">
        <v>42</v>
      </c>
      <c r="J4804">
        <v>1762</v>
      </c>
      <c r="K4804" t="s">
        <v>68</v>
      </c>
      <c r="L4804">
        <v>156</v>
      </c>
      <c r="M4804">
        <v>24.1</v>
      </c>
      <c r="N4804">
        <v>153</v>
      </c>
      <c r="O4804">
        <v>18</v>
      </c>
      <c r="P4804">
        <v>6</v>
      </c>
      <c r="Q4804" t="s">
        <v>25</v>
      </c>
      <c r="R4804">
        <v>1</v>
      </c>
      <c r="S4804">
        <v>5.8399999999999999E-4</v>
      </c>
      <c r="T4804">
        <v>156</v>
      </c>
      <c r="U4804" s="2">
        <v>24.1</v>
      </c>
      <c r="V4804">
        <v>153</v>
      </c>
      <c r="W4804" s="2">
        <v>18</v>
      </c>
      <c r="X4804">
        <v>782.61</v>
      </c>
      <c r="Y4804" s="4">
        <v>1</v>
      </c>
      <c r="Z4804">
        <v>117</v>
      </c>
      <c r="AA4804" t="s">
        <v>97</v>
      </c>
    </row>
    <row r="4805" spans="1:27" x14ac:dyDescent="0.2">
      <c r="A4805" t="s">
        <v>43</v>
      </c>
      <c r="B4805">
        <v>62.5</v>
      </c>
      <c r="C4805" t="s">
        <v>51</v>
      </c>
      <c r="D4805">
        <v>6.9</v>
      </c>
      <c r="E4805" s="4">
        <v>4</v>
      </c>
      <c r="F4805" s="4">
        <v>5</v>
      </c>
      <c r="G4805" t="str">
        <f t="shared" si="150"/>
        <v>f4</v>
      </c>
      <c r="H4805" t="str">
        <f t="shared" si="151"/>
        <v>m5</v>
      </c>
      <c r="I4805" t="s">
        <v>42</v>
      </c>
      <c r="J4805">
        <v>1763</v>
      </c>
      <c r="K4805" t="s">
        <v>68</v>
      </c>
      <c r="L4805">
        <v>156</v>
      </c>
      <c r="M4805">
        <v>24.1</v>
      </c>
      <c r="N4805">
        <v>153</v>
      </c>
      <c r="O4805">
        <v>18</v>
      </c>
      <c r="P4805">
        <v>6</v>
      </c>
      <c r="Q4805" t="s">
        <v>26</v>
      </c>
      <c r="R4805">
        <v>1</v>
      </c>
      <c r="S4805">
        <v>5.8399999999999999E-4</v>
      </c>
      <c r="T4805">
        <v>156</v>
      </c>
      <c r="U4805" s="2">
        <v>24.1</v>
      </c>
      <c r="V4805">
        <v>153</v>
      </c>
      <c r="W4805" s="2">
        <v>18</v>
      </c>
      <c r="X4805">
        <v>898.25</v>
      </c>
      <c r="Y4805" s="4">
        <v>1</v>
      </c>
      <c r="Z4805">
        <v>133</v>
      </c>
      <c r="AA4805" t="s">
        <v>97</v>
      </c>
    </row>
    <row r="4806" spans="1:27" x14ac:dyDescent="0.2">
      <c r="A4806" t="s">
        <v>43</v>
      </c>
      <c r="B4806">
        <v>62.5</v>
      </c>
      <c r="C4806" t="s">
        <v>51</v>
      </c>
      <c r="D4806">
        <v>6.9</v>
      </c>
      <c r="E4806" s="4">
        <v>4</v>
      </c>
      <c r="F4806" s="4">
        <v>5</v>
      </c>
      <c r="G4806" t="str">
        <f t="shared" si="150"/>
        <v>f4</v>
      </c>
      <c r="H4806" t="str">
        <f t="shared" si="151"/>
        <v>m5</v>
      </c>
      <c r="I4806" t="s">
        <v>42</v>
      </c>
      <c r="J4806">
        <v>1764</v>
      </c>
      <c r="K4806" t="s">
        <v>68</v>
      </c>
      <c r="L4806">
        <v>156</v>
      </c>
      <c r="M4806">
        <v>24.1</v>
      </c>
      <c r="N4806">
        <v>153</v>
      </c>
      <c r="O4806">
        <v>18</v>
      </c>
      <c r="P4806">
        <v>6</v>
      </c>
      <c r="Q4806" t="s">
        <v>27</v>
      </c>
      <c r="R4806">
        <v>1</v>
      </c>
      <c r="S4806">
        <v>5.8399999999999999E-4</v>
      </c>
      <c r="T4806">
        <v>156</v>
      </c>
      <c r="U4806" s="2">
        <v>24.1</v>
      </c>
      <c r="V4806">
        <v>153</v>
      </c>
      <c r="W4806" s="2">
        <v>18</v>
      </c>
      <c r="Y4806" s="4">
        <v>0</v>
      </c>
      <c r="AA4806" t="s">
        <v>97</v>
      </c>
    </row>
    <row r="4807" spans="1:27" x14ac:dyDescent="0.2">
      <c r="A4807" t="s">
        <v>43</v>
      </c>
      <c r="B4807">
        <v>62.5</v>
      </c>
      <c r="C4807" t="s">
        <v>51</v>
      </c>
      <c r="D4807">
        <v>6.9</v>
      </c>
      <c r="E4807" s="4">
        <v>4</v>
      </c>
      <c r="F4807" s="4">
        <v>6</v>
      </c>
      <c r="G4807" t="str">
        <f t="shared" si="150"/>
        <v>f4</v>
      </c>
      <c r="H4807" t="str">
        <f t="shared" si="151"/>
        <v>m6</v>
      </c>
      <c r="I4807" t="s">
        <v>42</v>
      </c>
      <c r="J4807">
        <v>1765</v>
      </c>
      <c r="K4807" t="s">
        <v>69</v>
      </c>
      <c r="L4807">
        <v>156</v>
      </c>
      <c r="M4807">
        <v>24.1</v>
      </c>
      <c r="N4807">
        <v>144</v>
      </c>
      <c r="O4807">
        <v>14</v>
      </c>
      <c r="P4807">
        <v>2</v>
      </c>
      <c r="Q4807" t="s">
        <v>10</v>
      </c>
      <c r="R4807">
        <v>1</v>
      </c>
      <c r="S4807">
        <v>5.8399999999999999E-4</v>
      </c>
      <c r="T4807">
        <v>156</v>
      </c>
      <c r="U4807" s="2">
        <v>24.1</v>
      </c>
      <c r="V4807">
        <v>144</v>
      </c>
      <c r="W4807" s="2">
        <v>14</v>
      </c>
      <c r="X4807">
        <v>709.89</v>
      </c>
      <c r="Y4807" s="4">
        <v>1</v>
      </c>
      <c r="Z4807">
        <v>107</v>
      </c>
      <c r="AA4807" t="s">
        <v>97</v>
      </c>
    </row>
    <row r="4808" spans="1:27" x14ac:dyDescent="0.2">
      <c r="A4808" t="s">
        <v>43</v>
      </c>
      <c r="B4808">
        <v>62.5</v>
      </c>
      <c r="C4808" t="s">
        <v>51</v>
      </c>
      <c r="D4808">
        <v>6.9</v>
      </c>
      <c r="E4808" s="4">
        <v>4</v>
      </c>
      <c r="F4808" s="4">
        <v>6</v>
      </c>
      <c r="G4808" t="str">
        <f t="shared" si="150"/>
        <v>f4</v>
      </c>
      <c r="H4808" t="str">
        <f t="shared" si="151"/>
        <v>m6</v>
      </c>
      <c r="I4808" t="s">
        <v>42</v>
      </c>
      <c r="J4808">
        <v>1766</v>
      </c>
      <c r="K4808" t="s">
        <v>69</v>
      </c>
      <c r="L4808">
        <v>156</v>
      </c>
      <c r="M4808">
        <v>24.1</v>
      </c>
      <c r="N4808">
        <v>144</v>
      </c>
      <c r="O4808">
        <v>14</v>
      </c>
      <c r="P4808">
        <v>2</v>
      </c>
      <c r="Q4808" t="s">
        <v>11</v>
      </c>
      <c r="R4808">
        <v>1</v>
      </c>
      <c r="S4808">
        <v>5.8399999999999999E-4</v>
      </c>
      <c r="T4808">
        <v>156</v>
      </c>
      <c r="U4808" s="2">
        <v>24.1</v>
      </c>
      <c r="V4808">
        <v>144</v>
      </c>
      <c r="W4808" s="2">
        <v>14</v>
      </c>
      <c r="X4808">
        <v>717.15</v>
      </c>
      <c r="Y4808" s="4">
        <v>1</v>
      </c>
      <c r="Z4808">
        <v>108</v>
      </c>
      <c r="AA4808" t="s">
        <v>97</v>
      </c>
    </row>
    <row r="4809" spans="1:27" x14ac:dyDescent="0.2">
      <c r="A4809" t="s">
        <v>43</v>
      </c>
      <c r="B4809">
        <v>62.5</v>
      </c>
      <c r="C4809" t="s">
        <v>51</v>
      </c>
      <c r="D4809">
        <v>6.9</v>
      </c>
      <c r="E4809" s="4">
        <v>4</v>
      </c>
      <c r="F4809" s="4">
        <v>6</v>
      </c>
      <c r="G4809" t="str">
        <f t="shared" si="150"/>
        <v>f4</v>
      </c>
      <c r="H4809" t="str">
        <f t="shared" si="151"/>
        <v>m6</v>
      </c>
      <c r="I4809" t="s">
        <v>42</v>
      </c>
      <c r="J4809">
        <v>1767</v>
      </c>
      <c r="K4809" t="s">
        <v>69</v>
      </c>
      <c r="L4809">
        <v>156</v>
      </c>
      <c r="M4809">
        <v>24.1</v>
      </c>
      <c r="N4809">
        <v>144</v>
      </c>
      <c r="O4809">
        <v>14</v>
      </c>
      <c r="P4809">
        <v>2</v>
      </c>
      <c r="Q4809" t="s">
        <v>12</v>
      </c>
      <c r="R4809">
        <v>1</v>
      </c>
      <c r="S4809">
        <v>5.8399999999999999E-4</v>
      </c>
      <c r="T4809">
        <v>156</v>
      </c>
      <c r="U4809" s="2">
        <v>24.1</v>
      </c>
      <c r="V4809">
        <v>144</v>
      </c>
      <c r="W4809" s="2">
        <v>14</v>
      </c>
      <c r="X4809">
        <v>660.2</v>
      </c>
      <c r="Y4809" s="4">
        <v>1</v>
      </c>
      <c r="Z4809">
        <v>100</v>
      </c>
      <c r="AA4809" t="s">
        <v>97</v>
      </c>
    </row>
    <row r="4810" spans="1:27" x14ac:dyDescent="0.2">
      <c r="A4810" t="s">
        <v>43</v>
      </c>
      <c r="B4810">
        <v>62.5</v>
      </c>
      <c r="C4810" t="s">
        <v>51</v>
      </c>
      <c r="D4810">
        <v>6.9</v>
      </c>
      <c r="E4810" s="4">
        <v>4</v>
      </c>
      <c r="F4810" s="4">
        <v>6</v>
      </c>
      <c r="G4810" t="str">
        <f t="shared" si="150"/>
        <v>f4</v>
      </c>
      <c r="H4810" t="str">
        <f t="shared" si="151"/>
        <v>m6</v>
      </c>
      <c r="I4810" t="s">
        <v>42</v>
      </c>
      <c r="J4810">
        <v>1768</v>
      </c>
      <c r="K4810" t="s">
        <v>69</v>
      </c>
      <c r="L4810">
        <v>156</v>
      </c>
      <c r="M4810">
        <v>24.1</v>
      </c>
      <c r="N4810">
        <v>144</v>
      </c>
      <c r="O4810">
        <v>14</v>
      </c>
      <c r="P4810">
        <v>2</v>
      </c>
      <c r="Q4810" t="s">
        <v>15</v>
      </c>
      <c r="R4810">
        <v>1</v>
      </c>
      <c r="S4810">
        <v>5.8399999999999999E-4</v>
      </c>
      <c r="T4810">
        <v>156</v>
      </c>
      <c r="U4810" s="2">
        <v>24.1</v>
      </c>
      <c r="V4810">
        <v>144</v>
      </c>
      <c r="W4810" s="2">
        <v>14</v>
      </c>
      <c r="X4810">
        <v>667.54</v>
      </c>
      <c r="Y4810" s="4">
        <v>1</v>
      </c>
      <c r="Z4810">
        <v>101</v>
      </c>
      <c r="AA4810" t="s">
        <v>97</v>
      </c>
    </row>
    <row r="4811" spans="1:27" x14ac:dyDescent="0.2">
      <c r="A4811" t="s">
        <v>43</v>
      </c>
      <c r="B4811">
        <v>62.5</v>
      </c>
      <c r="C4811" t="s">
        <v>51</v>
      </c>
      <c r="D4811">
        <v>6.9</v>
      </c>
      <c r="E4811" s="4">
        <v>4</v>
      </c>
      <c r="F4811" s="4">
        <v>6</v>
      </c>
      <c r="G4811" t="str">
        <f t="shared" si="150"/>
        <v>f4</v>
      </c>
      <c r="H4811" t="str">
        <f t="shared" si="151"/>
        <v>m6</v>
      </c>
      <c r="I4811" t="s">
        <v>42</v>
      </c>
      <c r="J4811">
        <v>1769</v>
      </c>
      <c r="K4811" t="s">
        <v>69</v>
      </c>
      <c r="L4811">
        <v>156</v>
      </c>
      <c r="M4811">
        <v>24.1</v>
      </c>
      <c r="N4811">
        <v>144</v>
      </c>
      <c r="O4811">
        <v>14</v>
      </c>
      <c r="P4811">
        <v>2</v>
      </c>
      <c r="Q4811" t="s">
        <v>16</v>
      </c>
      <c r="R4811">
        <v>1</v>
      </c>
      <c r="S4811">
        <v>5.8399999999999999E-4</v>
      </c>
      <c r="T4811">
        <v>156</v>
      </c>
      <c r="U4811" s="2">
        <v>24.1</v>
      </c>
      <c r="V4811">
        <v>144</v>
      </c>
      <c r="W4811" s="2">
        <v>14</v>
      </c>
      <c r="X4811">
        <v>652.73</v>
      </c>
      <c r="Y4811" s="4">
        <v>1</v>
      </c>
      <c r="Z4811">
        <v>99</v>
      </c>
      <c r="AA4811" t="s">
        <v>97</v>
      </c>
    </row>
    <row r="4812" spans="1:27" x14ac:dyDescent="0.2">
      <c r="A4812" t="s">
        <v>43</v>
      </c>
      <c r="B4812">
        <v>62.5</v>
      </c>
      <c r="C4812" t="s">
        <v>51</v>
      </c>
      <c r="D4812">
        <v>6.9</v>
      </c>
      <c r="E4812" s="4">
        <v>4</v>
      </c>
      <c r="F4812" s="4">
        <v>6</v>
      </c>
      <c r="G4812" t="str">
        <f t="shared" si="150"/>
        <v>f4</v>
      </c>
      <c r="H4812" t="str">
        <f t="shared" si="151"/>
        <v>m6</v>
      </c>
      <c r="I4812" t="s">
        <v>42</v>
      </c>
      <c r="J4812">
        <v>1770</v>
      </c>
      <c r="K4812" t="s">
        <v>69</v>
      </c>
      <c r="L4812">
        <v>156</v>
      </c>
      <c r="M4812">
        <v>24.1</v>
      </c>
      <c r="N4812">
        <v>144</v>
      </c>
      <c r="O4812">
        <v>14</v>
      </c>
      <c r="P4812">
        <v>2</v>
      </c>
      <c r="Q4812" t="s">
        <v>17</v>
      </c>
      <c r="R4812">
        <v>1</v>
      </c>
      <c r="S4812">
        <v>5.8399999999999999E-4</v>
      </c>
      <c r="T4812">
        <v>156</v>
      </c>
      <c r="U4812" s="2">
        <v>24.1</v>
      </c>
      <c r="V4812">
        <v>144</v>
      </c>
      <c r="W4812" s="2">
        <v>14</v>
      </c>
      <c r="X4812">
        <v>602.03</v>
      </c>
      <c r="Y4812" s="4">
        <v>1</v>
      </c>
      <c r="Z4812">
        <v>92</v>
      </c>
      <c r="AA4812" t="s">
        <v>97</v>
      </c>
    </row>
    <row r="4813" spans="1:27" x14ac:dyDescent="0.2">
      <c r="A4813" t="s">
        <v>43</v>
      </c>
      <c r="B4813">
        <v>62.5</v>
      </c>
      <c r="C4813" t="s">
        <v>51</v>
      </c>
      <c r="D4813">
        <v>6.9</v>
      </c>
      <c r="E4813" s="4">
        <v>4</v>
      </c>
      <c r="F4813" s="4">
        <v>6</v>
      </c>
      <c r="G4813" t="str">
        <f t="shared" si="150"/>
        <v>f4</v>
      </c>
      <c r="H4813" t="str">
        <f t="shared" si="151"/>
        <v>m6</v>
      </c>
      <c r="I4813" t="s">
        <v>42</v>
      </c>
      <c r="J4813">
        <v>1771</v>
      </c>
      <c r="K4813" t="s">
        <v>69</v>
      </c>
      <c r="L4813">
        <v>156</v>
      </c>
      <c r="M4813">
        <v>24.1</v>
      </c>
      <c r="N4813">
        <v>144</v>
      </c>
      <c r="O4813">
        <v>14</v>
      </c>
      <c r="P4813">
        <v>2</v>
      </c>
      <c r="Q4813" t="s">
        <v>22</v>
      </c>
      <c r="R4813">
        <v>1</v>
      </c>
      <c r="S4813">
        <v>5.8399999999999999E-4</v>
      </c>
      <c r="T4813">
        <v>156</v>
      </c>
      <c r="U4813" s="2">
        <v>24.1</v>
      </c>
      <c r="V4813">
        <v>144</v>
      </c>
      <c r="W4813" s="2">
        <v>14</v>
      </c>
      <c r="X4813">
        <v>695.89</v>
      </c>
      <c r="Y4813" s="4">
        <v>1</v>
      </c>
      <c r="Z4813">
        <v>105</v>
      </c>
      <c r="AA4813" t="s">
        <v>97</v>
      </c>
    </row>
    <row r="4814" spans="1:27" x14ac:dyDescent="0.2">
      <c r="A4814" t="s">
        <v>43</v>
      </c>
      <c r="B4814">
        <v>62.5</v>
      </c>
      <c r="C4814" t="s">
        <v>51</v>
      </c>
      <c r="D4814">
        <v>6.9</v>
      </c>
      <c r="E4814" s="4">
        <v>4</v>
      </c>
      <c r="F4814" s="4">
        <v>6</v>
      </c>
      <c r="G4814" t="str">
        <f t="shared" si="150"/>
        <v>f4</v>
      </c>
      <c r="H4814" t="str">
        <f t="shared" si="151"/>
        <v>m6</v>
      </c>
      <c r="I4814" t="s">
        <v>42</v>
      </c>
      <c r="J4814">
        <v>1772</v>
      </c>
      <c r="K4814" t="s">
        <v>69</v>
      </c>
      <c r="L4814">
        <v>156</v>
      </c>
      <c r="M4814">
        <v>24.1</v>
      </c>
      <c r="N4814">
        <v>144</v>
      </c>
      <c r="O4814">
        <v>14</v>
      </c>
      <c r="P4814">
        <v>2</v>
      </c>
      <c r="Q4814" t="s">
        <v>23</v>
      </c>
      <c r="R4814">
        <v>1</v>
      </c>
      <c r="S4814">
        <v>5.8399999999999999E-4</v>
      </c>
      <c r="T4814">
        <v>156</v>
      </c>
      <c r="U4814" s="2">
        <v>24.1</v>
      </c>
      <c r="V4814">
        <v>144</v>
      </c>
      <c r="W4814" s="2">
        <v>14</v>
      </c>
      <c r="X4814">
        <v>724.42</v>
      </c>
      <c r="Y4814" s="4">
        <v>1</v>
      </c>
      <c r="Z4814">
        <v>109</v>
      </c>
      <c r="AA4814" t="s">
        <v>97</v>
      </c>
    </row>
    <row r="4815" spans="1:27" x14ac:dyDescent="0.2">
      <c r="A4815" t="s">
        <v>43</v>
      </c>
      <c r="B4815">
        <v>62.5</v>
      </c>
      <c r="C4815" t="s">
        <v>51</v>
      </c>
      <c r="D4815">
        <v>6.9</v>
      </c>
      <c r="E4815" s="4">
        <v>4</v>
      </c>
      <c r="F4815" s="4">
        <v>6</v>
      </c>
      <c r="G4815" t="str">
        <f t="shared" si="150"/>
        <v>f4</v>
      </c>
      <c r="H4815" t="str">
        <f t="shared" si="151"/>
        <v>m6</v>
      </c>
      <c r="I4815" t="s">
        <v>42</v>
      </c>
      <c r="J4815">
        <v>1773</v>
      </c>
      <c r="K4815" t="s">
        <v>69</v>
      </c>
      <c r="L4815">
        <v>156</v>
      </c>
      <c r="M4815">
        <v>24.1</v>
      </c>
      <c r="N4815">
        <v>144</v>
      </c>
      <c r="O4815">
        <v>14</v>
      </c>
      <c r="P4815">
        <v>2</v>
      </c>
      <c r="Q4815" t="s">
        <v>24</v>
      </c>
      <c r="R4815">
        <v>0</v>
      </c>
      <c r="S4815">
        <v>5.8399999999999999E-4</v>
      </c>
      <c r="T4815">
        <v>156</v>
      </c>
      <c r="U4815" s="2">
        <v>24.1</v>
      </c>
      <c r="V4815">
        <v>144</v>
      </c>
      <c r="W4815" s="2">
        <v>14</v>
      </c>
      <c r="Y4815" s="4">
        <v>0</v>
      </c>
      <c r="AA4815" t="s">
        <v>97</v>
      </c>
    </row>
    <row r="4816" spans="1:27" x14ac:dyDescent="0.2">
      <c r="A4816" t="s">
        <v>43</v>
      </c>
      <c r="B4816">
        <v>62.5</v>
      </c>
      <c r="C4816" t="s">
        <v>51</v>
      </c>
      <c r="D4816">
        <v>6.9</v>
      </c>
      <c r="E4816" s="4">
        <v>4</v>
      </c>
      <c r="F4816" s="4">
        <v>6</v>
      </c>
      <c r="G4816" t="str">
        <f t="shared" si="150"/>
        <v>f4</v>
      </c>
      <c r="H4816" t="str">
        <f t="shared" si="151"/>
        <v>m6</v>
      </c>
      <c r="I4816" t="s">
        <v>42</v>
      </c>
      <c r="J4816">
        <v>1774</v>
      </c>
      <c r="K4816" t="s">
        <v>69</v>
      </c>
      <c r="L4816">
        <v>156</v>
      </c>
      <c r="M4816">
        <v>24.1</v>
      </c>
      <c r="N4816">
        <v>144</v>
      </c>
      <c r="O4816">
        <v>14</v>
      </c>
      <c r="P4816">
        <v>2</v>
      </c>
      <c r="Q4816" t="s">
        <v>28</v>
      </c>
      <c r="R4816">
        <v>1</v>
      </c>
      <c r="S4816">
        <v>5.8399999999999999E-4</v>
      </c>
      <c r="T4816">
        <v>156</v>
      </c>
      <c r="U4816" s="2">
        <v>24.1</v>
      </c>
      <c r="V4816">
        <v>144</v>
      </c>
      <c r="W4816" s="2">
        <v>14</v>
      </c>
      <c r="X4816">
        <v>717.15</v>
      </c>
      <c r="Y4816" s="4">
        <v>1</v>
      </c>
      <c r="Z4816">
        <v>108</v>
      </c>
      <c r="AA4816" t="s">
        <v>97</v>
      </c>
    </row>
    <row r="4817" spans="1:27" x14ac:dyDescent="0.2">
      <c r="A4817" t="s">
        <v>43</v>
      </c>
      <c r="B4817">
        <v>62.5</v>
      </c>
      <c r="C4817" t="s">
        <v>51</v>
      </c>
      <c r="D4817">
        <v>6.9</v>
      </c>
      <c r="E4817" s="4">
        <v>4</v>
      </c>
      <c r="F4817" s="4">
        <v>6</v>
      </c>
      <c r="G4817" t="str">
        <f t="shared" si="150"/>
        <v>f4</v>
      </c>
      <c r="H4817" t="str">
        <f t="shared" si="151"/>
        <v>m6</v>
      </c>
      <c r="I4817" t="s">
        <v>42</v>
      </c>
      <c r="J4817">
        <v>1775</v>
      </c>
      <c r="K4817" t="s">
        <v>69</v>
      </c>
      <c r="L4817">
        <v>156</v>
      </c>
      <c r="M4817">
        <v>24.1</v>
      </c>
      <c r="N4817">
        <v>144</v>
      </c>
      <c r="O4817">
        <v>14</v>
      </c>
      <c r="P4817">
        <v>2</v>
      </c>
      <c r="Q4817" t="s">
        <v>29</v>
      </c>
      <c r="R4817">
        <v>1</v>
      </c>
      <c r="S4817">
        <v>5.8399999999999999E-4</v>
      </c>
      <c r="T4817">
        <v>156</v>
      </c>
      <c r="U4817" s="2">
        <v>24.1</v>
      </c>
      <c r="V4817">
        <v>144</v>
      </c>
      <c r="W4817" s="2">
        <v>14</v>
      </c>
      <c r="X4817">
        <v>753.37</v>
      </c>
      <c r="Y4817" s="4">
        <v>1</v>
      </c>
      <c r="Z4817">
        <v>113</v>
      </c>
      <c r="AA4817" t="s">
        <v>97</v>
      </c>
    </row>
    <row r="4818" spans="1:27" x14ac:dyDescent="0.2">
      <c r="A4818" t="s">
        <v>43</v>
      </c>
      <c r="B4818">
        <v>62.5</v>
      </c>
      <c r="C4818" t="s">
        <v>51</v>
      </c>
      <c r="D4818">
        <v>6.9</v>
      </c>
      <c r="E4818" s="4">
        <v>4</v>
      </c>
      <c r="F4818" s="4">
        <v>6</v>
      </c>
      <c r="G4818" t="str">
        <f t="shared" si="150"/>
        <v>f4</v>
      </c>
      <c r="H4818" t="str">
        <f t="shared" si="151"/>
        <v>m6</v>
      </c>
      <c r="I4818" t="s">
        <v>42</v>
      </c>
      <c r="J4818">
        <v>1776</v>
      </c>
      <c r="K4818" t="s">
        <v>69</v>
      </c>
      <c r="L4818">
        <v>156</v>
      </c>
      <c r="M4818">
        <v>24.1</v>
      </c>
      <c r="N4818">
        <v>144</v>
      </c>
      <c r="O4818">
        <v>14</v>
      </c>
      <c r="P4818">
        <v>2</v>
      </c>
      <c r="Q4818" t="s">
        <v>30</v>
      </c>
      <c r="R4818">
        <v>1</v>
      </c>
      <c r="S4818">
        <v>5.8399999999999999E-4</v>
      </c>
      <c r="T4818">
        <v>156</v>
      </c>
      <c r="U4818" s="2">
        <v>24.1</v>
      </c>
      <c r="V4818">
        <v>144</v>
      </c>
      <c r="W4818" s="2">
        <v>14</v>
      </c>
      <c r="X4818">
        <v>731.62</v>
      </c>
      <c r="Y4818" s="4">
        <v>1</v>
      </c>
      <c r="Z4818">
        <v>110</v>
      </c>
      <c r="AA4818" t="s">
        <v>97</v>
      </c>
    </row>
    <row r="4819" spans="1:27" x14ac:dyDescent="0.2">
      <c r="A4819" t="s">
        <v>43</v>
      </c>
      <c r="B4819">
        <v>62.5</v>
      </c>
      <c r="C4819" t="s">
        <v>51</v>
      </c>
      <c r="D4819">
        <v>6.9</v>
      </c>
      <c r="E4819" s="4">
        <v>4</v>
      </c>
      <c r="F4819" s="4">
        <v>6</v>
      </c>
      <c r="G4819" t="str">
        <f t="shared" si="150"/>
        <v>f4</v>
      </c>
      <c r="H4819" t="str">
        <f t="shared" si="151"/>
        <v>m6</v>
      </c>
      <c r="I4819" t="s">
        <v>42</v>
      </c>
      <c r="J4819">
        <v>1777</v>
      </c>
      <c r="K4819" t="s">
        <v>69</v>
      </c>
      <c r="L4819">
        <v>156</v>
      </c>
      <c r="M4819">
        <v>24.1</v>
      </c>
      <c r="N4819">
        <v>144</v>
      </c>
      <c r="O4819">
        <v>14</v>
      </c>
      <c r="P4819">
        <v>3</v>
      </c>
      <c r="Q4819" t="s">
        <v>7</v>
      </c>
      <c r="R4819">
        <v>1</v>
      </c>
      <c r="S4819">
        <v>5.8399999999999999E-4</v>
      </c>
      <c r="T4819">
        <v>156</v>
      </c>
      <c r="U4819" s="2">
        <v>24.1</v>
      </c>
      <c r="V4819">
        <v>144</v>
      </c>
      <c r="W4819" s="2">
        <v>14</v>
      </c>
      <c r="X4819">
        <v>717.15</v>
      </c>
      <c r="Y4819" s="4">
        <v>1</v>
      </c>
      <c r="Z4819">
        <v>108</v>
      </c>
      <c r="AA4819" t="s">
        <v>97</v>
      </c>
    </row>
    <row r="4820" spans="1:27" x14ac:dyDescent="0.2">
      <c r="A4820" t="s">
        <v>43</v>
      </c>
      <c r="B4820">
        <v>62.5</v>
      </c>
      <c r="C4820" t="s">
        <v>51</v>
      </c>
      <c r="D4820">
        <v>6.9</v>
      </c>
      <c r="E4820" s="4">
        <v>4</v>
      </c>
      <c r="F4820" s="4">
        <v>6</v>
      </c>
      <c r="G4820" t="str">
        <f t="shared" si="150"/>
        <v>f4</v>
      </c>
      <c r="H4820" t="str">
        <f t="shared" si="151"/>
        <v>m6</v>
      </c>
      <c r="I4820" t="s">
        <v>42</v>
      </c>
      <c r="J4820">
        <v>1778</v>
      </c>
      <c r="K4820" t="s">
        <v>69</v>
      </c>
      <c r="L4820">
        <v>156</v>
      </c>
      <c r="M4820">
        <v>24.1</v>
      </c>
      <c r="N4820">
        <v>144</v>
      </c>
      <c r="O4820">
        <v>14</v>
      </c>
      <c r="P4820">
        <v>3</v>
      </c>
      <c r="Q4820" t="s">
        <v>8</v>
      </c>
      <c r="R4820">
        <v>1</v>
      </c>
      <c r="S4820">
        <v>5.8399999999999999E-4</v>
      </c>
      <c r="T4820">
        <v>156</v>
      </c>
      <c r="U4820" s="2">
        <v>24.1</v>
      </c>
      <c r="V4820">
        <v>144</v>
      </c>
      <c r="W4820" s="2">
        <v>14</v>
      </c>
      <c r="X4820">
        <v>709.89</v>
      </c>
      <c r="Y4820" s="4">
        <v>1</v>
      </c>
      <c r="Z4820">
        <v>107</v>
      </c>
      <c r="AA4820" t="s">
        <v>97</v>
      </c>
    </row>
    <row r="4821" spans="1:27" x14ac:dyDescent="0.2">
      <c r="A4821" t="s">
        <v>43</v>
      </c>
      <c r="B4821">
        <v>62.5</v>
      </c>
      <c r="C4821" t="s">
        <v>51</v>
      </c>
      <c r="D4821">
        <v>6.9</v>
      </c>
      <c r="E4821" s="4">
        <v>4</v>
      </c>
      <c r="F4821" s="4">
        <v>6</v>
      </c>
      <c r="G4821" t="str">
        <f t="shared" si="150"/>
        <v>f4</v>
      </c>
      <c r="H4821" t="str">
        <f t="shared" si="151"/>
        <v>m6</v>
      </c>
      <c r="I4821" t="s">
        <v>42</v>
      </c>
      <c r="J4821">
        <v>1779</v>
      </c>
      <c r="K4821" t="s">
        <v>69</v>
      </c>
      <c r="L4821">
        <v>156</v>
      </c>
      <c r="M4821">
        <v>24.1</v>
      </c>
      <c r="N4821">
        <v>144</v>
      </c>
      <c r="O4821">
        <v>14</v>
      </c>
      <c r="P4821">
        <v>3</v>
      </c>
      <c r="Q4821" t="s">
        <v>9</v>
      </c>
      <c r="R4821">
        <v>1</v>
      </c>
      <c r="S4821">
        <v>5.8399999999999999E-4</v>
      </c>
      <c r="T4821">
        <v>156</v>
      </c>
      <c r="U4821" s="2">
        <v>24.1</v>
      </c>
      <c r="V4821">
        <v>144</v>
      </c>
      <c r="W4821" s="2">
        <v>14</v>
      </c>
      <c r="X4821">
        <v>768.07</v>
      </c>
      <c r="Y4821" s="4">
        <v>1</v>
      </c>
      <c r="Z4821">
        <v>115</v>
      </c>
      <c r="AA4821" t="s">
        <v>97</v>
      </c>
    </row>
    <row r="4822" spans="1:27" x14ac:dyDescent="0.2">
      <c r="A4822" t="s">
        <v>43</v>
      </c>
      <c r="B4822">
        <v>62.5</v>
      </c>
      <c r="C4822" t="s">
        <v>51</v>
      </c>
      <c r="D4822">
        <v>6.9</v>
      </c>
      <c r="E4822" s="4">
        <v>4</v>
      </c>
      <c r="F4822" s="4">
        <v>6</v>
      </c>
      <c r="G4822" t="str">
        <f t="shared" si="150"/>
        <v>f4</v>
      </c>
      <c r="H4822" t="str">
        <f t="shared" si="151"/>
        <v>m6</v>
      </c>
      <c r="I4822" t="s">
        <v>42</v>
      </c>
      <c r="J4822">
        <v>1780</v>
      </c>
      <c r="K4822" t="s">
        <v>69</v>
      </c>
      <c r="L4822">
        <v>156</v>
      </c>
      <c r="M4822">
        <v>24.1</v>
      </c>
      <c r="N4822">
        <v>144</v>
      </c>
      <c r="O4822">
        <v>14</v>
      </c>
      <c r="P4822">
        <v>3</v>
      </c>
      <c r="Q4822" t="s">
        <v>5</v>
      </c>
      <c r="R4822">
        <v>1</v>
      </c>
      <c r="S4822">
        <v>5.8399999999999999E-4</v>
      </c>
      <c r="T4822">
        <v>156</v>
      </c>
      <c r="U4822" s="2">
        <v>24.1</v>
      </c>
      <c r="V4822">
        <v>144</v>
      </c>
      <c r="W4822" s="2">
        <v>14</v>
      </c>
      <c r="X4822">
        <v>876.6</v>
      </c>
      <c r="Y4822" s="4">
        <v>1</v>
      </c>
      <c r="Z4822">
        <v>130</v>
      </c>
      <c r="AA4822" t="s">
        <v>97</v>
      </c>
    </row>
    <row r="4823" spans="1:27" x14ac:dyDescent="0.2">
      <c r="A4823" t="s">
        <v>43</v>
      </c>
      <c r="B4823">
        <v>62.5</v>
      </c>
      <c r="C4823" t="s">
        <v>51</v>
      </c>
      <c r="D4823">
        <v>6.9</v>
      </c>
      <c r="E4823" s="4">
        <v>4</v>
      </c>
      <c r="F4823" s="4">
        <v>6</v>
      </c>
      <c r="G4823" t="str">
        <f t="shared" si="150"/>
        <v>f4</v>
      </c>
      <c r="H4823" t="str">
        <f t="shared" si="151"/>
        <v>m6</v>
      </c>
      <c r="I4823" t="s">
        <v>42</v>
      </c>
      <c r="J4823">
        <v>1781</v>
      </c>
      <c r="K4823" t="s">
        <v>69</v>
      </c>
      <c r="L4823">
        <v>156</v>
      </c>
      <c r="M4823">
        <v>24.1</v>
      </c>
      <c r="N4823">
        <v>144</v>
      </c>
      <c r="O4823">
        <v>14</v>
      </c>
      <c r="P4823">
        <v>3</v>
      </c>
      <c r="Q4823" t="s">
        <v>13</v>
      </c>
      <c r="R4823">
        <v>0</v>
      </c>
      <c r="S4823">
        <v>5.8399999999999999E-4</v>
      </c>
      <c r="T4823">
        <v>156</v>
      </c>
      <c r="U4823" s="2">
        <v>24.1</v>
      </c>
      <c r="V4823">
        <v>144</v>
      </c>
      <c r="W4823" s="2">
        <v>14</v>
      </c>
      <c r="Y4823" s="4">
        <v>0</v>
      </c>
      <c r="AA4823" t="s">
        <v>97</v>
      </c>
    </row>
    <row r="4824" spans="1:27" x14ac:dyDescent="0.2">
      <c r="A4824" t="s">
        <v>43</v>
      </c>
      <c r="B4824">
        <v>62.5</v>
      </c>
      <c r="C4824" t="s">
        <v>51</v>
      </c>
      <c r="D4824">
        <v>6.9</v>
      </c>
      <c r="E4824" s="4">
        <v>4</v>
      </c>
      <c r="F4824" s="4">
        <v>6</v>
      </c>
      <c r="G4824" t="str">
        <f t="shared" si="150"/>
        <v>f4</v>
      </c>
      <c r="H4824" t="str">
        <f t="shared" si="151"/>
        <v>m6</v>
      </c>
      <c r="I4824" t="s">
        <v>42</v>
      </c>
      <c r="J4824">
        <v>1782</v>
      </c>
      <c r="K4824" t="s">
        <v>69</v>
      </c>
      <c r="L4824">
        <v>156</v>
      </c>
      <c r="M4824">
        <v>24.1</v>
      </c>
      <c r="N4824">
        <v>144</v>
      </c>
      <c r="O4824">
        <v>14</v>
      </c>
      <c r="P4824">
        <v>3</v>
      </c>
      <c r="Q4824" t="s">
        <v>14</v>
      </c>
      <c r="R4824">
        <v>1</v>
      </c>
      <c r="S4824">
        <v>5.8399999999999999E-4</v>
      </c>
      <c r="T4824">
        <v>156</v>
      </c>
      <c r="U4824" s="2">
        <v>24.1</v>
      </c>
      <c r="V4824">
        <v>144</v>
      </c>
      <c r="W4824" s="2">
        <v>14</v>
      </c>
      <c r="X4824">
        <v>883.73</v>
      </c>
      <c r="Y4824" s="4">
        <v>1</v>
      </c>
      <c r="Z4824">
        <v>131</v>
      </c>
      <c r="AA4824" t="s">
        <v>97</v>
      </c>
    </row>
    <row r="4825" spans="1:27" x14ac:dyDescent="0.2">
      <c r="A4825" t="s">
        <v>43</v>
      </c>
      <c r="B4825">
        <v>62.5</v>
      </c>
      <c r="C4825" t="s">
        <v>51</v>
      </c>
      <c r="D4825">
        <v>6.9</v>
      </c>
      <c r="E4825" s="4">
        <v>4</v>
      </c>
      <c r="F4825" s="4">
        <v>6</v>
      </c>
      <c r="G4825" t="str">
        <f t="shared" si="150"/>
        <v>f4</v>
      </c>
      <c r="H4825" t="str">
        <f t="shared" si="151"/>
        <v>m6</v>
      </c>
      <c r="I4825" t="s">
        <v>42</v>
      </c>
      <c r="J4825">
        <v>1783</v>
      </c>
      <c r="K4825" t="s">
        <v>69</v>
      </c>
      <c r="L4825">
        <v>156</v>
      </c>
      <c r="M4825">
        <v>24.1</v>
      </c>
      <c r="N4825">
        <v>144</v>
      </c>
      <c r="O4825">
        <v>14</v>
      </c>
      <c r="P4825">
        <v>3</v>
      </c>
      <c r="Q4825" t="s">
        <v>19</v>
      </c>
      <c r="R4825">
        <v>1</v>
      </c>
      <c r="S4825">
        <v>5.8399999999999999E-4</v>
      </c>
      <c r="T4825">
        <v>156</v>
      </c>
      <c r="U4825" s="2">
        <v>24.1</v>
      </c>
      <c r="V4825">
        <v>144</v>
      </c>
      <c r="W4825" s="2">
        <v>14</v>
      </c>
      <c r="Y4825" s="4">
        <v>0</v>
      </c>
      <c r="AA4825" t="s">
        <v>97</v>
      </c>
    </row>
    <row r="4826" spans="1:27" x14ac:dyDescent="0.2">
      <c r="A4826" t="s">
        <v>43</v>
      </c>
      <c r="B4826">
        <v>62.5</v>
      </c>
      <c r="C4826" t="s">
        <v>51</v>
      </c>
      <c r="D4826">
        <v>6.9</v>
      </c>
      <c r="E4826" s="4">
        <v>4</v>
      </c>
      <c r="F4826" s="4">
        <v>6</v>
      </c>
      <c r="G4826" t="str">
        <f t="shared" si="150"/>
        <v>f4</v>
      </c>
      <c r="H4826" t="str">
        <f t="shared" si="151"/>
        <v>m6</v>
      </c>
      <c r="I4826" t="s">
        <v>42</v>
      </c>
      <c r="J4826">
        <v>1784</v>
      </c>
      <c r="K4826" t="s">
        <v>69</v>
      </c>
      <c r="L4826">
        <v>156</v>
      </c>
      <c r="M4826">
        <v>24.1</v>
      </c>
      <c r="N4826">
        <v>144</v>
      </c>
      <c r="O4826">
        <v>14</v>
      </c>
      <c r="P4826">
        <v>3</v>
      </c>
      <c r="Q4826" t="s">
        <v>20</v>
      </c>
      <c r="R4826">
        <v>0</v>
      </c>
      <c r="S4826">
        <v>5.8399999999999999E-4</v>
      </c>
      <c r="T4826">
        <v>156</v>
      </c>
      <c r="U4826" s="2">
        <v>24.1</v>
      </c>
      <c r="V4826">
        <v>144</v>
      </c>
      <c r="W4826" s="2">
        <v>14</v>
      </c>
      <c r="Y4826" s="4">
        <v>0</v>
      </c>
      <c r="AA4826" t="s">
        <v>97</v>
      </c>
    </row>
    <row r="4827" spans="1:27" x14ac:dyDescent="0.2">
      <c r="A4827" t="s">
        <v>43</v>
      </c>
      <c r="B4827">
        <v>62.5</v>
      </c>
      <c r="C4827" t="s">
        <v>51</v>
      </c>
      <c r="D4827">
        <v>6.9</v>
      </c>
      <c r="E4827" s="4">
        <v>4</v>
      </c>
      <c r="F4827" s="4">
        <v>6</v>
      </c>
      <c r="G4827" t="str">
        <f t="shared" si="150"/>
        <v>f4</v>
      </c>
      <c r="H4827" t="str">
        <f t="shared" si="151"/>
        <v>m6</v>
      </c>
      <c r="I4827" t="s">
        <v>42</v>
      </c>
      <c r="J4827">
        <v>1785</v>
      </c>
      <c r="K4827" t="s">
        <v>69</v>
      </c>
      <c r="L4827">
        <v>156</v>
      </c>
      <c r="M4827">
        <v>24.1</v>
      </c>
      <c r="N4827">
        <v>144</v>
      </c>
      <c r="O4827">
        <v>14</v>
      </c>
      <c r="P4827">
        <v>3</v>
      </c>
      <c r="Q4827" t="s">
        <v>21</v>
      </c>
      <c r="R4827">
        <v>1</v>
      </c>
      <c r="S4827">
        <v>5.8399999999999999E-4</v>
      </c>
      <c r="T4827">
        <v>156</v>
      </c>
      <c r="U4827" s="2">
        <v>24.1</v>
      </c>
      <c r="V4827">
        <v>144</v>
      </c>
      <c r="W4827" s="2">
        <v>14</v>
      </c>
      <c r="Y4827" s="4">
        <v>0</v>
      </c>
      <c r="AA4827" t="s">
        <v>97</v>
      </c>
    </row>
    <row r="4828" spans="1:27" x14ac:dyDescent="0.2">
      <c r="A4828" t="s">
        <v>43</v>
      </c>
      <c r="B4828">
        <v>62.5</v>
      </c>
      <c r="C4828" t="s">
        <v>51</v>
      </c>
      <c r="D4828">
        <v>6.9</v>
      </c>
      <c r="E4828" s="4">
        <v>4</v>
      </c>
      <c r="F4828" s="4">
        <v>6</v>
      </c>
      <c r="G4828" t="str">
        <f t="shared" si="150"/>
        <v>f4</v>
      </c>
      <c r="H4828" t="str">
        <f t="shared" si="151"/>
        <v>m6</v>
      </c>
      <c r="I4828" t="s">
        <v>42</v>
      </c>
      <c r="J4828">
        <v>1786</v>
      </c>
      <c r="K4828" t="s">
        <v>69</v>
      </c>
      <c r="L4828">
        <v>156</v>
      </c>
      <c r="M4828">
        <v>24.1</v>
      </c>
      <c r="N4828">
        <v>144</v>
      </c>
      <c r="O4828">
        <v>14</v>
      </c>
      <c r="P4828">
        <v>3</v>
      </c>
      <c r="Q4828" t="s">
        <v>25</v>
      </c>
      <c r="R4828">
        <v>1</v>
      </c>
      <c r="S4828">
        <v>5.8399999999999999E-4</v>
      </c>
      <c r="T4828">
        <v>156</v>
      </c>
      <c r="U4828" s="2">
        <v>24.1</v>
      </c>
      <c r="V4828">
        <v>144</v>
      </c>
      <c r="W4828" s="2">
        <v>14</v>
      </c>
      <c r="Y4828" s="4">
        <v>0</v>
      </c>
      <c r="AA4828" t="s">
        <v>97</v>
      </c>
    </row>
    <row r="4829" spans="1:27" x14ac:dyDescent="0.2">
      <c r="A4829" t="s">
        <v>43</v>
      </c>
      <c r="B4829">
        <v>62.5</v>
      </c>
      <c r="C4829" t="s">
        <v>51</v>
      </c>
      <c r="D4829">
        <v>6.9</v>
      </c>
      <c r="E4829" s="4">
        <v>4</v>
      </c>
      <c r="F4829" s="4">
        <v>6</v>
      </c>
      <c r="G4829" t="str">
        <f t="shared" si="150"/>
        <v>f4</v>
      </c>
      <c r="H4829" t="str">
        <f t="shared" si="151"/>
        <v>m6</v>
      </c>
      <c r="I4829" t="s">
        <v>42</v>
      </c>
      <c r="J4829">
        <v>1787</v>
      </c>
      <c r="K4829" t="s">
        <v>69</v>
      </c>
      <c r="L4829">
        <v>156</v>
      </c>
      <c r="M4829">
        <v>24.1</v>
      </c>
      <c r="N4829">
        <v>144</v>
      </c>
      <c r="O4829">
        <v>14</v>
      </c>
      <c r="P4829">
        <v>3</v>
      </c>
      <c r="Q4829" t="s">
        <v>26</v>
      </c>
      <c r="R4829">
        <v>1</v>
      </c>
      <c r="S4829">
        <v>5.8399999999999999E-4</v>
      </c>
      <c r="T4829">
        <v>156</v>
      </c>
      <c r="U4829" s="2">
        <v>24.1</v>
      </c>
      <c r="V4829">
        <v>144</v>
      </c>
      <c r="W4829" s="2">
        <v>14</v>
      </c>
      <c r="X4829">
        <v>724.42</v>
      </c>
      <c r="Y4829" s="4">
        <v>1</v>
      </c>
      <c r="Z4829">
        <v>109</v>
      </c>
      <c r="AA4829" t="s">
        <v>97</v>
      </c>
    </row>
    <row r="4830" spans="1:27" x14ac:dyDescent="0.2">
      <c r="A4830" t="s">
        <v>43</v>
      </c>
      <c r="B4830">
        <v>62.5</v>
      </c>
      <c r="C4830" t="s">
        <v>51</v>
      </c>
      <c r="D4830">
        <v>6.9</v>
      </c>
      <c r="E4830" s="4">
        <v>4</v>
      </c>
      <c r="F4830" s="4">
        <v>6</v>
      </c>
      <c r="G4830" t="str">
        <f t="shared" si="150"/>
        <v>f4</v>
      </c>
      <c r="H4830" t="str">
        <f t="shared" si="151"/>
        <v>m6</v>
      </c>
      <c r="I4830" t="s">
        <v>42</v>
      </c>
      <c r="J4830">
        <v>1788</v>
      </c>
      <c r="K4830" t="s">
        <v>69</v>
      </c>
      <c r="L4830">
        <v>156</v>
      </c>
      <c r="M4830">
        <v>24.1</v>
      </c>
      <c r="N4830">
        <v>144</v>
      </c>
      <c r="O4830">
        <v>14</v>
      </c>
      <c r="P4830">
        <v>3</v>
      </c>
      <c r="Q4830" t="s">
        <v>27</v>
      </c>
      <c r="R4830">
        <v>0</v>
      </c>
      <c r="S4830">
        <v>5.8399999999999999E-4</v>
      </c>
      <c r="T4830">
        <v>156</v>
      </c>
      <c r="U4830" s="2">
        <v>24.1</v>
      </c>
      <c r="V4830">
        <v>144</v>
      </c>
      <c r="W4830" s="2">
        <v>14</v>
      </c>
      <c r="Y4830" s="4">
        <v>0</v>
      </c>
      <c r="AA4830" t="s">
        <v>97</v>
      </c>
    </row>
    <row r="4831" spans="1:27" x14ac:dyDescent="0.2">
      <c r="A4831" t="s">
        <v>43</v>
      </c>
      <c r="B4831">
        <v>62.5</v>
      </c>
      <c r="C4831" t="s">
        <v>51</v>
      </c>
      <c r="D4831">
        <v>6.9</v>
      </c>
      <c r="E4831" s="4">
        <v>4</v>
      </c>
      <c r="F4831" s="4">
        <v>6</v>
      </c>
      <c r="G4831" t="str">
        <f t="shared" si="150"/>
        <v>f4</v>
      </c>
      <c r="H4831" t="str">
        <f t="shared" si="151"/>
        <v>m6</v>
      </c>
      <c r="I4831" t="s">
        <v>42</v>
      </c>
      <c r="J4831">
        <v>1789</v>
      </c>
      <c r="K4831" t="s">
        <v>69</v>
      </c>
      <c r="L4831">
        <v>156</v>
      </c>
      <c r="M4831">
        <v>24.1</v>
      </c>
      <c r="N4831">
        <v>144</v>
      </c>
      <c r="O4831">
        <v>14</v>
      </c>
      <c r="P4831">
        <v>5</v>
      </c>
      <c r="Q4831" t="s">
        <v>10</v>
      </c>
      <c r="R4831">
        <v>1</v>
      </c>
      <c r="S4831">
        <v>5.8399999999999999E-4</v>
      </c>
      <c r="T4831">
        <v>156</v>
      </c>
      <c r="U4831" s="2">
        <v>24.1</v>
      </c>
      <c r="V4831">
        <v>144</v>
      </c>
      <c r="W4831" s="2">
        <v>14</v>
      </c>
      <c r="X4831">
        <v>667.54</v>
      </c>
      <c r="Y4831" s="4">
        <v>1</v>
      </c>
      <c r="Z4831">
        <v>101</v>
      </c>
      <c r="AA4831" t="s">
        <v>97</v>
      </c>
    </row>
    <row r="4832" spans="1:27" x14ac:dyDescent="0.2">
      <c r="A4832" t="s">
        <v>43</v>
      </c>
      <c r="B4832">
        <v>62.5</v>
      </c>
      <c r="C4832" t="s">
        <v>51</v>
      </c>
      <c r="D4832">
        <v>6.9</v>
      </c>
      <c r="E4832" s="4">
        <v>4</v>
      </c>
      <c r="F4832" s="4">
        <v>6</v>
      </c>
      <c r="G4832" t="str">
        <f t="shared" si="150"/>
        <v>f4</v>
      </c>
      <c r="H4832" t="str">
        <f t="shared" si="151"/>
        <v>m6</v>
      </c>
      <c r="I4832" t="s">
        <v>42</v>
      </c>
      <c r="J4832">
        <v>1790</v>
      </c>
      <c r="K4832" t="s">
        <v>69</v>
      </c>
      <c r="L4832">
        <v>156</v>
      </c>
      <c r="M4832">
        <v>24.1</v>
      </c>
      <c r="N4832">
        <v>144</v>
      </c>
      <c r="O4832">
        <v>14</v>
      </c>
      <c r="P4832">
        <v>5</v>
      </c>
      <c r="Q4832" t="s">
        <v>11</v>
      </c>
      <c r="R4832">
        <v>1</v>
      </c>
      <c r="S4832">
        <v>5.8399999999999999E-4</v>
      </c>
      <c r="T4832">
        <v>156</v>
      </c>
      <c r="U4832" s="2">
        <v>24.1</v>
      </c>
      <c r="V4832">
        <v>144</v>
      </c>
      <c r="W4832" s="2">
        <v>14</v>
      </c>
      <c r="Y4832" s="4">
        <v>0</v>
      </c>
      <c r="AA4832" t="s">
        <v>97</v>
      </c>
    </row>
    <row r="4833" spans="1:27" x14ac:dyDescent="0.2">
      <c r="A4833" t="s">
        <v>43</v>
      </c>
      <c r="B4833">
        <v>62.5</v>
      </c>
      <c r="C4833" t="s">
        <v>51</v>
      </c>
      <c r="D4833">
        <v>6.9</v>
      </c>
      <c r="E4833" s="4">
        <v>4</v>
      </c>
      <c r="F4833" s="4">
        <v>6</v>
      </c>
      <c r="G4833" t="str">
        <f t="shared" si="150"/>
        <v>f4</v>
      </c>
      <c r="H4833" t="str">
        <f t="shared" si="151"/>
        <v>m6</v>
      </c>
      <c r="I4833" t="s">
        <v>42</v>
      </c>
      <c r="J4833">
        <v>1791</v>
      </c>
      <c r="K4833" t="s">
        <v>69</v>
      </c>
      <c r="L4833">
        <v>156</v>
      </c>
      <c r="M4833">
        <v>24.1</v>
      </c>
      <c r="N4833">
        <v>144</v>
      </c>
      <c r="O4833">
        <v>14</v>
      </c>
      <c r="P4833">
        <v>5</v>
      </c>
      <c r="Q4833" t="s">
        <v>12</v>
      </c>
      <c r="R4833">
        <v>0</v>
      </c>
      <c r="S4833">
        <v>5.8399999999999999E-4</v>
      </c>
      <c r="T4833">
        <v>156</v>
      </c>
      <c r="U4833" s="2">
        <v>24.1</v>
      </c>
      <c r="V4833">
        <v>144</v>
      </c>
      <c r="W4833" s="2">
        <v>14</v>
      </c>
      <c r="Y4833" s="4">
        <v>0</v>
      </c>
      <c r="AA4833" t="s">
        <v>97</v>
      </c>
    </row>
    <row r="4834" spans="1:27" x14ac:dyDescent="0.2">
      <c r="A4834" t="s">
        <v>43</v>
      </c>
      <c r="B4834">
        <v>62.5</v>
      </c>
      <c r="C4834" t="s">
        <v>51</v>
      </c>
      <c r="D4834">
        <v>6.9</v>
      </c>
      <c r="E4834" s="4">
        <v>4</v>
      </c>
      <c r="F4834" s="4">
        <v>6</v>
      </c>
      <c r="G4834" t="str">
        <f t="shared" si="150"/>
        <v>f4</v>
      </c>
      <c r="H4834" t="str">
        <f t="shared" si="151"/>
        <v>m6</v>
      </c>
      <c r="I4834" t="s">
        <v>42</v>
      </c>
      <c r="J4834">
        <v>1792</v>
      </c>
      <c r="K4834" t="s">
        <v>69</v>
      </c>
      <c r="L4834">
        <v>156</v>
      </c>
      <c r="M4834">
        <v>24.1</v>
      </c>
      <c r="N4834">
        <v>144</v>
      </c>
      <c r="O4834">
        <v>14</v>
      </c>
      <c r="P4834">
        <v>5</v>
      </c>
      <c r="Q4834" t="s">
        <v>15</v>
      </c>
      <c r="R4834">
        <v>1</v>
      </c>
      <c r="S4834">
        <v>5.8399999999999999E-4</v>
      </c>
      <c r="T4834">
        <v>156</v>
      </c>
      <c r="U4834" s="2">
        <v>24.1</v>
      </c>
      <c r="V4834">
        <v>144</v>
      </c>
      <c r="W4834" s="2">
        <v>14</v>
      </c>
      <c r="X4834">
        <v>695.86</v>
      </c>
      <c r="Y4834" s="4">
        <v>1</v>
      </c>
      <c r="Z4834">
        <v>105</v>
      </c>
      <c r="AA4834" t="s">
        <v>97</v>
      </c>
    </row>
    <row r="4835" spans="1:27" x14ac:dyDescent="0.2">
      <c r="A4835" t="s">
        <v>43</v>
      </c>
      <c r="B4835">
        <v>62.5</v>
      </c>
      <c r="C4835" t="s">
        <v>51</v>
      </c>
      <c r="D4835">
        <v>6.9</v>
      </c>
      <c r="E4835" s="4">
        <v>4</v>
      </c>
      <c r="F4835" s="4">
        <v>6</v>
      </c>
      <c r="G4835" t="str">
        <f t="shared" si="150"/>
        <v>f4</v>
      </c>
      <c r="H4835" t="str">
        <f t="shared" si="151"/>
        <v>m6</v>
      </c>
      <c r="I4835" t="s">
        <v>42</v>
      </c>
      <c r="J4835">
        <v>1793</v>
      </c>
      <c r="K4835" t="s">
        <v>69</v>
      </c>
      <c r="L4835">
        <v>156</v>
      </c>
      <c r="M4835">
        <v>24.1</v>
      </c>
      <c r="N4835">
        <v>144</v>
      </c>
      <c r="O4835">
        <v>14</v>
      </c>
      <c r="P4835">
        <v>5</v>
      </c>
      <c r="Q4835" t="s">
        <v>16</v>
      </c>
      <c r="R4835">
        <v>1</v>
      </c>
      <c r="S4835">
        <v>5.8399999999999999E-4</v>
      </c>
      <c r="T4835">
        <v>156</v>
      </c>
      <c r="U4835" s="2">
        <v>24.1</v>
      </c>
      <c r="V4835">
        <v>144</v>
      </c>
      <c r="W4835" s="2">
        <v>14</v>
      </c>
      <c r="X4835">
        <v>709.89</v>
      </c>
      <c r="Y4835" s="4">
        <v>1</v>
      </c>
      <c r="Z4835">
        <v>107</v>
      </c>
      <c r="AA4835" t="s">
        <v>97</v>
      </c>
    </row>
    <row r="4836" spans="1:27" x14ac:dyDescent="0.2">
      <c r="A4836" t="s">
        <v>43</v>
      </c>
      <c r="B4836">
        <v>62.5</v>
      </c>
      <c r="C4836" t="s">
        <v>51</v>
      </c>
      <c r="D4836">
        <v>6.9</v>
      </c>
      <c r="E4836" s="4">
        <v>4</v>
      </c>
      <c r="F4836" s="4">
        <v>6</v>
      </c>
      <c r="G4836" t="str">
        <f t="shared" si="150"/>
        <v>f4</v>
      </c>
      <c r="H4836" t="str">
        <f t="shared" si="151"/>
        <v>m6</v>
      </c>
      <c r="I4836" t="s">
        <v>42</v>
      </c>
      <c r="J4836">
        <v>1794</v>
      </c>
      <c r="K4836" t="s">
        <v>69</v>
      </c>
      <c r="L4836">
        <v>156</v>
      </c>
      <c r="M4836">
        <v>24.1</v>
      </c>
      <c r="N4836">
        <v>144</v>
      </c>
      <c r="O4836">
        <v>14</v>
      </c>
      <c r="P4836">
        <v>5</v>
      </c>
      <c r="Q4836" t="s">
        <v>17</v>
      </c>
      <c r="R4836">
        <v>1</v>
      </c>
      <c r="S4836">
        <v>5.8399999999999999E-4</v>
      </c>
      <c r="T4836">
        <v>156</v>
      </c>
      <c r="U4836" s="2">
        <v>24.1</v>
      </c>
      <c r="V4836">
        <v>144</v>
      </c>
      <c r="W4836" s="2">
        <v>14</v>
      </c>
      <c r="X4836">
        <v>695.86</v>
      </c>
      <c r="Y4836" s="4">
        <v>1</v>
      </c>
      <c r="Z4836">
        <v>105</v>
      </c>
      <c r="AA4836" t="s">
        <v>97</v>
      </c>
    </row>
    <row r="4837" spans="1:27" x14ac:dyDescent="0.2">
      <c r="A4837" t="s">
        <v>43</v>
      </c>
      <c r="B4837">
        <v>62.5</v>
      </c>
      <c r="C4837" t="s">
        <v>51</v>
      </c>
      <c r="D4837">
        <v>6.9</v>
      </c>
      <c r="E4837" s="4">
        <v>4</v>
      </c>
      <c r="F4837" s="4">
        <v>6</v>
      </c>
      <c r="G4837" t="str">
        <f t="shared" si="150"/>
        <v>f4</v>
      </c>
      <c r="H4837" t="str">
        <f t="shared" si="151"/>
        <v>m6</v>
      </c>
      <c r="I4837" t="s">
        <v>42</v>
      </c>
      <c r="J4837">
        <v>1795</v>
      </c>
      <c r="K4837" t="s">
        <v>69</v>
      </c>
      <c r="L4837">
        <v>156</v>
      </c>
      <c r="M4837">
        <v>24.1</v>
      </c>
      <c r="N4837">
        <v>144</v>
      </c>
      <c r="O4837">
        <v>14</v>
      </c>
      <c r="P4837">
        <v>5</v>
      </c>
      <c r="Q4837" t="s">
        <v>22</v>
      </c>
      <c r="R4837">
        <v>1</v>
      </c>
      <c r="S4837">
        <v>5.8399999999999999E-4</v>
      </c>
      <c r="T4837">
        <v>156</v>
      </c>
      <c r="U4837" s="2">
        <v>24.1</v>
      </c>
      <c r="V4837">
        <v>144</v>
      </c>
      <c r="W4837" s="2">
        <v>14</v>
      </c>
      <c r="X4837">
        <v>753.37</v>
      </c>
      <c r="Y4837" s="4">
        <v>1</v>
      </c>
      <c r="Z4837">
        <v>113</v>
      </c>
      <c r="AA4837" t="s">
        <v>97</v>
      </c>
    </row>
    <row r="4838" spans="1:27" x14ac:dyDescent="0.2">
      <c r="A4838" t="s">
        <v>43</v>
      </c>
      <c r="B4838">
        <v>62.5</v>
      </c>
      <c r="C4838" t="s">
        <v>51</v>
      </c>
      <c r="D4838">
        <v>6.9</v>
      </c>
      <c r="E4838" s="4">
        <v>4</v>
      </c>
      <c r="F4838" s="4">
        <v>6</v>
      </c>
      <c r="G4838" t="str">
        <f t="shared" si="150"/>
        <v>f4</v>
      </c>
      <c r="H4838" t="str">
        <f t="shared" si="151"/>
        <v>m6</v>
      </c>
      <c r="I4838" t="s">
        <v>42</v>
      </c>
      <c r="J4838">
        <v>1796</v>
      </c>
      <c r="K4838" t="s">
        <v>69</v>
      </c>
      <c r="L4838">
        <v>156</v>
      </c>
      <c r="M4838">
        <v>24.1</v>
      </c>
      <c r="N4838">
        <v>144</v>
      </c>
      <c r="O4838">
        <v>14</v>
      </c>
      <c r="P4838">
        <v>5</v>
      </c>
      <c r="Q4838" t="s">
        <v>23</v>
      </c>
      <c r="R4838">
        <v>1</v>
      </c>
      <c r="S4838">
        <v>5.8399999999999999E-4</v>
      </c>
      <c r="T4838">
        <v>156</v>
      </c>
      <c r="U4838" s="2">
        <v>24.1</v>
      </c>
      <c r="V4838">
        <v>144</v>
      </c>
      <c r="W4838" s="2">
        <v>14</v>
      </c>
      <c r="X4838">
        <v>674.7</v>
      </c>
      <c r="Y4838" s="4">
        <v>1</v>
      </c>
      <c r="Z4838">
        <v>102</v>
      </c>
      <c r="AA4838" t="s">
        <v>97</v>
      </c>
    </row>
    <row r="4839" spans="1:27" x14ac:dyDescent="0.2">
      <c r="A4839" t="s">
        <v>43</v>
      </c>
      <c r="B4839">
        <v>62.5</v>
      </c>
      <c r="C4839" t="s">
        <v>51</v>
      </c>
      <c r="D4839">
        <v>6.9</v>
      </c>
      <c r="E4839" s="4">
        <v>4</v>
      </c>
      <c r="F4839" s="4">
        <v>6</v>
      </c>
      <c r="G4839" t="str">
        <f t="shared" si="150"/>
        <v>f4</v>
      </c>
      <c r="H4839" t="str">
        <f t="shared" si="151"/>
        <v>m6</v>
      </c>
      <c r="I4839" t="s">
        <v>42</v>
      </c>
      <c r="J4839">
        <v>1797</v>
      </c>
      <c r="K4839" t="s">
        <v>69</v>
      </c>
      <c r="L4839">
        <v>156</v>
      </c>
      <c r="M4839">
        <v>24.1</v>
      </c>
      <c r="N4839">
        <v>144</v>
      </c>
      <c r="O4839">
        <v>14</v>
      </c>
      <c r="P4839">
        <v>5</v>
      </c>
      <c r="Q4839" t="s">
        <v>24</v>
      </c>
      <c r="R4839">
        <v>1</v>
      </c>
      <c r="S4839">
        <v>5.8399999999999999E-4</v>
      </c>
      <c r="T4839">
        <v>156</v>
      </c>
      <c r="U4839" s="2">
        <v>24.1</v>
      </c>
      <c r="V4839">
        <v>144</v>
      </c>
      <c r="W4839" s="2">
        <v>14</v>
      </c>
      <c r="X4839">
        <v>847.7</v>
      </c>
      <c r="Y4839" s="4">
        <v>1</v>
      </c>
      <c r="Z4839">
        <v>126</v>
      </c>
      <c r="AA4839" t="s">
        <v>97</v>
      </c>
    </row>
    <row r="4840" spans="1:27" x14ac:dyDescent="0.2">
      <c r="A4840" t="s">
        <v>43</v>
      </c>
      <c r="B4840">
        <v>62.5</v>
      </c>
      <c r="C4840" t="s">
        <v>51</v>
      </c>
      <c r="D4840">
        <v>6.9</v>
      </c>
      <c r="E4840" s="4">
        <v>4</v>
      </c>
      <c r="F4840" s="4">
        <v>6</v>
      </c>
      <c r="G4840" t="str">
        <f t="shared" si="150"/>
        <v>f4</v>
      </c>
      <c r="H4840" t="str">
        <f t="shared" si="151"/>
        <v>m6</v>
      </c>
      <c r="I4840" t="s">
        <v>42</v>
      </c>
      <c r="J4840">
        <v>1798</v>
      </c>
      <c r="K4840" t="s">
        <v>69</v>
      </c>
      <c r="L4840">
        <v>156</v>
      </c>
      <c r="M4840">
        <v>24.1</v>
      </c>
      <c r="N4840">
        <v>144</v>
      </c>
      <c r="O4840">
        <v>14</v>
      </c>
      <c r="P4840">
        <v>5</v>
      </c>
      <c r="Q4840" t="s">
        <v>28</v>
      </c>
      <c r="R4840">
        <v>1</v>
      </c>
      <c r="S4840">
        <v>5.8399999999999999E-4</v>
      </c>
      <c r="T4840">
        <v>156</v>
      </c>
      <c r="U4840" s="2">
        <v>24.1</v>
      </c>
      <c r="V4840">
        <v>144</v>
      </c>
      <c r="W4840" s="2">
        <v>14</v>
      </c>
      <c r="Y4840" s="4">
        <v>0</v>
      </c>
      <c r="AA4840" t="s">
        <v>97</v>
      </c>
    </row>
    <row r="4841" spans="1:27" x14ac:dyDescent="0.2">
      <c r="A4841" t="s">
        <v>43</v>
      </c>
      <c r="B4841">
        <v>62.5</v>
      </c>
      <c r="C4841" t="s">
        <v>51</v>
      </c>
      <c r="D4841">
        <v>6.9</v>
      </c>
      <c r="E4841" s="4">
        <v>4</v>
      </c>
      <c r="F4841" s="4">
        <v>6</v>
      </c>
      <c r="G4841" t="str">
        <f t="shared" si="150"/>
        <v>f4</v>
      </c>
      <c r="H4841" t="str">
        <f t="shared" si="151"/>
        <v>m6</v>
      </c>
      <c r="I4841" t="s">
        <v>42</v>
      </c>
      <c r="J4841">
        <v>1799</v>
      </c>
      <c r="K4841" t="s">
        <v>69</v>
      </c>
      <c r="L4841">
        <v>156</v>
      </c>
      <c r="M4841">
        <v>24.1</v>
      </c>
      <c r="N4841">
        <v>144</v>
      </c>
      <c r="O4841">
        <v>14</v>
      </c>
      <c r="P4841">
        <v>5</v>
      </c>
      <c r="Q4841" t="s">
        <v>29</v>
      </c>
      <c r="R4841">
        <v>1</v>
      </c>
      <c r="S4841">
        <v>5.8399999999999999E-4</v>
      </c>
      <c r="T4841">
        <v>156</v>
      </c>
      <c r="U4841" s="2">
        <v>24.1</v>
      </c>
      <c r="V4841">
        <v>144</v>
      </c>
      <c r="W4841" s="2">
        <v>14</v>
      </c>
      <c r="X4841">
        <v>804.61</v>
      </c>
      <c r="Y4841" s="4">
        <v>1</v>
      </c>
      <c r="Z4841">
        <v>120</v>
      </c>
      <c r="AA4841" t="s">
        <v>97</v>
      </c>
    </row>
    <row r="4842" spans="1:27" x14ac:dyDescent="0.2">
      <c r="A4842" t="s">
        <v>43</v>
      </c>
      <c r="B4842">
        <v>62.5</v>
      </c>
      <c r="C4842" t="s">
        <v>51</v>
      </c>
      <c r="D4842">
        <v>6.9</v>
      </c>
      <c r="E4842" s="4">
        <v>4</v>
      </c>
      <c r="F4842" s="4">
        <v>6</v>
      </c>
      <c r="G4842" t="str">
        <f t="shared" si="150"/>
        <v>f4</v>
      </c>
      <c r="H4842" t="str">
        <f t="shared" si="151"/>
        <v>m6</v>
      </c>
      <c r="I4842" t="s">
        <v>42</v>
      </c>
      <c r="J4842">
        <v>1800</v>
      </c>
      <c r="K4842" t="s">
        <v>69</v>
      </c>
      <c r="L4842">
        <v>156</v>
      </c>
      <c r="M4842">
        <v>24.1</v>
      </c>
      <c r="N4842">
        <v>144</v>
      </c>
      <c r="O4842">
        <v>14</v>
      </c>
      <c r="P4842">
        <v>5</v>
      </c>
      <c r="Q4842" t="s">
        <v>30</v>
      </c>
      <c r="R4842">
        <v>1</v>
      </c>
      <c r="S4842">
        <v>5.8399999999999999E-4</v>
      </c>
      <c r="T4842">
        <v>156</v>
      </c>
      <c r="U4842" s="2">
        <v>24.1</v>
      </c>
      <c r="V4842">
        <v>144</v>
      </c>
      <c r="W4842" s="2">
        <v>14</v>
      </c>
      <c r="Y4842" s="4">
        <v>0</v>
      </c>
      <c r="AA4842" t="s">
        <v>97</v>
      </c>
    </row>
    <row r="4843" spans="1:27" x14ac:dyDescent="0.2">
      <c r="A4843" t="s">
        <v>43</v>
      </c>
      <c r="B4843">
        <v>62.5</v>
      </c>
      <c r="C4843" t="s">
        <v>51</v>
      </c>
      <c r="D4843">
        <v>6.9</v>
      </c>
      <c r="E4843" s="4">
        <v>4</v>
      </c>
      <c r="F4843" s="4">
        <v>7</v>
      </c>
      <c r="G4843" t="str">
        <f t="shared" si="150"/>
        <v>f4</v>
      </c>
      <c r="H4843" t="str">
        <f t="shared" si="151"/>
        <v>m7</v>
      </c>
      <c r="I4843" t="s">
        <v>42</v>
      </c>
      <c r="J4843">
        <v>1801</v>
      </c>
      <c r="K4843" t="s">
        <v>70</v>
      </c>
      <c r="L4843">
        <v>156</v>
      </c>
      <c r="M4843">
        <v>24.1</v>
      </c>
      <c r="N4843">
        <v>151</v>
      </c>
      <c r="O4843">
        <v>16.899999999999999</v>
      </c>
      <c r="P4843">
        <v>2</v>
      </c>
      <c r="Q4843" t="s">
        <v>7</v>
      </c>
      <c r="R4843">
        <v>1</v>
      </c>
      <c r="S4843">
        <v>5.8399999999999999E-4</v>
      </c>
      <c r="T4843">
        <v>156</v>
      </c>
      <c r="U4843" s="2">
        <v>24.1</v>
      </c>
      <c r="V4843">
        <v>151</v>
      </c>
      <c r="W4843" s="2">
        <v>16.899999999999999</v>
      </c>
      <c r="X4843">
        <v>616.61</v>
      </c>
      <c r="Y4843" s="4">
        <v>1</v>
      </c>
      <c r="Z4843">
        <v>94</v>
      </c>
      <c r="AA4843" t="s">
        <v>97</v>
      </c>
    </row>
    <row r="4844" spans="1:27" x14ac:dyDescent="0.2">
      <c r="A4844" t="s">
        <v>43</v>
      </c>
      <c r="B4844">
        <v>62.5</v>
      </c>
      <c r="C4844" t="s">
        <v>51</v>
      </c>
      <c r="D4844">
        <v>6.9</v>
      </c>
      <c r="E4844" s="4">
        <v>4</v>
      </c>
      <c r="F4844" s="4">
        <v>7</v>
      </c>
      <c r="G4844" t="str">
        <f t="shared" si="150"/>
        <v>f4</v>
      </c>
      <c r="H4844" t="str">
        <f t="shared" si="151"/>
        <v>m7</v>
      </c>
      <c r="I4844" t="s">
        <v>42</v>
      </c>
      <c r="J4844">
        <v>1802</v>
      </c>
      <c r="K4844" t="s">
        <v>70</v>
      </c>
      <c r="L4844">
        <v>156</v>
      </c>
      <c r="M4844">
        <v>24.1</v>
      </c>
      <c r="N4844">
        <v>151</v>
      </c>
      <c r="O4844">
        <v>16.899999999999999</v>
      </c>
      <c r="P4844">
        <v>2</v>
      </c>
      <c r="Q4844" t="s">
        <v>8</v>
      </c>
      <c r="R4844">
        <v>1</v>
      </c>
      <c r="S4844">
        <v>5.8399999999999999E-4</v>
      </c>
      <c r="T4844">
        <v>156</v>
      </c>
      <c r="U4844" s="2">
        <v>24.1</v>
      </c>
      <c r="V4844">
        <v>151</v>
      </c>
      <c r="W4844" s="2">
        <v>16.899999999999999</v>
      </c>
      <c r="Y4844" s="4">
        <v>0</v>
      </c>
      <c r="AA4844" t="s">
        <v>97</v>
      </c>
    </row>
    <row r="4845" spans="1:27" x14ac:dyDescent="0.2">
      <c r="A4845" t="s">
        <v>43</v>
      </c>
      <c r="B4845">
        <v>62.5</v>
      </c>
      <c r="C4845" t="s">
        <v>51</v>
      </c>
      <c r="D4845">
        <v>6.9</v>
      </c>
      <c r="E4845" s="4">
        <v>4</v>
      </c>
      <c r="F4845" s="4">
        <v>7</v>
      </c>
      <c r="G4845" t="str">
        <f t="shared" si="150"/>
        <v>f4</v>
      </c>
      <c r="H4845" t="str">
        <f t="shared" si="151"/>
        <v>m7</v>
      </c>
      <c r="I4845" t="s">
        <v>42</v>
      </c>
      <c r="J4845">
        <v>1803</v>
      </c>
      <c r="K4845" t="s">
        <v>70</v>
      </c>
      <c r="L4845">
        <v>156</v>
      </c>
      <c r="M4845">
        <v>24.1</v>
      </c>
      <c r="N4845">
        <v>151</v>
      </c>
      <c r="O4845">
        <v>16.899999999999999</v>
      </c>
      <c r="P4845">
        <v>2</v>
      </c>
      <c r="Q4845" t="s">
        <v>9</v>
      </c>
      <c r="R4845">
        <v>1</v>
      </c>
      <c r="S4845">
        <v>5.8399999999999999E-4</v>
      </c>
      <c r="T4845">
        <v>156</v>
      </c>
      <c r="U4845" s="2">
        <v>24.1</v>
      </c>
      <c r="V4845">
        <v>151</v>
      </c>
      <c r="W4845" s="2">
        <v>16.899999999999999</v>
      </c>
      <c r="X4845">
        <v>840.65</v>
      </c>
      <c r="Y4845" s="4">
        <v>1</v>
      </c>
      <c r="Z4845">
        <v>125</v>
      </c>
      <c r="AA4845" t="s">
        <v>97</v>
      </c>
    </row>
    <row r="4846" spans="1:27" x14ac:dyDescent="0.2">
      <c r="A4846" t="s">
        <v>43</v>
      </c>
      <c r="B4846">
        <v>62.5</v>
      </c>
      <c r="C4846" t="s">
        <v>51</v>
      </c>
      <c r="D4846">
        <v>6.9</v>
      </c>
      <c r="E4846" s="4">
        <v>4</v>
      </c>
      <c r="F4846" s="4">
        <v>7</v>
      </c>
      <c r="G4846" t="str">
        <f t="shared" si="150"/>
        <v>f4</v>
      </c>
      <c r="H4846" t="str">
        <f t="shared" si="151"/>
        <v>m7</v>
      </c>
      <c r="I4846" t="s">
        <v>42</v>
      </c>
      <c r="J4846">
        <v>1804</v>
      </c>
      <c r="K4846" t="s">
        <v>70</v>
      </c>
      <c r="L4846">
        <v>156</v>
      </c>
      <c r="M4846">
        <v>24.1</v>
      </c>
      <c r="N4846">
        <v>151</v>
      </c>
      <c r="O4846">
        <v>16.899999999999999</v>
      </c>
      <c r="P4846">
        <v>2</v>
      </c>
      <c r="Q4846" t="s">
        <v>5</v>
      </c>
      <c r="R4846">
        <v>1</v>
      </c>
      <c r="S4846">
        <v>5.8399999999999999E-4</v>
      </c>
      <c r="T4846">
        <v>156</v>
      </c>
      <c r="U4846" s="2">
        <v>24.1</v>
      </c>
      <c r="V4846">
        <v>151</v>
      </c>
      <c r="W4846" s="2">
        <v>16.899999999999999</v>
      </c>
      <c r="X4846">
        <v>869.42</v>
      </c>
      <c r="Y4846" s="4">
        <v>1</v>
      </c>
      <c r="Z4846">
        <v>129</v>
      </c>
      <c r="AA4846" t="s">
        <v>97</v>
      </c>
    </row>
    <row r="4847" spans="1:27" x14ac:dyDescent="0.2">
      <c r="A4847" t="s">
        <v>43</v>
      </c>
      <c r="B4847">
        <v>62.5</v>
      </c>
      <c r="C4847" t="s">
        <v>51</v>
      </c>
      <c r="D4847">
        <v>6.9</v>
      </c>
      <c r="E4847" s="4">
        <v>4</v>
      </c>
      <c r="F4847" s="4">
        <v>7</v>
      </c>
      <c r="G4847" t="str">
        <f t="shared" si="150"/>
        <v>f4</v>
      </c>
      <c r="H4847" t="str">
        <f t="shared" si="151"/>
        <v>m7</v>
      </c>
      <c r="I4847" t="s">
        <v>42</v>
      </c>
      <c r="J4847">
        <v>1805</v>
      </c>
      <c r="K4847" t="s">
        <v>70</v>
      </c>
      <c r="L4847">
        <v>156</v>
      </c>
      <c r="M4847">
        <v>24.1</v>
      </c>
      <c r="N4847">
        <v>151</v>
      </c>
      <c r="O4847">
        <v>16.899999999999999</v>
      </c>
      <c r="P4847">
        <v>2</v>
      </c>
      <c r="Q4847" t="s">
        <v>13</v>
      </c>
      <c r="R4847">
        <v>1</v>
      </c>
      <c r="S4847">
        <v>5.8399999999999999E-4</v>
      </c>
      <c r="T4847">
        <v>156</v>
      </c>
      <c r="U4847" s="2">
        <v>24.1</v>
      </c>
      <c r="V4847">
        <v>151</v>
      </c>
      <c r="W4847" s="2">
        <v>16.899999999999999</v>
      </c>
      <c r="X4847">
        <v>674.7</v>
      </c>
      <c r="Y4847" s="4">
        <v>1</v>
      </c>
      <c r="Z4847">
        <v>102</v>
      </c>
      <c r="AA4847" t="s">
        <v>97</v>
      </c>
    </row>
    <row r="4848" spans="1:27" x14ac:dyDescent="0.2">
      <c r="A4848" t="s">
        <v>43</v>
      </c>
      <c r="B4848">
        <v>62.5</v>
      </c>
      <c r="C4848" t="s">
        <v>51</v>
      </c>
      <c r="D4848">
        <v>6.9</v>
      </c>
      <c r="E4848" s="4">
        <v>4</v>
      </c>
      <c r="F4848" s="4">
        <v>7</v>
      </c>
      <c r="G4848" t="str">
        <f t="shared" si="150"/>
        <v>f4</v>
      </c>
      <c r="H4848" t="str">
        <f t="shared" si="151"/>
        <v>m7</v>
      </c>
      <c r="I4848" t="s">
        <v>42</v>
      </c>
      <c r="J4848">
        <v>1806</v>
      </c>
      <c r="K4848" t="s">
        <v>70</v>
      </c>
      <c r="L4848">
        <v>156</v>
      </c>
      <c r="M4848">
        <v>24.1</v>
      </c>
      <c r="N4848">
        <v>151</v>
      </c>
      <c r="O4848">
        <v>16.899999999999999</v>
      </c>
      <c r="P4848">
        <v>2</v>
      </c>
      <c r="Q4848" t="s">
        <v>14</v>
      </c>
      <c r="R4848">
        <v>1</v>
      </c>
      <c r="S4848">
        <v>5.8399999999999999E-4</v>
      </c>
      <c r="T4848">
        <v>156</v>
      </c>
      <c r="U4848" s="2">
        <v>24.1</v>
      </c>
      <c r="V4848">
        <v>151</v>
      </c>
      <c r="W4848" s="2">
        <v>16.899999999999999</v>
      </c>
      <c r="X4848">
        <v>645.35</v>
      </c>
      <c r="Y4848" s="4">
        <v>1</v>
      </c>
      <c r="Z4848">
        <v>98</v>
      </c>
      <c r="AA4848" t="s">
        <v>97</v>
      </c>
    </row>
    <row r="4849" spans="1:27" x14ac:dyDescent="0.2">
      <c r="A4849" t="s">
        <v>43</v>
      </c>
      <c r="B4849">
        <v>62.5</v>
      </c>
      <c r="C4849" t="s">
        <v>51</v>
      </c>
      <c r="D4849">
        <v>6.9</v>
      </c>
      <c r="E4849" s="4">
        <v>4</v>
      </c>
      <c r="F4849" s="4">
        <v>7</v>
      </c>
      <c r="G4849" t="str">
        <f t="shared" si="150"/>
        <v>f4</v>
      </c>
      <c r="H4849" t="str">
        <f t="shared" si="151"/>
        <v>m7</v>
      </c>
      <c r="I4849" t="s">
        <v>42</v>
      </c>
      <c r="J4849">
        <v>1807</v>
      </c>
      <c r="K4849" t="s">
        <v>70</v>
      </c>
      <c r="L4849">
        <v>156</v>
      </c>
      <c r="M4849">
        <v>24.1</v>
      </c>
      <c r="N4849">
        <v>151</v>
      </c>
      <c r="O4849">
        <v>16.899999999999999</v>
      </c>
      <c r="P4849">
        <v>2</v>
      </c>
      <c r="Q4849" t="s">
        <v>19</v>
      </c>
      <c r="R4849">
        <v>1</v>
      </c>
      <c r="S4849">
        <v>5.8399999999999999E-4</v>
      </c>
      <c r="T4849">
        <v>156</v>
      </c>
      <c r="U4849" s="2">
        <v>24.1</v>
      </c>
      <c r="V4849">
        <v>151</v>
      </c>
      <c r="W4849" s="2">
        <v>16.899999999999999</v>
      </c>
      <c r="Y4849" s="4">
        <v>0</v>
      </c>
      <c r="AA4849" t="s">
        <v>97</v>
      </c>
    </row>
    <row r="4850" spans="1:27" x14ac:dyDescent="0.2">
      <c r="A4850" t="s">
        <v>43</v>
      </c>
      <c r="B4850">
        <v>62.5</v>
      </c>
      <c r="C4850" t="s">
        <v>51</v>
      </c>
      <c r="D4850">
        <v>6.9</v>
      </c>
      <c r="E4850" s="4">
        <v>4</v>
      </c>
      <c r="F4850" s="4">
        <v>7</v>
      </c>
      <c r="G4850" t="str">
        <f t="shared" si="150"/>
        <v>f4</v>
      </c>
      <c r="H4850" t="str">
        <f t="shared" si="151"/>
        <v>m7</v>
      </c>
      <c r="I4850" t="s">
        <v>42</v>
      </c>
      <c r="J4850">
        <v>1808</v>
      </c>
      <c r="K4850" t="s">
        <v>70</v>
      </c>
      <c r="L4850">
        <v>156</v>
      </c>
      <c r="M4850">
        <v>24.1</v>
      </c>
      <c r="N4850">
        <v>151</v>
      </c>
      <c r="O4850">
        <v>16.899999999999999</v>
      </c>
      <c r="P4850">
        <v>2</v>
      </c>
      <c r="Q4850" t="s">
        <v>20</v>
      </c>
      <c r="R4850">
        <v>1</v>
      </c>
      <c r="S4850">
        <v>5.8399999999999999E-4</v>
      </c>
      <c r="T4850">
        <v>156</v>
      </c>
      <c r="U4850" s="2">
        <v>24.1</v>
      </c>
      <c r="V4850">
        <v>151</v>
      </c>
      <c r="W4850" s="2">
        <v>16.899999999999999</v>
      </c>
      <c r="X4850">
        <v>717.15</v>
      </c>
      <c r="Y4850" s="4">
        <v>1</v>
      </c>
      <c r="Z4850">
        <v>108</v>
      </c>
      <c r="AA4850" t="s">
        <v>97</v>
      </c>
    </row>
    <row r="4851" spans="1:27" x14ac:dyDescent="0.2">
      <c r="A4851" t="s">
        <v>43</v>
      </c>
      <c r="B4851">
        <v>62.5</v>
      </c>
      <c r="C4851" t="s">
        <v>51</v>
      </c>
      <c r="D4851">
        <v>6.9</v>
      </c>
      <c r="E4851" s="4">
        <v>4</v>
      </c>
      <c r="F4851" s="4">
        <v>7</v>
      </c>
      <c r="G4851" t="str">
        <f t="shared" si="150"/>
        <v>f4</v>
      </c>
      <c r="H4851" t="str">
        <f t="shared" si="151"/>
        <v>m7</v>
      </c>
      <c r="I4851" t="s">
        <v>42</v>
      </c>
      <c r="J4851">
        <v>1809</v>
      </c>
      <c r="K4851" t="s">
        <v>70</v>
      </c>
      <c r="L4851">
        <v>156</v>
      </c>
      <c r="M4851">
        <v>24.1</v>
      </c>
      <c r="N4851">
        <v>151</v>
      </c>
      <c r="O4851">
        <v>16.899999999999999</v>
      </c>
      <c r="P4851">
        <v>2</v>
      </c>
      <c r="Q4851" t="s">
        <v>21</v>
      </c>
      <c r="R4851">
        <v>1</v>
      </c>
      <c r="S4851">
        <v>5.8399999999999999E-4</v>
      </c>
      <c r="T4851">
        <v>156</v>
      </c>
      <c r="U4851" s="2">
        <v>24.1</v>
      </c>
      <c r="V4851">
        <v>151</v>
      </c>
      <c r="W4851" s="2">
        <v>16.899999999999999</v>
      </c>
      <c r="Y4851" s="4">
        <v>0</v>
      </c>
      <c r="AA4851" t="s">
        <v>97</v>
      </c>
    </row>
    <row r="4852" spans="1:27" x14ac:dyDescent="0.2">
      <c r="A4852" t="s">
        <v>43</v>
      </c>
      <c r="B4852">
        <v>62.5</v>
      </c>
      <c r="C4852" t="s">
        <v>51</v>
      </c>
      <c r="D4852">
        <v>6.9</v>
      </c>
      <c r="E4852" s="4">
        <v>4</v>
      </c>
      <c r="F4852" s="4">
        <v>7</v>
      </c>
      <c r="G4852" t="str">
        <f t="shared" si="150"/>
        <v>f4</v>
      </c>
      <c r="H4852" t="str">
        <f t="shared" si="151"/>
        <v>m7</v>
      </c>
      <c r="I4852" t="s">
        <v>42</v>
      </c>
      <c r="J4852">
        <v>1810</v>
      </c>
      <c r="K4852" t="s">
        <v>70</v>
      </c>
      <c r="L4852">
        <v>156</v>
      </c>
      <c r="M4852">
        <v>24.1</v>
      </c>
      <c r="N4852">
        <v>151</v>
      </c>
      <c r="O4852">
        <v>16.899999999999999</v>
      </c>
      <c r="P4852">
        <v>2</v>
      </c>
      <c r="Q4852" t="s">
        <v>25</v>
      </c>
      <c r="R4852">
        <v>1</v>
      </c>
      <c r="S4852">
        <v>5.8399999999999999E-4</v>
      </c>
      <c r="T4852">
        <v>156</v>
      </c>
      <c r="U4852" s="2">
        <v>24.1</v>
      </c>
      <c r="V4852">
        <v>151</v>
      </c>
      <c r="W4852" s="2">
        <v>16.899999999999999</v>
      </c>
      <c r="Y4852" s="4">
        <v>0</v>
      </c>
      <c r="AA4852" t="s">
        <v>97</v>
      </c>
    </row>
    <row r="4853" spans="1:27" x14ac:dyDescent="0.2">
      <c r="A4853" t="s">
        <v>43</v>
      </c>
      <c r="B4853">
        <v>62.5</v>
      </c>
      <c r="C4853" t="s">
        <v>51</v>
      </c>
      <c r="D4853">
        <v>6.9</v>
      </c>
      <c r="E4853" s="4">
        <v>4</v>
      </c>
      <c r="F4853" s="4">
        <v>7</v>
      </c>
      <c r="G4853" t="str">
        <f t="shared" si="150"/>
        <v>f4</v>
      </c>
      <c r="H4853" t="str">
        <f t="shared" si="151"/>
        <v>m7</v>
      </c>
      <c r="I4853" t="s">
        <v>42</v>
      </c>
      <c r="J4853">
        <v>1811</v>
      </c>
      <c r="K4853" t="s">
        <v>70</v>
      </c>
      <c r="L4853">
        <v>156</v>
      </c>
      <c r="M4853">
        <v>24.1</v>
      </c>
      <c r="N4853">
        <v>151</v>
      </c>
      <c r="O4853">
        <v>16.899999999999999</v>
      </c>
      <c r="P4853">
        <v>2</v>
      </c>
      <c r="Q4853" t="s">
        <v>26</v>
      </c>
      <c r="R4853">
        <v>1</v>
      </c>
      <c r="S4853">
        <v>5.8399999999999999E-4</v>
      </c>
      <c r="T4853">
        <v>156</v>
      </c>
      <c r="U4853" s="2">
        <v>24.1</v>
      </c>
      <c r="V4853">
        <v>151</v>
      </c>
      <c r="W4853" s="2">
        <v>16.899999999999999</v>
      </c>
      <c r="X4853">
        <v>709.89</v>
      </c>
      <c r="Y4853" s="4">
        <v>1</v>
      </c>
      <c r="Z4853">
        <v>107</v>
      </c>
      <c r="AA4853" t="s">
        <v>97</v>
      </c>
    </row>
    <row r="4854" spans="1:27" x14ac:dyDescent="0.2">
      <c r="A4854" t="s">
        <v>43</v>
      </c>
      <c r="B4854">
        <v>62.5</v>
      </c>
      <c r="C4854" t="s">
        <v>51</v>
      </c>
      <c r="D4854">
        <v>6.9</v>
      </c>
      <c r="E4854" s="4">
        <v>4</v>
      </c>
      <c r="F4854" s="4">
        <v>7</v>
      </c>
      <c r="G4854" t="str">
        <f t="shared" si="150"/>
        <v>f4</v>
      </c>
      <c r="H4854" t="str">
        <f t="shared" si="151"/>
        <v>m7</v>
      </c>
      <c r="I4854" t="s">
        <v>42</v>
      </c>
      <c r="J4854">
        <v>1812</v>
      </c>
      <c r="K4854" t="s">
        <v>70</v>
      </c>
      <c r="L4854">
        <v>156</v>
      </c>
      <c r="M4854">
        <v>24.1</v>
      </c>
      <c r="N4854">
        <v>151</v>
      </c>
      <c r="O4854">
        <v>16.899999999999999</v>
      </c>
      <c r="P4854">
        <v>2</v>
      </c>
      <c r="Q4854" t="s">
        <v>27</v>
      </c>
      <c r="R4854">
        <v>0</v>
      </c>
      <c r="S4854">
        <v>5.8399999999999999E-4</v>
      </c>
      <c r="T4854">
        <v>156</v>
      </c>
      <c r="U4854" s="2">
        <v>24.1</v>
      </c>
      <c r="V4854">
        <v>151</v>
      </c>
      <c r="W4854" s="2">
        <v>16.899999999999999</v>
      </c>
      <c r="Y4854" s="4">
        <v>0</v>
      </c>
      <c r="AA4854" t="s">
        <v>97</v>
      </c>
    </row>
    <row r="4855" spans="1:27" x14ac:dyDescent="0.2">
      <c r="A4855" t="s">
        <v>43</v>
      </c>
      <c r="B4855">
        <v>62.5</v>
      </c>
      <c r="C4855" t="s">
        <v>51</v>
      </c>
      <c r="D4855">
        <v>6.9</v>
      </c>
      <c r="E4855" s="4">
        <v>4</v>
      </c>
      <c r="F4855" s="4">
        <v>7</v>
      </c>
      <c r="G4855" t="str">
        <f t="shared" si="150"/>
        <v>f4</v>
      </c>
      <c r="H4855" t="str">
        <f t="shared" si="151"/>
        <v>m7</v>
      </c>
      <c r="I4855" t="s">
        <v>42</v>
      </c>
      <c r="J4855">
        <v>1813</v>
      </c>
      <c r="K4855" t="s">
        <v>70</v>
      </c>
      <c r="L4855">
        <v>156</v>
      </c>
      <c r="M4855">
        <v>24.1</v>
      </c>
      <c r="N4855">
        <v>151</v>
      </c>
      <c r="O4855">
        <v>16.899999999999999</v>
      </c>
      <c r="P4855">
        <v>4</v>
      </c>
      <c r="Q4855" t="s">
        <v>10</v>
      </c>
      <c r="R4855">
        <v>1</v>
      </c>
      <c r="S4855">
        <v>5.8399999999999999E-4</v>
      </c>
      <c r="T4855">
        <v>156</v>
      </c>
      <c r="U4855" s="2">
        <v>24.1</v>
      </c>
      <c r="V4855">
        <v>151</v>
      </c>
      <c r="W4855" s="2">
        <v>16.899999999999999</v>
      </c>
      <c r="X4855">
        <v>724.42</v>
      </c>
      <c r="Y4855" s="4">
        <v>1</v>
      </c>
      <c r="Z4855">
        <v>109</v>
      </c>
      <c r="AA4855" t="s">
        <v>97</v>
      </c>
    </row>
    <row r="4856" spans="1:27" x14ac:dyDescent="0.2">
      <c r="A4856" t="s">
        <v>43</v>
      </c>
      <c r="B4856">
        <v>62.5</v>
      </c>
      <c r="C4856" t="s">
        <v>51</v>
      </c>
      <c r="D4856">
        <v>6.9</v>
      </c>
      <c r="E4856" s="4">
        <v>4</v>
      </c>
      <c r="F4856" s="4">
        <v>7</v>
      </c>
      <c r="G4856" t="str">
        <f t="shared" si="150"/>
        <v>f4</v>
      </c>
      <c r="H4856" t="str">
        <f t="shared" si="151"/>
        <v>m7</v>
      </c>
      <c r="I4856" t="s">
        <v>42</v>
      </c>
      <c r="J4856">
        <v>1814</v>
      </c>
      <c r="K4856" t="s">
        <v>70</v>
      </c>
      <c r="L4856">
        <v>156</v>
      </c>
      <c r="M4856">
        <v>24.1</v>
      </c>
      <c r="N4856">
        <v>151</v>
      </c>
      <c r="O4856">
        <v>16.899999999999999</v>
      </c>
      <c r="P4856">
        <v>4</v>
      </c>
      <c r="Q4856" t="s">
        <v>11</v>
      </c>
      <c r="R4856">
        <v>1</v>
      </c>
      <c r="S4856">
        <v>5.8399999999999999E-4</v>
      </c>
      <c r="T4856">
        <v>156</v>
      </c>
      <c r="U4856" s="2">
        <v>24.1</v>
      </c>
      <c r="V4856">
        <v>151</v>
      </c>
      <c r="W4856" s="2">
        <v>16.899999999999999</v>
      </c>
      <c r="X4856">
        <v>709.89</v>
      </c>
      <c r="Y4856" s="4">
        <v>1</v>
      </c>
      <c r="Z4856">
        <v>107</v>
      </c>
      <c r="AA4856" t="s">
        <v>97</v>
      </c>
    </row>
    <row r="4857" spans="1:27" x14ac:dyDescent="0.2">
      <c r="A4857" t="s">
        <v>43</v>
      </c>
      <c r="B4857">
        <v>62.5</v>
      </c>
      <c r="C4857" t="s">
        <v>51</v>
      </c>
      <c r="D4857">
        <v>6.9</v>
      </c>
      <c r="E4857" s="4">
        <v>4</v>
      </c>
      <c r="F4857" s="4">
        <v>7</v>
      </c>
      <c r="G4857" t="str">
        <f t="shared" si="150"/>
        <v>f4</v>
      </c>
      <c r="H4857" t="str">
        <f t="shared" si="151"/>
        <v>m7</v>
      </c>
      <c r="I4857" t="s">
        <v>42</v>
      </c>
      <c r="J4857">
        <v>1815</v>
      </c>
      <c r="K4857" t="s">
        <v>70</v>
      </c>
      <c r="L4857">
        <v>156</v>
      </c>
      <c r="M4857">
        <v>24.1</v>
      </c>
      <c r="N4857">
        <v>151</v>
      </c>
      <c r="O4857">
        <v>16.899999999999999</v>
      </c>
      <c r="P4857">
        <v>4</v>
      </c>
      <c r="Q4857" t="s">
        <v>12</v>
      </c>
      <c r="R4857">
        <v>1</v>
      </c>
      <c r="S4857">
        <v>5.8399999999999999E-4</v>
      </c>
      <c r="T4857">
        <v>156</v>
      </c>
      <c r="U4857" s="2">
        <v>24.1</v>
      </c>
      <c r="V4857">
        <v>151</v>
      </c>
      <c r="W4857" s="2">
        <v>16.899999999999999</v>
      </c>
      <c r="X4857">
        <v>840.65</v>
      </c>
      <c r="Y4857" s="4">
        <v>1</v>
      </c>
      <c r="Z4857">
        <v>125</v>
      </c>
      <c r="AA4857" t="s">
        <v>97</v>
      </c>
    </row>
    <row r="4858" spans="1:27" x14ac:dyDescent="0.2">
      <c r="A4858" t="s">
        <v>43</v>
      </c>
      <c r="B4858">
        <v>62.5</v>
      </c>
      <c r="C4858" t="s">
        <v>51</v>
      </c>
      <c r="D4858">
        <v>6.9</v>
      </c>
      <c r="E4858" s="4">
        <v>4</v>
      </c>
      <c r="F4858" s="4">
        <v>7</v>
      </c>
      <c r="G4858" t="str">
        <f t="shared" si="150"/>
        <v>f4</v>
      </c>
      <c r="H4858" t="str">
        <f t="shared" si="151"/>
        <v>m7</v>
      </c>
      <c r="I4858" t="s">
        <v>42</v>
      </c>
      <c r="J4858">
        <v>1816</v>
      </c>
      <c r="K4858" t="s">
        <v>70</v>
      </c>
      <c r="L4858">
        <v>156</v>
      </c>
      <c r="M4858">
        <v>24.1</v>
      </c>
      <c r="N4858">
        <v>151</v>
      </c>
      <c r="O4858">
        <v>16.899999999999999</v>
      </c>
      <c r="P4858">
        <v>4</v>
      </c>
      <c r="Q4858" t="s">
        <v>15</v>
      </c>
      <c r="R4858">
        <v>1</v>
      </c>
      <c r="S4858">
        <v>5.8399999999999999E-4</v>
      </c>
      <c r="T4858">
        <v>156</v>
      </c>
      <c r="U4858" s="2">
        <v>24.1</v>
      </c>
      <c r="V4858">
        <v>151</v>
      </c>
      <c r="W4858" s="2">
        <v>16.899999999999999</v>
      </c>
      <c r="X4858">
        <v>595.23</v>
      </c>
      <c r="Y4858" s="4">
        <v>1</v>
      </c>
      <c r="Z4858">
        <v>91</v>
      </c>
      <c r="AA4858" t="s">
        <v>97</v>
      </c>
    </row>
    <row r="4859" spans="1:27" x14ac:dyDescent="0.2">
      <c r="A4859" t="s">
        <v>43</v>
      </c>
      <c r="B4859">
        <v>62.5</v>
      </c>
      <c r="C4859" t="s">
        <v>51</v>
      </c>
      <c r="D4859">
        <v>6.9</v>
      </c>
      <c r="E4859" s="4">
        <v>4</v>
      </c>
      <c r="F4859" s="4">
        <v>7</v>
      </c>
      <c r="G4859" t="str">
        <f t="shared" si="150"/>
        <v>f4</v>
      </c>
      <c r="H4859" t="str">
        <f t="shared" si="151"/>
        <v>m7</v>
      </c>
      <c r="I4859" t="s">
        <v>42</v>
      </c>
      <c r="J4859">
        <v>1817</v>
      </c>
      <c r="K4859" t="s">
        <v>70</v>
      </c>
      <c r="L4859">
        <v>156</v>
      </c>
      <c r="M4859">
        <v>24.1</v>
      </c>
      <c r="N4859">
        <v>151</v>
      </c>
      <c r="O4859">
        <v>16.899999999999999</v>
      </c>
      <c r="P4859">
        <v>4</v>
      </c>
      <c r="Q4859" t="s">
        <v>16</v>
      </c>
      <c r="R4859">
        <v>1</v>
      </c>
      <c r="S4859">
        <v>5.8399999999999999E-4</v>
      </c>
      <c r="T4859">
        <v>156</v>
      </c>
      <c r="U4859" s="2">
        <v>24.1</v>
      </c>
      <c r="V4859">
        <v>151</v>
      </c>
      <c r="W4859" s="2">
        <v>16.899999999999999</v>
      </c>
      <c r="Y4859" s="4">
        <v>0</v>
      </c>
      <c r="AA4859" t="s">
        <v>97</v>
      </c>
    </row>
    <row r="4860" spans="1:27" x14ac:dyDescent="0.2">
      <c r="A4860" t="s">
        <v>43</v>
      </c>
      <c r="B4860">
        <v>62.5</v>
      </c>
      <c r="C4860" t="s">
        <v>51</v>
      </c>
      <c r="D4860">
        <v>6.9</v>
      </c>
      <c r="E4860" s="4">
        <v>4</v>
      </c>
      <c r="F4860" s="4">
        <v>7</v>
      </c>
      <c r="G4860" t="str">
        <f t="shared" si="150"/>
        <v>f4</v>
      </c>
      <c r="H4860" t="str">
        <f t="shared" si="151"/>
        <v>m7</v>
      </c>
      <c r="I4860" t="s">
        <v>42</v>
      </c>
      <c r="J4860">
        <v>1818</v>
      </c>
      <c r="K4860" t="s">
        <v>70</v>
      </c>
      <c r="L4860">
        <v>156</v>
      </c>
      <c r="M4860">
        <v>24.1</v>
      </c>
      <c r="N4860">
        <v>151</v>
      </c>
      <c r="O4860">
        <v>16.899999999999999</v>
      </c>
      <c r="P4860">
        <v>4</v>
      </c>
      <c r="Q4860" t="s">
        <v>17</v>
      </c>
      <c r="R4860">
        <v>1</v>
      </c>
      <c r="S4860">
        <v>5.8399999999999999E-4</v>
      </c>
      <c r="T4860">
        <v>156</v>
      </c>
      <c r="U4860" s="2">
        <v>24.1</v>
      </c>
      <c r="V4860">
        <v>151</v>
      </c>
      <c r="W4860" s="2">
        <v>16.899999999999999</v>
      </c>
      <c r="Y4860" s="4">
        <v>0</v>
      </c>
      <c r="AA4860" t="s">
        <v>97</v>
      </c>
    </row>
    <row r="4861" spans="1:27" x14ac:dyDescent="0.2">
      <c r="A4861" t="s">
        <v>43</v>
      </c>
      <c r="B4861">
        <v>62.5</v>
      </c>
      <c r="C4861" t="s">
        <v>51</v>
      </c>
      <c r="D4861">
        <v>6.9</v>
      </c>
      <c r="E4861" s="4">
        <v>4</v>
      </c>
      <c r="F4861" s="4">
        <v>7</v>
      </c>
      <c r="G4861" t="str">
        <f t="shared" si="150"/>
        <v>f4</v>
      </c>
      <c r="H4861" t="str">
        <f t="shared" si="151"/>
        <v>m7</v>
      </c>
      <c r="I4861" t="s">
        <v>42</v>
      </c>
      <c r="J4861">
        <v>1819</v>
      </c>
      <c r="K4861" t="s">
        <v>70</v>
      </c>
      <c r="L4861">
        <v>156</v>
      </c>
      <c r="M4861">
        <v>24.1</v>
      </c>
      <c r="N4861">
        <v>151</v>
      </c>
      <c r="O4861">
        <v>16.899999999999999</v>
      </c>
      <c r="P4861">
        <v>4</v>
      </c>
      <c r="Q4861" t="s">
        <v>22</v>
      </c>
      <c r="R4861">
        <v>1</v>
      </c>
      <c r="S4861">
        <v>5.8399999999999999E-4</v>
      </c>
      <c r="T4861">
        <v>156</v>
      </c>
      <c r="U4861" s="2">
        <v>24.1</v>
      </c>
      <c r="V4861">
        <v>151</v>
      </c>
      <c r="W4861" s="2">
        <v>16.899999999999999</v>
      </c>
      <c r="X4861">
        <v>826.3</v>
      </c>
      <c r="Y4861" s="4">
        <v>1</v>
      </c>
      <c r="Z4861">
        <v>123</v>
      </c>
      <c r="AA4861" t="s">
        <v>97</v>
      </c>
    </row>
    <row r="4862" spans="1:27" x14ac:dyDescent="0.2">
      <c r="A4862" t="s">
        <v>43</v>
      </c>
      <c r="B4862">
        <v>62.5</v>
      </c>
      <c r="C4862" t="s">
        <v>51</v>
      </c>
      <c r="D4862">
        <v>6.9</v>
      </c>
      <c r="E4862" s="4">
        <v>4</v>
      </c>
      <c r="F4862" s="4">
        <v>7</v>
      </c>
      <c r="G4862" t="str">
        <f t="shared" si="150"/>
        <v>f4</v>
      </c>
      <c r="H4862" t="str">
        <f t="shared" si="151"/>
        <v>m7</v>
      </c>
      <c r="I4862" t="s">
        <v>42</v>
      </c>
      <c r="J4862">
        <v>1820</v>
      </c>
      <c r="K4862" t="s">
        <v>70</v>
      </c>
      <c r="L4862">
        <v>156</v>
      </c>
      <c r="M4862">
        <v>24.1</v>
      </c>
      <c r="N4862">
        <v>151</v>
      </c>
      <c r="O4862">
        <v>16.899999999999999</v>
      </c>
      <c r="P4862">
        <v>4</v>
      </c>
      <c r="Q4862" t="s">
        <v>23</v>
      </c>
      <c r="R4862">
        <v>1</v>
      </c>
      <c r="S4862">
        <v>5.8399999999999999E-4</v>
      </c>
      <c r="T4862">
        <v>156</v>
      </c>
      <c r="U4862" s="2">
        <v>24.1</v>
      </c>
      <c r="V4862">
        <v>151</v>
      </c>
      <c r="W4862" s="2">
        <v>16.899999999999999</v>
      </c>
      <c r="Y4862" s="4">
        <v>0</v>
      </c>
      <c r="AA4862" t="s">
        <v>97</v>
      </c>
    </row>
    <row r="4863" spans="1:27" x14ac:dyDescent="0.2">
      <c r="A4863" t="s">
        <v>43</v>
      </c>
      <c r="B4863">
        <v>62.5</v>
      </c>
      <c r="C4863" t="s">
        <v>51</v>
      </c>
      <c r="D4863">
        <v>6.9</v>
      </c>
      <c r="E4863" s="4">
        <v>4</v>
      </c>
      <c r="F4863" s="4">
        <v>7</v>
      </c>
      <c r="G4863" t="str">
        <f t="shared" si="150"/>
        <v>f4</v>
      </c>
      <c r="H4863" t="str">
        <f t="shared" si="151"/>
        <v>m7</v>
      </c>
      <c r="I4863" t="s">
        <v>42</v>
      </c>
      <c r="J4863">
        <v>1821</v>
      </c>
      <c r="K4863" t="s">
        <v>70</v>
      </c>
      <c r="L4863">
        <v>156</v>
      </c>
      <c r="M4863">
        <v>24.1</v>
      </c>
      <c r="N4863">
        <v>151</v>
      </c>
      <c r="O4863">
        <v>16.899999999999999</v>
      </c>
      <c r="P4863">
        <v>4</v>
      </c>
      <c r="Q4863" t="s">
        <v>24</v>
      </c>
      <c r="R4863">
        <v>0</v>
      </c>
      <c r="S4863">
        <v>5.8399999999999999E-4</v>
      </c>
      <c r="T4863">
        <v>156</v>
      </c>
      <c r="U4863" s="2">
        <v>24.1</v>
      </c>
      <c r="V4863">
        <v>151</v>
      </c>
      <c r="W4863" s="2">
        <v>16.899999999999999</v>
      </c>
      <c r="Y4863" s="4">
        <v>0</v>
      </c>
      <c r="AA4863" t="s">
        <v>97</v>
      </c>
    </row>
    <row r="4864" spans="1:27" x14ac:dyDescent="0.2">
      <c r="A4864" t="s">
        <v>43</v>
      </c>
      <c r="B4864">
        <v>62.5</v>
      </c>
      <c r="C4864" t="s">
        <v>51</v>
      </c>
      <c r="D4864">
        <v>6.9</v>
      </c>
      <c r="E4864" s="4">
        <v>4</v>
      </c>
      <c r="F4864" s="4">
        <v>7</v>
      </c>
      <c r="G4864" t="str">
        <f t="shared" si="150"/>
        <v>f4</v>
      </c>
      <c r="H4864" t="str">
        <f t="shared" si="151"/>
        <v>m7</v>
      </c>
      <c r="I4864" t="s">
        <v>42</v>
      </c>
      <c r="J4864">
        <v>1822</v>
      </c>
      <c r="K4864" t="s">
        <v>70</v>
      </c>
      <c r="L4864">
        <v>156</v>
      </c>
      <c r="M4864">
        <v>24.1</v>
      </c>
      <c r="N4864">
        <v>151</v>
      </c>
      <c r="O4864">
        <v>16.899999999999999</v>
      </c>
      <c r="P4864">
        <v>4</v>
      </c>
      <c r="Q4864" t="s">
        <v>28</v>
      </c>
      <c r="R4864">
        <v>1</v>
      </c>
      <c r="S4864">
        <v>5.8399999999999999E-4</v>
      </c>
      <c r="T4864">
        <v>156</v>
      </c>
      <c r="U4864" s="2">
        <v>24.1</v>
      </c>
      <c r="V4864">
        <v>151</v>
      </c>
      <c r="W4864" s="2">
        <v>16.899999999999999</v>
      </c>
      <c r="Y4864" s="4">
        <v>0</v>
      </c>
      <c r="AA4864" t="s">
        <v>97</v>
      </c>
    </row>
    <row r="4865" spans="1:27" x14ac:dyDescent="0.2">
      <c r="A4865" t="s">
        <v>43</v>
      </c>
      <c r="B4865">
        <v>62.5</v>
      </c>
      <c r="C4865" t="s">
        <v>51</v>
      </c>
      <c r="D4865">
        <v>6.9</v>
      </c>
      <c r="E4865" s="4">
        <v>4</v>
      </c>
      <c r="F4865" s="4">
        <v>7</v>
      </c>
      <c r="G4865" t="str">
        <f t="shared" si="150"/>
        <v>f4</v>
      </c>
      <c r="H4865" t="str">
        <f t="shared" si="151"/>
        <v>m7</v>
      </c>
      <c r="I4865" t="s">
        <v>42</v>
      </c>
      <c r="J4865">
        <v>1823</v>
      </c>
      <c r="K4865" t="s">
        <v>70</v>
      </c>
      <c r="L4865">
        <v>156</v>
      </c>
      <c r="M4865">
        <v>24.1</v>
      </c>
      <c r="N4865">
        <v>151</v>
      </c>
      <c r="O4865">
        <v>16.899999999999999</v>
      </c>
      <c r="P4865">
        <v>4</v>
      </c>
      <c r="Q4865" t="s">
        <v>29</v>
      </c>
      <c r="R4865">
        <v>1</v>
      </c>
      <c r="S4865">
        <v>5.8399999999999999E-4</v>
      </c>
      <c r="T4865">
        <v>156</v>
      </c>
      <c r="U4865" s="2">
        <v>24.1</v>
      </c>
      <c r="V4865">
        <v>151</v>
      </c>
      <c r="W4865" s="2">
        <v>16.899999999999999</v>
      </c>
      <c r="X4865">
        <v>602.03</v>
      </c>
      <c r="Y4865" s="4">
        <v>1</v>
      </c>
      <c r="Z4865">
        <v>92</v>
      </c>
      <c r="AA4865" t="s">
        <v>97</v>
      </c>
    </row>
    <row r="4866" spans="1:27" x14ac:dyDescent="0.2">
      <c r="A4866" t="s">
        <v>43</v>
      </c>
      <c r="B4866">
        <v>62.5</v>
      </c>
      <c r="C4866" t="s">
        <v>51</v>
      </c>
      <c r="D4866">
        <v>6.9</v>
      </c>
      <c r="E4866" s="4">
        <v>4</v>
      </c>
      <c r="F4866" s="4">
        <v>7</v>
      </c>
      <c r="G4866" t="str">
        <f t="shared" si="150"/>
        <v>f4</v>
      </c>
      <c r="H4866" t="str">
        <f t="shared" si="151"/>
        <v>m7</v>
      </c>
      <c r="I4866" t="s">
        <v>42</v>
      </c>
      <c r="J4866">
        <v>1824</v>
      </c>
      <c r="K4866" t="s">
        <v>70</v>
      </c>
      <c r="L4866">
        <v>156</v>
      </c>
      <c r="M4866">
        <v>24.1</v>
      </c>
      <c r="N4866">
        <v>151</v>
      </c>
      <c r="O4866">
        <v>16.899999999999999</v>
      </c>
      <c r="P4866">
        <v>4</v>
      </c>
      <c r="Q4866" t="s">
        <v>30</v>
      </c>
      <c r="R4866">
        <v>1</v>
      </c>
      <c r="S4866">
        <v>5.8399999999999999E-4</v>
      </c>
      <c r="T4866">
        <v>156</v>
      </c>
      <c r="U4866" s="2">
        <v>24.1</v>
      </c>
      <c r="V4866">
        <v>151</v>
      </c>
      <c r="W4866" s="2">
        <v>16.899999999999999</v>
      </c>
      <c r="X4866">
        <v>942.94</v>
      </c>
      <c r="Y4866" s="4">
        <v>1</v>
      </c>
      <c r="Z4866">
        <v>139</v>
      </c>
      <c r="AA4866" t="s">
        <v>97</v>
      </c>
    </row>
    <row r="4867" spans="1:27" x14ac:dyDescent="0.2">
      <c r="A4867" t="s">
        <v>43</v>
      </c>
      <c r="B4867">
        <v>62.5</v>
      </c>
      <c r="C4867" t="s">
        <v>51</v>
      </c>
      <c r="D4867">
        <v>6.9</v>
      </c>
      <c r="E4867" s="4">
        <v>4</v>
      </c>
      <c r="F4867" s="4">
        <v>7</v>
      </c>
      <c r="G4867" t="str">
        <f t="shared" ref="G4867:G4930" si="152">CONCATENATE("f",E4867)</f>
        <v>f4</v>
      </c>
      <c r="H4867" t="str">
        <f t="shared" ref="H4867:H4930" si="153">CONCATENATE("m",F4867)</f>
        <v>m7</v>
      </c>
      <c r="I4867" t="s">
        <v>42</v>
      </c>
      <c r="J4867">
        <v>1825</v>
      </c>
      <c r="K4867" t="s">
        <v>70</v>
      </c>
      <c r="L4867">
        <v>156</v>
      </c>
      <c r="M4867">
        <v>24.1</v>
      </c>
      <c r="N4867">
        <v>151</v>
      </c>
      <c r="O4867">
        <v>16.899999999999999</v>
      </c>
      <c r="P4867">
        <v>5</v>
      </c>
      <c r="Q4867" t="s">
        <v>7</v>
      </c>
      <c r="R4867">
        <v>1</v>
      </c>
      <c r="S4867">
        <v>5.8399999999999999E-4</v>
      </c>
      <c r="T4867">
        <v>156</v>
      </c>
      <c r="U4867" s="2">
        <v>24.1</v>
      </c>
      <c r="V4867">
        <v>151</v>
      </c>
      <c r="W4867" s="2">
        <v>16.899999999999999</v>
      </c>
      <c r="X4867">
        <v>819.06</v>
      </c>
      <c r="Y4867" s="4">
        <v>1</v>
      </c>
      <c r="Z4867">
        <v>122</v>
      </c>
      <c r="AA4867" t="s">
        <v>97</v>
      </c>
    </row>
    <row r="4868" spans="1:27" x14ac:dyDescent="0.2">
      <c r="A4868" t="s">
        <v>43</v>
      </c>
      <c r="B4868">
        <v>62.5</v>
      </c>
      <c r="C4868" t="s">
        <v>51</v>
      </c>
      <c r="D4868">
        <v>6.9</v>
      </c>
      <c r="E4868" s="4">
        <v>4</v>
      </c>
      <c r="F4868" s="4">
        <v>7</v>
      </c>
      <c r="G4868" t="str">
        <f t="shared" si="152"/>
        <v>f4</v>
      </c>
      <c r="H4868" t="str">
        <f t="shared" si="153"/>
        <v>m7</v>
      </c>
      <c r="I4868" t="s">
        <v>42</v>
      </c>
      <c r="J4868">
        <v>1826</v>
      </c>
      <c r="K4868" t="s">
        <v>70</v>
      </c>
      <c r="L4868">
        <v>156</v>
      </c>
      <c r="M4868">
        <v>24.1</v>
      </c>
      <c r="N4868">
        <v>151</v>
      </c>
      <c r="O4868">
        <v>16.899999999999999</v>
      </c>
      <c r="P4868">
        <v>5</v>
      </c>
      <c r="Q4868" t="s">
        <v>8</v>
      </c>
      <c r="R4868">
        <v>1</v>
      </c>
      <c r="S4868">
        <v>5.8399999999999999E-4</v>
      </c>
      <c r="T4868">
        <v>156</v>
      </c>
      <c r="U4868" s="2">
        <v>24.1</v>
      </c>
      <c r="V4868">
        <v>151</v>
      </c>
      <c r="W4868" s="2">
        <v>16.899999999999999</v>
      </c>
      <c r="X4868">
        <v>862.18</v>
      </c>
      <c r="Y4868" s="4">
        <v>1</v>
      </c>
      <c r="Z4868">
        <v>128</v>
      </c>
      <c r="AA4868" t="s">
        <v>97</v>
      </c>
    </row>
    <row r="4869" spans="1:27" x14ac:dyDescent="0.2">
      <c r="A4869" t="s">
        <v>43</v>
      </c>
      <c r="B4869">
        <v>62.5</v>
      </c>
      <c r="C4869" t="s">
        <v>51</v>
      </c>
      <c r="D4869">
        <v>6.9</v>
      </c>
      <c r="E4869" s="4">
        <v>4</v>
      </c>
      <c r="F4869" s="4">
        <v>7</v>
      </c>
      <c r="G4869" t="str">
        <f t="shared" si="152"/>
        <v>f4</v>
      </c>
      <c r="H4869" t="str">
        <f t="shared" si="153"/>
        <v>m7</v>
      </c>
      <c r="I4869" t="s">
        <v>42</v>
      </c>
      <c r="J4869">
        <v>1827</v>
      </c>
      <c r="K4869" t="s">
        <v>70</v>
      </c>
      <c r="L4869">
        <v>156</v>
      </c>
      <c r="M4869">
        <v>24.1</v>
      </c>
      <c r="N4869">
        <v>151</v>
      </c>
      <c r="O4869">
        <v>16.899999999999999</v>
      </c>
      <c r="P4869">
        <v>5</v>
      </c>
      <c r="Q4869" t="s">
        <v>9</v>
      </c>
      <c r="R4869">
        <v>1</v>
      </c>
      <c r="S4869">
        <v>5.8399999999999999E-4</v>
      </c>
      <c r="T4869">
        <v>156</v>
      </c>
      <c r="U4869" s="2">
        <v>24.1</v>
      </c>
      <c r="V4869">
        <v>151</v>
      </c>
      <c r="W4869" s="2">
        <v>16.899999999999999</v>
      </c>
      <c r="X4869">
        <v>702.78</v>
      </c>
      <c r="Y4869" s="4">
        <v>1</v>
      </c>
      <c r="Z4869">
        <v>106</v>
      </c>
      <c r="AA4869" t="s">
        <v>97</v>
      </c>
    </row>
    <row r="4870" spans="1:27" x14ac:dyDescent="0.2">
      <c r="A4870" t="s">
        <v>43</v>
      </c>
      <c r="B4870">
        <v>62.5</v>
      </c>
      <c r="C4870" t="s">
        <v>51</v>
      </c>
      <c r="D4870">
        <v>6.9</v>
      </c>
      <c r="E4870" s="4">
        <v>4</v>
      </c>
      <c r="F4870" s="4">
        <v>7</v>
      </c>
      <c r="G4870" t="str">
        <f t="shared" si="152"/>
        <v>f4</v>
      </c>
      <c r="H4870" t="str">
        <f t="shared" si="153"/>
        <v>m7</v>
      </c>
      <c r="I4870" t="s">
        <v>42</v>
      </c>
      <c r="J4870">
        <v>1828</v>
      </c>
      <c r="K4870" t="s">
        <v>70</v>
      </c>
      <c r="L4870">
        <v>156</v>
      </c>
      <c r="M4870">
        <v>24.1</v>
      </c>
      <c r="N4870">
        <v>151</v>
      </c>
      <c r="O4870">
        <v>16.899999999999999</v>
      </c>
      <c r="P4870">
        <v>5</v>
      </c>
      <c r="Q4870" t="s">
        <v>5</v>
      </c>
      <c r="R4870">
        <v>1</v>
      </c>
      <c r="S4870">
        <v>5.8399999999999999E-4</v>
      </c>
      <c r="T4870">
        <v>156</v>
      </c>
      <c r="U4870" s="2">
        <v>24.1</v>
      </c>
      <c r="V4870">
        <v>151</v>
      </c>
      <c r="W4870" s="2">
        <v>16.899999999999999</v>
      </c>
      <c r="Y4870" s="4">
        <v>0</v>
      </c>
      <c r="AA4870" t="s">
        <v>97</v>
      </c>
    </row>
    <row r="4871" spans="1:27" x14ac:dyDescent="0.2">
      <c r="A4871" t="s">
        <v>43</v>
      </c>
      <c r="B4871">
        <v>62.5</v>
      </c>
      <c r="C4871" t="s">
        <v>51</v>
      </c>
      <c r="D4871">
        <v>6.9</v>
      </c>
      <c r="E4871" s="4">
        <v>4</v>
      </c>
      <c r="F4871" s="4">
        <v>7</v>
      </c>
      <c r="G4871" t="str">
        <f t="shared" si="152"/>
        <v>f4</v>
      </c>
      <c r="H4871" t="str">
        <f t="shared" si="153"/>
        <v>m7</v>
      </c>
      <c r="I4871" t="s">
        <v>42</v>
      </c>
      <c r="J4871">
        <v>1829</v>
      </c>
      <c r="K4871" t="s">
        <v>70</v>
      </c>
      <c r="L4871">
        <v>156</v>
      </c>
      <c r="M4871">
        <v>24.1</v>
      </c>
      <c r="N4871">
        <v>151</v>
      </c>
      <c r="O4871">
        <v>16.899999999999999</v>
      </c>
      <c r="P4871">
        <v>5</v>
      </c>
      <c r="Q4871" t="s">
        <v>13</v>
      </c>
      <c r="R4871">
        <v>1</v>
      </c>
      <c r="S4871">
        <v>5.8399999999999999E-4</v>
      </c>
      <c r="T4871">
        <v>156</v>
      </c>
      <c r="U4871" s="2">
        <v>24.1</v>
      </c>
      <c r="V4871">
        <v>151</v>
      </c>
      <c r="W4871" s="2">
        <v>16.899999999999999</v>
      </c>
      <c r="X4871">
        <v>667.54</v>
      </c>
      <c r="Y4871" s="4">
        <v>1</v>
      </c>
      <c r="Z4871">
        <v>101</v>
      </c>
      <c r="AA4871" t="s">
        <v>97</v>
      </c>
    </row>
    <row r="4872" spans="1:27" x14ac:dyDescent="0.2">
      <c r="A4872" t="s">
        <v>43</v>
      </c>
      <c r="B4872">
        <v>62.5</v>
      </c>
      <c r="C4872" t="s">
        <v>51</v>
      </c>
      <c r="D4872">
        <v>6.9</v>
      </c>
      <c r="E4872" s="4">
        <v>4</v>
      </c>
      <c r="F4872" s="4">
        <v>7</v>
      </c>
      <c r="G4872" t="str">
        <f t="shared" si="152"/>
        <v>f4</v>
      </c>
      <c r="H4872" t="str">
        <f t="shared" si="153"/>
        <v>m7</v>
      </c>
      <c r="I4872" t="s">
        <v>42</v>
      </c>
      <c r="J4872">
        <v>1830</v>
      </c>
      <c r="K4872" t="s">
        <v>70</v>
      </c>
      <c r="L4872">
        <v>156</v>
      </c>
      <c r="M4872">
        <v>24.1</v>
      </c>
      <c r="N4872">
        <v>151</v>
      </c>
      <c r="O4872">
        <v>16.899999999999999</v>
      </c>
      <c r="P4872">
        <v>5</v>
      </c>
      <c r="Q4872" t="s">
        <v>14</v>
      </c>
      <c r="R4872">
        <v>1</v>
      </c>
      <c r="S4872">
        <v>5.8399999999999999E-4</v>
      </c>
      <c r="T4872">
        <v>156</v>
      </c>
      <c r="U4872" s="2">
        <v>24.1</v>
      </c>
      <c r="V4872">
        <v>151</v>
      </c>
      <c r="W4872" s="2">
        <v>16.899999999999999</v>
      </c>
      <c r="X4872">
        <v>724.42</v>
      </c>
      <c r="Y4872" s="4">
        <v>1</v>
      </c>
      <c r="Z4872">
        <v>109</v>
      </c>
      <c r="AA4872" t="s">
        <v>97</v>
      </c>
    </row>
    <row r="4873" spans="1:27" x14ac:dyDescent="0.2">
      <c r="A4873" t="s">
        <v>43</v>
      </c>
      <c r="B4873">
        <v>62.5</v>
      </c>
      <c r="C4873" t="s">
        <v>51</v>
      </c>
      <c r="D4873">
        <v>6.9</v>
      </c>
      <c r="E4873" s="4">
        <v>4</v>
      </c>
      <c r="F4873" s="4">
        <v>7</v>
      </c>
      <c r="G4873" t="str">
        <f t="shared" si="152"/>
        <v>f4</v>
      </c>
      <c r="H4873" t="str">
        <f t="shared" si="153"/>
        <v>m7</v>
      </c>
      <c r="I4873" t="s">
        <v>42</v>
      </c>
      <c r="J4873">
        <v>1831</v>
      </c>
      <c r="K4873" t="s">
        <v>70</v>
      </c>
      <c r="L4873">
        <v>156</v>
      </c>
      <c r="M4873">
        <v>24.1</v>
      </c>
      <c r="N4873">
        <v>151</v>
      </c>
      <c r="O4873">
        <v>16.899999999999999</v>
      </c>
      <c r="P4873">
        <v>5</v>
      </c>
      <c r="Q4873" t="s">
        <v>19</v>
      </c>
      <c r="R4873">
        <v>1</v>
      </c>
      <c r="S4873">
        <v>5.8399999999999999E-4</v>
      </c>
      <c r="T4873">
        <v>156</v>
      </c>
      <c r="U4873" s="2">
        <v>24.1</v>
      </c>
      <c r="V4873">
        <v>151</v>
      </c>
      <c r="W4873" s="2">
        <v>16.899999999999999</v>
      </c>
      <c r="X4873">
        <v>709.89</v>
      </c>
      <c r="Y4873" s="4">
        <v>1</v>
      </c>
      <c r="Z4873">
        <v>107</v>
      </c>
      <c r="AA4873" t="s">
        <v>97</v>
      </c>
    </row>
    <row r="4874" spans="1:27" x14ac:dyDescent="0.2">
      <c r="A4874" t="s">
        <v>43</v>
      </c>
      <c r="B4874">
        <v>62.5</v>
      </c>
      <c r="C4874" t="s">
        <v>51</v>
      </c>
      <c r="D4874">
        <v>6.9</v>
      </c>
      <c r="E4874" s="4">
        <v>4</v>
      </c>
      <c r="F4874" s="4">
        <v>7</v>
      </c>
      <c r="G4874" t="str">
        <f t="shared" si="152"/>
        <v>f4</v>
      </c>
      <c r="H4874" t="str">
        <f t="shared" si="153"/>
        <v>m7</v>
      </c>
      <c r="I4874" t="s">
        <v>42</v>
      </c>
      <c r="J4874">
        <v>1832</v>
      </c>
      <c r="K4874" t="s">
        <v>70</v>
      </c>
      <c r="L4874">
        <v>156</v>
      </c>
      <c r="M4874">
        <v>24.1</v>
      </c>
      <c r="N4874">
        <v>151</v>
      </c>
      <c r="O4874">
        <v>16.899999999999999</v>
      </c>
      <c r="P4874">
        <v>5</v>
      </c>
      <c r="Q4874" t="s">
        <v>20</v>
      </c>
      <c r="R4874">
        <v>1</v>
      </c>
      <c r="S4874">
        <v>5.8399999999999999E-4</v>
      </c>
      <c r="T4874">
        <v>156</v>
      </c>
      <c r="U4874" s="2">
        <v>24.1</v>
      </c>
      <c r="V4874">
        <v>151</v>
      </c>
      <c r="W4874" s="2">
        <v>16.899999999999999</v>
      </c>
      <c r="Y4874" s="4">
        <v>0</v>
      </c>
      <c r="AA4874" t="s">
        <v>97</v>
      </c>
    </row>
    <row r="4875" spans="1:27" x14ac:dyDescent="0.2">
      <c r="A4875" t="s">
        <v>43</v>
      </c>
      <c r="B4875">
        <v>62.5</v>
      </c>
      <c r="C4875" t="s">
        <v>51</v>
      </c>
      <c r="D4875">
        <v>6.9</v>
      </c>
      <c r="E4875" s="4">
        <v>4</v>
      </c>
      <c r="F4875" s="4">
        <v>7</v>
      </c>
      <c r="G4875" t="str">
        <f t="shared" si="152"/>
        <v>f4</v>
      </c>
      <c r="H4875" t="str">
        <f t="shared" si="153"/>
        <v>m7</v>
      </c>
      <c r="I4875" t="s">
        <v>42</v>
      </c>
      <c r="J4875">
        <v>1833</v>
      </c>
      <c r="K4875" t="s">
        <v>70</v>
      </c>
      <c r="L4875">
        <v>156</v>
      </c>
      <c r="M4875">
        <v>24.1</v>
      </c>
      <c r="N4875">
        <v>151</v>
      </c>
      <c r="O4875">
        <v>16.899999999999999</v>
      </c>
      <c r="P4875">
        <v>5</v>
      </c>
      <c r="Q4875" t="s">
        <v>21</v>
      </c>
      <c r="R4875">
        <v>1</v>
      </c>
      <c r="S4875">
        <v>5.8399999999999999E-4</v>
      </c>
      <c r="T4875">
        <v>156</v>
      </c>
      <c r="U4875" s="2">
        <v>24.1</v>
      </c>
      <c r="V4875">
        <v>151</v>
      </c>
      <c r="W4875" s="2">
        <v>16.899999999999999</v>
      </c>
      <c r="X4875">
        <v>674.7</v>
      </c>
      <c r="Y4875" s="4">
        <v>1</v>
      </c>
      <c r="Z4875">
        <v>102</v>
      </c>
      <c r="AA4875" t="s">
        <v>97</v>
      </c>
    </row>
    <row r="4876" spans="1:27" x14ac:dyDescent="0.2">
      <c r="A4876" t="s">
        <v>43</v>
      </c>
      <c r="B4876">
        <v>62.5</v>
      </c>
      <c r="C4876" t="s">
        <v>51</v>
      </c>
      <c r="D4876">
        <v>6.9</v>
      </c>
      <c r="E4876" s="4">
        <v>4</v>
      </c>
      <c r="F4876" s="4">
        <v>7</v>
      </c>
      <c r="G4876" t="str">
        <f t="shared" si="152"/>
        <v>f4</v>
      </c>
      <c r="H4876" t="str">
        <f t="shared" si="153"/>
        <v>m7</v>
      </c>
      <c r="I4876" t="s">
        <v>42</v>
      </c>
      <c r="J4876">
        <v>1834</v>
      </c>
      <c r="K4876" t="s">
        <v>70</v>
      </c>
      <c r="L4876">
        <v>156</v>
      </c>
      <c r="M4876">
        <v>24.1</v>
      </c>
      <c r="N4876">
        <v>151</v>
      </c>
      <c r="O4876">
        <v>16.899999999999999</v>
      </c>
      <c r="P4876">
        <v>5</v>
      </c>
      <c r="Q4876" t="s">
        <v>25</v>
      </c>
      <c r="R4876">
        <v>1</v>
      </c>
      <c r="S4876">
        <v>5.8399999999999999E-4</v>
      </c>
      <c r="T4876">
        <v>156</v>
      </c>
      <c r="U4876" s="2">
        <v>24.1</v>
      </c>
      <c r="V4876">
        <v>151</v>
      </c>
      <c r="W4876" s="2">
        <v>16.899999999999999</v>
      </c>
      <c r="Y4876" s="4">
        <v>0</v>
      </c>
      <c r="AA4876" t="s">
        <v>97</v>
      </c>
    </row>
    <row r="4877" spans="1:27" x14ac:dyDescent="0.2">
      <c r="A4877" t="s">
        <v>43</v>
      </c>
      <c r="B4877">
        <v>62.5</v>
      </c>
      <c r="C4877" t="s">
        <v>51</v>
      </c>
      <c r="D4877">
        <v>6.9</v>
      </c>
      <c r="E4877" s="4">
        <v>4</v>
      </c>
      <c r="F4877" s="4">
        <v>7</v>
      </c>
      <c r="G4877" t="str">
        <f t="shared" si="152"/>
        <v>f4</v>
      </c>
      <c r="H4877" t="str">
        <f t="shared" si="153"/>
        <v>m7</v>
      </c>
      <c r="I4877" t="s">
        <v>42</v>
      </c>
      <c r="J4877">
        <v>1835</v>
      </c>
      <c r="K4877" t="s">
        <v>70</v>
      </c>
      <c r="L4877">
        <v>156</v>
      </c>
      <c r="M4877">
        <v>24.1</v>
      </c>
      <c r="N4877">
        <v>151</v>
      </c>
      <c r="O4877">
        <v>16.899999999999999</v>
      </c>
      <c r="P4877">
        <v>5</v>
      </c>
      <c r="Q4877" t="s">
        <v>26</v>
      </c>
      <c r="R4877">
        <v>1</v>
      </c>
      <c r="S4877">
        <v>5.8399999999999999E-4</v>
      </c>
      <c r="T4877">
        <v>156</v>
      </c>
      <c r="U4877" s="2">
        <v>24.1</v>
      </c>
      <c r="V4877">
        <v>151</v>
      </c>
      <c r="W4877" s="2">
        <v>16.899999999999999</v>
      </c>
      <c r="Y4877" s="4">
        <v>0</v>
      </c>
      <c r="AA4877" t="s">
        <v>97</v>
      </c>
    </row>
    <row r="4878" spans="1:27" x14ac:dyDescent="0.2">
      <c r="A4878" t="s">
        <v>43</v>
      </c>
      <c r="B4878">
        <v>62.5</v>
      </c>
      <c r="C4878" t="s">
        <v>51</v>
      </c>
      <c r="D4878">
        <v>6.9</v>
      </c>
      <c r="E4878" s="4">
        <v>4</v>
      </c>
      <c r="F4878" s="4">
        <v>7</v>
      </c>
      <c r="G4878" t="str">
        <f t="shared" si="152"/>
        <v>f4</v>
      </c>
      <c r="H4878" t="str">
        <f t="shared" si="153"/>
        <v>m7</v>
      </c>
      <c r="I4878" t="s">
        <v>42</v>
      </c>
      <c r="J4878">
        <v>1836</v>
      </c>
      <c r="K4878" t="s">
        <v>70</v>
      </c>
      <c r="L4878">
        <v>156</v>
      </c>
      <c r="M4878">
        <v>24.1</v>
      </c>
      <c r="N4878">
        <v>151</v>
      </c>
      <c r="O4878">
        <v>16.899999999999999</v>
      </c>
      <c r="P4878">
        <v>5</v>
      </c>
      <c r="Q4878" t="s">
        <v>27</v>
      </c>
      <c r="R4878">
        <v>1</v>
      </c>
      <c r="S4878">
        <v>5.8399999999999999E-4</v>
      </c>
      <c r="T4878">
        <v>156</v>
      </c>
      <c r="U4878" s="2">
        <v>24.1</v>
      </c>
      <c r="V4878">
        <v>151</v>
      </c>
      <c r="W4878" s="2">
        <v>16.899999999999999</v>
      </c>
      <c r="Y4878" s="4">
        <v>0</v>
      </c>
      <c r="AA4878" t="s">
        <v>97</v>
      </c>
    </row>
    <row r="4879" spans="1:27" x14ac:dyDescent="0.2">
      <c r="A4879" t="s">
        <v>43</v>
      </c>
      <c r="B4879">
        <v>62.5</v>
      </c>
      <c r="C4879" t="s">
        <v>51</v>
      </c>
      <c r="D4879">
        <v>6.9</v>
      </c>
      <c r="E4879" s="4">
        <v>4</v>
      </c>
      <c r="F4879" s="4">
        <v>8</v>
      </c>
      <c r="G4879" t="str">
        <f t="shared" si="152"/>
        <v>f4</v>
      </c>
      <c r="H4879" t="str">
        <f t="shared" si="153"/>
        <v>m8</v>
      </c>
      <c r="I4879" t="s">
        <v>42</v>
      </c>
      <c r="J4879">
        <v>1837</v>
      </c>
      <c r="K4879" t="s">
        <v>71</v>
      </c>
      <c r="L4879">
        <v>156</v>
      </c>
      <c r="M4879">
        <v>24.1</v>
      </c>
      <c r="N4879">
        <v>134</v>
      </c>
      <c r="O4879">
        <v>12.3</v>
      </c>
      <c r="P4879">
        <v>1</v>
      </c>
      <c r="Q4879" t="s">
        <v>10</v>
      </c>
      <c r="R4879">
        <v>1</v>
      </c>
      <c r="S4879">
        <v>5.8399999999999999E-4</v>
      </c>
      <c r="T4879">
        <v>156</v>
      </c>
      <c r="U4879" s="2">
        <v>24.1</v>
      </c>
      <c r="V4879">
        <v>134</v>
      </c>
      <c r="W4879" s="2">
        <v>12.3</v>
      </c>
      <c r="X4879">
        <v>782.61</v>
      </c>
      <c r="Y4879" s="4">
        <v>1</v>
      </c>
      <c r="Z4879">
        <v>117</v>
      </c>
      <c r="AA4879" t="s">
        <v>97</v>
      </c>
    </row>
    <row r="4880" spans="1:27" x14ac:dyDescent="0.2">
      <c r="A4880" t="s">
        <v>43</v>
      </c>
      <c r="B4880">
        <v>62.5</v>
      </c>
      <c r="C4880" t="s">
        <v>51</v>
      </c>
      <c r="D4880">
        <v>6.9</v>
      </c>
      <c r="E4880" s="4">
        <v>4</v>
      </c>
      <c r="F4880" s="4">
        <v>8</v>
      </c>
      <c r="G4880" t="str">
        <f t="shared" si="152"/>
        <v>f4</v>
      </c>
      <c r="H4880" t="str">
        <f t="shared" si="153"/>
        <v>m8</v>
      </c>
      <c r="I4880" t="s">
        <v>42</v>
      </c>
      <c r="J4880">
        <v>1838</v>
      </c>
      <c r="K4880" t="s">
        <v>71</v>
      </c>
      <c r="L4880">
        <v>156</v>
      </c>
      <c r="M4880">
        <v>24.1</v>
      </c>
      <c r="N4880">
        <v>134</v>
      </c>
      <c r="O4880">
        <v>12.3</v>
      </c>
      <c r="P4880">
        <v>1</v>
      </c>
      <c r="Q4880" t="s">
        <v>11</v>
      </c>
      <c r="R4880">
        <v>1</v>
      </c>
      <c r="S4880">
        <v>5.8399999999999999E-4</v>
      </c>
      <c r="T4880">
        <v>156</v>
      </c>
      <c r="U4880" s="2">
        <v>24.1</v>
      </c>
      <c r="V4880">
        <v>134</v>
      </c>
      <c r="W4880" s="2">
        <v>12.3</v>
      </c>
      <c r="X4880">
        <v>840.65</v>
      </c>
      <c r="Y4880" s="4">
        <v>1</v>
      </c>
      <c r="Z4880">
        <v>125</v>
      </c>
      <c r="AA4880" t="s">
        <v>97</v>
      </c>
    </row>
    <row r="4881" spans="1:27" x14ac:dyDescent="0.2">
      <c r="A4881" t="s">
        <v>43</v>
      </c>
      <c r="B4881">
        <v>62.5</v>
      </c>
      <c r="C4881" t="s">
        <v>51</v>
      </c>
      <c r="D4881">
        <v>6.9</v>
      </c>
      <c r="E4881" s="4">
        <v>4</v>
      </c>
      <c r="F4881" s="4">
        <v>8</v>
      </c>
      <c r="G4881" t="str">
        <f t="shared" si="152"/>
        <v>f4</v>
      </c>
      <c r="H4881" t="str">
        <f t="shared" si="153"/>
        <v>m8</v>
      </c>
      <c r="I4881" t="s">
        <v>42</v>
      </c>
      <c r="J4881">
        <v>1839</v>
      </c>
      <c r="K4881" t="s">
        <v>71</v>
      </c>
      <c r="L4881">
        <v>156</v>
      </c>
      <c r="M4881">
        <v>24.1</v>
      </c>
      <c r="N4881">
        <v>134</v>
      </c>
      <c r="O4881">
        <v>12.3</v>
      </c>
      <c r="P4881">
        <v>1</v>
      </c>
      <c r="Q4881" t="s">
        <v>12</v>
      </c>
      <c r="R4881">
        <v>1</v>
      </c>
      <c r="S4881">
        <v>5.8399999999999999E-4</v>
      </c>
      <c r="T4881">
        <v>156</v>
      </c>
      <c r="U4881" s="2">
        <v>24.1</v>
      </c>
      <c r="V4881">
        <v>134</v>
      </c>
      <c r="W4881" s="2">
        <v>12.3</v>
      </c>
      <c r="X4881">
        <v>890.91</v>
      </c>
      <c r="Y4881" s="4">
        <v>1</v>
      </c>
      <c r="Z4881">
        <v>132</v>
      </c>
      <c r="AA4881" t="s">
        <v>97</v>
      </c>
    </row>
    <row r="4882" spans="1:27" x14ac:dyDescent="0.2">
      <c r="A4882" t="s">
        <v>43</v>
      </c>
      <c r="B4882">
        <v>62.5</v>
      </c>
      <c r="C4882" t="s">
        <v>51</v>
      </c>
      <c r="D4882">
        <v>6.9</v>
      </c>
      <c r="E4882" s="4">
        <v>4</v>
      </c>
      <c r="F4882" s="4">
        <v>8</v>
      </c>
      <c r="G4882" t="str">
        <f t="shared" si="152"/>
        <v>f4</v>
      </c>
      <c r="H4882" t="str">
        <f t="shared" si="153"/>
        <v>m8</v>
      </c>
      <c r="I4882" t="s">
        <v>42</v>
      </c>
      <c r="J4882">
        <v>1840</v>
      </c>
      <c r="K4882" t="s">
        <v>71</v>
      </c>
      <c r="L4882">
        <v>156</v>
      </c>
      <c r="M4882">
        <v>24.1</v>
      </c>
      <c r="N4882">
        <v>134</v>
      </c>
      <c r="O4882">
        <v>12.3</v>
      </c>
      <c r="P4882">
        <v>1</v>
      </c>
      <c r="Q4882" t="s">
        <v>15</v>
      </c>
      <c r="R4882">
        <v>1</v>
      </c>
      <c r="S4882">
        <v>5.8399999999999999E-4</v>
      </c>
      <c r="T4882">
        <v>156</v>
      </c>
      <c r="U4882" s="2">
        <v>24.1</v>
      </c>
      <c r="V4882">
        <v>134</v>
      </c>
      <c r="W4882" s="2">
        <v>12.3</v>
      </c>
      <c r="X4882">
        <v>717.15</v>
      </c>
      <c r="Y4882" s="4">
        <v>1</v>
      </c>
      <c r="Z4882">
        <v>108</v>
      </c>
      <c r="AA4882" t="s">
        <v>97</v>
      </c>
    </row>
    <row r="4883" spans="1:27" x14ac:dyDescent="0.2">
      <c r="A4883" t="s">
        <v>43</v>
      </c>
      <c r="B4883">
        <v>62.5</v>
      </c>
      <c r="C4883" t="s">
        <v>51</v>
      </c>
      <c r="D4883">
        <v>6.9</v>
      </c>
      <c r="E4883" s="4">
        <v>4</v>
      </c>
      <c r="F4883" s="4">
        <v>8</v>
      </c>
      <c r="G4883" t="str">
        <f t="shared" si="152"/>
        <v>f4</v>
      </c>
      <c r="H4883" t="str">
        <f t="shared" si="153"/>
        <v>m8</v>
      </c>
      <c r="I4883" t="s">
        <v>42</v>
      </c>
      <c r="J4883">
        <v>1841</v>
      </c>
      <c r="K4883" t="s">
        <v>71</v>
      </c>
      <c r="L4883">
        <v>156</v>
      </c>
      <c r="M4883">
        <v>24.1</v>
      </c>
      <c r="N4883">
        <v>134</v>
      </c>
      <c r="O4883">
        <v>12.3</v>
      </c>
      <c r="P4883">
        <v>1</v>
      </c>
      <c r="Q4883" t="s">
        <v>16</v>
      </c>
      <c r="R4883">
        <v>1</v>
      </c>
      <c r="S4883">
        <v>5.8399999999999999E-4</v>
      </c>
      <c r="T4883">
        <v>156</v>
      </c>
      <c r="U4883" s="2">
        <v>24.1</v>
      </c>
      <c r="V4883">
        <v>134</v>
      </c>
      <c r="W4883" s="2">
        <v>12.3</v>
      </c>
      <c r="X4883">
        <v>738.96</v>
      </c>
      <c r="Y4883" s="4">
        <v>1</v>
      </c>
      <c r="Z4883">
        <v>111</v>
      </c>
      <c r="AA4883" t="s">
        <v>97</v>
      </c>
    </row>
    <row r="4884" spans="1:27" x14ac:dyDescent="0.2">
      <c r="A4884" t="s">
        <v>43</v>
      </c>
      <c r="B4884">
        <v>62.5</v>
      </c>
      <c r="C4884" t="s">
        <v>51</v>
      </c>
      <c r="D4884">
        <v>6.9</v>
      </c>
      <c r="E4884" s="4">
        <v>4</v>
      </c>
      <c r="F4884" s="4">
        <v>8</v>
      </c>
      <c r="G4884" t="str">
        <f t="shared" si="152"/>
        <v>f4</v>
      </c>
      <c r="H4884" t="str">
        <f t="shared" si="153"/>
        <v>m8</v>
      </c>
      <c r="I4884" t="s">
        <v>42</v>
      </c>
      <c r="J4884">
        <v>1842</v>
      </c>
      <c r="K4884" t="s">
        <v>71</v>
      </c>
      <c r="L4884">
        <v>156</v>
      </c>
      <c r="M4884">
        <v>24.1</v>
      </c>
      <c r="N4884">
        <v>134</v>
      </c>
      <c r="O4884">
        <v>12.3</v>
      </c>
      <c r="P4884">
        <v>1</v>
      </c>
      <c r="Q4884" t="s">
        <v>17</v>
      </c>
      <c r="R4884">
        <v>1</v>
      </c>
      <c r="S4884">
        <v>5.8399999999999999E-4</v>
      </c>
      <c r="T4884">
        <v>156</v>
      </c>
      <c r="U4884" s="2">
        <v>24.1</v>
      </c>
      <c r="V4884">
        <v>134</v>
      </c>
      <c r="W4884" s="2">
        <v>12.3</v>
      </c>
      <c r="X4884">
        <v>782.61</v>
      </c>
      <c r="Y4884" s="4">
        <v>1</v>
      </c>
      <c r="Z4884">
        <v>117</v>
      </c>
      <c r="AA4884" t="s">
        <v>97</v>
      </c>
    </row>
    <row r="4885" spans="1:27" x14ac:dyDescent="0.2">
      <c r="A4885" t="s">
        <v>43</v>
      </c>
      <c r="B4885">
        <v>62.5</v>
      </c>
      <c r="C4885" t="s">
        <v>51</v>
      </c>
      <c r="D4885">
        <v>6.9</v>
      </c>
      <c r="E4885" s="4">
        <v>4</v>
      </c>
      <c r="F4885" s="4">
        <v>8</v>
      </c>
      <c r="G4885" t="str">
        <f t="shared" si="152"/>
        <v>f4</v>
      </c>
      <c r="H4885" t="str">
        <f t="shared" si="153"/>
        <v>m8</v>
      </c>
      <c r="I4885" t="s">
        <v>42</v>
      </c>
      <c r="J4885">
        <v>1843</v>
      </c>
      <c r="K4885" t="s">
        <v>71</v>
      </c>
      <c r="L4885">
        <v>156</v>
      </c>
      <c r="M4885">
        <v>24.1</v>
      </c>
      <c r="N4885">
        <v>134</v>
      </c>
      <c r="O4885">
        <v>12.3</v>
      </c>
      <c r="P4885">
        <v>1</v>
      </c>
      <c r="Q4885" t="s">
        <v>22</v>
      </c>
      <c r="R4885">
        <v>1</v>
      </c>
      <c r="S4885">
        <v>5.8399999999999999E-4</v>
      </c>
      <c r="T4885">
        <v>156</v>
      </c>
      <c r="U4885" s="2">
        <v>24.1</v>
      </c>
      <c r="V4885">
        <v>134</v>
      </c>
      <c r="W4885" s="2">
        <v>12.3</v>
      </c>
      <c r="X4885">
        <v>862.18</v>
      </c>
      <c r="Y4885" s="4">
        <v>1</v>
      </c>
      <c r="Z4885">
        <v>128</v>
      </c>
      <c r="AA4885" t="s">
        <v>97</v>
      </c>
    </row>
    <row r="4886" spans="1:27" x14ac:dyDescent="0.2">
      <c r="A4886" t="s">
        <v>43</v>
      </c>
      <c r="B4886">
        <v>62.5</v>
      </c>
      <c r="C4886" t="s">
        <v>51</v>
      </c>
      <c r="D4886">
        <v>6.9</v>
      </c>
      <c r="E4886" s="4">
        <v>4</v>
      </c>
      <c r="F4886" s="4">
        <v>8</v>
      </c>
      <c r="G4886" t="str">
        <f t="shared" si="152"/>
        <v>f4</v>
      </c>
      <c r="H4886" t="str">
        <f t="shared" si="153"/>
        <v>m8</v>
      </c>
      <c r="I4886" t="s">
        <v>42</v>
      </c>
      <c r="J4886">
        <v>1844</v>
      </c>
      <c r="K4886" t="s">
        <v>71</v>
      </c>
      <c r="L4886">
        <v>156</v>
      </c>
      <c r="M4886">
        <v>24.1</v>
      </c>
      <c r="N4886">
        <v>134</v>
      </c>
      <c r="O4886">
        <v>12.3</v>
      </c>
      <c r="P4886">
        <v>1</v>
      </c>
      <c r="Q4886" t="s">
        <v>23</v>
      </c>
      <c r="R4886">
        <v>1</v>
      </c>
      <c r="S4886">
        <v>5.8399999999999999E-4</v>
      </c>
      <c r="T4886">
        <v>156</v>
      </c>
      <c r="U4886" s="2">
        <v>24.1</v>
      </c>
      <c r="V4886">
        <v>134</v>
      </c>
      <c r="W4886" s="2">
        <v>12.3</v>
      </c>
      <c r="X4886">
        <v>957.93</v>
      </c>
      <c r="Y4886" s="4">
        <v>1</v>
      </c>
      <c r="Z4886">
        <v>141</v>
      </c>
      <c r="AA4886" t="s">
        <v>97</v>
      </c>
    </row>
    <row r="4887" spans="1:27" x14ac:dyDescent="0.2">
      <c r="A4887" t="s">
        <v>43</v>
      </c>
      <c r="B4887">
        <v>62.5</v>
      </c>
      <c r="C4887" t="s">
        <v>51</v>
      </c>
      <c r="D4887">
        <v>6.9</v>
      </c>
      <c r="E4887" s="4">
        <v>4</v>
      </c>
      <c r="F4887" s="4">
        <v>8</v>
      </c>
      <c r="G4887" t="str">
        <f t="shared" si="152"/>
        <v>f4</v>
      </c>
      <c r="H4887" t="str">
        <f t="shared" si="153"/>
        <v>m8</v>
      </c>
      <c r="I4887" t="s">
        <v>42</v>
      </c>
      <c r="J4887">
        <v>1845</v>
      </c>
      <c r="K4887" t="s">
        <v>71</v>
      </c>
      <c r="L4887">
        <v>156</v>
      </c>
      <c r="M4887">
        <v>24.1</v>
      </c>
      <c r="N4887">
        <v>134</v>
      </c>
      <c r="O4887">
        <v>12.3</v>
      </c>
      <c r="P4887">
        <v>1</v>
      </c>
      <c r="Q4887" t="s">
        <v>24</v>
      </c>
      <c r="R4887">
        <v>1</v>
      </c>
      <c r="S4887">
        <v>5.8399999999999999E-4</v>
      </c>
      <c r="T4887">
        <v>156</v>
      </c>
      <c r="U4887" s="2">
        <v>24.1</v>
      </c>
      <c r="V4887">
        <v>134</v>
      </c>
      <c r="W4887" s="2">
        <v>12.3</v>
      </c>
      <c r="X4887">
        <v>760.73</v>
      </c>
      <c r="Y4887" s="4">
        <v>1</v>
      </c>
      <c r="Z4887">
        <v>114</v>
      </c>
      <c r="AA4887" t="s">
        <v>97</v>
      </c>
    </row>
    <row r="4888" spans="1:27" x14ac:dyDescent="0.2">
      <c r="A4888" t="s">
        <v>43</v>
      </c>
      <c r="B4888">
        <v>62.5</v>
      </c>
      <c r="C4888" t="s">
        <v>51</v>
      </c>
      <c r="D4888">
        <v>6.9</v>
      </c>
      <c r="E4888" s="4">
        <v>4</v>
      </c>
      <c r="F4888" s="4">
        <v>8</v>
      </c>
      <c r="G4888" t="str">
        <f t="shared" si="152"/>
        <v>f4</v>
      </c>
      <c r="H4888" t="str">
        <f t="shared" si="153"/>
        <v>m8</v>
      </c>
      <c r="I4888" t="s">
        <v>42</v>
      </c>
      <c r="J4888">
        <v>1846</v>
      </c>
      <c r="K4888" t="s">
        <v>71</v>
      </c>
      <c r="L4888">
        <v>156</v>
      </c>
      <c r="M4888">
        <v>24.1</v>
      </c>
      <c r="N4888">
        <v>134</v>
      </c>
      <c r="O4888">
        <v>12.3</v>
      </c>
      <c r="P4888">
        <v>1</v>
      </c>
      <c r="Q4888" t="s">
        <v>28</v>
      </c>
      <c r="R4888">
        <v>0</v>
      </c>
      <c r="S4888">
        <v>5.8399999999999999E-4</v>
      </c>
      <c r="T4888">
        <v>156</v>
      </c>
      <c r="U4888" s="2">
        <v>24.1</v>
      </c>
      <c r="V4888">
        <v>134</v>
      </c>
      <c r="W4888" s="2">
        <v>12.3</v>
      </c>
      <c r="Y4888" s="4">
        <v>0</v>
      </c>
      <c r="AA4888" t="s">
        <v>97</v>
      </c>
    </row>
    <row r="4889" spans="1:27" x14ac:dyDescent="0.2">
      <c r="A4889" t="s">
        <v>43</v>
      </c>
      <c r="B4889">
        <v>62.5</v>
      </c>
      <c r="C4889" t="s">
        <v>51</v>
      </c>
      <c r="D4889">
        <v>6.9</v>
      </c>
      <c r="E4889" s="4">
        <v>4</v>
      </c>
      <c r="F4889" s="4">
        <v>8</v>
      </c>
      <c r="G4889" t="str">
        <f t="shared" si="152"/>
        <v>f4</v>
      </c>
      <c r="H4889" t="str">
        <f t="shared" si="153"/>
        <v>m8</v>
      </c>
      <c r="I4889" t="s">
        <v>42</v>
      </c>
      <c r="J4889">
        <v>1847</v>
      </c>
      <c r="K4889" t="s">
        <v>71</v>
      </c>
      <c r="L4889">
        <v>156</v>
      </c>
      <c r="M4889">
        <v>24.1</v>
      </c>
      <c r="N4889">
        <v>134</v>
      </c>
      <c r="O4889">
        <v>12.3</v>
      </c>
      <c r="P4889">
        <v>1</v>
      </c>
      <c r="Q4889" t="s">
        <v>29</v>
      </c>
      <c r="R4889">
        <v>1</v>
      </c>
      <c r="S4889">
        <v>5.8399999999999999E-4</v>
      </c>
      <c r="T4889">
        <v>156</v>
      </c>
      <c r="U4889" s="2">
        <v>24.1</v>
      </c>
      <c r="V4889">
        <v>134</v>
      </c>
      <c r="W4889" s="2">
        <v>12.3</v>
      </c>
      <c r="X4889">
        <v>674.7</v>
      </c>
      <c r="Y4889" s="4">
        <v>1</v>
      </c>
      <c r="Z4889">
        <v>102</v>
      </c>
      <c r="AA4889" t="s">
        <v>97</v>
      </c>
    </row>
    <row r="4890" spans="1:27" x14ac:dyDescent="0.2">
      <c r="A4890" t="s">
        <v>43</v>
      </c>
      <c r="B4890">
        <v>62.5</v>
      </c>
      <c r="C4890" t="s">
        <v>51</v>
      </c>
      <c r="D4890">
        <v>6.9</v>
      </c>
      <c r="E4890" s="4">
        <v>4</v>
      </c>
      <c r="F4890" s="4">
        <v>8</v>
      </c>
      <c r="G4890" t="str">
        <f t="shared" si="152"/>
        <v>f4</v>
      </c>
      <c r="H4890" t="str">
        <f t="shared" si="153"/>
        <v>m8</v>
      </c>
      <c r="I4890" t="s">
        <v>42</v>
      </c>
      <c r="J4890">
        <v>1848</v>
      </c>
      <c r="K4890" t="s">
        <v>71</v>
      </c>
      <c r="L4890">
        <v>156</v>
      </c>
      <c r="M4890">
        <v>24.1</v>
      </c>
      <c r="N4890">
        <v>134</v>
      </c>
      <c r="O4890">
        <v>12.3</v>
      </c>
      <c r="P4890">
        <v>1</v>
      </c>
      <c r="Q4890" t="s">
        <v>30</v>
      </c>
      <c r="R4890">
        <v>1</v>
      </c>
      <c r="S4890">
        <v>5.8399999999999999E-4</v>
      </c>
      <c r="T4890">
        <v>156</v>
      </c>
      <c r="U4890" s="2">
        <v>24.1</v>
      </c>
      <c r="V4890">
        <v>134</v>
      </c>
      <c r="W4890" s="2">
        <v>12.3</v>
      </c>
      <c r="X4890">
        <v>702.78</v>
      </c>
      <c r="Y4890" s="4">
        <v>1</v>
      </c>
      <c r="Z4890">
        <v>106</v>
      </c>
      <c r="AA4890" t="s">
        <v>97</v>
      </c>
    </row>
    <row r="4891" spans="1:27" x14ac:dyDescent="0.2">
      <c r="A4891" t="s">
        <v>43</v>
      </c>
      <c r="B4891">
        <v>62.5</v>
      </c>
      <c r="C4891" t="s">
        <v>51</v>
      </c>
      <c r="D4891">
        <v>6.9</v>
      </c>
      <c r="E4891" s="4">
        <v>4</v>
      </c>
      <c r="F4891" s="4">
        <v>8</v>
      </c>
      <c r="G4891" t="str">
        <f t="shared" si="152"/>
        <v>f4</v>
      </c>
      <c r="H4891" t="str">
        <f t="shared" si="153"/>
        <v>m8</v>
      </c>
      <c r="I4891" t="s">
        <v>42</v>
      </c>
      <c r="J4891">
        <v>1849</v>
      </c>
      <c r="K4891" t="s">
        <v>71</v>
      </c>
      <c r="L4891">
        <v>156</v>
      </c>
      <c r="M4891">
        <v>24.1</v>
      </c>
      <c r="N4891">
        <v>134</v>
      </c>
      <c r="O4891">
        <v>12.3</v>
      </c>
      <c r="P4891">
        <v>4</v>
      </c>
      <c r="Q4891" t="s">
        <v>7</v>
      </c>
      <c r="R4891">
        <v>1</v>
      </c>
      <c r="S4891">
        <v>5.8399999999999999E-4</v>
      </c>
      <c r="T4891">
        <v>156</v>
      </c>
      <c r="U4891" s="2">
        <v>24.1</v>
      </c>
      <c r="V4891">
        <v>134</v>
      </c>
      <c r="W4891" s="2">
        <v>12.3</v>
      </c>
      <c r="X4891">
        <v>811.81</v>
      </c>
      <c r="Y4891" s="4">
        <v>1</v>
      </c>
      <c r="Z4891">
        <v>121</v>
      </c>
      <c r="AA4891" t="s">
        <v>97</v>
      </c>
    </row>
    <row r="4892" spans="1:27" x14ac:dyDescent="0.2">
      <c r="A4892" t="s">
        <v>43</v>
      </c>
      <c r="B4892">
        <v>62.5</v>
      </c>
      <c r="C4892" t="s">
        <v>51</v>
      </c>
      <c r="D4892">
        <v>6.9</v>
      </c>
      <c r="E4892" s="4">
        <v>4</v>
      </c>
      <c r="F4892" s="4">
        <v>8</v>
      </c>
      <c r="G4892" t="str">
        <f t="shared" si="152"/>
        <v>f4</v>
      </c>
      <c r="H4892" t="str">
        <f t="shared" si="153"/>
        <v>m8</v>
      </c>
      <c r="I4892" t="s">
        <v>42</v>
      </c>
      <c r="J4892">
        <v>1850</v>
      </c>
      <c r="K4892" t="s">
        <v>71</v>
      </c>
      <c r="L4892">
        <v>156</v>
      </c>
      <c r="M4892">
        <v>24.1</v>
      </c>
      <c r="N4892">
        <v>134</v>
      </c>
      <c r="O4892">
        <v>12.3</v>
      </c>
      <c r="P4892">
        <v>4</v>
      </c>
      <c r="Q4892" t="s">
        <v>8</v>
      </c>
      <c r="R4892">
        <v>1</v>
      </c>
      <c r="S4892">
        <v>5.8399999999999999E-4</v>
      </c>
      <c r="T4892">
        <v>156</v>
      </c>
      <c r="U4892" s="2">
        <v>24.1</v>
      </c>
      <c r="V4892">
        <v>134</v>
      </c>
      <c r="W4892" s="2">
        <v>12.3</v>
      </c>
      <c r="X4892">
        <v>913.03</v>
      </c>
      <c r="Y4892" s="4">
        <v>1</v>
      </c>
      <c r="Z4892">
        <v>135</v>
      </c>
      <c r="AA4892" t="s">
        <v>97</v>
      </c>
    </row>
    <row r="4893" spans="1:27" x14ac:dyDescent="0.2">
      <c r="A4893" t="s">
        <v>43</v>
      </c>
      <c r="B4893">
        <v>62.5</v>
      </c>
      <c r="C4893" t="s">
        <v>51</v>
      </c>
      <c r="D4893">
        <v>6.9</v>
      </c>
      <c r="E4893" s="4">
        <v>4</v>
      </c>
      <c r="F4893" s="4">
        <v>8</v>
      </c>
      <c r="G4893" t="str">
        <f t="shared" si="152"/>
        <v>f4</v>
      </c>
      <c r="H4893" t="str">
        <f t="shared" si="153"/>
        <v>m8</v>
      </c>
      <c r="I4893" t="s">
        <v>42</v>
      </c>
      <c r="J4893">
        <v>1851</v>
      </c>
      <c r="K4893" t="s">
        <v>71</v>
      </c>
      <c r="L4893">
        <v>156</v>
      </c>
      <c r="M4893">
        <v>24.1</v>
      </c>
      <c r="N4893">
        <v>134</v>
      </c>
      <c r="O4893">
        <v>12.3</v>
      </c>
      <c r="P4893">
        <v>4</v>
      </c>
      <c r="Q4893" t="s">
        <v>9</v>
      </c>
      <c r="R4893">
        <v>1</v>
      </c>
      <c r="S4893">
        <v>5.8399999999999999E-4</v>
      </c>
      <c r="T4893">
        <v>156</v>
      </c>
      <c r="U4893" s="2">
        <v>24.1</v>
      </c>
      <c r="V4893">
        <v>134</v>
      </c>
      <c r="W4893" s="2">
        <v>12.3</v>
      </c>
      <c r="X4893">
        <v>681.85</v>
      </c>
      <c r="Y4893" s="4">
        <v>1</v>
      </c>
      <c r="Z4893">
        <v>103</v>
      </c>
      <c r="AA4893" t="s">
        <v>97</v>
      </c>
    </row>
    <row r="4894" spans="1:27" x14ac:dyDescent="0.2">
      <c r="A4894" t="s">
        <v>43</v>
      </c>
      <c r="B4894">
        <v>62.5</v>
      </c>
      <c r="C4894" t="s">
        <v>51</v>
      </c>
      <c r="D4894">
        <v>6.9</v>
      </c>
      <c r="E4894" s="4">
        <v>4</v>
      </c>
      <c r="F4894" s="4">
        <v>8</v>
      </c>
      <c r="G4894" t="str">
        <f t="shared" si="152"/>
        <v>f4</v>
      </c>
      <c r="H4894" t="str">
        <f t="shared" si="153"/>
        <v>m8</v>
      </c>
      <c r="I4894" t="s">
        <v>42</v>
      </c>
      <c r="J4894">
        <v>1852</v>
      </c>
      <c r="K4894" t="s">
        <v>71</v>
      </c>
      <c r="L4894">
        <v>156</v>
      </c>
      <c r="M4894">
        <v>24.1</v>
      </c>
      <c r="N4894">
        <v>134</v>
      </c>
      <c r="O4894">
        <v>12.3</v>
      </c>
      <c r="P4894">
        <v>4</v>
      </c>
      <c r="Q4894" t="s">
        <v>5</v>
      </c>
      <c r="R4894">
        <v>1</v>
      </c>
      <c r="S4894">
        <v>5.8399999999999999E-4</v>
      </c>
      <c r="T4894">
        <v>156</v>
      </c>
      <c r="U4894" s="2">
        <v>24.1</v>
      </c>
      <c r="V4894">
        <v>134</v>
      </c>
      <c r="W4894" s="2">
        <v>12.3</v>
      </c>
      <c r="X4894">
        <v>811.81</v>
      </c>
      <c r="Y4894" s="4">
        <v>1</v>
      </c>
      <c r="Z4894">
        <v>121</v>
      </c>
      <c r="AA4894" t="s">
        <v>97</v>
      </c>
    </row>
    <row r="4895" spans="1:27" x14ac:dyDescent="0.2">
      <c r="A4895" t="s">
        <v>43</v>
      </c>
      <c r="B4895">
        <v>62.5</v>
      </c>
      <c r="C4895" t="s">
        <v>51</v>
      </c>
      <c r="D4895">
        <v>6.9</v>
      </c>
      <c r="E4895" s="4">
        <v>4</v>
      </c>
      <c r="F4895" s="4">
        <v>8</v>
      </c>
      <c r="G4895" t="str">
        <f t="shared" si="152"/>
        <v>f4</v>
      </c>
      <c r="H4895" t="str">
        <f t="shared" si="153"/>
        <v>m8</v>
      </c>
      <c r="I4895" t="s">
        <v>42</v>
      </c>
      <c r="J4895">
        <v>1853</v>
      </c>
      <c r="K4895" t="s">
        <v>71</v>
      </c>
      <c r="L4895">
        <v>156</v>
      </c>
      <c r="M4895">
        <v>24.1</v>
      </c>
      <c r="N4895">
        <v>134</v>
      </c>
      <c r="O4895">
        <v>12.3</v>
      </c>
      <c r="P4895">
        <v>4</v>
      </c>
      <c r="Q4895" t="s">
        <v>13</v>
      </c>
      <c r="R4895">
        <v>1</v>
      </c>
      <c r="S4895">
        <v>5.8399999999999999E-4</v>
      </c>
      <c r="T4895">
        <v>156</v>
      </c>
      <c r="U4895" s="2">
        <v>24.1</v>
      </c>
      <c r="V4895">
        <v>134</v>
      </c>
      <c r="W4895" s="2">
        <v>12.3</v>
      </c>
      <c r="X4895">
        <v>681.85</v>
      </c>
      <c r="Y4895" s="4">
        <v>1</v>
      </c>
      <c r="Z4895">
        <v>103</v>
      </c>
      <c r="AA4895" t="s">
        <v>97</v>
      </c>
    </row>
    <row r="4896" spans="1:27" x14ac:dyDescent="0.2">
      <c r="A4896" t="s">
        <v>43</v>
      </c>
      <c r="B4896">
        <v>62.5</v>
      </c>
      <c r="C4896" t="s">
        <v>51</v>
      </c>
      <c r="D4896">
        <v>6.9</v>
      </c>
      <c r="E4896" s="4">
        <v>4</v>
      </c>
      <c r="F4896" s="4">
        <v>8</v>
      </c>
      <c r="G4896" t="str">
        <f t="shared" si="152"/>
        <v>f4</v>
      </c>
      <c r="H4896" t="str">
        <f t="shared" si="153"/>
        <v>m8</v>
      </c>
      <c r="I4896" t="s">
        <v>42</v>
      </c>
      <c r="J4896">
        <v>1854</v>
      </c>
      <c r="K4896" t="s">
        <v>71</v>
      </c>
      <c r="L4896">
        <v>156</v>
      </c>
      <c r="M4896">
        <v>24.1</v>
      </c>
      <c r="N4896">
        <v>134</v>
      </c>
      <c r="O4896">
        <v>12.3</v>
      </c>
      <c r="P4896">
        <v>4</v>
      </c>
      <c r="Q4896" t="s">
        <v>14</v>
      </c>
      <c r="R4896">
        <v>1</v>
      </c>
      <c r="S4896">
        <v>5.8399999999999999E-4</v>
      </c>
      <c r="T4896">
        <v>156</v>
      </c>
      <c r="U4896" s="2">
        <v>24.1</v>
      </c>
      <c r="V4896">
        <v>134</v>
      </c>
      <c r="W4896" s="2">
        <v>12.3</v>
      </c>
      <c r="Y4896" s="4">
        <v>0</v>
      </c>
      <c r="AA4896" t="s">
        <v>97</v>
      </c>
    </row>
    <row r="4897" spans="1:27" x14ac:dyDescent="0.2">
      <c r="A4897" t="s">
        <v>43</v>
      </c>
      <c r="B4897">
        <v>62.5</v>
      </c>
      <c r="C4897" t="s">
        <v>51</v>
      </c>
      <c r="D4897">
        <v>6.9</v>
      </c>
      <c r="E4897" s="4">
        <v>4</v>
      </c>
      <c r="F4897" s="4">
        <v>8</v>
      </c>
      <c r="G4897" t="str">
        <f t="shared" si="152"/>
        <v>f4</v>
      </c>
      <c r="H4897" t="str">
        <f t="shared" si="153"/>
        <v>m8</v>
      </c>
      <c r="I4897" t="s">
        <v>42</v>
      </c>
      <c r="J4897">
        <v>1855</v>
      </c>
      <c r="K4897" t="s">
        <v>71</v>
      </c>
      <c r="L4897">
        <v>156</v>
      </c>
      <c r="M4897">
        <v>24.1</v>
      </c>
      <c r="N4897">
        <v>134</v>
      </c>
      <c r="O4897">
        <v>12.3</v>
      </c>
      <c r="P4897">
        <v>4</v>
      </c>
      <c r="Q4897" t="s">
        <v>19</v>
      </c>
      <c r="R4897">
        <v>1</v>
      </c>
      <c r="S4897">
        <v>5.8399999999999999E-4</v>
      </c>
      <c r="T4897">
        <v>156</v>
      </c>
      <c r="U4897" s="2">
        <v>24.1</v>
      </c>
      <c r="V4897">
        <v>134</v>
      </c>
      <c r="W4897" s="2">
        <v>12.3</v>
      </c>
      <c r="X4897">
        <v>775.35</v>
      </c>
      <c r="Y4897" s="4">
        <v>1</v>
      </c>
      <c r="Z4897">
        <v>116</v>
      </c>
      <c r="AA4897" t="s">
        <v>97</v>
      </c>
    </row>
    <row r="4898" spans="1:27" x14ac:dyDescent="0.2">
      <c r="A4898" t="s">
        <v>43</v>
      </c>
      <c r="B4898">
        <v>62.5</v>
      </c>
      <c r="C4898" t="s">
        <v>51</v>
      </c>
      <c r="D4898">
        <v>6.9</v>
      </c>
      <c r="E4898" s="4">
        <v>4</v>
      </c>
      <c r="F4898" s="4">
        <v>8</v>
      </c>
      <c r="G4898" t="str">
        <f t="shared" si="152"/>
        <v>f4</v>
      </c>
      <c r="H4898" t="str">
        <f t="shared" si="153"/>
        <v>m8</v>
      </c>
      <c r="I4898" t="s">
        <v>42</v>
      </c>
      <c r="J4898">
        <v>1856</v>
      </c>
      <c r="K4898" t="s">
        <v>71</v>
      </c>
      <c r="L4898">
        <v>156</v>
      </c>
      <c r="M4898">
        <v>24.1</v>
      </c>
      <c r="N4898">
        <v>134</v>
      </c>
      <c r="O4898">
        <v>12.3</v>
      </c>
      <c r="P4898">
        <v>4</v>
      </c>
      <c r="Q4898" t="s">
        <v>20</v>
      </c>
      <c r="R4898">
        <v>1</v>
      </c>
      <c r="S4898">
        <v>5.8399999999999999E-4</v>
      </c>
      <c r="T4898">
        <v>156</v>
      </c>
      <c r="U4898" s="2">
        <v>24.1</v>
      </c>
      <c r="V4898">
        <v>134</v>
      </c>
      <c r="W4898" s="2">
        <v>12.3</v>
      </c>
      <c r="X4898">
        <v>760.73</v>
      </c>
      <c r="Y4898" s="4">
        <v>1</v>
      </c>
      <c r="Z4898">
        <v>114</v>
      </c>
      <c r="AA4898" t="s">
        <v>97</v>
      </c>
    </row>
    <row r="4899" spans="1:27" x14ac:dyDescent="0.2">
      <c r="A4899" t="s">
        <v>43</v>
      </c>
      <c r="B4899">
        <v>62.5</v>
      </c>
      <c r="C4899" t="s">
        <v>51</v>
      </c>
      <c r="D4899">
        <v>6.9</v>
      </c>
      <c r="E4899" s="4">
        <v>4</v>
      </c>
      <c r="F4899" s="4">
        <v>8</v>
      </c>
      <c r="G4899" t="str">
        <f t="shared" si="152"/>
        <v>f4</v>
      </c>
      <c r="H4899" t="str">
        <f t="shared" si="153"/>
        <v>m8</v>
      </c>
      <c r="I4899" t="s">
        <v>42</v>
      </c>
      <c r="J4899">
        <v>1857</v>
      </c>
      <c r="K4899" t="s">
        <v>71</v>
      </c>
      <c r="L4899">
        <v>156</v>
      </c>
      <c r="M4899">
        <v>24.1</v>
      </c>
      <c r="N4899">
        <v>134</v>
      </c>
      <c r="O4899">
        <v>12.3</v>
      </c>
      <c r="P4899">
        <v>4</v>
      </c>
      <c r="Q4899" t="s">
        <v>21</v>
      </c>
      <c r="R4899">
        <v>1</v>
      </c>
      <c r="S4899">
        <v>5.8399999999999999E-4</v>
      </c>
      <c r="T4899">
        <v>156</v>
      </c>
      <c r="U4899" s="2">
        <v>24.1</v>
      </c>
      <c r="V4899">
        <v>134</v>
      </c>
      <c r="W4899" s="2">
        <v>12.3</v>
      </c>
      <c r="X4899">
        <v>819.06</v>
      </c>
      <c r="Y4899" s="4">
        <v>1</v>
      </c>
      <c r="Z4899">
        <v>122</v>
      </c>
      <c r="AA4899" t="s">
        <v>97</v>
      </c>
    </row>
    <row r="4900" spans="1:27" x14ac:dyDescent="0.2">
      <c r="A4900" t="s">
        <v>43</v>
      </c>
      <c r="B4900">
        <v>62.5</v>
      </c>
      <c r="C4900" t="s">
        <v>51</v>
      </c>
      <c r="D4900">
        <v>6.9</v>
      </c>
      <c r="E4900" s="4">
        <v>4</v>
      </c>
      <c r="F4900" s="4">
        <v>8</v>
      </c>
      <c r="G4900" t="str">
        <f t="shared" si="152"/>
        <v>f4</v>
      </c>
      <c r="H4900" t="str">
        <f t="shared" si="153"/>
        <v>m8</v>
      </c>
      <c r="I4900" t="s">
        <v>42</v>
      </c>
      <c r="J4900">
        <v>1858</v>
      </c>
      <c r="K4900" t="s">
        <v>71</v>
      </c>
      <c r="L4900">
        <v>156</v>
      </c>
      <c r="M4900">
        <v>24.1</v>
      </c>
      <c r="N4900">
        <v>134</v>
      </c>
      <c r="O4900">
        <v>12.3</v>
      </c>
      <c r="P4900">
        <v>4</v>
      </c>
      <c r="Q4900" t="s">
        <v>25</v>
      </c>
      <c r="R4900">
        <v>1</v>
      </c>
      <c r="S4900">
        <v>5.8399999999999999E-4</v>
      </c>
      <c r="T4900">
        <v>156</v>
      </c>
      <c r="U4900" s="2">
        <v>24.1</v>
      </c>
      <c r="V4900">
        <v>134</v>
      </c>
      <c r="W4900" s="2">
        <v>12.3</v>
      </c>
      <c r="X4900">
        <v>717.15</v>
      </c>
      <c r="Y4900" s="4">
        <v>1</v>
      </c>
      <c r="Z4900">
        <v>108</v>
      </c>
      <c r="AA4900" t="s">
        <v>97</v>
      </c>
    </row>
    <row r="4901" spans="1:27" x14ac:dyDescent="0.2">
      <c r="A4901" t="s">
        <v>43</v>
      </c>
      <c r="B4901">
        <v>62.5</v>
      </c>
      <c r="C4901" t="s">
        <v>51</v>
      </c>
      <c r="D4901">
        <v>6.9</v>
      </c>
      <c r="E4901" s="4">
        <v>4</v>
      </c>
      <c r="F4901" s="4">
        <v>8</v>
      </c>
      <c r="G4901" t="str">
        <f t="shared" si="152"/>
        <v>f4</v>
      </c>
      <c r="H4901" t="str">
        <f t="shared" si="153"/>
        <v>m8</v>
      </c>
      <c r="I4901" t="s">
        <v>42</v>
      </c>
      <c r="J4901">
        <v>1859</v>
      </c>
      <c r="K4901" t="s">
        <v>71</v>
      </c>
      <c r="L4901">
        <v>156</v>
      </c>
      <c r="M4901">
        <v>24.1</v>
      </c>
      <c r="N4901">
        <v>134</v>
      </c>
      <c r="O4901">
        <v>12.3</v>
      </c>
      <c r="P4901">
        <v>4</v>
      </c>
      <c r="Q4901" t="s">
        <v>26</v>
      </c>
      <c r="R4901">
        <v>1</v>
      </c>
      <c r="S4901">
        <v>5.8399999999999999E-4</v>
      </c>
      <c r="T4901">
        <v>156</v>
      </c>
      <c r="U4901" s="2">
        <v>24.1</v>
      </c>
      <c r="V4901">
        <v>134</v>
      </c>
      <c r="W4901" s="2">
        <v>12.3</v>
      </c>
      <c r="X4901">
        <v>942.94</v>
      </c>
      <c r="Y4901" s="4">
        <v>1</v>
      </c>
      <c r="Z4901">
        <v>139</v>
      </c>
      <c r="AA4901" t="s">
        <v>97</v>
      </c>
    </row>
    <row r="4902" spans="1:27" x14ac:dyDescent="0.2">
      <c r="A4902" t="s">
        <v>43</v>
      </c>
      <c r="B4902">
        <v>62.5</v>
      </c>
      <c r="C4902" t="s">
        <v>51</v>
      </c>
      <c r="D4902">
        <v>6.9</v>
      </c>
      <c r="E4902" s="4">
        <v>4</v>
      </c>
      <c r="F4902" s="4">
        <v>8</v>
      </c>
      <c r="G4902" t="str">
        <f t="shared" si="152"/>
        <v>f4</v>
      </c>
      <c r="H4902" t="str">
        <f t="shared" si="153"/>
        <v>m8</v>
      </c>
      <c r="I4902" t="s">
        <v>42</v>
      </c>
      <c r="J4902">
        <v>1860</v>
      </c>
      <c r="K4902" t="s">
        <v>71</v>
      </c>
      <c r="L4902">
        <v>156</v>
      </c>
      <c r="M4902">
        <v>24.1</v>
      </c>
      <c r="N4902">
        <v>134</v>
      </c>
      <c r="O4902">
        <v>12.3</v>
      </c>
      <c r="P4902">
        <v>4</v>
      </c>
      <c r="Q4902" t="s">
        <v>27</v>
      </c>
      <c r="R4902">
        <v>1</v>
      </c>
      <c r="S4902">
        <v>5.8399999999999999E-4</v>
      </c>
      <c r="T4902">
        <v>156</v>
      </c>
      <c r="U4902" s="2">
        <v>24.1</v>
      </c>
      <c r="V4902">
        <v>134</v>
      </c>
      <c r="W4902" s="2">
        <v>12.3</v>
      </c>
      <c r="X4902">
        <v>797.31</v>
      </c>
      <c r="Y4902" s="4">
        <v>1</v>
      </c>
      <c r="Z4902">
        <v>119</v>
      </c>
      <c r="AA4902" t="s">
        <v>97</v>
      </c>
    </row>
    <row r="4903" spans="1:27" x14ac:dyDescent="0.2">
      <c r="A4903" t="s">
        <v>43</v>
      </c>
      <c r="B4903">
        <v>62.5</v>
      </c>
      <c r="C4903" t="s">
        <v>51</v>
      </c>
      <c r="D4903">
        <v>6.9</v>
      </c>
      <c r="E4903" s="4">
        <v>4</v>
      </c>
      <c r="F4903" s="4">
        <v>8</v>
      </c>
      <c r="G4903" t="str">
        <f t="shared" si="152"/>
        <v>f4</v>
      </c>
      <c r="H4903" t="str">
        <f t="shared" si="153"/>
        <v>m8</v>
      </c>
      <c r="I4903" t="s">
        <v>42</v>
      </c>
      <c r="J4903">
        <v>1861</v>
      </c>
      <c r="K4903" t="s">
        <v>71</v>
      </c>
      <c r="L4903">
        <v>156</v>
      </c>
      <c r="M4903">
        <v>24.1</v>
      </c>
      <c r="N4903">
        <v>134</v>
      </c>
      <c r="O4903">
        <v>12.3</v>
      </c>
      <c r="P4903">
        <v>6</v>
      </c>
      <c r="Q4903" t="s">
        <v>10</v>
      </c>
      <c r="R4903">
        <v>1</v>
      </c>
      <c r="S4903">
        <v>5.8399999999999999E-4</v>
      </c>
      <c r="T4903">
        <v>156</v>
      </c>
      <c r="U4903" s="2">
        <v>24.1</v>
      </c>
      <c r="V4903">
        <v>134</v>
      </c>
      <c r="W4903" s="2">
        <v>12.3</v>
      </c>
      <c r="X4903">
        <v>660.2</v>
      </c>
      <c r="Y4903" s="4">
        <v>1</v>
      </c>
      <c r="Z4903">
        <v>100</v>
      </c>
      <c r="AA4903" t="s">
        <v>97</v>
      </c>
    </row>
    <row r="4904" spans="1:27" x14ac:dyDescent="0.2">
      <c r="A4904" t="s">
        <v>43</v>
      </c>
      <c r="B4904">
        <v>62.5</v>
      </c>
      <c r="C4904" t="s">
        <v>51</v>
      </c>
      <c r="D4904">
        <v>6.9</v>
      </c>
      <c r="E4904" s="4">
        <v>4</v>
      </c>
      <c r="F4904" s="4">
        <v>8</v>
      </c>
      <c r="G4904" t="str">
        <f t="shared" si="152"/>
        <v>f4</v>
      </c>
      <c r="H4904" t="str">
        <f t="shared" si="153"/>
        <v>m8</v>
      </c>
      <c r="I4904" t="s">
        <v>42</v>
      </c>
      <c r="J4904">
        <v>1862</v>
      </c>
      <c r="K4904" t="s">
        <v>71</v>
      </c>
      <c r="L4904">
        <v>156</v>
      </c>
      <c r="M4904">
        <v>24.1</v>
      </c>
      <c r="N4904">
        <v>134</v>
      </c>
      <c r="O4904">
        <v>12.3</v>
      </c>
      <c r="P4904">
        <v>6</v>
      </c>
      <c r="Q4904" t="s">
        <v>11</v>
      </c>
      <c r="R4904">
        <v>1</v>
      </c>
      <c r="S4904">
        <v>5.8399999999999999E-4</v>
      </c>
      <c r="T4904">
        <v>156</v>
      </c>
      <c r="U4904" s="2">
        <v>24.1</v>
      </c>
      <c r="V4904">
        <v>134</v>
      </c>
      <c r="W4904" s="2">
        <v>12.3</v>
      </c>
      <c r="Y4904" s="4">
        <v>0</v>
      </c>
      <c r="AA4904" t="s">
        <v>97</v>
      </c>
    </row>
    <row r="4905" spans="1:27" x14ac:dyDescent="0.2">
      <c r="A4905" t="s">
        <v>43</v>
      </c>
      <c r="B4905">
        <v>62.5</v>
      </c>
      <c r="C4905" t="s">
        <v>51</v>
      </c>
      <c r="D4905">
        <v>6.9</v>
      </c>
      <c r="E4905" s="4">
        <v>4</v>
      </c>
      <c r="F4905" s="4">
        <v>8</v>
      </c>
      <c r="G4905" t="str">
        <f t="shared" si="152"/>
        <v>f4</v>
      </c>
      <c r="H4905" t="str">
        <f t="shared" si="153"/>
        <v>m8</v>
      </c>
      <c r="I4905" t="s">
        <v>42</v>
      </c>
      <c r="J4905">
        <v>1863</v>
      </c>
      <c r="K4905" t="s">
        <v>71</v>
      </c>
      <c r="L4905">
        <v>156</v>
      </c>
      <c r="M4905">
        <v>24.1</v>
      </c>
      <c r="N4905">
        <v>134</v>
      </c>
      <c r="O4905">
        <v>12.3</v>
      </c>
      <c r="P4905">
        <v>6</v>
      </c>
      <c r="Q4905" t="s">
        <v>12</v>
      </c>
      <c r="R4905">
        <v>1</v>
      </c>
      <c r="S4905">
        <v>5.8399999999999999E-4</v>
      </c>
      <c r="T4905">
        <v>156</v>
      </c>
      <c r="U4905" s="2">
        <v>24.1</v>
      </c>
      <c r="V4905">
        <v>134</v>
      </c>
      <c r="W4905" s="2">
        <v>12.3</v>
      </c>
      <c r="X4905">
        <v>667.54</v>
      </c>
      <c r="Y4905" s="4">
        <v>1</v>
      </c>
      <c r="Z4905">
        <v>101</v>
      </c>
      <c r="AA4905" t="s">
        <v>97</v>
      </c>
    </row>
    <row r="4906" spans="1:27" x14ac:dyDescent="0.2">
      <c r="A4906" t="s">
        <v>43</v>
      </c>
      <c r="B4906">
        <v>62.5</v>
      </c>
      <c r="C4906" t="s">
        <v>51</v>
      </c>
      <c r="D4906">
        <v>6.9</v>
      </c>
      <c r="E4906" s="4">
        <v>4</v>
      </c>
      <c r="F4906" s="4">
        <v>8</v>
      </c>
      <c r="G4906" t="str">
        <f t="shared" si="152"/>
        <v>f4</v>
      </c>
      <c r="H4906" t="str">
        <f t="shared" si="153"/>
        <v>m8</v>
      </c>
      <c r="I4906" t="s">
        <v>42</v>
      </c>
      <c r="J4906">
        <v>1864</v>
      </c>
      <c r="K4906" t="s">
        <v>71</v>
      </c>
      <c r="L4906">
        <v>156</v>
      </c>
      <c r="M4906">
        <v>24.1</v>
      </c>
      <c r="N4906">
        <v>134</v>
      </c>
      <c r="O4906">
        <v>12.3</v>
      </c>
      <c r="P4906">
        <v>6</v>
      </c>
      <c r="Q4906" t="s">
        <v>15</v>
      </c>
      <c r="R4906">
        <v>0</v>
      </c>
      <c r="S4906">
        <v>5.8399999999999999E-4</v>
      </c>
      <c r="T4906">
        <v>156</v>
      </c>
      <c r="U4906" s="2">
        <v>24.1</v>
      </c>
      <c r="V4906">
        <v>134</v>
      </c>
      <c r="W4906" s="2">
        <v>12.3</v>
      </c>
      <c r="Y4906" s="4">
        <v>0</v>
      </c>
      <c r="AA4906" t="s">
        <v>97</v>
      </c>
    </row>
    <row r="4907" spans="1:27" x14ac:dyDescent="0.2">
      <c r="A4907" t="s">
        <v>43</v>
      </c>
      <c r="B4907">
        <v>62.5</v>
      </c>
      <c r="C4907" t="s">
        <v>51</v>
      </c>
      <c r="D4907">
        <v>6.9</v>
      </c>
      <c r="E4907" s="4">
        <v>4</v>
      </c>
      <c r="F4907" s="4">
        <v>8</v>
      </c>
      <c r="G4907" t="str">
        <f t="shared" si="152"/>
        <v>f4</v>
      </c>
      <c r="H4907" t="str">
        <f t="shared" si="153"/>
        <v>m8</v>
      </c>
      <c r="I4907" t="s">
        <v>42</v>
      </c>
      <c r="J4907">
        <v>1865</v>
      </c>
      <c r="K4907" t="s">
        <v>71</v>
      </c>
      <c r="L4907">
        <v>156</v>
      </c>
      <c r="M4907">
        <v>24.1</v>
      </c>
      <c r="N4907">
        <v>134</v>
      </c>
      <c r="O4907">
        <v>12.3</v>
      </c>
      <c r="P4907">
        <v>6</v>
      </c>
      <c r="Q4907" t="s">
        <v>16</v>
      </c>
      <c r="R4907">
        <v>1</v>
      </c>
      <c r="S4907">
        <v>5.8399999999999999E-4</v>
      </c>
      <c r="T4907">
        <v>156</v>
      </c>
      <c r="U4907" s="2">
        <v>24.1</v>
      </c>
      <c r="V4907">
        <v>134</v>
      </c>
      <c r="W4907" s="2">
        <v>12.3</v>
      </c>
      <c r="X4907">
        <v>746.18</v>
      </c>
      <c r="Y4907" s="4">
        <v>1</v>
      </c>
      <c r="Z4907">
        <v>112</v>
      </c>
      <c r="AA4907" t="s">
        <v>97</v>
      </c>
    </row>
    <row r="4908" spans="1:27" x14ac:dyDescent="0.2">
      <c r="A4908" t="s">
        <v>43</v>
      </c>
      <c r="B4908">
        <v>62.5</v>
      </c>
      <c r="C4908" t="s">
        <v>51</v>
      </c>
      <c r="D4908">
        <v>6.9</v>
      </c>
      <c r="E4908" s="4">
        <v>4</v>
      </c>
      <c r="F4908" s="4">
        <v>8</v>
      </c>
      <c r="G4908" t="str">
        <f t="shared" si="152"/>
        <v>f4</v>
      </c>
      <c r="H4908" t="str">
        <f t="shared" si="153"/>
        <v>m8</v>
      </c>
      <c r="I4908" t="s">
        <v>42</v>
      </c>
      <c r="J4908">
        <v>1866</v>
      </c>
      <c r="K4908" t="s">
        <v>71</v>
      </c>
      <c r="L4908">
        <v>156</v>
      </c>
      <c r="M4908">
        <v>24.1</v>
      </c>
      <c r="N4908">
        <v>134</v>
      </c>
      <c r="O4908">
        <v>12.3</v>
      </c>
      <c r="P4908">
        <v>6</v>
      </c>
      <c r="Q4908" t="s">
        <v>17</v>
      </c>
      <c r="R4908">
        <v>1</v>
      </c>
      <c r="S4908">
        <v>5.8399999999999999E-4</v>
      </c>
      <c r="T4908">
        <v>156</v>
      </c>
      <c r="U4908" s="2">
        <v>24.1</v>
      </c>
      <c r="V4908">
        <v>134</v>
      </c>
      <c r="W4908" s="2">
        <v>12.3</v>
      </c>
      <c r="X4908">
        <v>674.7</v>
      </c>
      <c r="Y4908" s="4">
        <v>1</v>
      </c>
      <c r="Z4908">
        <v>102</v>
      </c>
      <c r="AA4908" t="s">
        <v>97</v>
      </c>
    </row>
    <row r="4909" spans="1:27" x14ac:dyDescent="0.2">
      <c r="A4909" t="s">
        <v>43</v>
      </c>
      <c r="B4909">
        <v>62.5</v>
      </c>
      <c r="C4909" t="s">
        <v>51</v>
      </c>
      <c r="D4909">
        <v>6.9</v>
      </c>
      <c r="E4909" s="4">
        <v>4</v>
      </c>
      <c r="F4909" s="4">
        <v>8</v>
      </c>
      <c r="G4909" t="str">
        <f t="shared" si="152"/>
        <v>f4</v>
      </c>
      <c r="H4909" t="str">
        <f t="shared" si="153"/>
        <v>m8</v>
      </c>
      <c r="I4909" t="s">
        <v>42</v>
      </c>
      <c r="J4909">
        <v>1867</v>
      </c>
      <c r="K4909" t="s">
        <v>71</v>
      </c>
      <c r="L4909">
        <v>156</v>
      </c>
      <c r="M4909">
        <v>24.1</v>
      </c>
      <c r="N4909">
        <v>134</v>
      </c>
      <c r="O4909">
        <v>12.3</v>
      </c>
      <c r="P4909">
        <v>6</v>
      </c>
      <c r="Q4909" t="s">
        <v>22</v>
      </c>
      <c r="R4909">
        <v>1</v>
      </c>
      <c r="S4909">
        <v>5.8399999999999999E-4</v>
      </c>
      <c r="T4909">
        <v>156</v>
      </c>
      <c r="U4909" s="2">
        <v>24.1</v>
      </c>
      <c r="V4909">
        <v>134</v>
      </c>
      <c r="W4909" s="2">
        <v>12.3</v>
      </c>
      <c r="X4909">
        <v>717.15</v>
      </c>
      <c r="Y4909" s="4">
        <v>1</v>
      </c>
      <c r="Z4909">
        <v>108</v>
      </c>
      <c r="AA4909" t="s">
        <v>97</v>
      </c>
    </row>
    <row r="4910" spans="1:27" x14ac:dyDescent="0.2">
      <c r="A4910" t="s">
        <v>43</v>
      </c>
      <c r="B4910">
        <v>62.5</v>
      </c>
      <c r="C4910" t="s">
        <v>51</v>
      </c>
      <c r="D4910">
        <v>6.9</v>
      </c>
      <c r="E4910" s="4">
        <v>4</v>
      </c>
      <c r="F4910" s="4">
        <v>8</v>
      </c>
      <c r="G4910" t="str">
        <f t="shared" si="152"/>
        <v>f4</v>
      </c>
      <c r="H4910" t="str">
        <f t="shared" si="153"/>
        <v>m8</v>
      </c>
      <c r="I4910" t="s">
        <v>42</v>
      </c>
      <c r="J4910">
        <v>1868</v>
      </c>
      <c r="K4910" t="s">
        <v>71</v>
      </c>
      <c r="L4910">
        <v>156</v>
      </c>
      <c r="M4910">
        <v>24.1</v>
      </c>
      <c r="N4910">
        <v>134</v>
      </c>
      <c r="O4910">
        <v>12.3</v>
      </c>
      <c r="P4910">
        <v>6</v>
      </c>
      <c r="Q4910" t="s">
        <v>23</v>
      </c>
      <c r="R4910">
        <v>1</v>
      </c>
      <c r="S4910">
        <v>5.8399999999999999E-4</v>
      </c>
      <c r="T4910">
        <v>156</v>
      </c>
      <c r="U4910" s="2">
        <v>24.1</v>
      </c>
      <c r="V4910">
        <v>134</v>
      </c>
      <c r="W4910" s="2">
        <v>12.3</v>
      </c>
      <c r="X4910">
        <v>819.06</v>
      </c>
      <c r="Y4910" s="4">
        <v>1</v>
      </c>
      <c r="Z4910">
        <v>122</v>
      </c>
      <c r="AA4910" t="s">
        <v>97</v>
      </c>
    </row>
    <row r="4911" spans="1:27" x14ac:dyDescent="0.2">
      <c r="A4911" t="s">
        <v>43</v>
      </c>
      <c r="B4911">
        <v>62.5</v>
      </c>
      <c r="C4911" t="s">
        <v>51</v>
      </c>
      <c r="D4911">
        <v>6.9</v>
      </c>
      <c r="E4911" s="4">
        <v>4</v>
      </c>
      <c r="F4911" s="4">
        <v>8</v>
      </c>
      <c r="G4911" t="str">
        <f t="shared" si="152"/>
        <v>f4</v>
      </c>
      <c r="H4911" t="str">
        <f t="shared" si="153"/>
        <v>m8</v>
      </c>
      <c r="I4911" t="s">
        <v>42</v>
      </c>
      <c r="J4911">
        <v>1869</v>
      </c>
      <c r="K4911" t="s">
        <v>71</v>
      </c>
      <c r="L4911">
        <v>156</v>
      </c>
      <c r="M4911">
        <v>24.1</v>
      </c>
      <c r="N4911">
        <v>134</v>
      </c>
      <c r="O4911">
        <v>12.3</v>
      </c>
      <c r="P4911">
        <v>6</v>
      </c>
      <c r="Q4911" t="s">
        <v>24</v>
      </c>
      <c r="R4911">
        <v>1</v>
      </c>
      <c r="S4911">
        <v>5.8399999999999999E-4</v>
      </c>
      <c r="T4911">
        <v>156</v>
      </c>
      <c r="U4911" s="2">
        <v>24.1</v>
      </c>
      <c r="V4911">
        <v>134</v>
      </c>
      <c r="W4911" s="2">
        <v>12.3</v>
      </c>
      <c r="X4911">
        <v>811.81</v>
      </c>
      <c r="Y4911" s="4">
        <v>1</v>
      </c>
      <c r="Z4911">
        <v>121</v>
      </c>
      <c r="AA4911" t="s">
        <v>97</v>
      </c>
    </row>
    <row r="4912" spans="1:27" x14ac:dyDescent="0.2">
      <c r="A4912" t="s">
        <v>43</v>
      </c>
      <c r="B4912">
        <v>62.5</v>
      </c>
      <c r="C4912" t="s">
        <v>51</v>
      </c>
      <c r="D4912">
        <v>6.9</v>
      </c>
      <c r="E4912" s="4">
        <v>4</v>
      </c>
      <c r="F4912" s="4">
        <v>8</v>
      </c>
      <c r="G4912" t="str">
        <f t="shared" si="152"/>
        <v>f4</v>
      </c>
      <c r="H4912" t="str">
        <f t="shared" si="153"/>
        <v>m8</v>
      </c>
      <c r="I4912" t="s">
        <v>42</v>
      </c>
      <c r="J4912">
        <v>1870</v>
      </c>
      <c r="K4912" t="s">
        <v>71</v>
      </c>
      <c r="L4912">
        <v>156</v>
      </c>
      <c r="M4912">
        <v>24.1</v>
      </c>
      <c r="N4912">
        <v>134</v>
      </c>
      <c r="O4912">
        <v>12.3</v>
      </c>
      <c r="P4912">
        <v>6</v>
      </c>
      <c r="Q4912" t="s">
        <v>28</v>
      </c>
      <c r="R4912">
        <v>1</v>
      </c>
      <c r="S4912">
        <v>5.8399999999999999E-4</v>
      </c>
      <c r="T4912">
        <v>156</v>
      </c>
      <c r="U4912" s="2">
        <v>24.1</v>
      </c>
      <c r="V4912">
        <v>134</v>
      </c>
      <c r="W4912" s="2">
        <v>12.3</v>
      </c>
      <c r="X4912">
        <v>623.76</v>
      </c>
      <c r="Y4912" s="4">
        <v>1</v>
      </c>
      <c r="Z4912">
        <v>95</v>
      </c>
      <c r="AA4912" t="s">
        <v>97</v>
      </c>
    </row>
    <row r="4913" spans="1:27" x14ac:dyDescent="0.2">
      <c r="A4913" t="s">
        <v>43</v>
      </c>
      <c r="B4913">
        <v>62.5</v>
      </c>
      <c r="C4913" t="s">
        <v>51</v>
      </c>
      <c r="D4913">
        <v>6.9</v>
      </c>
      <c r="E4913" s="4">
        <v>4</v>
      </c>
      <c r="F4913" s="4">
        <v>8</v>
      </c>
      <c r="G4913" t="str">
        <f t="shared" si="152"/>
        <v>f4</v>
      </c>
      <c r="H4913" t="str">
        <f t="shared" si="153"/>
        <v>m8</v>
      </c>
      <c r="I4913" t="s">
        <v>42</v>
      </c>
      <c r="J4913">
        <v>1871</v>
      </c>
      <c r="K4913" t="s">
        <v>71</v>
      </c>
      <c r="L4913">
        <v>156</v>
      </c>
      <c r="M4913">
        <v>24.1</v>
      </c>
      <c r="N4913">
        <v>134</v>
      </c>
      <c r="O4913">
        <v>12.3</v>
      </c>
      <c r="P4913">
        <v>6</v>
      </c>
      <c r="Q4913" t="s">
        <v>29</v>
      </c>
      <c r="R4913">
        <v>1</v>
      </c>
      <c r="S4913">
        <v>5.8399999999999999E-4</v>
      </c>
      <c r="T4913">
        <v>156</v>
      </c>
      <c r="U4913" s="2">
        <v>24.1</v>
      </c>
      <c r="V4913">
        <v>134</v>
      </c>
      <c r="W4913" s="2">
        <v>12.3</v>
      </c>
      <c r="X4913">
        <v>775.35</v>
      </c>
      <c r="Y4913" s="4">
        <v>1</v>
      </c>
      <c r="Z4913">
        <v>116</v>
      </c>
      <c r="AA4913" t="s">
        <v>97</v>
      </c>
    </row>
    <row r="4914" spans="1:27" x14ac:dyDescent="0.2">
      <c r="A4914" t="s">
        <v>43</v>
      </c>
      <c r="B4914">
        <v>62.5</v>
      </c>
      <c r="C4914" t="s">
        <v>51</v>
      </c>
      <c r="D4914">
        <v>6.9</v>
      </c>
      <c r="E4914" s="4">
        <v>4</v>
      </c>
      <c r="F4914" s="4">
        <v>8</v>
      </c>
      <c r="G4914" t="str">
        <f t="shared" si="152"/>
        <v>f4</v>
      </c>
      <c r="H4914" t="str">
        <f t="shared" si="153"/>
        <v>m8</v>
      </c>
      <c r="I4914" t="s">
        <v>42</v>
      </c>
      <c r="J4914">
        <v>1872</v>
      </c>
      <c r="K4914" t="s">
        <v>71</v>
      </c>
      <c r="L4914">
        <v>156</v>
      </c>
      <c r="M4914">
        <v>24.1</v>
      </c>
      <c r="N4914">
        <v>134</v>
      </c>
      <c r="O4914">
        <v>12.3</v>
      </c>
      <c r="P4914">
        <v>6</v>
      </c>
      <c r="Q4914" t="s">
        <v>30</v>
      </c>
      <c r="R4914">
        <v>1</v>
      </c>
      <c r="S4914">
        <v>5.8399999999999999E-4</v>
      </c>
      <c r="T4914">
        <v>156</v>
      </c>
      <c r="U4914" s="2">
        <v>24.1</v>
      </c>
      <c r="V4914">
        <v>134</v>
      </c>
      <c r="W4914" s="2">
        <v>12.3</v>
      </c>
      <c r="X4914">
        <v>789.93</v>
      </c>
      <c r="Y4914" s="4">
        <v>1</v>
      </c>
      <c r="Z4914">
        <v>118</v>
      </c>
      <c r="AA4914" t="s">
        <v>97</v>
      </c>
    </row>
    <row r="4915" spans="1:27" x14ac:dyDescent="0.2">
      <c r="A4915" t="s">
        <v>43</v>
      </c>
      <c r="B4915">
        <v>62.5</v>
      </c>
      <c r="C4915" t="s">
        <v>51</v>
      </c>
      <c r="D4915">
        <v>6.9</v>
      </c>
      <c r="E4915" s="4">
        <v>5</v>
      </c>
      <c r="F4915" s="4">
        <v>5</v>
      </c>
      <c r="G4915" t="str">
        <f t="shared" si="152"/>
        <v>f5</v>
      </c>
      <c r="H4915" t="str">
        <f t="shared" si="153"/>
        <v>m5</v>
      </c>
      <c r="I4915" t="s">
        <v>42</v>
      </c>
      <c r="J4915">
        <v>1873</v>
      </c>
      <c r="K4915" t="s">
        <v>72</v>
      </c>
      <c r="L4915">
        <v>158</v>
      </c>
      <c r="M4915">
        <v>21</v>
      </c>
      <c r="N4915">
        <v>153</v>
      </c>
      <c r="O4915">
        <v>18</v>
      </c>
      <c r="P4915">
        <v>1</v>
      </c>
      <c r="Q4915" t="s">
        <v>7</v>
      </c>
      <c r="R4915">
        <v>1</v>
      </c>
      <c r="S4915">
        <v>5.9100000000000005E-4</v>
      </c>
      <c r="T4915">
        <v>158</v>
      </c>
      <c r="U4915" s="2">
        <v>21</v>
      </c>
      <c r="V4915">
        <v>153</v>
      </c>
      <c r="W4915" s="2">
        <v>18</v>
      </c>
      <c r="X4915">
        <v>595.23</v>
      </c>
      <c r="Y4915" s="4">
        <v>1</v>
      </c>
      <c r="Z4915">
        <v>91</v>
      </c>
      <c r="AA4915" t="s">
        <v>97</v>
      </c>
    </row>
    <row r="4916" spans="1:27" x14ac:dyDescent="0.2">
      <c r="A4916" t="s">
        <v>43</v>
      </c>
      <c r="B4916">
        <v>62.5</v>
      </c>
      <c r="C4916" t="s">
        <v>51</v>
      </c>
      <c r="D4916">
        <v>6.9</v>
      </c>
      <c r="E4916" s="4">
        <v>5</v>
      </c>
      <c r="F4916" s="4">
        <v>5</v>
      </c>
      <c r="G4916" t="str">
        <f t="shared" si="152"/>
        <v>f5</v>
      </c>
      <c r="H4916" t="str">
        <f t="shared" si="153"/>
        <v>m5</v>
      </c>
      <c r="I4916" t="s">
        <v>42</v>
      </c>
      <c r="J4916">
        <v>1874</v>
      </c>
      <c r="K4916" t="s">
        <v>72</v>
      </c>
      <c r="L4916">
        <v>158</v>
      </c>
      <c r="M4916">
        <v>21</v>
      </c>
      <c r="N4916">
        <v>153</v>
      </c>
      <c r="O4916">
        <v>18</v>
      </c>
      <c r="P4916">
        <v>1</v>
      </c>
      <c r="Q4916" t="s">
        <v>8</v>
      </c>
      <c r="R4916">
        <v>0</v>
      </c>
      <c r="S4916">
        <v>5.9100000000000005E-4</v>
      </c>
      <c r="T4916">
        <v>158</v>
      </c>
      <c r="U4916" s="2">
        <v>21</v>
      </c>
      <c r="V4916">
        <v>153</v>
      </c>
      <c r="W4916" s="2">
        <v>18</v>
      </c>
      <c r="Y4916" s="4">
        <v>0</v>
      </c>
      <c r="AA4916" t="s">
        <v>97</v>
      </c>
    </row>
    <row r="4917" spans="1:27" x14ac:dyDescent="0.2">
      <c r="A4917" t="s">
        <v>43</v>
      </c>
      <c r="B4917">
        <v>62.5</v>
      </c>
      <c r="C4917" t="s">
        <v>51</v>
      </c>
      <c r="D4917">
        <v>6.9</v>
      </c>
      <c r="E4917" s="4">
        <v>5</v>
      </c>
      <c r="F4917" s="4">
        <v>5</v>
      </c>
      <c r="G4917" t="str">
        <f t="shared" si="152"/>
        <v>f5</v>
      </c>
      <c r="H4917" t="str">
        <f t="shared" si="153"/>
        <v>m5</v>
      </c>
      <c r="I4917" t="s">
        <v>42</v>
      </c>
      <c r="J4917">
        <v>1875</v>
      </c>
      <c r="K4917" t="s">
        <v>72</v>
      </c>
      <c r="L4917">
        <v>158</v>
      </c>
      <c r="M4917">
        <v>21</v>
      </c>
      <c r="N4917">
        <v>153</v>
      </c>
      <c r="O4917">
        <v>18</v>
      </c>
      <c r="P4917">
        <v>1</v>
      </c>
      <c r="Q4917" t="s">
        <v>9</v>
      </c>
      <c r="R4917">
        <v>1</v>
      </c>
      <c r="S4917">
        <v>5.9100000000000005E-4</v>
      </c>
      <c r="T4917">
        <v>158</v>
      </c>
      <c r="U4917" s="2">
        <v>21</v>
      </c>
      <c r="V4917">
        <v>153</v>
      </c>
      <c r="W4917" s="2">
        <v>18</v>
      </c>
      <c r="X4917">
        <v>702.78</v>
      </c>
      <c r="Y4917" s="4">
        <v>1</v>
      </c>
      <c r="Z4917">
        <v>106</v>
      </c>
      <c r="AA4917" t="s">
        <v>97</v>
      </c>
    </row>
    <row r="4918" spans="1:27" x14ac:dyDescent="0.2">
      <c r="A4918" t="s">
        <v>43</v>
      </c>
      <c r="B4918">
        <v>62.5</v>
      </c>
      <c r="C4918" t="s">
        <v>51</v>
      </c>
      <c r="D4918">
        <v>6.9</v>
      </c>
      <c r="E4918" s="4">
        <v>5</v>
      </c>
      <c r="F4918" s="4">
        <v>5</v>
      </c>
      <c r="G4918" t="str">
        <f t="shared" si="152"/>
        <v>f5</v>
      </c>
      <c r="H4918" t="str">
        <f t="shared" si="153"/>
        <v>m5</v>
      </c>
      <c r="I4918" t="s">
        <v>42</v>
      </c>
      <c r="J4918">
        <v>1876</v>
      </c>
      <c r="K4918" t="s">
        <v>72</v>
      </c>
      <c r="L4918">
        <v>158</v>
      </c>
      <c r="M4918">
        <v>21</v>
      </c>
      <c r="N4918">
        <v>153</v>
      </c>
      <c r="O4918">
        <v>18</v>
      </c>
      <c r="P4918">
        <v>1</v>
      </c>
      <c r="Q4918" t="s">
        <v>5</v>
      </c>
      <c r="R4918">
        <v>1</v>
      </c>
      <c r="S4918">
        <v>5.9100000000000005E-4</v>
      </c>
      <c r="T4918">
        <v>158</v>
      </c>
      <c r="U4918" s="2">
        <v>21</v>
      </c>
      <c r="V4918">
        <v>153</v>
      </c>
      <c r="W4918" s="2">
        <v>18</v>
      </c>
      <c r="X4918">
        <v>847.7</v>
      </c>
      <c r="Y4918" s="4">
        <v>1</v>
      </c>
      <c r="Z4918">
        <v>126</v>
      </c>
      <c r="AA4918" t="s">
        <v>97</v>
      </c>
    </row>
    <row r="4919" spans="1:27" x14ac:dyDescent="0.2">
      <c r="A4919" t="s">
        <v>43</v>
      </c>
      <c r="B4919">
        <v>62.5</v>
      </c>
      <c r="C4919" t="s">
        <v>51</v>
      </c>
      <c r="D4919">
        <v>6.9</v>
      </c>
      <c r="E4919" s="4">
        <v>5</v>
      </c>
      <c r="F4919" s="4">
        <v>5</v>
      </c>
      <c r="G4919" t="str">
        <f t="shared" si="152"/>
        <v>f5</v>
      </c>
      <c r="H4919" t="str">
        <f t="shared" si="153"/>
        <v>m5</v>
      </c>
      <c r="I4919" t="s">
        <v>42</v>
      </c>
      <c r="J4919">
        <v>1877</v>
      </c>
      <c r="K4919" t="s">
        <v>72</v>
      </c>
      <c r="L4919">
        <v>158</v>
      </c>
      <c r="M4919">
        <v>21</v>
      </c>
      <c r="N4919">
        <v>153</v>
      </c>
      <c r="O4919">
        <v>18</v>
      </c>
      <c r="P4919">
        <v>1</v>
      </c>
      <c r="Q4919" t="s">
        <v>13</v>
      </c>
      <c r="R4919">
        <v>1</v>
      </c>
      <c r="S4919">
        <v>5.9100000000000005E-4</v>
      </c>
      <c r="T4919">
        <v>158</v>
      </c>
      <c r="U4919" s="2">
        <v>21</v>
      </c>
      <c r="V4919">
        <v>153</v>
      </c>
      <c r="W4919" s="2">
        <v>18</v>
      </c>
      <c r="X4919">
        <v>602.03</v>
      </c>
      <c r="Y4919" s="4">
        <v>1</v>
      </c>
      <c r="Z4919">
        <v>92</v>
      </c>
      <c r="AA4919" t="s">
        <v>97</v>
      </c>
    </row>
    <row r="4920" spans="1:27" x14ac:dyDescent="0.2">
      <c r="A4920" t="s">
        <v>43</v>
      </c>
      <c r="B4920">
        <v>62.5</v>
      </c>
      <c r="C4920" t="s">
        <v>51</v>
      </c>
      <c r="D4920">
        <v>6.9</v>
      </c>
      <c r="E4920" s="4">
        <v>5</v>
      </c>
      <c r="F4920" s="4">
        <v>5</v>
      </c>
      <c r="G4920" t="str">
        <f t="shared" si="152"/>
        <v>f5</v>
      </c>
      <c r="H4920" t="str">
        <f t="shared" si="153"/>
        <v>m5</v>
      </c>
      <c r="I4920" t="s">
        <v>42</v>
      </c>
      <c r="J4920">
        <v>1878</v>
      </c>
      <c r="K4920" t="s">
        <v>72</v>
      </c>
      <c r="L4920">
        <v>158</v>
      </c>
      <c r="M4920">
        <v>21</v>
      </c>
      <c r="N4920">
        <v>153</v>
      </c>
      <c r="O4920">
        <v>18</v>
      </c>
      <c r="P4920">
        <v>1</v>
      </c>
      <c r="Q4920" t="s">
        <v>14</v>
      </c>
      <c r="R4920">
        <v>1</v>
      </c>
      <c r="S4920">
        <v>5.9100000000000005E-4</v>
      </c>
      <c r="T4920">
        <v>158</v>
      </c>
      <c r="U4920" s="2">
        <v>21</v>
      </c>
      <c r="V4920">
        <v>153</v>
      </c>
      <c r="W4920" s="2">
        <v>18</v>
      </c>
      <c r="X4920">
        <v>847.7</v>
      </c>
      <c r="Y4920" s="4">
        <v>1</v>
      </c>
      <c r="Z4920">
        <v>126</v>
      </c>
      <c r="AA4920" t="s">
        <v>97</v>
      </c>
    </row>
    <row r="4921" spans="1:27" x14ac:dyDescent="0.2">
      <c r="A4921" t="s">
        <v>43</v>
      </c>
      <c r="B4921">
        <v>62.5</v>
      </c>
      <c r="C4921" t="s">
        <v>51</v>
      </c>
      <c r="D4921">
        <v>6.9</v>
      </c>
      <c r="E4921" s="4">
        <v>5</v>
      </c>
      <c r="F4921" s="4">
        <v>5</v>
      </c>
      <c r="G4921" t="str">
        <f t="shared" si="152"/>
        <v>f5</v>
      </c>
      <c r="H4921" t="str">
        <f t="shared" si="153"/>
        <v>m5</v>
      </c>
      <c r="I4921" t="s">
        <v>42</v>
      </c>
      <c r="J4921">
        <v>1879</v>
      </c>
      <c r="K4921" t="s">
        <v>72</v>
      </c>
      <c r="L4921">
        <v>158</v>
      </c>
      <c r="M4921">
        <v>21</v>
      </c>
      <c r="N4921">
        <v>153</v>
      </c>
      <c r="O4921">
        <v>18</v>
      </c>
      <c r="P4921">
        <v>1</v>
      </c>
      <c r="Q4921" t="s">
        <v>19</v>
      </c>
      <c r="R4921">
        <v>1</v>
      </c>
      <c r="S4921">
        <v>5.9100000000000005E-4</v>
      </c>
      <c r="T4921">
        <v>158</v>
      </c>
      <c r="U4921" s="2">
        <v>21</v>
      </c>
      <c r="V4921">
        <v>153</v>
      </c>
      <c r="W4921" s="2">
        <v>18</v>
      </c>
      <c r="X4921">
        <v>811.81</v>
      </c>
      <c r="Y4921" s="4">
        <v>1</v>
      </c>
      <c r="Z4921">
        <v>121</v>
      </c>
      <c r="AA4921" t="s">
        <v>97</v>
      </c>
    </row>
    <row r="4922" spans="1:27" x14ac:dyDescent="0.2">
      <c r="A4922" t="s">
        <v>43</v>
      </c>
      <c r="B4922">
        <v>62.5</v>
      </c>
      <c r="C4922" t="s">
        <v>51</v>
      </c>
      <c r="D4922">
        <v>6.9</v>
      </c>
      <c r="E4922" s="4">
        <v>5</v>
      </c>
      <c r="F4922" s="4">
        <v>5</v>
      </c>
      <c r="G4922" t="str">
        <f t="shared" si="152"/>
        <v>f5</v>
      </c>
      <c r="H4922" t="str">
        <f t="shared" si="153"/>
        <v>m5</v>
      </c>
      <c r="I4922" t="s">
        <v>42</v>
      </c>
      <c r="J4922">
        <v>1880</v>
      </c>
      <c r="K4922" t="s">
        <v>72</v>
      </c>
      <c r="L4922">
        <v>158</v>
      </c>
      <c r="M4922">
        <v>21</v>
      </c>
      <c r="N4922">
        <v>153</v>
      </c>
      <c r="O4922">
        <v>18</v>
      </c>
      <c r="P4922">
        <v>1</v>
      </c>
      <c r="Q4922" t="s">
        <v>20</v>
      </c>
      <c r="R4922">
        <v>1</v>
      </c>
      <c r="S4922">
        <v>5.9100000000000005E-4</v>
      </c>
      <c r="T4922">
        <v>158</v>
      </c>
      <c r="U4922" s="2">
        <v>21</v>
      </c>
      <c r="V4922">
        <v>153</v>
      </c>
      <c r="W4922" s="2">
        <v>18</v>
      </c>
      <c r="X4922">
        <v>602.03</v>
      </c>
      <c r="Y4922" s="4">
        <v>1</v>
      </c>
      <c r="Z4922">
        <v>92</v>
      </c>
      <c r="AA4922" t="s">
        <v>97</v>
      </c>
    </row>
    <row r="4923" spans="1:27" x14ac:dyDescent="0.2">
      <c r="A4923" t="s">
        <v>43</v>
      </c>
      <c r="B4923">
        <v>62.5</v>
      </c>
      <c r="C4923" t="s">
        <v>51</v>
      </c>
      <c r="D4923">
        <v>6.9</v>
      </c>
      <c r="E4923" s="4">
        <v>5</v>
      </c>
      <c r="F4923" s="4">
        <v>5</v>
      </c>
      <c r="G4923" t="str">
        <f t="shared" si="152"/>
        <v>f5</v>
      </c>
      <c r="H4923" t="str">
        <f t="shared" si="153"/>
        <v>m5</v>
      </c>
      <c r="I4923" t="s">
        <v>42</v>
      </c>
      <c r="J4923">
        <v>1881</v>
      </c>
      <c r="K4923" t="s">
        <v>72</v>
      </c>
      <c r="L4923">
        <v>158</v>
      </c>
      <c r="M4923">
        <v>21</v>
      </c>
      <c r="N4923">
        <v>153</v>
      </c>
      <c r="O4923">
        <v>18</v>
      </c>
      <c r="P4923">
        <v>1</v>
      </c>
      <c r="Q4923" t="s">
        <v>21</v>
      </c>
      <c r="R4923">
        <v>1</v>
      </c>
      <c r="S4923">
        <v>5.9100000000000005E-4</v>
      </c>
      <c r="T4923">
        <v>158</v>
      </c>
      <c r="U4923" s="2">
        <v>21</v>
      </c>
      <c r="V4923">
        <v>153</v>
      </c>
      <c r="W4923" s="2">
        <v>18</v>
      </c>
      <c r="X4923">
        <v>602.03</v>
      </c>
      <c r="Y4923" s="4">
        <v>1</v>
      </c>
      <c r="Z4923">
        <v>92</v>
      </c>
      <c r="AA4923" t="s">
        <v>97</v>
      </c>
    </row>
    <row r="4924" spans="1:27" x14ac:dyDescent="0.2">
      <c r="A4924" t="s">
        <v>43</v>
      </c>
      <c r="B4924">
        <v>62.5</v>
      </c>
      <c r="C4924" t="s">
        <v>51</v>
      </c>
      <c r="D4924">
        <v>6.9</v>
      </c>
      <c r="E4924" s="4">
        <v>5</v>
      </c>
      <c r="F4924" s="4">
        <v>5</v>
      </c>
      <c r="G4924" t="str">
        <f t="shared" si="152"/>
        <v>f5</v>
      </c>
      <c r="H4924" t="str">
        <f t="shared" si="153"/>
        <v>m5</v>
      </c>
      <c r="I4924" t="s">
        <v>42</v>
      </c>
      <c r="J4924">
        <v>1882</v>
      </c>
      <c r="K4924" t="s">
        <v>72</v>
      </c>
      <c r="L4924">
        <v>158</v>
      </c>
      <c r="M4924">
        <v>21</v>
      </c>
      <c r="N4924">
        <v>153</v>
      </c>
      <c r="O4924">
        <v>18</v>
      </c>
      <c r="P4924">
        <v>1</v>
      </c>
      <c r="Q4924" t="s">
        <v>25</v>
      </c>
      <c r="R4924">
        <v>1</v>
      </c>
      <c r="S4924">
        <v>5.9100000000000005E-4</v>
      </c>
      <c r="T4924">
        <v>158</v>
      </c>
      <c r="U4924" s="2">
        <v>21</v>
      </c>
      <c r="V4924">
        <v>153</v>
      </c>
      <c r="W4924" s="2">
        <v>18</v>
      </c>
      <c r="X4924">
        <v>616.61</v>
      </c>
      <c r="Y4924" s="4">
        <v>1</v>
      </c>
      <c r="Z4924">
        <v>94</v>
      </c>
      <c r="AA4924" t="s">
        <v>97</v>
      </c>
    </row>
    <row r="4925" spans="1:27" x14ac:dyDescent="0.2">
      <c r="A4925" t="s">
        <v>43</v>
      </c>
      <c r="B4925">
        <v>62.5</v>
      </c>
      <c r="C4925" t="s">
        <v>51</v>
      </c>
      <c r="D4925">
        <v>6.9</v>
      </c>
      <c r="E4925" s="4">
        <v>5</v>
      </c>
      <c r="F4925" s="4">
        <v>5</v>
      </c>
      <c r="G4925" t="str">
        <f t="shared" si="152"/>
        <v>f5</v>
      </c>
      <c r="H4925" t="str">
        <f t="shared" si="153"/>
        <v>m5</v>
      </c>
      <c r="I4925" t="s">
        <v>42</v>
      </c>
      <c r="J4925">
        <v>1883</v>
      </c>
      <c r="K4925" t="s">
        <v>72</v>
      </c>
      <c r="L4925">
        <v>158</v>
      </c>
      <c r="M4925">
        <v>21</v>
      </c>
      <c r="N4925">
        <v>153</v>
      </c>
      <c r="O4925">
        <v>18</v>
      </c>
      <c r="P4925">
        <v>1</v>
      </c>
      <c r="Q4925" t="s">
        <v>26</v>
      </c>
      <c r="R4925">
        <v>1</v>
      </c>
      <c r="S4925">
        <v>5.9100000000000005E-4</v>
      </c>
      <c r="T4925">
        <v>158</v>
      </c>
      <c r="U4925" s="2">
        <v>21</v>
      </c>
      <c r="V4925">
        <v>153</v>
      </c>
      <c r="W4925" s="2">
        <v>18</v>
      </c>
      <c r="Y4925" s="4">
        <v>0</v>
      </c>
      <c r="AA4925" t="s">
        <v>97</v>
      </c>
    </row>
    <row r="4926" spans="1:27" x14ac:dyDescent="0.2">
      <c r="A4926" t="s">
        <v>43</v>
      </c>
      <c r="B4926">
        <v>62.5</v>
      </c>
      <c r="C4926" t="s">
        <v>51</v>
      </c>
      <c r="D4926">
        <v>6.9</v>
      </c>
      <c r="E4926" s="4">
        <v>5</v>
      </c>
      <c r="F4926" s="4">
        <v>5</v>
      </c>
      <c r="G4926" t="str">
        <f t="shared" si="152"/>
        <v>f5</v>
      </c>
      <c r="H4926" t="str">
        <f t="shared" si="153"/>
        <v>m5</v>
      </c>
      <c r="I4926" t="s">
        <v>42</v>
      </c>
      <c r="J4926">
        <v>1884</v>
      </c>
      <c r="K4926" t="s">
        <v>72</v>
      </c>
      <c r="L4926">
        <v>158</v>
      </c>
      <c r="M4926">
        <v>21</v>
      </c>
      <c r="N4926">
        <v>153</v>
      </c>
      <c r="O4926">
        <v>18</v>
      </c>
      <c r="P4926">
        <v>1</v>
      </c>
      <c r="Q4926" t="s">
        <v>27</v>
      </c>
      <c r="R4926">
        <v>1</v>
      </c>
      <c r="S4926">
        <v>5.9100000000000005E-4</v>
      </c>
      <c r="T4926">
        <v>158</v>
      </c>
      <c r="U4926" s="2">
        <v>21</v>
      </c>
      <c r="V4926">
        <v>153</v>
      </c>
      <c r="W4926" s="2">
        <v>18</v>
      </c>
      <c r="X4926">
        <v>768.07</v>
      </c>
      <c r="Y4926" s="4">
        <v>1</v>
      </c>
      <c r="Z4926">
        <v>115</v>
      </c>
      <c r="AA4926" t="s">
        <v>97</v>
      </c>
    </row>
    <row r="4927" spans="1:27" x14ac:dyDescent="0.2">
      <c r="A4927" t="s">
        <v>43</v>
      </c>
      <c r="B4927">
        <v>62.5</v>
      </c>
      <c r="C4927" t="s">
        <v>51</v>
      </c>
      <c r="D4927">
        <v>6.9</v>
      </c>
      <c r="E4927" s="4">
        <v>5</v>
      </c>
      <c r="F4927" s="4">
        <v>5</v>
      </c>
      <c r="G4927" t="str">
        <f t="shared" si="152"/>
        <v>f5</v>
      </c>
      <c r="H4927" t="str">
        <f t="shared" si="153"/>
        <v>m5</v>
      </c>
      <c r="I4927" t="s">
        <v>42</v>
      </c>
      <c r="J4927">
        <v>1885</v>
      </c>
      <c r="K4927" t="s">
        <v>72</v>
      </c>
      <c r="L4927">
        <v>158</v>
      </c>
      <c r="M4927">
        <v>21</v>
      </c>
      <c r="N4927">
        <v>153</v>
      </c>
      <c r="O4927">
        <v>18</v>
      </c>
      <c r="P4927">
        <v>3</v>
      </c>
      <c r="Q4927" t="s">
        <v>10</v>
      </c>
      <c r="R4927">
        <v>0</v>
      </c>
      <c r="S4927">
        <v>5.9100000000000005E-4</v>
      </c>
      <c r="T4927">
        <v>158</v>
      </c>
      <c r="U4927" s="2">
        <v>21</v>
      </c>
      <c r="V4927">
        <v>153</v>
      </c>
      <c r="W4927" s="2">
        <v>18</v>
      </c>
      <c r="Y4927" s="4">
        <v>0</v>
      </c>
      <c r="AA4927" t="s">
        <v>97</v>
      </c>
    </row>
    <row r="4928" spans="1:27" x14ac:dyDescent="0.2">
      <c r="A4928" t="s">
        <v>43</v>
      </c>
      <c r="B4928">
        <v>62.5</v>
      </c>
      <c r="C4928" t="s">
        <v>51</v>
      </c>
      <c r="D4928">
        <v>6.9</v>
      </c>
      <c r="E4928" s="4">
        <v>5</v>
      </c>
      <c r="F4928" s="4">
        <v>5</v>
      </c>
      <c r="G4928" t="str">
        <f t="shared" si="152"/>
        <v>f5</v>
      </c>
      <c r="H4928" t="str">
        <f t="shared" si="153"/>
        <v>m5</v>
      </c>
      <c r="I4928" t="s">
        <v>42</v>
      </c>
      <c r="J4928">
        <v>1886</v>
      </c>
      <c r="K4928" t="s">
        <v>72</v>
      </c>
      <c r="L4928">
        <v>158</v>
      </c>
      <c r="M4928">
        <v>21</v>
      </c>
      <c r="N4928">
        <v>153</v>
      </c>
      <c r="O4928">
        <v>18</v>
      </c>
      <c r="P4928">
        <v>3</v>
      </c>
      <c r="Q4928" t="s">
        <v>11</v>
      </c>
      <c r="R4928">
        <v>1</v>
      </c>
      <c r="S4928">
        <v>5.9100000000000005E-4</v>
      </c>
      <c r="T4928">
        <v>158</v>
      </c>
      <c r="U4928" s="2">
        <v>21</v>
      </c>
      <c r="V4928">
        <v>153</v>
      </c>
      <c r="W4928" s="2">
        <v>18</v>
      </c>
      <c r="X4928">
        <v>595.23</v>
      </c>
      <c r="Y4928" s="4">
        <v>1</v>
      </c>
      <c r="Z4928">
        <v>91</v>
      </c>
      <c r="AA4928" t="s">
        <v>97</v>
      </c>
    </row>
    <row r="4929" spans="1:27" x14ac:dyDescent="0.2">
      <c r="A4929" t="s">
        <v>43</v>
      </c>
      <c r="B4929">
        <v>62.5</v>
      </c>
      <c r="C4929" t="s">
        <v>51</v>
      </c>
      <c r="D4929">
        <v>6.9</v>
      </c>
      <c r="E4929" s="4">
        <v>5</v>
      </c>
      <c r="F4929" s="4">
        <v>5</v>
      </c>
      <c r="G4929" t="str">
        <f t="shared" si="152"/>
        <v>f5</v>
      </c>
      <c r="H4929" t="str">
        <f t="shared" si="153"/>
        <v>m5</v>
      </c>
      <c r="I4929" t="s">
        <v>42</v>
      </c>
      <c r="J4929">
        <v>1887</v>
      </c>
      <c r="K4929" t="s">
        <v>72</v>
      </c>
      <c r="L4929">
        <v>158</v>
      </c>
      <c r="M4929">
        <v>21</v>
      </c>
      <c r="N4929">
        <v>153</v>
      </c>
      <c r="O4929">
        <v>18</v>
      </c>
      <c r="P4929">
        <v>3</v>
      </c>
      <c r="Q4929" t="s">
        <v>12</v>
      </c>
      <c r="R4929">
        <v>1</v>
      </c>
      <c r="S4929">
        <v>5.9100000000000005E-4</v>
      </c>
      <c r="T4929">
        <v>158</v>
      </c>
      <c r="U4929" s="2">
        <v>21</v>
      </c>
      <c r="V4929">
        <v>153</v>
      </c>
      <c r="W4929" s="2">
        <v>18</v>
      </c>
      <c r="X4929">
        <v>602.03</v>
      </c>
      <c r="Y4929" s="4">
        <v>1</v>
      </c>
      <c r="Z4929">
        <v>92</v>
      </c>
      <c r="AA4929" t="s">
        <v>97</v>
      </c>
    </row>
    <row r="4930" spans="1:27" x14ac:dyDescent="0.2">
      <c r="A4930" t="s">
        <v>43</v>
      </c>
      <c r="B4930">
        <v>62.5</v>
      </c>
      <c r="C4930" t="s">
        <v>51</v>
      </c>
      <c r="D4930">
        <v>6.9</v>
      </c>
      <c r="E4930" s="4">
        <v>5</v>
      </c>
      <c r="F4930" s="4">
        <v>5</v>
      </c>
      <c r="G4930" t="str">
        <f t="shared" si="152"/>
        <v>f5</v>
      </c>
      <c r="H4930" t="str">
        <f t="shared" si="153"/>
        <v>m5</v>
      </c>
      <c r="I4930" t="s">
        <v>42</v>
      </c>
      <c r="J4930">
        <v>1888</v>
      </c>
      <c r="K4930" t="s">
        <v>72</v>
      </c>
      <c r="L4930">
        <v>158</v>
      </c>
      <c r="M4930">
        <v>21</v>
      </c>
      <c r="N4930">
        <v>153</v>
      </c>
      <c r="O4930">
        <v>18</v>
      </c>
      <c r="P4930">
        <v>3</v>
      </c>
      <c r="Q4930" t="s">
        <v>15</v>
      </c>
      <c r="R4930">
        <v>1</v>
      </c>
      <c r="S4930">
        <v>5.9100000000000005E-4</v>
      </c>
      <c r="T4930">
        <v>158</v>
      </c>
      <c r="U4930" s="2">
        <v>21</v>
      </c>
      <c r="V4930">
        <v>153</v>
      </c>
      <c r="W4930" s="2">
        <v>18</v>
      </c>
      <c r="Y4930" s="4">
        <v>0</v>
      </c>
      <c r="AA4930" t="s">
        <v>97</v>
      </c>
    </row>
    <row r="4931" spans="1:27" x14ac:dyDescent="0.2">
      <c r="A4931" t="s">
        <v>43</v>
      </c>
      <c r="B4931">
        <v>62.5</v>
      </c>
      <c r="C4931" t="s">
        <v>51</v>
      </c>
      <c r="D4931">
        <v>6.9</v>
      </c>
      <c r="E4931" s="4">
        <v>5</v>
      </c>
      <c r="F4931" s="4">
        <v>5</v>
      </c>
      <c r="G4931" t="str">
        <f t="shared" ref="G4931:G4994" si="154">CONCATENATE("f",E4931)</f>
        <v>f5</v>
      </c>
      <c r="H4931" t="str">
        <f t="shared" ref="H4931:H4994" si="155">CONCATENATE("m",F4931)</f>
        <v>m5</v>
      </c>
      <c r="I4931" t="s">
        <v>42</v>
      </c>
      <c r="J4931">
        <v>1889</v>
      </c>
      <c r="K4931" t="s">
        <v>72</v>
      </c>
      <c r="L4931">
        <v>158</v>
      </c>
      <c r="M4931">
        <v>21</v>
      </c>
      <c r="N4931">
        <v>153</v>
      </c>
      <c r="O4931">
        <v>18</v>
      </c>
      <c r="P4931">
        <v>3</v>
      </c>
      <c r="Q4931" t="s">
        <v>16</v>
      </c>
      <c r="R4931">
        <v>1</v>
      </c>
      <c r="S4931">
        <v>5.9100000000000005E-4</v>
      </c>
      <c r="T4931">
        <v>158</v>
      </c>
      <c r="U4931" s="2">
        <v>21</v>
      </c>
      <c r="V4931">
        <v>153</v>
      </c>
      <c r="W4931" s="2">
        <v>18</v>
      </c>
      <c r="X4931">
        <v>709.89</v>
      </c>
      <c r="Y4931" s="4">
        <v>1</v>
      </c>
      <c r="Z4931">
        <v>107</v>
      </c>
      <c r="AA4931" t="s">
        <v>97</v>
      </c>
    </row>
    <row r="4932" spans="1:27" x14ac:dyDescent="0.2">
      <c r="A4932" t="s">
        <v>43</v>
      </c>
      <c r="B4932">
        <v>62.5</v>
      </c>
      <c r="C4932" t="s">
        <v>51</v>
      </c>
      <c r="D4932">
        <v>6.9</v>
      </c>
      <c r="E4932" s="4">
        <v>5</v>
      </c>
      <c r="F4932" s="4">
        <v>5</v>
      </c>
      <c r="G4932" t="str">
        <f t="shared" si="154"/>
        <v>f5</v>
      </c>
      <c r="H4932" t="str">
        <f t="shared" si="155"/>
        <v>m5</v>
      </c>
      <c r="I4932" t="s">
        <v>42</v>
      </c>
      <c r="J4932">
        <v>1890</v>
      </c>
      <c r="K4932" t="s">
        <v>72</v>
      </c>
      <c r="L4932">
        <v>158</v>
      </c>
      <c r="M4932">
        <v>21</v>
      </c>
      <c r="N4932">
        <v>153</v>
      </c>
      <c r="O4932">
        <v>18</v>
      </c>
      <c r="P4932">
        <v>3</v>
      </c>
      <c r="Q4932" t="s">
        <v>17</v>
      </c>
      <c r="R4932">
        <v>1</v>
      </c>
      <c r="S4932">
        <v>5.9100000000000005E-4</v>
      </c>
      <c r="T4932">
        <v>158</v>
      </c>
      <c r="U4932" s="2">
        <v>21</v>
      </c>
      <c r="V4932">
        <v>153</v>
      </c>
      <c r="W4932" s="2">
        <v>18</v>
      </c>
      <c r="X4932">
        <v>905.63</v>
      </c>
      <c r="Y4932" s="4">
        <v>1</v>
      </c>
      <c r="Z4932">
        <v>134</v>
      </c>
      <c r="AA4932" t="s">
        <v>97</v>
      </c>
    </row>
    <row r="4933" spans="1:27" x14ac:dyDescent="0.2">
      <c r="A4933" t="s">
        <v>43</v>
      </c>
      <c r="B4933">
        <v>62.5</v>
      </c>
      <c r="C4933" t="s">
        <v>51</v>
      </c>
      <c r="D4933">
        <v>6.9</v>
      </c>
      <c r="E4933" s="4">
        <v>5</v>
      </c>
      <c r="F4933" s="4">
        <v>5</v>
      </c>
      <c r="G4933" t="str">
        <f t="shared" si="154"/>
        <v>f5</v>
      </c>
      <c r="H4933" t="str">
        <f t="shared" si="155"/>
        <v>m5</v>
      </c>
      <c r="I4933" t="s">
        <v>42</v>
      </c>
      <c r="J4933">
        <v>1891</v>
      </c>
      <c r="K4933" t="s">
        <v>72</v>
      </c>
      <c r="L4933">
        <v>158</v>
      </c>
      <c r="M4933">
        <v>21</v>
      </c>
      <c r="N4933">
        <v>153</v>
      </c>
      <c r="O4933">
        <v>18</v>
      </c>
      <c r="P4933">
        <v>3</v>
      </c>
      <c r="Q4933" t="s">
        <v>22</v>
      </c>
      <c r="R4933">
        <v>1</v>
      </c>
      <c r="S4933">
        <v>5.9100000000000005E-4</v>
      </c>
      <c r="T4933">
        <v>158</v>
      </c>
      <c r="U4933" s="2">
        <v>21</v>
      </c>
      <c r="V4933">
        <v>153</v>
      </c>
      <c r="W4933" s="2">
        <v>18</v>
      </c>
      <c r="X4933">
        <v>942.94</v>
      </c>
      <c r="Y4933" s="4">
        <v>1</v>
      </c>
      <c r="Z4933">
        <v>139</v>
      </c>
      <c r="AA4933" t="s">
        <v>97</v>
      </c>
    </row>
    <row r="4934" spans="1:27" x14ac:dyDescent="0.2">
      <c r="A4934" t="s">
        <v>43</v>
      </c>
      <c r="B4934">
        <v>62.5</v>
      </c>
      <c r="C4934" t="s">
        <v>51</v>
      </c>
      <c r="D4934">
        <v>6.9</v>
      </c>
      <c r="E4934" s="4">
        <v>5</v>
      </c>
      <c r="F4934" s="4">
        <v>5</v>
      </c>
      <c r="G4934" t="str">
        <f t="shared" si="154"/>
        <v>f5</v>
      </c>
      <c r="H4934" t="str">
        <f t="shared" si="155"/>
        <v>m5</v>
      </c>
      <c r="I4934" t="s">
        <v>42</v>
      </c>
      <c r="J4934">
        <v>1892</v>
      </c>
      <c r="K4934" t="s">
        <v>72</v>
      </c>
      <c r="L4934">
        <v>158</v>
      </c>
      <c r="M4934">
        <v>21</v>
      </c>
      <c r="N4934">
        <v>153</v>
      </c>
      <c r="O4934">
        <v>18</v>
      </c>
      <c r="P4934">
        <v>3</v>
      </c>
      <c r="Q4934" t="s">
        <v>23</v>
      </c>
      <c r="R4934">
        <v>1</v>
      </c>
      <c r="S4934">
        <v>5.9100000000000005E-4</v>
      </c>
      <c r="T4934">
        <v>158</v>
      </c>
      <c r="U4934" s="2">
        <v>21</v>
      </c>
      <c r="V4934">
        <v>153</v>
      </c>
      <c r="W4934" s="2">
        <v>18</v>
      </c>
      <c r="X4934">
        <v>602.03</v>
      </c>
      <c r="Y4934" s="4">
        <v>1</v>
      </c>
      <c r="Z4934">
        <v>92</v>
      </c>
      <c r="AA4934" t="s">
        <v>97</v>
      </c>
    </row>
    <row r="4935" spans="1:27" x14ac:dyDescent="0.2">
      <c r="A4935" t="s">
        <v>43</v>
      </c>
      <c r="B4935">
        <v>62.5</v>
      </c>
      <c r="C4935" t="s">
        <v>51</v>
      </c>
      <c r="D4935">
        <v>6.9</v>
      </c>
      <c r="E4935" s="4">
        <v>5</v>
      </c>
      <c r="F4935" s="4">
        <v>5</v>
      </c>
      <c r="G4935" t="str">
        <f t="shared" si="154"/>
        <v>f5</v>
      </c>
      <c r="H4935" t="str">
        <f t="shared" si="155"/>
        <v>m5</v>
      </c>
      <c r="I4935" t="s">
        <v>42</v>
      </c>
      <c r="J4935">
        <v>1893</v>
      </c>
      <c r="K4935" t="s">
        <v>72</v>
      </c>
      <c r="L4935">
        <v>158</v>
      </c>
      <c r="M4935">
        <v>21</v>
      </c>
      <c r="N4935">
        <v>153</v>
      </c>
      <c r="O4935">
        <v>18</v>
      </c>
      <c r="P4935">
        <v>3</v>
      </c>
      <c r="Q4935" t="s">
        <v>24</v>
      </c>
      <c r="R4935">
        <v>1</v>
      </c>
      <c r="S4935">
        <v>5.9100000000000005E-4</v>
      </c>
      <c r="T4935">
        <v>158</v>
      </c>
      <c r="U4935" s="2">
        <v>21</v>
      </c>
      <c r="V4935">
        <v>153</v>
      </c>
      <c r="W4935" s="2">
        <v>18</v>
      </c>
      <c r="X4935">
        <v>797.31</v>
      </c>
      <c r="Y4935" s="4">
        <v>1</v>
      </c>
      <c r="Z4935">
        <v>119</v>
      </c>
      <c r="AA4935" t="s">
        <v>97</v>
      </c>
    </row>
    <row r="4936" spans="1:27" x14ac:dyDescent="0.2">
      <c r="A4936" t="s">
        <v>43</v>
      </c>
      <c r="B4936">
        <v>62.5</v>
      </c>
      <c r="C4936" t="s">
        <v>51</v>
      </c>
      <c r="D4936">
        <v>6.9</v>
      </c>
      <c r="E4936" s="4">
        <v>5</v>
      </c>
      <c r="F4936" s="4">
        <v>5</v>
      </c>
      <c r="G4936" t="str">
        <f t="shared" si="154"/>
        <v>f5</v>
      </c>
      <c r="H4936" t="str">
        <f t="shared" si="155"/>
        <v>m5</v>
      </c>
      <c r="I4936" t="s">
        <v>42</v>
      </c>
      <c r="J4936">
        <v>1894</v>
      </c>
      <c r="K4936" t="s">
        <v>72</v>
      </c>
      <c r="L4936">
        <v>158</v>
      </c>
      <c r="M4936">
        <v>21</v>
      </c>
      <c r="N4936">
        <v>153</v>
      </c>
      <c r="O4936">
        <v>18</v>
      </c>
      <c r="P4936">
        <v>3</v>
      </c>
      <c r="Q4936" t="s">
        <v>28</v>
      </c>
      <c r="R4936">
        <v>1</v>
      </c>
      <c r="S4936">
        <v>5.9100000000000005E-4</v>
      </c>
      <c r="T4936">
        <v>158</v>
      </c>
      <c r="U4936" s="2">
        <v>21</v>
      </c>
      <c r="V4936">
        <v>153</v>
      </c>
      <c r="W4936" s="2">
        <v>18</v>
      </c>
      <c r="X4936">
        <v>782.61</v>
      </c>
      <c r="Y4936" s="4">
        <v>1</v>
      </c>
      <c r="Z4936">
        <v>117</v>
      </c>
      <c r="AA4936" t="s">
        <v>97</v>
      </c>
    </row>
    <row r="4937" spans="1:27" x14ac:dyDescent="0.2">
      <c r="A4937" t="s">
        <v>43</v>
      </c>
      <c r="B4937">
        <v>62.5</v>
      </c>
      <c r="C4937" t="s">
        <v>51</v>
      </c>
      <c r="D4937">
        <v>6.9</v>
      </c>
      <c r="E4937" s="4">
        <v>5</v>
      </c>
      <c r="F4937" s="4">
        <v>5</v>
      </c>
      <c r="G4937" t="str">
        <f t="shared" si="154"/>
        <v>f5</v>
      </c>
      <c r="H4937" t="str">
        <f t="shared" si="155"/>
        <v>m5</v>
      </c>
      <c r="I4937" t="s">
        <v>42</v>
      </c>
      <c r="J4937">
        <v>1895</v>
      </c>
      <c r="K4937" t="s">
        <v>72</v>
      </c>
      <c r="L4937">
        <v>158</v>
      </c>
      <c r="M4937">
        <v>21</v>
      </c>
      <c r="N4937">
        <v>153</v>
      </c>
      <c r="O4937">
        <v>18</v>
      </c>
      <c r="P4937">
        <v>3</v>
      </c>
      <c r="Q4937" t="s">
        <v>29</v>
      </c>
      <c r="R4937">
        <v>1</v>
      </c>
      <c r="S4937">
        <v>5.9100000000000005E-4</v>
      </c>
      <c r="T4937">
        <v>158</v>
      </c>
      <c r="U4937" s="2">
        <v>21</v>
      </c>
      <c r="V4937">
        <v>153</v>
      </c>
      <c r="W4937" s="2">
        <v>18</v>
      </c>
      <c r="Y4937" s="4">
        <v>0</v>
      </c>
      <c r="AA4937" t="s">
        <v>97</v>
      </c>
    </row>
    <row r="4938" spans="1:27" x14ac:dyDescent="0.2">
      <c r="A4938" t="s">
        <v>43</v>
      </c>
      <c r="B4938">
        <v>62.5</v>
      </c>
      <c r="C4938" t="s">
        <v>51</v>
      </c>
      <c r="D4938">
        <v>6.9</v>
      </c>
      <c r="E4938" s="4">
        <v>5</v>
      </c>
      <c r="F4938" s="4">
        <v>5</v>
      </c>
      <c r="G4938" t="str">
        <f t="shared" si="154"/>
        <v>f5</v>
      </c>
      <c r="H4938" t="str">
        <f t="shared" si="155"/>
        <v>m5</v>
      </c>
      <c r="I4938" t="s">
        <v>42</v>
      </c>
      <c r="J4938">
        <v>1896</v>
      </c>
      <c r="K4938" t="s">
        <v>72</v>
      </c>
      <c r="L4938">
        <v>158</v>
      </c>
      <c r="M4938">
        <v>21</v>
      </c>
      <c r="N4938">
        <v>153</v>
      </c>
      <c r="O4938">
        <v>18</v>
      </c>
      <c r="P4938">
        <v>3</v>
      </c>
      <c r="Q4938" t="s">
        <v>30</v>
      </c>
      <c r="R4938">
        <v>1</v>
      </c>
      <c r="S4938">
        <v>5.9100000000000005E-4</v>
      </c>
      <c r="T4938">
        <v>158</v>
      </c>
      <c r="U4938" s="2">
        <v>21</v>
      </c>
      <c r="V4938">
        <v>153</v>
      </c>
      <c r="W4938" s="2">
        <v>18</v>
      </c>
      <c r="X4938">
        <v>890.91</v>
      </c>
      <c r="Y4938" s="4">
        <v>1</v>
      </c>
      <c r="Z4938">
        <v>132</v>
      </c>
      <c r="AA4938" t="s">
        <v>97</v>
      </c>
    </row>
    <row r="4939" spans="1:27" x14ac:dyDescent="0.2">
      <c r="A4939" t="s">
        <v>43</v>
      </c>
      <c r="B4939">
        <v>62.5</v>
      </c>
      <c r="C4939" t="s">
        <v>51</v>
      </c>
      <c r="D4939">
        <v>6.9</v>
      </c>
      <c r="E4939" s="4">
        <v>5</v>
      </c>
      <c r="F4939" s="4">
        <v>5</v>
      </c>
      <c r="G4939" t="str">
        <f t="shared" si="154"/>
        <v>f5</v>
      </c>
      <c r="H4939" t="str">
        <f t="shared" si="155"/>
        <v>m5</v>
      </c>
      <c r="I4939" t="s">
        <v>42</v>
      </c>
      <c r="J4939">
        <v>1897</v>
      </c>
      <c r="K4939" t="s">
        <v>72</v>
      </c>
      <c r="L4939">
        <v>158</v>
      </c>
      <c r="M4939">
        <v>21</v>
      </c>
      <c r="N4939">
        <v>153</v>
      </c>
      <c r="O4939">
        <v>18</v>
      </c>
      <c r="P4939">
        <v>6</v>
      </c>
      <c r="Q4939" t="s">
        <v>7</v>
      </c>
      <c r="R4939">
        <v>1</v>
      </c>
      <c r="S4939">
        <v>5.9100000000000005E-4</v>
      </c>
      <c r="T4939">
        <v>158</v>
      </c>
      <c r="U4939" s="2">
        <v>21</v>
      </c>
      <c r="V4939">
        <v>153</v>
      </c>
      <c r="W4939" s="2">
        <v>18</v>
      </c>
      <c r="X4939">
        <v>695.86</v>
      </c>
      <c r="Y4939" s="4">
        <v>1</v>
      </c>
      <c r="Z4939">
        <v>105</v>
      </c>
      <c r="AA4939" t="s">
        <v>97</v>
      </c>
    </row>
    <row r="4940" spans="1:27" x14ac:dyDescent="0.2">
      <c r="A4940" t="s">
        <v>43</v>
      </c>
      <c r="B4940">
        <v>62.5</v>
      </c>
      <c r="C4940" t="s">
        <v>51</v>
      </c>
      <c r="D4940">
        <v>6.9</v>
      </c>
      <c r="E4940" s="4">
        <v>5</v>
      </c>
      <c r="F4940" s="4">
        <v>5</v>
      </c>
      <c r="G4940" t="str">
        <f t="shared" si="154"/>
        <v>f5</v>
      </c>
      <c r="H4940" t="str">
        <f t="shared" si="155"/>
        <v>m5</v>
      </c>
      <c r="I4940" t="s">
        <v>42</v>
      </c>
      <c r="J4940">
        <v>1898</v>
      </c>
      <c r="K4940" t="s">
        <v>72</v>
      </c>
      <c r="L4940">
        <v>158</v>
      </c>
      <c r="M4940">
        <v>21</v>
      </c>
      <c r="N4940">
        <v>153</v>
      </c>
      <c r="O4940">
        <v>18</v>
      </c>
      <c r="P4940">
        <v>6</v>
      </c>
      <c r="Q4940" t="s">
        <v>8</v>
      </c>
      <c r="R4940">
        <v>1</v>
      </c>
      <c r="S4940">
        <v>5.9100000000000005E-4</v>
      </c>
      <c r="T4940">
        <v>158</v>
      </c>
      <c r="U4940" s="2">
        <v>21</v>
      </c>
      <c r="V4940">
        <v>153</v>
      </c>
      <c r="W4940" s="2">
        <v>18</v>
      </c>
      <c r="X4940">
        <v>595.23</v>
      </c>
      <c r="Y4940" s="4">
        <v>1</v>
      </c>
      <c r="Z4940">
        <v>91</v>
      </c>
      <c r="AA4940" t="s">
        <v>97</v>
      </c>
    </row>
    <row r="4941" spans="1:27" x14ac:dyDescent="0.2">
      <c r="A4941" t="s">
        <v>43</v>
      </c>
      <c r="B4941">
        <v>62.5</v>
      </c>
      <c r="C4941" t="s">
        <v>51</v>
      </c>
      <c r="D4941">
        <v>6.9</v>
      </c>
      <c r="E4941" s="4">
        <v>5</v>
      </c>
      <c r="F4941" s="4">
        <v>5</v>
      </c>
      <c r="G4941" t="str">
        <f t="shared" si="154"/>
        <v>f5</v>
      </c>
      <c r="H4941" t="str">
        <f t="shared" si="155"/>
        <v>m5</v>
      </c>
      <c r="I4941" t="s">
        <v>42</v>
      </c>
      <c r="J4941">
        <v>1899</v>
      </c>
      <c r="K4941" t="s">
        <v>72</v>
      </c>
      <c r="L4941">
        <v>158</v>
      </c>
      <c r="M4941">
        <v>21</v>
      </c>
      <c r="N4941">
        <v>153</v>
      </c>
      <c r="O4941">
        <v>18</v>
      </c>
      <c r="P4941">
        <v>6</v>
      </c>
      <c r="Q4941" t="s">
        <v>9</v>
      </c>
      <c r="R4941">
        <v>1</v>
      </c>
      <c r="S4941">
        <v>5.9100000000000005E-4</v>
      </c>
      <c r="T4941">
        <v>158</v>
      </c>
      <c r="U4941" s="2">
        <v>21</v>
      </c>
      <c r="V4941">
        <v>153</v>
      </c>
      <c r="W4941" s="2">
        <v>18</v>
      </c>
      <c r="X4941">
        <v>645.35</v>
      </c>
      <c r="Y4941" s="4">
        <v>1</v>
      </c>
      <c r="Z4941">
        <v>98</v>
      </c>
      <c r="AA4941" t="s">
        <v>97</v>
      </c>
    </row>
    <row r="4942" spans="1:27" x14ac:dyDescent="0.2">
      <c r="A4942" t="s">
        <v>43</v>
      </c>
      <c r="B4942">
        <v>62.5</v>
      </c>
      <c r="C4942" t="s">
        <v>51</v>
      </c>
      <c r="D4942">
        <v>6.9</v>
      </c>
      <c r="E4942" s="4">
        <v>5</v>
      </c>
      <c r="F4942" s="4">
        <v>5</v>
      </c>
      <c r="G4942" t="str">
        <f t="shared" si="154"/>
        <v>f5</v>
      </c>
      <c r="H4942" t="str">
        <f t="shared" si="155"/>
        <v>m5</v>
      </c>
      <c r="I4942" t="s">
        <v>42</v>
      </c>
      <c r="J4942">
        <v>1900</v>
      </c>
      <c r="K4942" t="s">
        <v>72</v>
      </c>
      <c r="L4942">
        <v>158</v>
      </c>
      <c r="M4942">
        <v>21</v>
      </c>
      <c r="N4942">
        <v>153</v>
      </c>
      <c r="O4942">
        <v>18</v>
      </c>
      <c r="P4942">
        <v>6</v>
      </c>
      <c r="Q4942" t="s">
        <v>5</v>
      </c>
      <c r="R4942">
        <v>1</v>
      </c>
      <c r="S4942">
        <v>5.9100000000000005E-4</v>
      </c>
      <c r="T4942">
        <v>158</v>
      </c>
      <c r="U4942" s="2">
        <v>21</v>
      </c>
      <c r="V4942">
        <v>153</v>
      </c>
      <c r="W4942" s="2">
        <v>18</v>
      </c>
      <c r="Y4942" s="4">
        <v>0</v>
      </c>
      <c r="AA4942" t="s">
        <v>97</v>
      </c>
    </row>
    <row r="4943" spans="1:27" x14ac:dyDescent="0.2">
      <c r="A4943" t="s">
        <v>43</v>
      </c>
      <c r="B4943">
        <v>62.5</v>
      </c>
      <c r="C4943" t="s">
        <v>51</v>
      </c>
      <c r="D4943">
        <v>6.9</v>
      </c>
      <c r="E4943" s="4">
        <v>5</v>
      </c>
      <c r="F4943" s="4">
        <v>5</v>
      </c>
      <c r="G4943" t="str">
        <f t="shared" si="154"/>
        <v>f5</v>
      </c>
      <c r="H4943" t="str">
        <f t="shared" si="155"/>
        <v>m5</v>
      </c>
      <c r="I4943" t="s">
        <v>42</v>
      </c>
      <c r="J4943">
        <v>1901</v>
      </c>
      <c r="K4943" t="s">
        <v>72</v>
      </c>
      <c r="L4943">
        <v>158</v>
      </c>
      <c r="M4943">
        <v>21</v>
      </c>
      <c r="N4943">
        <v>153</v>
      </c>
      <c r="O4943">
        <v>18</v>
      </c>
      <c r="P4943">
        <v>6</v>
      </c>
      <c r="Q4943" t="s">
        <v>13</v>
      </c>
      <c r="R4943">
        <v>1</v>
      </c>
      <c r="S4943">
        <v>5.9100000000000005E-4</v>
      </c>
      <c r="T4943">
        <v>158</v>
      </c>
      <c r="U4943" s="2">
        <v>21</v>
      </c>
      <c r="V4943">
        <v>153</v>
      </c>
      <c r="W4943" s="2">
        <v>18</v>
      </c>
      <c r="X4943">
        <v>920.54</v>
      </c>
      <c r="Y4943" s="4">
        <v>1</v>
      </c>
      <c r="Z4943">
        <v>136</v>
      </c>
      <c r="AA4943" t="s">
        <v>97</v>
      </c>
    </row>
    <row r="4944" spans="1:27" x14ac:dyDescent="0.2">
      <c r="A4944" t="s">
        <v>43</v>
      </c>
      <c r="B4944">
        <v>62.5</v>
      </c>
      <c r="C4944" t="s">
        <v>51</v>
      </c>
      <c r="D4944">
        <v>6.9</v>
      </c>
      <c r="E4944" s="4">
        <v>5</v>
      </c>
      <c r="F4944" s="4">
        <v>5</v>
      </c>
      <c r="G4944" t="str">
        <f t="shared" si="154"/>
        <v>f5</v>
      </c>
      <c r="H4944" t="str">
        <f t="shared" si="155"/>
        <v>m5</v>
      </c>
      <c r="I4944" t="s">
        <v>42</v>
      </c>
      <c r="J4944">
        <v>1902</v>
      </c>
      <c r="K4944" t="s">
        <v>72</v>
      </c>
      <c r="L4944">
        <v>158</v>
      </c>
      <c r="M4944">
        <v>21</v>
      </c>
      <c r="N4944">
        <v>153</v>
      </c>
      <c r="O4944">
        <v>18</v>
      </c>
      <c r="P4944">
        <v>6</v>
      </c>
      <c r="Q4944" t="s">
        <v>14</v>
      </c>
      <c r="R4944">
        <v>1</v>
      </c>
      <c r="S4944">
        <v>5.9100000000000005E-4</v>
      </c>
      <c r="T4944">
        <v>158</v>
      </c>
      <c r="U4944" s="2">
        <v>21</v>
      </c>
      <c r="V4944">
        <v>153</v>
      </c>
      <c r="W4944" s="2">
        <v>18</v>
      </c>
      <c r="Y4944" s="4">
        <v>0</v>
      </c>
      <c r="AA4944" t="s">
        <v>97</v>
      </c>
    </row>
    <row r="4945" spans="1:27" x14ac:dyDescent="0.2">
      <c r="A4945" t="s">
        <v>43</v>
      </c>
      <c r="B4945">
        <v>62.5</v>
      </c>
      <c r="C4945" t="s">
        <v>51</v>
      </c>
      <c r="D4945">
        <v>6.9</v>
      </c>
      <c r="E4945" s="4">
        <v>5</v>
      </c>
      <c r="F4945" s="4">
        <v>5</v>
      </c>
      <c r="G4945" t="str">
        <f t="shared" si="154"/>
        <v>f5</v>
      </c>
      <c r="H4945" t="str">
        <f t="shared" si="155"/>
        <v>m5</v>
      </c>
      <c r="I4945" t="s">
        <v>42</v>
      </c>
      <c r="J4945">
        <v>1903</v>
      </c>
      <c r="K4945" t="s">
        <v>72</v>
      </c>
      <c r="L4945">
        <v>158</v>
      </c>
      <c r="M4945">
        <v>21</v>
      </c>
      <c r="N4945">
        <v>153</v>
      </c>
      <c r="O4945">
        <v>18</v>
      </c>
      <c r="P4945">
        <v>6</v>
      </c>
      <c r="Q4945" t="s">
        <v>19</v>
      </c>
      <c r="R4945">
        <v>1</v>
      </c>
      <c r="S4945">
        <v>5.9100000000000005E-4</v>
      </c>
      <c r="T4945">
        <v>158</v>
      </c>
      <c r="U4945" s="2">
        <v>21</v>
      </c>
      <c r="V4945">
        <v>153</v>
      </c>
      <c r="W4945" s="2">
        <v>18</v>
      </c>
      <c r="X4945">
        <v>942.94</v>
      </c>
      <c r="Y4945" s="4">
        <v>1</v>
      </c>
      <c r="Z4945">
        <v>139</v>
      </c>
      <c r="AA4945" t="s">
        <v>97</v>
      </c>
    </row>
    <row r="4946" spans="1:27" x14ac:dyDescent="0.2">
      <c r="A4946" t="s">
        <v>43</v>
      </c>
      <c r="B4946">
        <v>62.5</v>
      </c>
      <c r="C4946" t="s">
        <v>51</v>
      </c>
      <c r="D4946">
        <v>6.9</v>
      </c>
      <c r="E4946" s="4">
        <v>5</v>
      </c>
      <c r="F4946" s="4">
        <v>5</v>
      </c>
      <c r="G4946" t="str">
        <f t="shared" si="154"/>
        <v>f5</v>
      </c>
      <c r="H4946" t="str">
        <f t="shared" si="155"/>
        <v>m5</v>
      </c>
      <c r="I4946" t="s">
        <v>42</v>
      </c>
      <c r="J4946">
        <v>1904</v>
      </c>
      <c r="K4946" t="s">
        <v>72</v>
      </c>
      <c r="L4946">
        <v>158</v>
      </c>
      <c r="M4946">
        <v>21</v>
      </c>
      <c r="N4946">
        <v>153</v>
      </c>
      <c r="O4946">
        <v>18</v>
      </c>
      <c r="P4946">
        <v>6</v>
      </c>
      <c r="Q4946" t="s">
        <v>20</v>
      </c>
      <c r="R4946">
        <v>1</v>
      </c>
      <c r="S4946">
        <v>5.9100000000000005E-4</v>
      </c>
      <c r="T4946">
        <v>158</v>
      </c>
      <c r="U4946" s="2">
        <v>21</v>
      </c>
      <c r="V4946">
        <v>153</v>
      </c>
      <c r="W4946" s="2">
        <v>18</v>
      </c>
      <c r="X4946">
        <v>811.81</v>
      </c>
      <c r="Y4946" s="4">
        <v>1</v>
      </c>
      <c r="Z4946">
        <v>121</v>
      </c>
      <c r="AA4946" t="s">
        <v>97</v>
      </c>
    </row>
    <row r="4947" spans="1:27" x14ac:dyDescent="0.2">
      <c r="A4947" t="s">
        <v>43</v>
      </c>
      <c r="B4947">
        <v>62.5</v>
      </c>
      <c r="C4947" t="s">
        <v>51</v>
      </c>
      <c r="D4947">
        <v>6.9</v>
      </c>
      <c r="E4947" s="4">
        <v>5</v>
      </c>
      <c r="F4947" s="4">
        <v>5</v>
      </c>
      <c r="G4947" t="str">
        <f t="shared" si="154"/>
        <v>f5</v>
      </c>
      <c r="H4947" t="str">
        <f t="shared" si="155"/>
        <v>m5</v>
      </c>
      <c r="I4947" t="s">
        <v>42</v>
      </c>
      <c r="J4947">
        <v>1905</v>
      </c>
      <c r="K4947" t="s">
        <v>72</v>
      </c>
      <c r="L4947">
        <v>158</v>
      </c>
      <c r="M4947">
        <v>21</v>
      </c>
      <c r="N4947">
        <v>153</v>
      </c>
      <c r="O4947">
        <v>18</v>
      </c>
      <c r="P4947">
        <v>6</v>
      </c>
      <c r="Q4947" t="s">
        <v>21</v>
      </c>
      <c r="R4947">
        <v>1</v>
      </c>
      <c r="S4947">
        <v>5.9100000000000005E-4</v>
      </c>
      <c r="T4947">
        <v>158</v>
      </c>
      <c r="U4947" s="2">
        <v>21</v>
      </c>
      <c r="V4947">
        <v>153</v>
      </c>
      <c r="W4947" s="2">
        <v>18</v>
      </c>
      <c r="X4947">
        <v>602.03</v>
      </c>
      <c r="Y4947" s="4">
        <v>1</v>
      </c>
      <c r="Z4947">
        <v>92</v>
      </c>
      <c r="AA4947" t="s">
        <v>97</v>
      </c>
    </row>
    <row r="4948" spans="1:27" x14ac:dyDescent="0.2">
      <c r="A4948" t="s">
        <v>43</v>
      </c>
      <c r="B4948">
        <v>62.5</v>
      </c>
      <c r="C4948" t="s">
        <v>51</v>
      </c>
      <c r="D4948">
        <v>6.9</v>
      </c>
      <c r="E4948" s="4">
        <v>5</v>
      </c>
      <c r="F4948" s="4">
        <v>5</v>
      </c>
      <c r="G4948" t="str">
        <f t="shared" si="154"/>
        <v>f5</v>
      </c>
      <c r="H4948" t="str">
        <f t="shared" si="155"/>
        <v>m5</v>
      </c>
      <c r="I4948" t="s">
        <v>42</v>
      </c>
      <c r="J4948">
        <v>1906</v>
      </c>
      <c r="K4948" t="s">
        <v>72</v>
      </c>
      <c r="L4948">
        <v>158</v>
      </c>
      <c r="M4948">
        <v>21</v>
      </c>
      <c r="N4948">
        <v>153</v>
      </c>
      <c r="O4948">
        <v>18</v>
      </c>
      <c r="P4948">
        <v>6</v>
      </c>
      <c r="Q4948" t="s">
        <v>25</v>
      </c>
      <c r="R4948">
        <v>1</v>
      </c>
      <c r="S4948">
        <v>5.9100000000000005E-4</v>
      </c>
      <c r="T4948">
        <v>158</v>
      </c>
      <c r="U4948" s="2">
        <v>21</v>
      </c>
      <c r="V4948">
        <v>153</v>
      </c>
      <c r="W4948" s="2">
        <v>18</v>
      </c>
      <c r="X4948">
        <v>753.37</v>
      </c>
      <c r="Y4948" s="4">
        <v>1</v>
      </c>
      <c r="Z4948">
        <v>113</v>
      </c>
      <c r="AA4948" t="s">
        <v>97</v>
      </c>
    </row>
    <row r="4949" spans="1:27" x14ac:dyDescent="0.2">
      <c r="A4949" t="s">
        <v>43</v>
      </c>
      <c r="B4949">
        <v>62.5</v>
      </c>
      <c r="C4949" t="s">
        <v>51</v>
      </c>
      <c r="D4949">
        <v>6.9</v>
      </c>
      <c r="E4949" s="4">
        <v>5</v>
      </c>
      <c r="F4949" s="4">
        <v>5</v>
      </c>
      <c r="G4949" t="str">
        <f t="shared" si="154"/>
        <v>f5</v>
      </c>
      <c r="H4949" t="str">
        <f t="shared" si="155"/>
        <v>m5</v>
      </c>
      <c r="I4949" t="s">
        <v>42</v>
      </c>
      <c r="J4949">
        <v>1907</v>
      </c>
      <c r="K4949" t="s">
        <v>72</v>
      </c>
      <c r="L4949">
        <v>158</v>
      </c>
      <c r="M4949">
        <v>21</v>
      </c>
      <c r="N4949">
        <v>153</v>
      </c>
      <c r="O4949">
        <v>18</v>
      </c>
      <c r="P4949">
        <v>6</v>
      </c>
      <c r="Q4949" t="s">
        <v>26</v>
      </c>
      <c r="R4949">
        <v>1</v>
      </c>
      <c r="S4949">
        <v>5.9100000000000005E-4</v>
      </c>
      <c r="T4949">
        <v>158</v>
      </c>
      <c r="U4949" s="2">
        <v>21</v>
      </c>
      <c r="V4949">
        <v>153</v>
      </c>
      <c r="W4949" s="2">
        <v>18</v>
      </c>
      <c r="X4949">
        <v>595.23</v>
      </c>
      <c r="Y4949" s="4">
        <v>1</v>
      </c>
      <c r="Z4949">
        <v>91</v>
      </c>
      <c r="AA4949" t="s">
        <v>97</v>
      </c>
    </row>
    <row r="4950" spans="1:27" x14ac:dyDescent="0.2">
      <c r="A4950" t="s">
        <v>43</v>
      </c>
      <c r="B4950">
        <v>62.5</v>
      </c>
      <c r="C4950" t="s">
        <v>51</v>
      </c>
      <c r="D4950">
        <v>6.9</v>
      </c>
      <c r="E4950" s="4">
        <v>5</v>
      </c>
      <c r="F4950" s="4">
        <v>5</v>
      </c>
      <c r="G4950" t="str">
        <f t="shared" si="154"/>
        <v>f5</v>
      </c>
      <c r="H4950" t="str">
        <f t="shared" si="155"/>
        <v>m5</v>
      </c>
      <c r="I4950" t="s">
        <v>42</v>
      </c>
      <c r="J4950">
        <v>1908</v>
      </c>
      <c r="K4950" t="s">
        <v>72</v>
      </c>
      <c r="L4950">
        <v>158</v>
      </c>
      <c r="M4950">
        <v>21</v>
      </c>
      <c r="N4950">
        <v>153</v>
      </c>
      <c r="O4950">
        <v>18</v>
      </c>
      <c r="P4950">
        <v>6</v>
      </c>
      <c r="Q4950" t="s">
        <v>27</v>
      </c>
      <c r="R4950">
        <v>0</v>
      </c>
      <c r="S4950">
        <v>5.9100000000000005E-4</v>
      </c>
      <c r="T4950">
        <v>158</v>
      </c>
      <c r="U4950" s="2">
        <v>21</v>
      </c>
      <c r="V4950">
        <v>153</v>
      </c>
      <c r="W4950" s="2">
        <v>18</v>
      </c>
      <c r="Y4950" s="4">
        <v>0</v>
      </c>
      <c r="AA4950" t="s">
        <v>97</v>
      </c>
    </row>
    <row r="4951" spans="1:27" x14ac:dyDescent="0.2">
      <c r="A4951" t="s">
        <v>43</v>
      </c>
      <c r="B4951">
        <v>62.5</v>
      </c>
      <c r="C4951" t="s">
        <v>51</v>
      </c>
      <c r="D4951">
        <v>6.9</v>
      </c>
      <c r="E4951" s="4">
        <v>5</v>
      </c>
      <c r="F4951" s="4">
        <v>6</v>
      </c>
      <c r="G4951" t="str">
        <f t="shared" si="154"/>
        <v>f5</v>
      </c>
      <c r="H4951" t="str">
        <f t="shared" si="155"/>
        <v>m6</v>
      </c>
      <c r="I4951" t="s">
        <v>42</v>
      </c>
      <c r="J4951">
        <v>1909</v>
      </c>
      <c r="K4951" t="s">
        <v>73</v>
      </c>
      <c r="L4951">
        <v>158</v>
      </c>
      <c r="M4951">
        <v>21</v>
      </c>
      <c r="N4951">
        <v>144</v>
      </c>
      <c r="O4951">
        <v>14</v>
      </c>
      <c r="P4951">
        <v>2</v>
      </c>
      <c r="Q4951" t="s">
        <v>10</v>
      </c>
      <c r="R4951">
        <v>1</v>
      </c>
      <c r="S4951">
        <v>5.9100000000000005E-4</v>
      </c>
      <c r="T4951">
        <v>158</v>
      </c>
      <c r="U4951" s="2">
        <v>21</v>
      </c>
      <c r="V4951">
        <v>144</v>
      </c>
      <c r="W4951" s="2">
        <v>14</v>
      </c>
      <c r="X4951">
        <v>760.73</v>
      </c>
      <c r="Y4951" s="4">
        <v>1</v>
      </c>
      <c r="Z4951">
        <v>114</v>
      </c>
      <c r="AA4951" t="s">
        <v>97</v>
      </c>
    </row>
    <row r="4952" spans="1:27" x14ac:dyDescent="0.2">
      <c r="A4952" t="s">
        <v>43</v>
      </c>
      <c r="B4952">
        <v>62.5</v>
      </c>
      <c r="C4952" t="s">
        <v>51</v>
      </c>
      <c r="D4952">
        <v>6.9</v>
      </c>
      <c r="E4952" s="4">
        <v>5</v>
      </c>
      <c r="F4952" s="4">
        <v>6</v>
      </c>
      <c r="G4952" t="str">
        <f t="shared" si="154"/>
        <v>f5</v>
      </c>
      <c r="H4952" t="str">
        <f t="shared" si="155"/>
        <v>m6</v>
      </c>
      <c r="I4952" t="s">
        <v>42</v>
      </c>
      <c r="J4952">
        <v>1910</v>
      </c>
      <c r="K4952" t="s">
        <v>73</v>
      </c>
      <c r="L4952">
        <v>158</v>
      </c>
      <c r="M4952">
        <v>21</v>
      </c>
      <c r="N4952">
        <v>144</v>
      </c>
      <c r="O4952">
        <v>14</v>
      </c>
      <c r="P4952">
        <v>2</v>
      </c>
      <c r="Q4952" t="s">
        <v>11</v>
      </c>
      <c r="R4952">
        <v>1</v>
      </c>
      <c r="S4952">
        <v>5.9100000000000005E-4</v>
      </c>
      <c r="T4952">
        <v>158</v>
      </c>
      <c r="U4952" s="2">
        <v>21</v>
      </c>
      <c r="V4952">
        <v>144</v>
      </c>
      <c r="W4952" s="2">
        <v>14</v>
      </c>
      <c r="X4952">
        <v>768.07</v>
      </c>
      <c r="Y4952" s="4">
        <v>1</v>
      </c>
      <c r="Z4952">
        <v>115</v>
      </c>
      <c r="AA4952" t="s">
        <v>97</v>
      </c>
    </row>
    <row r="4953" spans="1:27" x14ac:dyDescent="0.2">
      <c r="A4953" t="s">
        <v>43</v>
      </c>
      <c r="B4953">
        <v>62.5</v>
      </c>
      <c r="C4953" t="s">
        <v>51</v>
      </c>
      <c r="D4953">
        <v>6.9</v>
      </c>
      <c r="E4953" s="4">
        <v>5</v>
      </c>
      <c r="F4953" s="4">
        <v>6</v>
      </c>
      <c r="G4953" t="str">
        <f t="shared" si="154"/>
        <v>f5</v>
      </c>
      <c r="H4953" t="str">
        <f t="shared" si="155"/>
        <v>m6</v>
      </c>
      <c r="I4953" t="s">
        <v>42</v>
      </c>
      <c r="J4953">
        <v>1911</v>
      </c>
      <c r="K4953" t="s">
        <v>73</v>
      </c>
      <c r="L4953">
        <v>158</v>
      </c>
      <c r="M4953">
        <v>21</v>
      </c>
      <c r="N4953">
        <v>144</v>
      </c>
      <c r="O4953">
        <v>14</v>
      </c>
      <c r="P4953">
        <v>2</v>
      </c>
      <c r="Q4953" t="s">
        <v>12</v>
      </c>
      <c r="R4953">
        <v>1</v>
      </c>
      <c r="S4953">
        <v>5.9100000000000005E-4</v>
      </c>
      <c r="T4953">
        <v>158</v>
      </c>
      <c r="U4953" s="2">
        <v>21</v>
      </c>
      <c r="V4953">
        <v>144</v>
      </c>
      <c r="W4953" s="2">
        <v>14</v>
      </c>
      <c r="Y4953" s="4">
        <v>0</v>
      </c>
      <c r="AA4953" t="s">
        <v>97</v>
      </c>
    </row>
    <row r="4954" spans="1:27" x14ac:dyDescent="0.2">
      <c r="A4954" t="s">
        <v>43</v>
      </c>
      <c r="B4954">
        <v>62.5</v>
      </c>
      <c r="C4954" t="s">
        <v>51</v>
      </c>
      <c r="D4954">
        <v>6.9</v>
      </c>
      <c r="E4954" s="4">
        <v>5</v>
      </c>
      <c r="F4954" s="4">
        <v>6</v>
      </c>
      <c r="G4954" t="str">
        <f t="shared" si="154"/>
        <v>f5</v>
      </c>
      <c r="H4954" t="str">
        <f t="shared" si="155"/>
        <v>m6</v>
      </c>
      <c r="I4954" t="s">
        <v>42</v>
      </c>
      <c r="J4954">
        <v>1912</v>
      </c>
      <c r="K4954" t="s">
        <v>73</v>
      </c>
      <c r="L4954">
        <v>158</v>
      </c>
      <c r="M4954">
        <v>21</v>
      </c>
      <c r="N4954">
        <v>144</v>
      </c>
      <c r="O4954">
        <v>14</v>
      </c>
      <c r="P4954">
        <v>2</v>
      </c>
      <c r="Q4954" t="s">
        <v>15</v>
      </c>
      <c r="R4954">
        <v>1</v>
      </c>
      <c r="S4954">
        <v>5.9100000000000005E-4</v>
      </c>
      <c r="T4954">
        <v>158</v>
      </c>
      <c r="U4954" s="2">
        <v>21</v>
      </c>
      <c r="V4954">
        <v>144</v>
      </c>
      <c r="W4954" s="2">
        <v>14</v>
      </c>
      <c r="X4954">
        <v>782.61</v>
      </c>
      <c r="Y4954" s="4">
        <v>1</v>
      </c>
      <c r="Z4954">
        <v>117</v>
      </c>
      <c r="AA4954" t="s">
        <v>97</v>
      </c>
    </row>
    <row r="4955" spans="1:27" x14ac:dyDescent="0.2">
      <c r="A4955" t="s">
        <v>43</v>
      </c>
      <c r="B4955">
        <v>62.5</v>
      </c>
      <c r="C4955" t="s">
        <v>51</v>
      </c>
      <c r="D4955">
        <v>6.9</v>
      </c>
      <c r="E4955" s="4">
        <v>5</v>
      </c>
      <c r="F4955" s="4">
        <v>6</v>
      </c>
      <c r="G4955" t="str">
        <f t="shared" si="154"/>
        <v>f5</v>
      </c>
      <c r="H4955" t="str">
        <f t="shared" si="155"/>
        <v>m6</v>
      </c>
      <c r="I4955" t="s">
        <v>42</v>
      </c>
      <c r="J4955">
        <v>1913</v>
      </c>
      <c r="K4955" t="s">
        <v>73</v>
      </c>
      <c r="L4955">
        <v>158</v>
      </c>
      <c r="M4955">
        <v>21</v>
      </c>
      <c r="N4955">
        <v>144</v>
      </c>
      <c r="O4955">
        <v>14</v>
      </c>
      <c r="P4955">
        <v>2</v>
      </c>
      <c r="Q4955" t="s">
        <v>16</v>
      </c>
      <c r="R4955">
        <v>1</v>
      </c>
      <c r="S4955">
        <v>5.9100000000000005E-4</v>
      </c>
      <c r="T4955">
        <v>158</v>
      </c>
      <c r="U4955" s="2">
        <v>21</v>
      </c>
      <c r="V4955">
        <v>144</v>
      </c>
      <c r="W4955" s="2">
        <v>14</v>
      </c>
      <c r="X4955">
        <v>942.94</v>
      </c>
      <c r="Y4955" s="4">
        <v>1</v>
      </c>
      <c r="Z4955">
        <v>139</v>
      </c>
      <c r="AA4955" t="s">
        <v>97</v>
      </c>
    </row>
    <row r="4956" spans="1:27" x14ac:dyDescent="0.2">
      <c r="A4956" t="s">
        <v>43</v>
      </c>
      <c r="B4956">
        <v>62.5</v>
      </c>
      <c r="C4956" t="s">
        <v>51</v>
      </c>
      <c r="D4956">
        <v>6.9</v>
      </c>
      <c r="E4956" s="4">
        <v>5</v>
      </c>
      <c r="F4956" s="4">
        <v>6</v>
      </c>
      <c r="G4956" t="str">
        <f t="shared" si="154"/>
        <v>f5</v>
      </c>
      <c r="H4956" t="str">
        <f t="shared" si="155"/>
        <v>m6</v>
      </c>
      <c r="I4956" t="s">
        <v>42</v>
      </c>
      <c r="J4956">
        <v>1914</v>
      </c>
      <c r="K4956" t="s">
        <v>73</v>
      </c>
      <c r="L4956">
        <v>158</v>
      </c>
      <c r="M4956">
        <v>21</v>
      </c>
      <c r="N4956">
        <v>144</v>
      </c>
      <c r="O4956">
        <v>14</v>
      </c>
      <c r="P4956">
        <v>2</v>
      </c>
      <c r="Q4956" t="s">
        <v>17</v>
      </c>
      <c r="R4956">
        <v>1</v>
      </c>
      <c r="S4956">
        <v>5.9100000000000005E-4</v>
      </c>
      <c r="T4956">
        <v>158</v>
      </c>
      <c r="U4956" s="2">
        <v>21</v>
      </c>
      <c r="V4956">
        <v>144</v>
      </c>
      <c r="W4956" s="2">
        <v>14</v>
      </c>
      <c r="X4956">
        <v>753.37</v>
      </c>
      <c r="Y4956" s="4">
        <v>1</v>
      </c>
      <c r="Z4956">
        <v>113</v>
      </c>
      <c r="AA4956" t="s">
        <v>97</v>
      </c>
    </row>
    <row r="4957" spans="1:27" x14ac:dyDescent="0.2">
      <c r="A4957" t="s">
        <v>43</v>
      </c>
      <c r="B4957">
        <v>62.5</v>
      </c>
      <c r="C4957" t="s">
        <v>51</v>
      </c>
      <c r="D4957">
        <v>6.9</v>
      </c>
      <c r="E4957" s="4">
        <v>5</v>
      </c>
      <c r="F4957" s="4">
        <v>6</v>
      </c>
      <c r="G4957" t="str">
        <f t="shared" si="154"/>
        <v>f5</v>
      </c>
      <c r="H4957" t="str">
        <f t="shared" si="155"/>
        <v>m6</v>
      </c>
      <c r="I4957" t="s">
        <v>42</v>
      </c>
      <c r="J4957">
        <v>1915</v>
      </c>
      <c r="K4957" t="s">
        <v>73</v>
      </c>
      <c r="L4957">
        <v>158</v>
      </c>
      <c r="M4957">
        <v>21</v>
      </c>
      <c r="N4957">
        <v>144</v>
      </c>
      <c r="O4957">
        <v>14</v>
      </c>
      <c r="P4957">
        <v>2</v>
      </c>
      <c r="Q4957" t="s">
        <v>22</v>
      </c>
      <c r="R4957">
        <v>1</v>
      </c>
      <c r="S4957">
        <v>5.9100000000000005E-4</v>
      </c>
      <c r="T4957">
        <v>158</v>
      </c>
      <c r="U4957" s="2">
        <v>21</v>
      </c>
      <c r="V4957">
        <v>144</v>
      </c>
      <c r="W4957" s="2">
        <v>14</v>
      </c>
      <c r="X4957">
        <v>811.81</v>
      </c>
      <c r="Y4957" s="4">
        <v>1</v>
      </c>
      <c r="Z4957">
        <v>121</v>
      </c>
      <c r="AA4957" t="s">
        <v>97</v>
      </c>
    </row>
    <row r="4958" spans="1:27" x14ac:dyDescent="0.2">
      <c r="A4958" t="s">
        <v>43</v>
      </c>
      <c r="B4958">
        <v>62.5</v>
      </c>
      <c r="C4958" t="s">
        <v>51</v>
      </c>
      <c r="D4958">
        <v>6.9</v>
      </c>
      <c r="E4958" s="4">
        <v>5</v>
      </c>
      <c r="F4958" s="4">
        <v>6</v>
      </c>
      <c r="G4958" t="str">
        <f t="shared" si="154"/>
        <v>f5</v>
      </c>
      <c r="H4958" t="str">
        <f t="shared" si="155"/>
        <v>m6</v>
      </c>
      <c r="I4958" t="s">
        <v>42</v>
      </c>
      <c r="J4958">
        <v>1916</v>
      </c>
      <c r="K4958" t="s">
        <v>73</v>
      </c>
      <c r="L4958">
        <v>158</v>
      </c>
      <c r="M4958">
        <v>21</v>
      </c>
      <c r="N4958">
        <v>144</v>
      </c>
      <c r="O4958">
        <v>14</v>
      </c>
      <c r="P4958">
        <v>2</v>
      </c>
      <c r="Q4958" t="s">
        <v>23</v>
      </c>
      <c r="R4958">
        <v>1</v>
      </c>
      <c r="S4958">
        <v>5.9100000000000005E-4</v>
      </c>
      <c r="T4958">
        <v>158</v>
      </c>
      <c r="U4958" s="2">
        <v>21</v>
      </c>
      <c r="V4958">
        <v>144</v>
      </c>
      <c r="W4958" s="2">
        <v>14</v>
      </c>
      <c r="X4958">
        <v>768.07</v>
      </c>
      <c r="Y4958" s="4">
        <v>1</v>
      </c>
      <c r="Z4958">
        <v>115</v>
      </c>
      <c r="AA4958" t="s">
        <v>97</v>
      </c>
    </row>
    <row r="4959" spans="1:27" x14ac:dyDescent="0.2">
      <c r="A4959" t="s">
        <v>43</v>
      </c>
      <c r="B4959">
        <v>62.5</v>
      </c>
      <c r="C4959" t="s">
        <v>51</v>
      </c>
      <c r="D4959">
        <v>6.9</v>
      </c>
      <c r="E4959" s="4">
        <v>5</v>
      </c>
      <c r="F4959" s="4">
        <v>6</v>
      </c>
      <c r="G4959" t="str">
        <f t="shared" si="154"/>
        <v>f5</v>
      </c>
      <c r="H4959" t="str">
        <f t="shared" si="155"/>
        <v>m6</v>
      </c>
      <c r="I4959" t="s">
        <v>42</v>
      </c>
      <c r="J4959">
        <v>1917</v>
      </c>
      <c r="K4959" t="s">
        <v>73</v>
      </c>
      <c r="L4959">
        <v>158</v>
      </c>
      <c r="M4959">
        <v>21</v>
      </c>
      <c r="N4959">
        <v>144</v>
      </c>
      <c r="O4959">
        <v>14</v>
      </c>
      <c r="P4959">
        <v>2</v>
      </c>
      <c r="Q4959" t="s">
        <v>24</v>
      </c>
      <c r="R4959">
        <v>1</v>
      </c>
      <c r="S4959">
        <v>5.9100000000000005E-4</v>
      </c>
      <c r="T4959">
        <v>158</v>
      </c>
      <c r="U4959" s="2">
        <v>21</v>
      </c>
      <c r="V4959">
        <v>144</v>
      </c>
      <c r="W4959" s="2">
        <v>14</v>
      </c>
      <c r="X4959">
        <v>760.73</v>
      </c>
      <c r="Y4959" s="4">
        <v>1</v>
      </c>
      <c r="Z4959">
        <v>114</v>
      </c>
      <c r="AA4959" t="s">
        <v>97</v>
      </c>
    </row>
    <row r="4960" spans="1:27" x14ac:dyDescent="0.2">
      <c r="A4960" t="s">
        <v>43</v>
      </c>
      <c r="B4960">
        <v>62.5</v>
      </c>
      <c r="C4960" t="s">
        <v>51</v>
      </c>
      <c r="D4960">
        <v>6.9</v>
      </c>
      <c r="E4960" s="4">
        <v>5</v>
      </c>
      <c r="F4960" s="4">
        <v>6</v>
      </c>
      <c r="G4960" t="str">
        <f t="shared" si="154"/>
        <v>f5</v>
      </c>
      <c r="H4960" t="str">
        <f t="shared" si="155"/>
        <v>m6</v>
      </c>
      <c r="I4960" t="s">
        <v>42</v>
      </c>
      <c r="J4960">
        <v>1918</v>
      </c>
      <c r="K4960" t="s">
        <v>73</v>
      </c>
      <c r="L4960">
        <v>158</v>
      </c>
      <c r="M4960">
        <v>21</v>
      </c>
      <c r="N4960">
        <v>144</v>
      </c>
      <c r="O4960">
        <v>14</v>
      </c>
      <c r="P4960">
        <v>2</v>
      </c>
      <c r="Q4960" t="s">
        <v>28</v>
      </c>
      <c r="R4960">
        <v>0</v>
      </c>
      <c r="S4960">
        <v>5.9100000000000005E-4</v>
      </c>
      <c r="T4960">
        <v>158</v>
      </c>
      <c r="U4960" s="2">
        <v>21</v>
      </c>
      <c r="V4960">
        <v>144</v>
      </c>
      <c r="W4960" s="2">
        <v>14</v>
      </c>
      <c r="Y4960" s="4">
        <v>0</v>
      </c>
      <c r="AA4960" t="s">
        <v>97</v>
      </c>
    </row>
    <row r="4961" spans="1:27" x14ac:dyDescent="0.2">
      <c r="A4961" t="s">
        <v>43</v>
      </c>
      <c r="B4961">
        <v>62.5</v>
      </c>
      <c r="C4961" t="s">
        <v>51</v>
      </c>
      <c r="D4961">
        <v>6.9</v>
      </c>
      <c r="E4961" s="4">
        <v>5</v>
      </c>
      <c r="F4961" s="4">
        <v>6</v>
      </c>
      <c r="G4961" t="str">
        <f t="shared" si="154"/>
        <v>f5</v>
      </c>
      <c r="H4961" t="str">
        <f t="shared" si="155"/>
        <v>m6</v>
      </c>
      <c r="I4961" t="s">
        <v>42</v>
      </c>
      <c r="J4961">
        <v>1919</v>
      </c>
      <c r="K4961" t="s">
        <v>73</v>
      </c>
      <c r="L4961">
        <v>158</v>
      </c>
      <c r="M4961">
        <v>21</v>
      </c>
      <c r="N4961">
        <v>144</v>
      </c>
      <c r="O4961">
        <v>14</v>
      </c>
      <c r="P4961">
        <v>2</v>
      </c>
      <c r="Q4961" t="s">
        <v>29</v>
      </c>
      <c r="R4961">
        <v>1</v>
      </c>
      <c r="S4961">
        <v>5.9100000000000005E-4</v>
      </c>
      <c r="T4961">
        <v>158</v>
      </c>
      <c r="U4961" s="2">
        <v>21</v>
      </c>
      <c r="V4961">
        <v>144</v>
      </c>
      <c r="W4961" s="2">
        <v>14</v>
      </c>
      <c r="X4961">
        <v>709.89</v>
      </c>
      <c r="Y4961" s="4">
        <v>1</v>
      </c>
      <c r="Z4961">
        <v>107</v>
      </c>
      <c r="AA4961" t="s">
        <v>97</v>
      </c>
    </row>
    <row r="4962" spans="1:27" x14ac:dyDescent="0.2">
      <c r="A4962" t="s">
        <v>43</v>
      </c>
      <c r="B4962">
        <v>62.5</v>
      </c>
      <c r="C4962" t="s">
        <v>51</v>
      </c>
      <c r="D4962">
        <v>6.9</v>
      </c>
      <c r="E4962" s="4">
        <v>5</v>
      </c>
      <c r="F4962" s="4">
        <v>6</v>
      </c>
      <c r="G4962" t="str">
        <f t="shared" si="154"/>
        <v>f5</v>
      </c>
      <c r="H4962" t="str">
        <f t="shared" si="155"/>
        <v>m6</v>
      </c>
      <c r="I4962" t="s">
        <v>42</v>
      </c>
      <c r="J4962">
        <v>1920</v>
      </c>
      <c r="K4962" t="s">
        <v>73</v>
      </c>
      <c r="L4962">
        <v>158</v>
      </c>
      <c r="M4962">
        <v>21</v>
      </c>
      <c r="N4962">
        <v>144</v>
      </c>
      <c r="O4962">
        <v>14</v>
      </c>
      <c r="P4962">
        <v>2</v>
      </c>
      <c r="Q4962" t="s">
        <v>30</v>
      </c>
      <c r="R4962">
        <v>1</v>
      </c>
      <c r="S4962">
        <v>5.9100000000000005E-4</v>
      </c>
      <c r="T4962">
        <v>158</v>
      </c>
      <c r="U4962" s="2">
        <v>21</v>
      </c>
      <c r="V4962">
        <v>144</v>
      </c>
      <c r="W4962" s="2">
        <v>14</v>
      </c>
      <c r="X4962">
        <v>753.37</v>
      </c>
      <c r="Y4962" s="4">
        <v>1</v>
      </c>
      <c r="Z4962">
        <v>113</v>
      </c>
      <c r="AA4962" t="s">
        <v>97</v>
      </c>
    </row>
    <row r="4963" spans="1:27" x14ac:dyDescent="0.2">
      <c r="A4963" t="s">
        <v>43</v>
      </c>
      <c r="B4963">
        <v>62.5</v>
      </c>
      <c r="C4963" t="s">
        <v>51</v>
      </c>
      <c r="D4963">
        <v>6.9</v>
      </c>
      <c r="E4963" s="4">
        <v>5</v>
      </c>
      <c r="F4963" s="4">
        <v>6</v>
      </c>
      <c r="G4963" t="str">
        <f t="shared" si="154"/>
        <v>f5</v>
      </c>
      <c r="H4963" t="str">
        <f t="shared" si="155"/>
        <v>m6</v>
      </c>
      <c r="I4963" t="s">
        <v>42</v>
      </c>
      <c r="J4963">
        <v>1921</v>
      </c>
      <c r="K4963" t="s">
        <v>73</v>
      </c>
      <c r="L4963">
        <v>158</v>
      </c>
      <c r="M4963">
        <v>21</v>
      </c>
      <c r="N4963">
        <v>144</v>
      </c>
      <c r="O4963">
        <v>14</v>
      </c>
      <c r="P4963">
        <v>3</v>
      </c>
      <c r="Q4963" t="s">
        <v>7</v>
      </c>
      <c r="R4963">
        <v>0</v>
      </c>
      <c r="S4963">
        <v>5.9100000000000005E-4</v>
      </c>
      <c r="T4963">
        <v>158</v>
      </c>
      <c r="U4963" s="2">
        <v>21</v>
      </c>
      <c r="V4963">
        <v>144</v>
      </c>
      <c r="W4963" s="2">
        <v>14</v>
      </c>
      <c r="Y4963" s="4">
        <v>0</v>
      </c>
      <c r="AA4963" t="s">
        <v>97</v>
      </c>
    </row>
    <row r="4964" spans="1:27" x14ac:dyDescent="0.2">
      <c r="A4964" t="s">
        <v>43</v>
      </c>
      <c r="B4964">
        <v>62.5</v>
      </c>
      <c r="C4964" t="s">
        <v>51</v>
      </c>
      <c r="D4964">
        <v>6.9</v>
      </c>
      <c r="E4964" s="4">
        <v>5</v>
      </c>
      <c r="F4964" s="4">
        <v>6</v>
      </c>
      <c r="G4964" t="str">
        <f t="shared" si="154"/>
        <v>f5</v>
      </c>
      <c r="H4964" t="str">
        <f t="shared" si="155"/>
        <v>m6</v>
      </c>
      <c r="I4964" t="s">
        <v>42</v>
      </c>
      <c r="J4964">
        <v>1922</v>
      </c>
      <c r="K4964" t="s">
        <v>73</v>
      </c>
      <c r="L4964">
        <v>158</v>
      </c>
      <c r="M4964">
        <v>21</v>
      </c>
      <c r="N4964">
        <v>144</v>
      </c>
      <c r="O4964">
        <v>14</v>
      </c>
      <c r="P4964">
        <v>3</v>
      </c>
      <c r="Q4964" t="s">
        <v>8</v>
      </c>
      <c r="R4964">
        <v>1</v>
      </c>
      <c r="S4964">
        <v>5.9100000000000005E-4</v>
      </c>
      <c r="T4964">
        <v>158</v>
      </c>
      <c r="U4964" s="2">
        <v>21</v>
      </c>
      <c r="V4964">
        <v>144</v>
      </c>
      <c r="W4964" s="2">
        <v>14</v>
      </c>
      <c r="X4964">
        <v>804.61</v>
      </c>
      <c r="Y4964" s="4">
        <v>1</v>
      </c>
      <c r="Z4964">
        <v>120</v>
      </c>
      <c r="AA4964" t="s">
        <v>97</v>
      </c>
    </row>
    <row r="4965" spans="1:27" x14ac:dyDescent="0.2">
      <c r="A4965" t="s">
        <v>43</v>
      </c>
      <c r="B4965">
        <v>62.5</v>
      </c>
      <c r="C4965" t="s">
        <v>51</v>
      </c>
      <c r="D4965">
        <v>6.9</v>
      </c>
      <c r="E4965" s="4">
        <v>5</v>
      </c>
      <c r="F4965" s="4">
        <v>6</v>
      </c>
      <c r="G4965" t="str">
        <f t="shared" si="154"/>
        <v>f5</v>
      </c>
      <c r="H4965" t="str">
        <f t="shared" si="155"/>
        <v>m6</v>
      </c>
      <c r="I4965" t="s">
        <v>42</v>
      </c>
      <c r="J4965">
        <v>1923</v>
      </c>
      <c r="K4965" t="s">
        <v>73</v>
      </c>
      <c r="L4965">
        <v>158</v>
      </c>
      <c r="M4965">
        <v>21</v>
      </c>
      <c r="N4965">
        <v>144</v>
      </c>
      <c r="O4965">
        <v>14</v>
      </c>
      <c r="P4965">
        <v>3</v>
      </c>
      <c r="Q4965" t="s">
        <v>9</v>
      </c>
      <c r="R4965">
        <v>1</v>
      </c>
      <c r="S4965">
        <v>5.9100000000000005E-4</v>
      </c>
      <c r="T4965">
        <v>158</v>
      </c>
      <c r="U4965" s="2">
        <v>21</v>
      </c>
      <c r="V4965">
        <v>144</v>
      </c>
      <c r="W4965" s="2">
        <v>14</v>
      </c>
      <c r="X4965">
        <v>782.61</v>
      </c>
      <c r="Y4965" s="4">
        <v>1</v>
      </c>
      <c r="Z4965">
        <v>117</v>
      </c>
      <c r="AA4965" t="s">
        <v>97</v>
      </c>
    </row>
    <row r="4966" spans="1:27" x14ac:dyDescent="0.2">
      <c r="A4966" t="s">
        <v>43</v>
      </c>
      <c r="B4966">
        <v>62.5</v>
      </c>
      <c r="C4966" t="s">
        <v>51</v>
      </c>
      <c r="D4966">
        <v>6.9</v>
      </c>
      <c r="E4966" s="4">
        <v>5</v>
      </c>
      <c r="F4966" s="4">
        <v>6</v>
      </c>
      <c r="G4966" t="str">
        <f t="shared" si="154"/>
        <v>f5</v>
      </c>
      <c r="H4966" t="str">
        <f t="shared" si="155"/>
        <v>m6</v>
      </c>
      <c r="I4966" t="s">
        <v>42</v>
      </c>
      <c r="J4966">
        <v>1924</v>
      </c>
      <c r="K4966" t="s">
        <v>73</v>
      </c>
      <c r="L4966">
        <v>158</v>
      </c>
      <c r="M4966">
        <v>21</v>
      </c>
      <c r="N4966">
        <v>144</v>
      </c>
      <c r="O4966">
        <v>14</v>
      </c>
      <c r="P4966">
        <v>3</v>
      </c>
      <c r="Q4966" t="s">
        <v>5</v>
      </c>
      <c r="R4966">
        <v>1</v>
      </c>
      <c r="S4966">
        <v>5.9100000000000005E-4</v>
      </c>
      <c r="T4966">
        <v>158</v>
      </c>
      <c r="U4966" s="2">
        <v>21</v>
      </c>
      <c r="V4966">
        <v>144</v>
      </c>
      <c r="W4966" s="2">
        <v>14</v>
      </c>
      <c r="X4966">
        <v>826.3</v>
      </c>
      <c r="Y4966" s="4">
        <v>1</v>
      </c>
      <c r="Z4966">
        <v>123</v>
      </c>
      <c r="AA4966" t="s">
        <v>97</v>
      </c>
    </row>
    <row r="4967" spans="1:27" x14ac:dyDescent="0.2">
      <c r="A4967" t="s">
        <v>43</v>
      </c>
      <c r="B4967">
        <v>62.5</v>
      </c>
      <c r="C4967" t="s">
        <v>51</v>
      </c>
      <c r="D4967">
        <v>6.9</v>
      </c>
      <c r="E4967" s="4">
        <v>5</v>
      </c>
      <c r="F4967" s="4">
        <v>6</v>
      </c>
      <c r="G4967" t="str">
        <f t="shared" si="154"/>
        <v>f5</v>
      </c>
      <c r="H4967" t="str">
        <f t="shared" si="155"/>
        <v>m6</v>
      </c>
      <c r="I4967" t="s">
        <v>42</v>
      </c>
      <c r="J4967">
        <v>1925</v>
      </c>
      <c r="K4967" t="s">
        <v>73</v>
      </c>
      <c r="L4967">
        <v>158</v>
      </c>
      <c r="M4967">
        <v>21</v>
      </c>
      <c r="N4967">
        <v>144</v>
      </c>
      <c r="O4967">
        <v>14</v>
      </c>
      <c r="P4967">
        <v>3</v>
      </c>
      <c r="Q4967" t="s">
        <v>13</v>
      </c>
      <c r="R4967">
        <v>1</v>
      </c>
      <c r="S4967">
        <v>5.9100000000000005E-4</v>
      </c>
      <c r="T4967">
        <v>158</v>
      </c>
      <c r="U4967" s="2">
        <v>21</v>
      </c>
      <c r="V4967">
        <v>144</v>
      </c>
      <c r="W4967" s="2">
        <v>14</v>
      </c>
      <c r="X4967">
        <v>913.03</v>
      </c>
      <c r="Y4967" s="4">
        <v>1</v>
      </c>
      <c r="Z4967">
        <v>135</v>
      </c>
      <c r="AA4967" t="s">
        <v>97</v>
      </c>
    </row>
    <row r="4968" spans="1:27" x14ac:dyDescent="0.2">
      <c r="A4968" t="s">
        <v>43</v>
      </c>
      <c r="B4968">
        <v>62.5</v>
      </c>
      <c r="C4968" t="s">
        <v>51</v>
      </c>
      <c r="D4968">
        <v>6.9</v>
      </c>
      <c r="E4968" s="4">
        <v>5</v>
      </c>
      <c r="F4968" s="4">
        <v>6</v>
      </c>
      <c r="G4968" t="str">
        <f t="shared" si="154"/>
        <v>f5</v>
      </c>
      <c r="H4968" t="str">
        <f t="shared" si="155"/>
        <v>m6</v>
      </c>
      <c r="I4968" t="s">
        <v>42</v>
      </c>
      <c r="J4968">
        <v>1926</v>
      </c>
      <c r="K4968" t="s">
        <v>73</v>
      </c>
      <c r="L4968">
        <v>158</v>
      </c>
      <c r="M4968">
        <v>21</v>
      </c>
      <c r="N4968">
        <v>144</v>
      </c>
      <c r="O4968">
        <v>14</v>
      </c>
      <c r="P4968">
        <v>3</v>
      </c>
      <c r="Q4968" t="s">
        <v>14</v>
      </c>
      <c r="R4968">
        <v>0</v>
      </c>
      <c r="S4968">
        <v>5.9100000000000005E-4</v>
      </c>
      <c r="T4968">
        <v>158</v>
      </c>
      <c r="U4968" s="2">
        <v>21</v>
      </c>
      <c r="V4968">
        <v>144</v>
      </c>
      <c r="W4968" s="2">
        <v>14</v>
      </c>
      <c r="Y4968" s="4">
        <v>0</v>
      </c>
      <c r="AA4968" t="s">
        <v>97</v>
      </c>
    </row>
    <row r="4969" spans="1:27" x14ac:dyDescent="0.2">
      <c r="A4969" t="s">
        <v>43</v>
      </c>
      <c r="B4969">
        <v>62.5</v>
      </c>
      <c r="C4969" t="s">
        <v>51</v>
      </c>
      <c r="D4969">
        <v>6.9</v>
      </c>
      <c r="E4969" s="4">
        <v>5</v>
      </c>
      <c r="F4969" s="4">
        <v>6</v>
      </c>
      <c r="G4969" t="str">
        <f t="shared" si="154"/>
        <v>f5</v>
      </c>
      <c r="H4969" t="str">
        <f t="shared" si="155"/>
        <v>m6</v>
      </c>
      <c r="I4969" t="s">
        <v>42</v>
      </c>
      <c r="J4969">
        <v>1927</v>
      </c>
      <c r="K4969" t="s">
        <v>73</v>
      </c>
      <c r="L4969">
        <v>158</v>
      </c>
      <c r="M4969">
        <v>21</v>
      </c>
      <c r="N4969">
        <v>144</v>
      </c>
      <c r="O4969">
        <v>14</v>
      </c>
      <c r="P4969">
        <v>3</v>
      </c>
      <c r="Q4969" t="s">
        <v>19</v>
      </c>
      <c r="R4969">
        <v>1</v>
      </c>
      <c r="S4969">
        <v>5.9100000000000005E-4</v>
      </c>
      <c r="T4969">
        <v>158</v>
      </c>
      <c r="U4969" s="2">
        <v>21</v>
      </c>
      <c r="V4969">
        <v>144</v>
      </c>
      <c r="W4969" s="2">
        <v>14</v>
      </c>
      <c r="X4969">
        <v>789.93</v>
      </c>
      <c r="Y4969" s="4">
        <v>1</v>
      </c>
      <c r="Z4969">
        <v>118</v>
      </c>
      <c r="AA4969" t="s">
        <v>97</v>
      </c>
    </row>
    <row r="4970" spans="1:27" x14ac:dyDescent="0.2">
      <c r="A4970" t="s">
        <v>43</v>
      </c>
      <c r="B4970">
        <v>62.5</v>
      </c>
      <c r="C4970" t="s">
        <v>51</v>
      </c>
      <c r="D4970">
        <v>6.9</v>
      </c>
      <c r="E4970" s="4">
        <v>5</v>
      </c>
      <c r="F4970" s="4">
        <v>6</v>
      </c>
      <c r="G4970" t="str">
        <f t="shared" si="154"/>
        <v>f5</v>
      </c>
      <c r="H4970" t="str">
        <f t="shared" si="155"/>
        <v>m6</v>
      </c>
      <c r="I4970" t="s">
        <v>42</v>
      </c>
      <c r="J4970">
        <v>1928</v>
      </c>
      <c r="K4970" t="s">
        <v>73</v>
      </c>
      <c r="L4970">
        <v>158</v>
      </c>
      <c r="M4970">
        <v>21</v>
      </c>
      <c r="N4970">
        <v>144</v>
      </c>
      <c r="O4970">
        <v>14</v>
      </c>
      <c r="P4970">
        <v>3</v>
      </c>
      <c r="Q4970" t="s">
        <v>20</v>
      </c>
      <c r="R4970">
        <v>1</v>
      </c>
      <c r="S4970">
        <v>5.9100000000000005E-4</v>
      </c>
      <c r="T4970">
        <v>158</v>
      </c>
      <c r="U4970" s="2">
        <v>21</v>
      </c>
      <c r="V4970">
        <v>144</v>
      </c>
      <c r="W4970" s="2">
        <v>14</v>
      </c>
      <c r="X4970">
        <v>883.73</v>
      </c>
      <c r="Y4970" s="4">
        <v>1</v>
      </c>
      <c r="Z4970">
        <v>131</v>
      </c>
      <c r="AA4970" t="s">
        <v>97</v>
      </c>
    </row>
    <row r="4971" spans="1:27" x14ac:dyDescent="0.2">
      <c r="A4971" t="s">
        <v>43</v>
      </c>
      <c r="B4971">
        <v>62.5</v>
      </c>
      <c r="C4971" t="s">
        <v>51</v>
      </c>
      <c r="D4971">
        <v>6.9</v>
      </c>
      <c r="E4971" s="4">
        <v>5</v>
      </c>
      <c r="F4971" s="4">
        <v>6</v>
      </c>
      <c r="G4971" t="str">
        <f t="shared" si="154"/>
        <v>f5</v>
      </c>
      <c r="H4971" t="str">
        <f t="shared" si="155"/>
        <v>m6</v>
      </c>
      <c r="I4971" t="s">
        <v>42</v>
      </c>
      <c r="J4971">
        <v>1929</v>
      </c>
      <c r="K4971" t="s">
        <v>73</v>
      </c>
      <c r="L4971">
        <v>158</v>
      </c>
      <c r="M4971">
        <v>21</v>
      </c>
      <c r="N4971">
        <v>144</v>
      </c>
      <c r="O4971">
        <v>14</v>
      </c>
      <c r="P4971">
        <v>3</v>
      </c>
      <c r="Q4971" t="s">
        <v>21</v>
      </c>
      <c r="R4971">
        <v>0</v>
      </c>
      <c r="S4971">
        <v>5.9100000000000005E-4</v>
      </c>
      <c r="T4971">
        <v>158</v>
      </c>
      <c r="U4971" s="2">
        <v>21</v>
      </c>
      <c r="V4971">
        <v>144</v>
      </c>
      <c r="W4971" s="2">
        <v>14</v>
      </c>
      <c r="Y4971" s="4">
        <v>0</v>
      </c>
      <c r="AA4971" t="s">
        <v>97</v>
      </c>
    </row>
    <row r="4972" spans="1:27" x14ac:dyDescent="0.2">
      <c r="A4972" t="s">
        <v>43</v>
      </c>
      <c r="B4972">
        <v>62.5</v>
      </c>
      <c r="C4972" t="s">
        <v>51</v>
      </c>
      <c r="D4972">
        <v>6.9</v>
      </c>
      <c r="E4972" s="4">
        <v>5</v>
      </c>
      <c r="F4972" s="4">
        <v>6</v>
      </c>
      <c r="G4972" t="str">
        <f t="shared" si="154"/>
        <v>f5</v>
      </c>
      <c r="H4972" t="str">
        <f t="shared" si="155"/>
        <v>m6</v>
      </c>
      <c r="I4972" t="s">
        <v>42</v>
      </c>
      <c r="J4972">
        <v>1930</v>
      </c>
      <c r="K4972" t="s">
        <v>73</v>
      </c>
      <c r="L4972">
        <v>158</v>
      </c>
      <c r="M4972">
        <v>21</v>
      </c>
      <c r="N4972">
        <v>144</v>
      </c>
      <c r="O4972">
        <v>14</v>
      </c>
      <c r="P4972">
        <v>3</v>
      </c>
      <c r="Q4972" t="s">
        <v>25</v>
      </c>
      <c r="R4972">
        <v>1</v>
      </c>
      <c r="S4972">
        <v>5.9100000000000005E-4</v>
      </c>
      <c r="T4972">
        <v>158</v>
      </c>
      <c r="U4972" s="2">
        <v>21</v>
      </c>
      <c r="V4972">
        <v>144</v>
      </c>
      <c r="W4972" s="2">
        <v>14</v>
      </c>
      <c r="X4972">
        <v>942.94</v>
      </c>
      <c r="Y4972" s="4">
        <v>1</v>
      </c>
      <c r="Z4972">
        <v>139</v>
      </c>
      <c r="AA4972" t="s">
        <v>97</v>
      </c>
    </row>
    <row r="4973" spans="1:27" x14ac:dyDescent="0.2">
      <c r="A4973" t="s">
        <v>43</v>
      </c>
      <c r="B4973">
        <v>62.5</v>
      </c>
      <c r="C4973" t="s">
        <v>51</v>
      </c>
      <c r="D4973">
        <v>6.9</v>
      </c>
      <c r="E4973" s="4">
        <v>5</v>
      </c>
      <c r="F4973" s="4">
        <v>6</v>
      </c>
      <c r="G4973" t="str">
        <f t="shared" si="154"/>
        <v>f5</v>
      </c>
      <c r="H4973" t="str">
        <f t="shared" si="155"/>
        <v>m6</v>
      </c>
      <c r="I4973" t="s">
        <v>42</v>
      </c>
      <c r="J4973">
        <v>1931</v>
      </c>
      <c r="K4973" t="s">
        <v>73</v>
      </c>
      <c r="L4973">
        <v>158</v>
      </c>
      <c r="M4973">
        <v>21</v>
      </c>
      <c r="N4973">
        <v>144</v>
      </c>
      <c r="O4973">
        <v>14</v>
      </c>
      <c r="P4973">
        <v>3</v>
      </c>
      <c r="Q4973" t="s">
        <v>26</v>
      </c>
      <c r="R4973">
        <v>1</v>
      </c>
      <c r="S4973">
        <v>5.9100000000000005E-4</v>
      </c>
      <c r="T4973">
        <v>158</v>
      </c>
      <c r="U4973" s="2">
        <v>21</v>
      </c>
      <c r="V4973">
        <v>144</v>
      </c>
      <c r="W4973" s="2">
        <v>14</v>
      </c>
      <c r="X4973">
        <v>789.93</v>
      </c>
      <c r="Y4973" s="4">
        <v>1</v>
      </c>
      <c r="Z4973">
        <v>118</v>
      </c>
      <c r="AA4973" t="s">
        <v>97</v>
      </c>
    </row>
    <row r="4974" spans="1:27" x14ac:dyDescent="0.2">
      <c r="A4974" t="s">
        <v>43</v>
      </c>
      <c r="B4974">
        <v>62.5</v>
      </c>
      <c r="C4974" t="s">
        <v>51</v>
      </c>
      <c r="D4974">
        <v>6.9</v>
      </c>
      <c r="E4974" s="4">
        <v>5</v>
      </c>
      <c r="F4974" s="4">
        <v>6</v>
      </c>
      <c r="G4974" t="str">
        <f t="shared" si="154"/>
        <v>f5</v>
      </c>
      <c r="H4974" t="str">
        <f t="shared" si="155"/>
        <v>m6</v>
      </c>
      <c r="I4974" t="s">
        <v>42</v>
      </c>
      <c r="J4974">
        <v>1932</v>
      </c>
      <c r="K4974" t="s">
        <v>73</v>
      </c>
      <c r="L4974">
        <v>158</v>
      </c>
      <c r="M4974">
        <v>21</v>
      </c>
      <c r="N4974">
        <v>144</v>
      </c>
      <c r="O4974">
        <v>14</v>
      </c>
      <c r="P4974">
        <v>3</v>
      </c>
      <c r="Q4974" t="s">
        <v>27</v>
      </c>
      <c r="R4974">
        <v>1</v>
      </c>
      <c r="S4974">
        <v>5.9100000000000005E-4</v>
      </c>
      <c r="T4974">
        <v>158</v>
      </c>
      <c r="U4974" s="2">
        <v>21</v>
      </c>
      <c r="V4974">
        <v>144</v>
      </c>
      <c r="W4974" s="2">
        <v>14</v>
      </c>
      <c r="X4974">
        <v>760.73</v>
      </c>
      <c r="Y4974" s="4">
        <v>1</v>
      </c>
      <c r="Z4974">
        <v>114</v>
      </c>
      <c r="AA4974" t="s">
        <v>97</v>
      </c>
    </row>
    <row r="4975" spans="1:27" x14ac:dyDescent="0.2">
      <c r="A4975" t="s">
        <v>43</v>
      </c>
      <c r="B4975">
        <v>62.5</v>
      </c>
      <c r="C4975" t="s">
        <v>51</v>
      </c>
      <c r="D4975">
        <v>6.9</v>
      </c>
      <c r="E4975" s="4">
        <v>5</v>
      </c>
      <c r="F4975" s="4">
        <v>6</v>
      </c>
      <c r="G4975" t="str">
        <f t="shared" si="154"/>
        <v>f5</v>
      </c>
      <c r="H4975" t="str">
        <f t="shared" si="155"/>
        <v>m6</v>
      </c>
      <c r="I4975" t="s">
        <v>42</v>
      </c>
      <c r="J4975">
        <v>1933</v>
      </c>
      <c r="K4975" t="s">
        <v>73</v>
      </c>
      <c r="L4975">
        <v>158</v>
      </c>
      <c r="M4975">
        <v>21</v>
      </c>
      <c r="N4975">
        <v>144</v>
      </c>
      <c r="O4975">
        <v>14</v>
      </c>
      <c r="P4975">
        <v>5</v>
      </c>
      <c r="Q4975" t="s">
        <v>10</v>
      </c>
      <c r="R4975">
        <v>1</v>
      </c>
      <c r="S4975">
        <v>5.9100000000000005E-4</v>
      </c>
      <c r="T4975">
        <v>158</v>
      </c>
      <c r="U4975" s="2">
        <v>21</v>
      </c>
      <c r="V4975">
        <v>144</v>
      </c>
      <c r="W4975" s="2">
        <v>14</v>
      </c>
      <c r="X4975">
        <v>753.37</v>
      </c>
      <c r="Y4975" s="4">
        <v>1</v>
      </c>
      <c r="Z4975">
        <v>113</v>
      </c>
      <c r="AA4975" t="s">
        <v>97</v>
      </c>
    </row>
    <row r="4976" spans="1:27" x14ac:dyDescent="0.2">
      <c r="A4976" t="s">
        <v>43</v>
      </c>
      <c r="B4976">
        <v>62.5</v>
      </c>
      <c r="C4976" t="s">
        <v>51</v>
      </c>
      <c r="D4976">
        <v>6.9</v>
      </c>
      <c r="E4976" s="4">
        <v>5</v>
      </c>
      <c r="F4976" s="4">
        <v>6</v>
      </c>
      <c r="G4976" t="str">
        <f t="shared" si="154"/>
        <v>f5</v>
      </c>
      <c r="H4976" t="str">
        <f t="shared" si="155"/>
        <v>m6</v>
      </c>
      <c r="I4976" t="s">
        <v>42</v>
      </c>
      <c r="J4976">
        <v>1934</v>
      </c>
      <c r="K4976" t="s">
        <v>73</v>
      </c>
      <c r="L4976">
        <v>158</v>
      </c>
      <c r="M4976">
        <v>21</v>
      </c>
      <c r="N4976">
        <v>144</v>
      </c>
      <c r="O4976">
        <v>14</v>
      </c>
      <c r="P4976">
        <v>5</v>
      </c>
      <c r="Q4976" t="s">
        <v>11</v>
      </c>
      <c r="R4976">
        <v>1</v>
      </c>
      <c r="S4976">
        <v>5.9100000000000005E-4</v>
      </c>
      <c r="T4976">
        <v>158</v>
      </c>
      <c r="U4976" s="2">
        <v>21</v>
      </c>
      <c r="V4976">
        <v>144</v>
      </c>
      <c r="W4976" s="2">
        <v>14</v>
      </c>
      <c r="X4976">
        <v>688.9</v>
      </c>
      <c r="Y4976" s="4">
        <v>1</v>
      </c>
      <c r="Z4976">
        <v>104</v>
      </c>
      <c r="AA4976" t="s">
        <v>97</v>
      </c>
    </row>
    <row r="4977" spans="1:27" x14ac:dyDescent="0.2">
      <c r="A4977" t="s">
        <v>43</v>
      </c>
      <c r="B4977">
        <v>62.5</v>
      </c>
      <c r="C4977" t="s">
        <v>51</v>
      </c>
      <c r="D4977">
        <v>6.9</v>
      </c>
      <c r="E4977" s="4">
        <v>5</v>
      </c>
      <c r="F4977" s="4">
        <v>6</v>
      </c>
      <c r="G4977" t="str">
        <f t="shared" si="154"/>
        <v>f5</v>
      </c>
      <c r="H4977" t="str">
        <f t="shared" si="155"/>
        <v>m6</v>
      </c>
      <c r="I4977" t="s">
        <v>42</v>
      </c>
      <c r="J4977">
        <v>1935</v>
      </c>
      <c r="K4977" t="s">
        <v>73</v>
      </c>
      <c r="L4977">
        <v>158</v>
      </c>
      <c r="M4977">
        <v>21</v>
      </c>
      <c r="N4977">
        <v>144</v>
      </c>
      <c r="O4977">
        <v>14</v>
      </c>
      <c r="P4977">
        <v>5</v>
      </c>
      <c r="Q4977" t="s">
        <v>12</v>
      </c>
      <c r="R4977">
        <v>1</v>
      </c>
      <c r="S4977">
        <v>5.9100000000000005E-4</v>
      </c>
      <c r="T4977">
        <v>158</v>
      </c>
      <c r="U4977" s="2">
        <v>21</v>
      </c>
      <c r="V4977">
        <v>144</v>
      </c>
      <c r="W4977" s="2">
        <v>14</v>
      </c>
      <c r="X4977">
        <v>753.37</v>
      </c>
      <c r="Y4977" s="4">
        <v>1</v>
      </c>
      <c r="Z4977">
        <v>113</v>
      </c>
      <c r="AA4977" t="s">
        <v>97</v>
      </c>
    </row>
    <row r="4978" spans="1:27" x14ac:dyDescent="0.2">
      <c r="A4978" t="s">
        <v>43</v>
      </c>
      <c r="B4978">
        <v>62.5</v>
      </c>
      <c r="C4978" t="s">
        <v>51</v>
      </c>
      <c r="D4978">
        <v>6.9</v>
      </c>
      <c r="E4978" s="4">
        <v>5</v>
      </c>
      <c r="F4978" s="4">
        <v>6</v>
      </c>
      <c r="G4978" t="str">
        <f t="shared" si="154"/>
        <v>f5</v>
      </c>
      <c r="H4978" t="str">
        <f t="shared" si="155"/>
        <v>m6</v>
      </c>
      <c r="I4978" t="s">
        <v>42</v>
      </c>
      <c r="J4978">
        <v>1936</v>
      </c>
      <c r="K4978" t="s">
        <v>73</v>
      </c>
      <c r="L4978">
        <v>158</v>
      </c>
      <c r="M4978">
        <v>21</v>
      </c>
      <c r="N4978">
        <v>144</v>
      </c>
      <c r="O4978">
        <v>14</v>
      </c>
      <c r="P4978">
        <v>5</v>
      </c>
      <c r="Q4978" t="s">
        <v>15</v>
      </c>
      <c r="R4978">
        <v>1</v>
      </c>
      <c r="S4978">
        <v>5.9100000000000005E-4</v>
      </c>
      <c r="T4978">
        <v>158</v>
      </c>
      <c r="U4978" s="2">
        <v>21</v>
      </c>
      <c r="V4978">
        <v>144</v>
      </c>
      <c r="W4978" s="2">
        <v>14</v>
      </c>
      <c r="Y4978" s="4">
        <v>0</v>
      </c>
      <c r="AA4978" t="s">
        <v>97</v>
      </c>
    </row>
    <row r="4979" spans="1:27" x14ac:dyDescent="0.2">
      <c r="A4979" t="s">
        <v>43</v>
      </c>
      <c r="B4979">
        <v>62.5</v>
      </c>
      <c r="C4979" t="s">
        <v>51</v>
      </c>
      <c r="D4979">
        <v>6.9</v>
      </c>
      <c r="E4979" s="4">
        <v>5</v>
      </c>
      <c r="F4979" s="4">
        <v>6</v>
      </c>
      <c r="G4979" t="str">
        <f t="shared" si="154"/>
        <v>f5</v>
      </c>
      <c r="H4979" t="str">
        <f t="shared" si="155"/>
        <v>m6</v>
      </c>
      <c r="I4979" t="s">
        <v>42</v>
      </c>
      <c r="J4979">
        <v>1937</v>
      </c>
      <c r="K4979" t="s">
        <v>73</v>
      </c>
      <c r="L4979">
        <v>158</v>
      </c>
      <c r="M4979">
        <v>21</v>
      </c>
      <c r="N4979">
        <v>144</v>
      </c>
      <c r="O4979">
        <v>14</v>
      </c>
      <c r="P4979">
        <v>5</v>
      </c>
      <c r="Q4979" t="s">
        <v>16</v>
      </c>
      <c r="R4979">
        <v>1</v>
      </c>
      <c r="S4979">
        <v>5.9100000000000005E-4</v>
      </c>
      <c r="T4979">
        <v>158</v>
      </c>
      <c r="U4979" s="2">
        <v>21</v>
      </c>
      <c r="V4979">
        <v>144</v>
      </c>
      <c r="W4979" s="2">
        <v>14</v>
      </c>
      <c r="Y4979" s="4">
        <v>0</v>
      </c>
      <c r="AA4979" t="s">
        <v>97</v>
      </c>
    </row>
    <row r="4980" spans="1:27" x14ac:dyDescent="0.2">
      <c r="A4980" t="s">
        <v>43</v>
      </c>
      <c r="B4980">
        <v>62.5</v>
      </c>
      <c r="C4980" t="s">
        <v>51</v>
      </c>
      <c r="D4980">
        <v>6.9</v>
      </c>
      <c r="E4980" s="4">
        <v>5</v>
      </c>
      <c r="F4980" s="4">
        <v>6</v>
      </c>
      <c r="G4980" t="str">
        <f t="shared" si="154"/>
        <v>f5</v>
      </c>
      <c r="H4980" t="str">
        <f t="shared" si="155"/>
        <v>m6</v>
      </c>
      <c r="I4980" t="s">
        <v>42</v>
      </c>
      <c r="J4980">
        <v>1938</v>
      </c>
      <c r="K4980" t="s">
        <v>73</v>
      </c>
      <c r="L4980">
        <v>158</v>
      </c>
      <c r="M4980">
        <v>21</v>
      </c>
      <c r="N4980">
        <v>144</v>
      </c>
      <c r="O4980">
        <v>14</v>
      </c>
      <c r="P4980">
        <v>5</v>
      </c>
      <c r="Q4980" t="s">
        <v>17</v>
      </c>
      <c r="R4980">
        <v>1</v>
      </c>
      <c r="S4980">
        <v>5.9100000000000005E-4</v>
      </c>
      <c r="T4980">
        <v>158</v>
      </c>
      <c r="U4980" s="2">
        <v>21</v>
      </c>
      <c r="V4980">
        <v>144</v>
      </c>
      <c r="W4980" s="2">
        <v>14</v>
      </c>
      <c r="X4980">
        <v>702.78</v>
      </c>
      <c r="Y4980" s="4">
        <v>1</v>
      </c>
      <c r="Z4980">
        <v>106</v>
      </c>
      <c r="AA4980" t="s">
        <v>97</v>
      </c>
    </row>
    <row r="4981" spans="1:27" x14ac:dyDescent="0.2">
      <c r="A4981" t="s">
        <v>43</v>
      </c>
      <c r="B4981">
        <v>62.5</v>
      </c>
      <c r="C4981" t="s">
        <v>51</v>
      </c>
      <c r="D4981">
        <v>6.9</v>
      </c>
      <c r="E4981" s="4">
        <v>5</v>
      </c>
      <c r="F4981" s="4">
        <v>6</v>
      </c>
      <c r="G4981" t="str">
        <f t="shared" si="154"/>
        <v>f5</v>
      </c>
      <c r="H4981" t="str">
        <f t="shared" si="155"/>
        <v>m6</v>
      </c>
      <c r="I4981" t="s">
        <v>42</v>
      </c>
      <c r="J4981">
        <v>1939</v>
      </c>
      <c r="K4981" t="s">
        <v>73</v>
      </c>
      <c r="L4981">
        <v>158</v>
      </c>
      <c r="M4981">
        <v>21</v>
      </c>
      <c r="N4981">
        <v>144</v>
      </c>
      <c r="O4981">
        <v>14</v>
      </c>
      <c r="P4981">
        <v>5</v>
      </c>
      <c r="Q4981" t="s">
        <v>22</v>
      </c>
      <c r="R4981">
        <v>1</v>
      </c>
      <c r="S4981">
        <v>5.9100000000000005E-4</v>
      </c>
      <c r="T4981">
        <v>158</v>
      </c>
      <c r="U4981" s="2">
        <v>21</v>
      </c>
      <c r="V4981">
        <v>144</v>
      </c>
      <c r="W4981" s="2">
        <v>14</v>
      </c>
      <c r="X4981">
        <v>688.9</v>
      </c>
      <c r="Y4981" s="4">
        <v>1</v>
      </c>
      <c r="Z4981">
        <v>104</v>
      </c>
      <c r="AA4981" t="s">
        <v>97</v>
      </c>
    </row>
    <row r="4982" spans="1:27" x14ac:dyDescent="0.2">
      <c r="A4982" t="s">
        <v>43</v>
      </c>
      <c r="B4982">
        <v>62.5</v>
      </c>
      <c r="C4982" t="s">
        <v>51</v>
      </c>
      <c r="D4982">
        <v>6.9</v>
      </c>
      <c r="E4982" s="4">
        <v>5</v>
      </c>
      <c r="F4982" s="4">
        <v>6</v>
      </c>
      <c r="G4982" t="str">
        <f t="shared" si="154"/>
        <v>f5</v>
      </c>
      <c r="H4982" t="str">
        <f t="shared" si="155"/>
        <v>m6</v>
      </c>
      <c r="I4982" t="s">
        <v>42</v>
      </c>
      <c r="J4982">
        <v>1940</v>
      </c>
      <c r="K4982" t="s">
        <v>73</v>
      </c>
      <c r="L4982">
        <v>158</v>
      </c>
      <c r="M4982">
        <v>21</v>
      </c>
      <c r="N4982">
        <v>144</v>
      </c>
      <c r="O4982">
        <v>14</v>
      </c>
      <c r="P4982">
        <v>5</v>
      </c>
      <c r="Q4982" t="s">
        <v>23</v>
      </c>
      <c r="R4982">
        <v>0</v>
      </c>
      <c r="S4982">
        <v>5.9100000000000005E-4</v>
      </c>
      <c r="T4982">
        <v>158</v>
      </c>
      <c r="U4982" s="2">
        <v>21</v>
      </c>
      <c r="V4982">
        <v>144</v>
      </c>
      <c r="W4982" s="2">
        <v>14</v>
      </c>
      <c r="Y4982" s="4">
        <v>0</v>
      </c>
      <c r="AA4982" t="s">
        <v>97</v>
      </c>
    </row>
    <row r="4983" spans="1:27" x14ac:dyDescent="0.2">
      <c r="A4983" t="s">
        <v>43</v>
      </c>
      <c r="B4983">
        <v>62.5</v>
      </c>
      <c r="C4983" t="s">
        <v>51</v>
      </c>
      <c r="D4983">
        <v>6.9</v>
      </c>
      <c r="E4983" s="4">
        <v>5</v>
      </c>
      <c r="F4983" s="4">
        <v>6</v>
      </c>
      <c r="G4983" t="str">
        <f t="shared" si="154"/>
        <v>f5</v>
      </c>
      <c r="H4983" t="str">
        <f t="shared" si="155"/>
        <v>m6</v>
      </c>
      <c r="I4983" t="s">
        <v>42</v>
      </c>
      <c r="J4983">
        <v>1941</v>
      </c>
      <c r="K4983" t="s">
        <v>73</v>
      </c>
      <c r="L4983">
        <v>158</v>
      </c>
      <c r="M4983">
        <v>21</v>
      </c>
      <c r="N4983">
        <v>144</v>
      </c>
      <c r="O4983">
        <v>14</v>
      </c>
      <c r="P4983">
        <v>5</v>
      </c>
      <c r="Q4983" t="s">
        <v>24</v>
      </c>
      <c r="R4983">
        <v>1</v>
      </c>
      <c r="S4983">
        <v>5.9100000000000005E-4</v>
      </c>
      <c r="T4983">
        <v>158</v>
      </c>
      <c r="U4983" s="2">
        <v>21</v>
      </c>
      <c r="V4983">
        <v>144</v>
      </c>
      <c r="W4983" s="2">
        <v>14</v>
      </c>
      <c r="X4983">
        <v>709.89</v>
      </c>
      <c r="Y4983" s="4">
        <v>1</v>
      </c>
      <c r="Z4983">
        <v>105</v>
      </c>
      <c r="AA4983" t="s">
        <v>97</v>
      </c>
    </row>
    <row r="4984" spans="1:27" x14ac:dyDescent="0.2">
      <c r="A4984" t="s">
        <v>43</v>
      </c>
      <c r="B4984">
        <v>62.5</v>
      </c>
      <c r="C4984" t="s">
        <v>51</v>
      </c>
      <c r="D4984">
        <v>6.9</v>
      </c>
      <c r="E4984" s="4">
        <v>5</v>
      </c>
      <c r="F4984" s="4">
        <v>6</v>
      </c>
      <c r="G4984" t="str">
        <f t="shared" si="154"/>
        <v>f5</v>
      </c>
      <c r="H4984" t="str">
        <f t="shared" si="155"/>
        <v>m6</v>
      </c>
      <c r="I4984" t="s">
        <v>42</v>
      </c>
      <c r="J4984">
        <v>1942</v>
      </c>
      <c r="K4984" t="s">
        <v>73</v>
      </c>
      <c r="L4984">
        <v>158</v>
      </c>
      <c r="M4984">
        <v>21</v>
      </c>
      <c r="N4984">
        <v>144</v>
      </c>
      <c r="O4984">
        <v>14</v>
      </c>
      <c r="P4984">
        <v>5</v>
      </c>
      <c r="Q4984" t="s">
        <v>28</v>
      </c>
      <c r="R4984">
        <v>0</v>
      </c>
      <c r="S4984">
        <v>5.9100000000000005E-4</v>
      </c>
      <c r="T4984">
        <v>158</v>
      </c>
      <c r="U4984" s="2">
        <v>21</v>
      </c>
      <c r="V4984">
        <v>144</v>
      </c>
      <c r="W4984" s="2">
        <v>14</v>
      </c>
      <c r="Y4984" s="4">
        <v>0</v>
      </c>
      <c r="AA4984" t="s">
        <v>97</v>
      </c>
    </row>
    <row r="4985" spans="1:27" x14ac:dyDescent="0.2">
      <c r="A4985" t="s">
        <v>43</v>
      </c>
      <c r="B4985">
        <v>62.5</v>
      </c>
      <c r="C4985" t="s">
        <v>51</v>
      </c>
      <c r="D4985">
        <v>6.9</v>
      </c>
      <c r="E4985" s="4">
        <v>5</v>
      </c>
      <c r="F4985" s="4">
        <v>6</v>
      </c>
      <c r="G4985" t="str">
        <f t="shared" si="154"/>
        <v>f5</v>
      </c>
      <c r="H4985" t="str">
        <f t="shared" si="155"/>
        <v>m6</v>
      </c>
      <c r="I4985" t="s">
        <v>42</v>
      </c>
      <c r="J4985">
        <v>1943</v>
      </c>
      <c r="K4985" t="s">
        <v>73</v>
      </c>
      <c r="L4985">
        <v>158</v>
      </c>
      <c r="M4985">
        <v>21</v>
      </c>
      <c r="N4985">
        <v>144</v>
      </c>
      <c r="O4985">
        <v>14</v>
      </c>
      <c r="P4985">
        <v>5</v>
      </c>
      <c r="Q4985" t="s">
        <v>29</v>
      </c>
      <c r="R4985">
        <v>0</v>
      </c>
      <c r="S4985">
        <v>5.9100000000000005E-4</v>
      </c>
      <c r="T4985">
        <v>158</v>
      </c>
      <c r="U4985" s="2">
        <v>21</v>
      </c>
      <c r="V4985">
        <v>144</v>
      </c>
      <c r="W4985" s="2">
        <v>14</v>
      </c>
      <c r="Y4985" s="4">
        <v>0</v>
      </c>
      <c r="AA4985" t="s">
        <v>97</v>
      </c>
    </row>
    <row r="4986" spans="1:27" x14ac:dyDescent="0.2">
      <c r="A4986" t="s">
        <v>43</v>
      </c>
      <c r="B4986">
        <v>62.5</v>
      </c>
      <c r="C4986" t="s">
        <v>51</v>
      </c>
      <c r="D4986">
        <v>6.9</v>
      </c>
      <c r="E4986" s="4">
        <v>5</v>
      </c>
      <c r="F4986" s="4">
        <v>6</v>
      </c>
      <c r="G4986" t="str">
        <f t="shared" si="154"/>
        <v>f5</v>
      </c>
      <c r="H4986" t="str">
        <f t="shared" si="155"/>
        <v>m6</v>
      </c>
      <c r="I4986" t="s">
        <v>42</v>
      </c>
      <c r="J4986">
        <v>1944</v>
      </c>
      <c r="K4986" t="s">
        <v>73</v>
      </c>
      <c r="L4986">
        <v>158</v>
      </c>
      <c r="M4986">
        <v>21</v>
      </c>
      <c r="N4986">
        <v>144</v>
      </c>
      <c r="O4986">
        <v>14</v>
      </c>
      <c r="P4986">
        <v>5</v>
      </c>
      <c r="Q4986" t="s">
        <v>30</v>
      </c>
      <c r="R4986">
        <v>1</v>
      </c>
      <c r="S4986">
        <v>5.9100000000000005E-4</v>
      </c>
      <c r="T4986">
        <v>158</v>
      </c>
      <c r="U4986" s="2">
        <v>21</v>
      </c>
      <c r="V4986">
        <v>144</v>
      </c>
      <c r="W4986" s="2">
        <v>14</v>
      </c>
      <c r="X4986">
        <v>760.73</v>
      </c>
      <c r="Y4986" s="4">
        <v>1</v>
      </c>
      <c r="Z4986">
        <v>114</v>
      </c>
      <c r="AA4986" t="s">
        <v>97</v>
      </c>
    </row>
    <row r="4987" spans="1:27" x14ac:dyDescent="0.2">
      <c r="A4987" t="s">
        <v>43</v>
      </c>
      <c r="B4987">
        <v>62.5</v>
      </c>
      <c r="C4987" t="s">
        <v>51</v>
      </c>
      <c r="D4987">
        <v>6.9</v>
      </c>
      <c r="E4987" s="4">
        <v>5</v>
      </c>
      <c r="F4987" s="4">
        <v>7</v>
      </c>
      <c r="G4987" t="str">
        <f t="shared" si="154"/>
        <v>f5</v>
      </c>
      <c r="H4987" t="str">
        <f t="shared" si="155"/>
        <v>m7</v>
      </c>
      <c r="I4987" t="s">
        <v>42</v>
      </c>
      <c r="J4987">
        <v>1945</v>
      </c>
      <c r="K4987" t="s">
        <v>74</v>
      </c>
      <c r="L4987">
        <v>158</v>
      </c>
      <c r="M4987">
        <v>21</v>
      </c>
      <c r="N4987">
        <v>151</v>
      </c>
      <c r="O4987">
        <v>16.899999999999999</v>
      </c>
      <c r="P4987">
        <v>2</v>
      </c>
      <c r="Q4987" t="s">
        <v>7</v>
      </c>
      <c r="R4987">
        <v>1</v>
      </c>
      <c r="S4987">
        <v>5.9100000000000005E-4</v>
      </c>
      <c r="T4987">
        <v>158</v>
      </c>
      <c r="U4987" s="2">
        <v>21</v>
      </c>
      <c r="V4987">
        <v>151</v>
      </c>
      <c r="W4987" s="2">
        <v>16.899999999999999</v>
      </c>
      <c r="X4987">
        <v>702.78</v>
      </c>
      <c r="Y4987" s="4">
        <v>1</v>
      </c>
      <c r="Z4987">
        <v>106</v>
      </c>
      <c r="AA4987" t="s">
        <v>97</v>
      </c>
    </row>
    <row r="4988" spans="1:27" x14ac:dyDescent="0.2">
      <c r="A4988" t="s">
        <v>43</v>
      </c>
      <c r="B4988">
        <v>62.5</v>
      </c>
      <c r="C4988" t="s">
        <v>51</v>
      </c>
      <c r="D4988">
        <v>6.9</v>
      </c>
      <c r="E4988" s="4">
        <v>5</v>
      </c>
      <c r="F4988" s="4">
        <v>7</v>
      </c>
      <c r="G4988" t="str">
        <f t="shared" si="154"/>
        <v>f5</v>
      </c>
      <c r="H4988" t="str">
        <f t="shared" si="155"/>
        <v>m7</v>
      </c>
      <c r="I4988" t="s">
        <v>42</v>
      </c>
      <c r="J4988">
        <v>1946</v>
      </c>
      <c r="K4988" t="s">
        <v>74</v>
      </c>
      <c r="L4988">
        <v>158</v>
      </c>
      <c r="M4988">
        <v>21</v>
      </c>
      <c r="N4988">
        <v>151</v>
      </c>
      <c r="O4988">
        <v>16.899999999999999</v>
      </c>
      <c r="P4988">
        <v>2</v>
      </c>
      <c r="Q4988" t="s">
        <v>8</v>
      </c>
      <c r="R4988">
        <v>1</v>
      </c>
      <c r="S4988">
        <v>5.9100000000000005E-4</v>
      </c>
      <c r="T4988">
        <v>158</v>
      </c>
      <c r="U4988" s="2">
        <v>21</v>
      </c>
      <c r="V4988">
        <v>151</v>
      </c>
      <c r="W4988" s="2">
        <v>16.899999999999999</v>
      </c>
      <c r="Y4988" s="4">
        <v>0</v>
      </c>
      <c r="AA4988" t="s">
        <v>97</v>
      </c>
    </row>
    <row r="4989" spans="1:27" x14ac:dyDescent="0.2">
      <c r="A4989" t="s">
        <v>43</v>
      </c>
      <c r="B4989">
        <v>62.5</v>
      </c>
      <c r="C4989" t="s">
        <v>51</v>
      </c>
      <c r="D4989">
        <v>6.9</v>
      </c>
      <c r="E4989" s="4">
        <v>5</v>
      </c>
      <c r="F4989" s="4">
        <v>7</v>
      </c>
      <c r="G4989" t="str">
        <f t="shared" si="154"/>
        <v>f5</v>
      </c>
      <c r="H4989" t="str">
        <f t="shared" si="155"/>
        <v>m7</v>
      </c>
      <c r="I4989" t="s">
        <v>42</v>
      </c>
      <c r="J4989">
        <v>1947</v>
      </c>
      <c r="K4989" t="s">
        <v>74</v>
      </c>
      <c r="L4989">
        <v>158</v>
      </c>
      <c r="M4989">
        <v>21</v>
      </c>
      <c r="N4989">
        <v>151</v>
      </c>
      <c r="O4989">
        <v>16.899999999999999</v>
      </c>
      <c r="P4989">
        <v>2</v>
      </c>
      <c r="Q4989" t="s">
        <v>9</v>
      </c>
      <c r="R4989">
        <v>1</v>
      </c>
      <c r="S4989">
        <v>5.9100000000000005E-4</v>
      </c>
      <c r="T4989">
        <v>158</v>
      </c>
      <c r="U4989" s="2">
        <v>21</v>
      </c>
      <c r="V4989">
        <v>151</v>
      </c>
      <c r="W4989" s="2">
        <v>16.899999999999999</v>
      </c>
      <c r="X4989">
        <v>652.73</v>
      </c>
      <c r="Y4989" s="4">
        <v>1</v>
      </c>
      <c r="Z4989">
        <v>99</v>
      </c>
      <c r="AA4989" t="s">
        <v>97</v>
      </c>
    </row>
    <row r="4990" spans="1:27" x14ac:dyDescent="0.2">
      <c r="A4990" t="s">
        <v>43</v>
      </c>
      <c r="B4990">
        <v>62.5</v>
      </c>
      <c r="C4990" t="s">
        <v>51</v>
      </c>
      <c r="D4990">
        <v>6.9</v>
      </c>
      <c r="E4990" s="4">
        <v>5</v>
      </c>
      <c r="F4990" s="4">
        <v>7</v>
      </c>
      <c r="G4990" t="str">
        <f t="shared" si="154"/>
        <v>f5</v>
      </c>
      <c r="H4990" t="str">
        <f t="shared" si="155"/>
        <v>m7</v>
      </c>
      <c r="I4990" t="s">
        <v>42</v>
      </c>
      <c r="J4990">
        <v>1948</v>
      </c>
      <c r="K4990" t="s">
        <v>74</v>
      </c>
      <c r="L4990">
        <v>158</v>
      </c>
      <c r="M4990">
        <v>21</v>
      </c>
      <c r="N4990">
        <v>151</v>
      </c>
      <c r="O4990">
        <v>16.899999999999999</v>
      </c>
      <c r="P4990">
        <v>2</v>
      </c>
      <c r="Q4990" t="s">
        <v>5</v>
      </c>
      <c r="R4990">
        <v>0</v>
      </c>
      <c r="S4990">
        <v>5.9100000000000005E-4</v>
      </c>
      <c r="T4990">
        <v>158</v>
      </c>
      <c r="U4990" s="2">
        <v>21</v>
      </c>
      <c r="V4990">
        <v>151</v>
      </c>
      <c r="W4990" s="2">
        <v>16.899999999999999</v>
      </c>
      <c r="Y4990" s="4">
        <v>0</v>
      </c>
      <c r="AA4990" t="s">
        <v>97</v>
      </c>
    </row>
    <row r="4991" spans="1:27" x14ac:dyDescent="0.2">
      <c r="A4991" t="s">
        <v>43</v>
      </c>
      <c r="B4991">
        <v>62.5</v>
      </c>
      <c r="C4991" t="s">
        <v>51</v>
      </c>
      <c r="D4991">
        <v>6.9</v>
      </c>
      <c r="E4991" s="4">
        <v>5</v>
      </c>
      <c r="F4991" s="4">
        <v>7</v>
      </c>
      <c r="G4991" t="str">
        <f t="shared" si="154"/>
        <v>f5</v>
      </c>
      <c r="H4991" t="str">
        <f t="shared" si="155"/>
        <v>m7</v>
      </c>
      <c r="I4991" t="s">
        <v>42</v>
      </c>
      <c r="J4991">
        <v>1949</v>
      </c>
      <c r="K4991" t="s">
        <v>74</v>
      </c>
      <c r="L4991">
        <v>158</v>
      </c>
      <c r="M4991">
        <v>21</v>
      </c>
      <c r="N4991">
        <v>151</v>
      </c>
      <c r="O4991">
        <v>16.899999999999999</v>
      </c>
      <c r="P4991">
        <v>2</v>
      </c>
      <c r="Q4991" t="s">
        <v>13</v>
      </c>
      <c r="R4991">
        <v>1</v>
      </c>
      <c r="S4991">
        <v>5.9100000000000005E-4</v>
      </c>
      <c r="T4991">
        <v>158</v>
      </c>
      <c r="U4991" s="2">
        <v>21</v>
      </c>
      <c r="V4991">
        <v>151</v>
      </c>
      <c r="W4991" s="2">
        <v>16.899999999999999</v>
      </c>
      <c r="X4991">
        <v>667.54</v>
      </c>
      <c r="Y4991" s="4">
        <v>1</v>
      </c>
      <c r="Z4991">
        <v>101</v>
      </c>
      <c r="AA4991" t="s">
        <v>97</v>
      </c>
    </row>
    <row r="4992" spans="1:27" x14ac:dyDescent="0.2">
      <c r="A4992" t="s">
        <v>43</v>
      </c>
      <c r="B4992">
        <v>62.5</v>
      </c>
      <c r="C4992" t="s">
        <v>51</v>
      </c>
      <c r="D4992">
        <v>6.9</v>
      </c>
      <c r="E4992" s="4">
        <v>5</v>
      </c>
      <c r="F4992" s="4">
        <v>7</v>
      </c>
      <c r="G4992" t="str">
        <f t="shared" si="154"/>
        <v>f5</v>
      </c>
      <c r="H4992" t="str">
        <f t="shared" si="155"/>
        <v>m7</v>
      </c>
      <c r="I4992" t="s">
        <v>42</v>
      </c>
      <c r="J4992">
        <v>1950</v>
      </c>
      <c r="K4992" t="s">
        <v>74</v>
      </c>
      <c r="L4992">
        <v>158</v>
      </c>
      <c r="M4992">
        <v>21</v>
      </c>
      <c r="N4992">
        <v>151</v>
      </c>
      <c r="O4992">
        <v>16.899999999999999</v>
      </c>
      <c r="P4992">
        <v>2</v>
      </c>
      <c r="Q4992" t="s">
        <v>14</v>
      </c>
      <c r="R4992">
        <v>1</v>
      </c>
      <c r="S4992">
        <v>5.9100000000000005E-4</v>
      </c>
      <c r="T4992">
        <v>158</v>
      </c>
      <c r="U4992" s="2">
        <v>21</v>
      </c>
      <c r="V4992">
        <v>151</v>
      </c>
      <c r="W4992" s="2">
        <v>16.899999999999999</v>
      </c>
      <c r="X4992">
        <v>775.35</v>
      </c>
      <c r="Y4992" s="4">
        <v>1</v>
      </c>
      <c r="Z4992">
        <v>116</v>
      </c>
      <c r="AA4992" t="s">
        <v>97</v>
      </c>
    </row>
    <row r="4993" spans="1:27" x14ac:dyDescent="0.2">
      <c r="A4993" t="s">
        <v>43</v>
      </c>
      <c r="B4993">
        <v>62.5</v>
      </c>
      <c r="C4993" t="s">
        <v>51</v>
      </c>
      <c r="D4993">
        <v>6.9</v>
      </c>
      <c r="E4993" s="4">
        <v>5</v>
      </c>
      <c r="F4993" s="4">
        <v>7</v>
      </c>
      <c r="G4993" t="str">
        <f t="shared" si="154"/>
        <v>f5</v>
      </c>
      <c r="H4993" t="str">
        <f t="shared" si="155"/>
        <v>m7</v>
      </c>
      <c r="I4993" t="s">
        <v>42</v>
      </c>
      <c r="J4993">
        <v>1951</v>
      </c>
      <c r="K4993" t="s">
        <v>74</v>
      </c>
      <c r="L4993">
        <v>158</v>
      </c>
      <c r="M4993">
        <v>21</v>
      </c>
      <c r="N4993">
        <v>151</v>
      </c>
      <c r="O4993">
        <v>16.899999999999999</v>
      </c>
      <c r="P4993">
        <v>2</v>
      </c>
      <c r="Q4993" t="s">
        <v>19</v>
      </c>
      <c r="R4993">
        <v>1</v>
      </c>
      <c r="S4993">
        <v>5.9100000000000005E-4</v>
      </c>
      <c r="T4993">
        <v>158</v>
      </c>
      <c r="U4993" s="2">
        <v>21</v>
      </c>
      <c r="V4993">
        <v>151</v>
      </c>
      <c r="W4993" s="2">
        <v>16.899999999999999</v>
      </c>
      <c r="X4993">
        <v>804.61</v>
      </c>
      <c r="Y4993" s="4">
        <v>1</v>
      </c>
      <c r="Z4993">
        <v>120</v>
      </c>
      <c r="AA4993" t="s">
        <v>97</v>
      </c>
    </row>
    <row r="4994" spans="1:27" x14ac:dyDescent="0.2">
      <c r="A4994" t="s">
        <v>43</v>
      </c>
      <c r="B4994">
        <v>62.5</v>
      </c>
      <c r="C4994" t="s">
        <v>51</v>
      </c>
      <c r="D4994">
        <v>6.9</v>
      </c>
      <c r="E4994" s="4">
        <v>5</v>
      </c>
      <c r="F4994" s="4">
        <v>7</v>
      </c>
      <c r="G4994" t="str">
        <f t="shared" si="154"/>
        <v>f5</v>
      </c>
      <c r="H4994" t="str">
        <f t="shared" si="155"/>
        <v>m7</v>
      </c>
      <c r="I4994" t="s">
        <v>42</v>
      </c>
      <c r="J4994">
        <v>1952</v>
      </c>
      <c r="K4994" t="s">
        <v>74</v>
      </c>
      <c r="L4994">
        <v>158</v>
      </c>
      <c r="M4994">
        <v>21</v>
      </c>
      <c r="N4994">
        <v>151</v>
      </c>
      <c r="O4994">
        <v>16.899999999999999</v>
      </c>
      <c r="P4994">
        <v>2</v>
      </c>
      <c r="Q4994" t="s">
        <v>20</v>
      </c>
      <c r="R4994">
        <v>0</v>
      </c>
      <c r="S4994">
        <v>5.9100000000000005E-4</v>
      </c>
      <c r="T4994">
        <v>158</v>
      </c>
      <c r="U4994" s="2">
        <v>21</v>
      </c>
      <c r="V4994">
        <v>151</v>
      </c>
      <c r="W4994" s="2">
        <v>16.899999999999999</v>
      </c>
      <c r="Y4994" s="4">
        <v>0</v>
      </c>
      <c r="AA4994" t="s">
        <v>97</v>
      </c>
    </row>
    <row r="4995" spans="1:27" x14ac:dyDescent="0.2">
      <c r="A4995" t="s">
        <v>43</v>
      </c>
      <c r="B4995">
        <v>62.5</v>
      </c>
      <c r="C4995" t="s">
        <v>51</v>
      </c>
      <c r="D4995">
        <v>6.9</v>
      </c>
      <c r="E4995" s="4">
        <v>5</v>
      </c>
      <c r="F4995" s="4">
        <v>7</v>
      </c>
      <c r="G4995" t="str">
        <f t="shared" ref="G4995:G5058" si="156">CONCATENATE("f",E4995)</f>
        <v>f5</v>
      </c>
      <c r="H4995" t="str">
        <f t="shared" ref="H4995:H5058" si="157">CONCATENATE("m",F4995)</f>
        <v>m7</v>
      </c>
      <c r="I4995" t="s">
        <v>42</v>
      </c>
      <c r="J4995">
        <v>1953</v>
      </c>
      <c r="K4995" t="s">
        <v>74</v>
      </c>
      <c r="L4995">
        <v>158</v>
      </c>
      <c r="M4995">
        <v>21</v>
      </c>
      <c r="N4995">
        <v>151</v>
      </c>
      <c r="O4995">
        <v>16.899999999999999</v>
      </c>
      <c r="P4995">
        <v>2</v>
      </c>
      <c r="Q4995" t="s">
        <v>21</v>
      </c>
      <c r="R4995">
        <v>1</v>
      </c>
      <c r="S4995">
        <v>5.9100000000000005E-4</v>
      </c>
      <c r="T4995">
        <v>158</v>
      </c>
      <c r="U4995" s="2">
        <v>21</v>
      </c>
      <c r="V4995">
        <v>151</v>
      </c>
      <c r="W4995" s="2">
        <v>16.899999999999999</v>
      </c>
      <c r="X4995">
        <v>760.73</v>
      </c>
      <c r="Y4995" s="4">
        <v>1</v>
      </c>
      <c r="Z4995">
        <v>114</v>
      </c>
      <c r="AA4995" t="s">
        <v>97</v>
      </c>
    </row>
    <row r="4996" spans="1:27" x14ac:dyDescent="0.2">
      <c r="A4996" t="s">
        <v>43</v>
      </c>
      <c r="B4996">
        <v>62.5</v>
      </c>
      <c r="C4996" t="s">
        <v>51</v>
      </c>
      <c r="D4996">
        <v>6.9</v>
      </c>
      <c r="E4996" s="4">
        <v>5</v>
      </c>
      <c r="F4996" s="4">
        <v>7</v>
      </c>
      <c r="G4996" t="str">
        <f t="shared" si="156"/>
        <v>f5</v>
      </c>
      <c r="H4996" t="str">
        <f t="shared" si="157"/>
        <v>m7</v>
      </c>
      <c r="I4996" t="s">
        <v>42</v>
      </c>
      <c r="J4996">
        <v>1954</v>
      </c>
      <c r="K4996" t="s">
        <v>74</v>
      </c>
      <c r="L4996">
        <v>158</v>
      </c>
      <c r="M4996">
        <v>21</v>
      </c>
      <c r="N4996">
        <v>151</v>
      </c>
      <c r="O4996">
        <v>16.899999999999999</v>
      </c>
      <c r="P4996">
        <v>2</v>
      </c>
      <c r="Q4996" t="s">
        <v>25</v>
      </c>
      <c r="R4996">
        <v>1</v>
      </c>
      <c r="S4996">
        <v>5.9100000000000005E-4</v>
      </c>
      <c r="T4996">
        <v>158</v>
      </c>
      <c r="U4996" s="2">
        <v>21</v>
      </c>
      <c r="V4996">
        <v>151</v>
      </c>
      <c r="W4996" s="2">
        <v>16.899999999999999</v>
      </c>
      <c r="X4996">
        <v>811.81</v>
      </c>
      <c r="Y4996" s="4">
        <v>1</v>
      </c>
      <c r="Z4996">
        <v>121</v>
      </c>
      <c r="AA4996" t="s">
        <v>97</v>
      </c>
    </row>
    <row r="4997" spans="1:27" x14ac:dyDescent="0.2">
      <c r="A4997" t="s">
        <v>43</v>
      </c>
      <c r="B4997">
        <v>62.5</v>
      </c>
      <c r="C4997" t="s">
        <v>51</v>
      </c>
      <c r="D4997">
        <v>6.9</v>
      </c>
      <c r="E4997" s="4">
        <v>5</v>
      </c>
      <c r="F4997" s="4">
        <v>7</v>
      </c>
      <c r="G4997" t="str">
        <f t="shared" si="156"/>
        <v>f5</v>
      </c>
      <c r="H4997" t="str">
        <f t="shared" si="157"/>
        <v>m7</v>
      </c>
      <c r="I4997" t="s">
        <v>42</v>
      </c>
      <c r="J4997">
        <v>1955</v>
      </c>
      <c r="K4997" t="s">
        <v>74</v>
      </c>
      <c r="L4997">
        <v>158</v>
      </c>
      <c r="M4997">
        <v>21</v>
      </c>
      <c r="N4997">
        <v>151</v>
      </c>
      <c r="O4997">
        <v>16.899999999999999</v>
      </c>
      <c r="P4997">
        <v>2</v>
      </c>
      <c r="Q4997" t="s">
        <v>26</v>
      </c>
      <c r="R4997">
        <v>1</v>
      </c>
      <c r="S4997">
        <v>5.9100000000000005E-4</v>
      </c>
      <c r="T4997">
        <v>158</v>
      </c>
      <c r="U4997" s="2">
        <v>21</v>
      </c>
      <c r="V4997">
        <v>151</v>
      </c>
      <c r="W4997" s="2">
        <v>16.899999999999999</v>
      </c>
      <c r="X4997">
        <v>797.31</v>
      </c>
      <c r="Y4997" s="4">
        <v>1</v>
      </c>
      <c r="Z4997">
        <v>119</v>
      </c>
      <c r="AA4997" t="s">
        <v>97</v>
      </c>
    </row>
    <row r="4998" spans="1:27" x14ac:dyDescent="0.2">
      <c r="A4998" t="s">
        <v>43</v>
      </c>
      <c r="B4998">
        <v>62.5</v>
      </c>
      <c r="C4998" t="s">
        <v>51</v>
      </c>
      <c r="D4998">
        <v>6.9</v>
      </c>
      <c r="E4998" s="4">
        <v>5</v>
      </c>
      <c r="F4998" s="4">
        <v>7</v>
      </c>
      <c r="G4998" t="str">
        <f t="shared" si="156"/>
        <v>f5</v>
      </c>
      <c r="H4998" t="str">
        <f t="shared" si="157"/>
        <v>m7</v>
      </c>
      <c r="I4998" t="s">
        <v>42</v>
      </c>
      <c r="J4998">
        <v>1956</v>
      </c>
      <c r="K4998" t="s">
        <v>74</v>
      </c>
      <c r="L4998">
        <v>158</v>
      </c>
      <c r="M4998">
        <v>21</v>
      </c>
      <c r="N4998">
        <v>151</v>
      </c>
      <c r="O4998">
        <v>16.899999999999999</v>
      </c>
      <c r="P4998">
        <v>2</v>
      </c>
      <c r="Q4998" t="s">
        <v>27</v>
      </c>
      <c r="R4998">
        <v>0</v>
      </c>
      <c r="S4998">
        <v>5.9100000000000005E-4</v>
      </c>
      <c r="T4998">
        <v>158</v>
      </c>
      <c r="U4998" s="2">
        <v>21</v>
      </c>
      <c r="V4998">
        <v>151</v>
      </c>
      <c r="W4998" s="2">
        <v>16.899999999999999</v>
      </c>
      <c r="Y4998" s="4">
        <v>0</v>
      </c>
      <c r="AA4998" t="s">
        <v>97</v>
      </c>
    </row>
    <row r="4999" spans="1:27" x14ac:dyDescent="0.2">
      <c r="A4999" t="s">
        <v>43</v>
      </c>
      <c r="B4999">
        <v>62.5</v>
      </c>
      <c r="C4999" t="s">
        <v>51</v>
      </c>
      <c r="D4999">
        <v>6.9</v>
      </c>
      <c r="E4999" s="4">
        <v>5</v>
      </c>
      <c r="F4999" s="4">
        <v>7</v>
      </c>
      <c r="G4999" t="str">
        <f t="shared" si="156"/>
        <v>f5</v>
      </c>
      <c r="H4999" t="str">
        <f t="shared" si="157"/>
        <v>m7</v>
      </c>
      <c r="I4999" t="s">
        <v>42</v>
      </c>
      <c r="J4999">
        <v>1957</v>
      </c>
      <c r="K4999" t="s">
        <v>74</v>
      </c>
      <c r="L4999">
        <v>158</v>
      </c>
      <c r="M4999">
        <v>21</v>
      </c>
      <c r="N4999">
        <v>151</v>
      </c>
      <c r="O4999">
        <v>16.899999999999999</v>
      </c>
      <c r="P4999">
        <v>4</v>
      </c>
      <c r="Q4999" t="s">
        <v>10</v>
      </c>
      <c r="R4999">
        <v>1</v>
      </c>
      <c r="S4999">
        <v>5.9100000000000005E-4</v>
      </c>
      <c r="T4999">
        <v>158</v>
      </c>
      <c r="U4999" s="2">
        <v>21</v>
      </c>
      <c r="V4999">
        <v>151</v>
      </c>
      <c r="W4999" s="2">
        <v>16.899999999999999</v>
      </c>
      <c r="X4999">
        <v>702.78</v>
      </c>
      <c r="Y4999" s="4">
        <v>1</v>
      </c>
      <c r="Z4999">
        <v>106</v>
      </c>
      <c r="AA4999" t="s">
        <v>97</v>
      </c>
    </row>
    <row r="5000" spans="1:27" x14ac:dyDescent="0.2">
      <c r="A5000" t="s">
        <v>43</v>
      </c>
      <c r="B5000">
        <v>62.5</v>
      </c>
      <c r="C5000" t="s">
        <v>51</v>
      </c>
      <c r="D5000">
        <v>6.9</v>
      </c>
      <c r="E5000" s="4">
        <v>5</v>
      </c>
      <c r="F5000" s="4">
        <v>7</v>
      </c>
      <c r="G5000" t="str">
        <f t="shared" si="156"/>
        <v>f5</v>
      </c>
      <c r="H5000" t="str">
        <f t="shared" si="157"/>
        <v>m7</v>
      </c>
      <c r="I5000" t="s">
        <v>42</v>
      </c>
      <c r="J5000">
        <v>1958</v>
      </c>
      <c r="K5000" t="s">
        <v>74</v>
      </c>
      <c r="L5000">
        <v>158</v>
      </c>
      <c r="M5000">
        <v>21</v>
      </c>
      <c r="N5000">
        <v>151</v>
      </c>
      <c r="O5000">
        <v>16.899999999999999</v>
      </c>
      <c r="P5000">
        <v>4</v>
      </c>
      <c r="Q5000" t="s">
        <v>11</v>
      </c>
      <c r="R5000">
        <v>1</v>
      </c>
      <c r="S5000">
        <v>5.9100000000000005E-4</v>
      </c>
      <c r="T5000">
        <v>158</v>
      </c>
      <c r="U5000" s="2">
        <v>21</v>
      </c>
      <c r="V5000">
        <v>151</v>
      </c>
      <c r="W5000" s="2">
        <v>16.899999999999999</v>
      </c>
      <c r="X5000">
        <v>980.12</v>
      </c>
      <c r="Y5000" s="4">
        <v>1</v>
      </c>
      <c r="Z5000">
        <v>144</v>
      </c>
      <c r="AA5000" t="s">
        <v>97</v>
      </c>
    </row>
    <row r="5001" spans="1:27" x14ac:dyDescent="0.2">
      <c r="A5001" t="s">
        <v>43</v>
      </c>
      <c r="B5001">
        <v>62.5</v>
      </c>
      <c r="C5001" t="s">
        <v>51</v>
      </c>
      <c r="D5001">
        <v>6.9</v>
      </c>
      <c r="E5001" s="4">
        <v>5</v>
      </c>
      <c r="F5001" s="4">
        <v>7</v>
      </c>
      <c r="G5001" t="str">
        <f t="shared" si="156"/>
        <v>f5</v>
      </c>
      <c r="H5001" t="str">
        <f t="shared" si="157"/>
        <v>m7</v>
      </c>
      <c r="I5001" t="s">
        <v>42</v>
      </c>
      <c r="J5001">
        <v>1959</v>
      </c>
      <c r="K5001" t="s">
        <v>74</v>
      </c>
      <c r="L5001">
        <v>158</v>
      </c>
      <c r="M5001">
        <v>21</v>
      </c>
      <c r="N5001">
        <v>151</v>
      </c>
      <c r="O5001">
        <v>16.899999999999999</v>
      </c>
      <c r="P5001">
        <v>4</v>
      </c>
      <c r="Q5001" t="s">
        <v>12</v>
      </c>
      <c r="R5001">
        <v>1</v>
      </c>
      <c r="S5001">
        <v>5.9100000000000005E-4</v>
      </c>
      <c r="T5001">
        <v>158</v>
      </c>
      <c r="U5001" s="2">
        <v>21</v>
      </c>
      <c r="V5001">
        <v>151</v>
      </c>
      <c r="W5001" s="2">
        <v>16.899999999999999</v>
      </c>
      <c r="X5001">
        <v>811.81</v>
      </c>
      <c r="Y5001" s="4">
        <v>1</v>
      </c>
      <c r="Z5001">
        <v>121</v>
      </c>
      <c r="AA5001" t="s">
        <v>97</v>
      </c>
    </row>
    <row r="5002" spans="1:27" x14ac:dyDescent="0.2">
      <c r="A5002" t="s">
        <v>43</v>
      </c>
      <c r="B5002">
        <v>62.5</v>
      </c>
      <c r="C5002" t="s">
        <v>51</v>
      </c>
      <c r="D5002">
        <v>6.9</v>
      </c>
      <c r="E5002" s="4">
        <v>5</v>
      </c>
      <c r="F5002" s="4">
        <v>7</v>
      </c>
      <c r="G5002" t="str">
        <f t="shared" si="156"/>
        <v>f5</v>
      </c>
      <c r="H5002" t="str">
        <f t="shared" si="157"/>
        <v>m7</v>
      </c>
      <c r="I5002" t="s">
        <v>42</v>
      </c>
      <c r="J5002">
        <v>1960</v>
      </c>
      <c r="K5002" t="s">
        <v>74</v>
      </c>
      <c r="L5002">
        <v>158</v>
      </c>
      <c r="M5002">
        <v>21</v>
      </c>
      <c r="N5002">
        <v>151</v>
      </c>
      <c r="O5002">
        <v>16.899999999999999</v>
      </c>
      <c r="P5002">
        <v>4</v>
      </c>
      <c r="Q5002" t="s">
        <v>15</v>
      </c>
      <c r="R5002">
        <v>1</v>
      </c>
      <c r="S5002">
        <v>5.9100000000000005E-4</v>
      </c>
      <c r="T5002">
        <v>158</v>
      </c>
      <c r="U5002" s="2">
        <v>21</v>
      </c>
      <c r="V5002">
        <v>151</v>
      </c>
      <c r="W5002" s="2">
        <v>16.899999999999999</v>
      </c>
      <c r="X5002">
        <v>862.18</v>
      </c>
      <c r="Y5002" s="4">
        <v>1</v>
      </c>
      <c r="Z5002">
        <v>128</v>
      </c>
      <c r="AA5002" t="s">
        <v>97</v>
      </c>
    </row>
    <row r="5003" spans="1:27" x14ac:dyDescent="0.2">
      <c r="A5003" t="s">
        <v>43</v>
      </c>
      <c r="B5003">
        <v>62.5</v>
      </c>
      <c r="C5003" t="s">
        <v>51</v>
      </c>
      <c r="D5003">
        <v>6.9</v>
      </c>
      <c r="E5003" s="4">
        <v>5</v>
      </c>
      <c r="F5003" s="4">
        <v>7</v>
      </c>
      <c r="G5003" t="str">
        <f t="shared" si="156"/>
        <v>f5</v>
      </c>
      <c r="H5003" t="str">
        <f t="shared" si="157"/>
        <v>m7</v>
      </c>
      <c r="I5003" t="s">
        <v>42</v>
      </c>
      <c r="J5003">
        <v>1961</v>
      </c>
      <c r="K5003" t="s">
        <v>74</v>
      </c>
      <c r="L5003">
        <v>158</v>
      </c>
      <c r="M5003">
        <v>21</v>
      </c>
      <c r="N5003">
        <v>151</v>
      </c>
      <c r="O5003">
        <v>16.899999999999999</v>
      </c>
      <c r="P5003">
        <v>4</v>
      </c>
      <c r="Q5003" t="s">
        <v>16</v>
      </c>
      <c r="R5003">
        <v>0</v>
      </c>
      <c r="S5003">
        <v>5.9100000000000005E-4</v>
      </c>
      <c r="T5003">
        <v>158</v>
      </c>
      <c r="U5003" s="2">
        <v>21</v>
      </c>
      <c r="V5003">
        <v>151</v>
      </c>
      <c r="W5003" s="2">
        <v>16.899999999999999</v>
      </c>
      <c r="Y5003" s="4">
        <v>0</v>
      </c>
      <c r="AA5003" t="s">
        <v>97</v>
      </c>
    </row>
    <row r="5004" spans="1:27" x14ac:dyDescent="0.2">
      <c r="A5004" t="s">
        <v>43</v>
      </c>
      <c r="B5004">
        <v>62.5</v>
      </c>
      <c r="C5004" t="s">
        <v>51</v>
      </c>
      <c r="D5004">
        <v>6.9</v>
      </c>
      <c r="E5004" s="4">
        <v>5</v>
      </c>
      <c r="F5004" s="4">
        <v>7</v>
      </c>
      <c r="G5004" t="str">
        <f t="shared" si="156"/>
        <v>f5</v>
      </c>
      <c r="H5004" t="str">
        <f t="shared" si="157"/>
        <v>m7</v>
      </c>
      <c r="I5004" t="s">
        <v>42</v>
      </c>
      <c r="J5004">
        <v>1962</v>
      </c>
      <c r="K5004" t="s">
        <v>74</v>
      </c>
      <c r="L5004">
        <v>158</v>
      </c>
      <c r="M5004">
        <v>21</v>
      </c>
      <c r="N5004">
        <v>151</v>
      </c>
      <c r="O5004">
        <v>16.899999999999999</v>
      </c>
      <c r="P5004">
        <v>4</v>
      </c>
      <c r="Q5004" t="s">
        <v>17</v>
      </c>
      <c r="R5004">
        <v>1</v>
      </c>
      <c r="S5004">
        <v>5.9100000000000005E-4</v>
      </c>
      <c r="T5004">
        <v>158</v>
      </c>
      <c r="U5004" s="2">
        <v>21</v>
      </c>
      <c r="V5004">
        <v>151</v>
      </c>
      <c r="W5004" s="2">
        <v>16.899999999999999</v>
      </c>
      <c r="X5004">
        <v>869.42</v>
      </c>
      <c r="Y5004" s="4">
        <v>1</v>
      </c>
      <c r="Z5004">
        <v>129</v>
      </c>
      <c r="AA5004" t="s">
        <v>97</v>
      </c>
    </row>
    <row r="5005" spans="1:27" x14ac:dyDescent="0.2">
      <c r="A5005" t="s">
        <v>43</v>
      </c>
      <c r="B5005">
        <v>62.5</v>
      </c>
      <c r="C5005" t="s">
        <v>51</v>
      </c>
      <c r="D5005">
        <v>6.9</v>
      </c>
      <c r="E5005" s="4">
        <v>5</v>
      </c>
      <c r="F5005" s="4">
        <v>7</v>
      </c>
      <c r="G5005" t="str">
        <f t="shared" si="156"/>
        <v>f5</v>
      </c>
      <c r="H5005" t="str">
        <f t="shared" si="157"/>
        <v>m7</v>
      </c>
      <c r="I5005" t="s">
        <v>42</v>
      </c>
      <c r="J5005">
        <v>1963</v>
      </c>
      <c r="K5005" t="s">
        <v>74</v>
      </c>
      <c r="L5005">
        <v>158</v>
      </c>
      <c r="M5005">
        <v>21</v>
      </c>
      <c r="N5005">
        <v>151</v>
      </c>
      <c r="O5005">
        <v>16.899999999999999</v>
      </c>
      <c r="P5005">
        <v>4</v>
      </c>
      <c r="Q5005" t="s">
        <v>22</v>
      </c>
      <c r="R5005">
        <v>0</v>
      </c>
      <c r="S5005">
        <v>5.9100000000000005E-4</v>
      </c>
      <c r="T5005">
        <v>158</v>
      </c>
      <c r="U5005" s="2">
        <v>21</v>
      </c>
      <c r="V5005">
        <v>151</v>
      </c>
      <c r="W5005" s="2">
        <v>16.899999999999999</v>
      </c>
      <c r="Y5005" s="4">
        <v>0</v>
      </c>
      <c r="AA5005" t="s">
        <v>97</v>
      </c>
    </row>
    <row r="5006" spans="1:27" x14ac:dyDescent="0.2">
      <c r="A5006" t="s">
        <v>43</v>
      </c>
      <c r="B5006">
        <v>62.5</v>
      </c>
      <c r="C5006" t="s">
        <v>51</v>
      </c>
      <c r="D5006">
        <v>6.9</v>
      </c>
      <c r="E5006" s="4">
        <v>5</v>
      </c>
      <c r="F5006" s="4">
        <v>7</v>
      </c>
      <c r="G5006" t="str">
        <f t="shared" si="156"/>
        <v>f5</v>
      </c>
      <c r="H5006" t="str">
        <f t="shared" si="157"/>
        <v>m7</v>
      </c>
      <c r="I5006" t="s">
        <v>42</v>
      </c>
      <c r="J5006">
        <v>1964</v>
      </c>
      <c r="K5006" t="s">
        <v>74</v>
      </c>
      <c r="L5006">
        <v>158</v>
      </c>
      <c r="M5006">
        <v>21</v>
      </c>
      <c r="N5006">
        <v>151</v>
      </c>
      <c r="O5006">
        <v>16.899999999999999</v>
      </c>
      <c r="P5006">
        <v>4</v>
      </c>
      <c r="Q5006" t="s">
        <v>23</v>
      </c>
      <c r="R5006">
        <v>1</v>
      </c>
      <c r="S5006">
        <v>5.9100000000000005E-4</v>
      </c>
      <c r="T5006">
        <v>158</v>
      </c>
      <c r="U5006" s="2">
        <v>21</v>
      </c>
      <c r="V5006">
        <v>151</v>
      </c>
      <c r="W5006" s="2">
        <v>16.899999999999999</v>
      </c>
      <c r="X5006">
        <v>775.35</v>
      </c>
      <c r="Y5006" s="4">
        <v>1</v>
      </c>
      <c r="Z5006">
        <v>116</v>
      </c>
      <c r="AA5006" t="s">
        <v>97</v>
      </c>
    </row>
    <row r="5007" spans="1:27" x14ac:dyDescent="0.2">
      <c r="A5007" t="s">
        <v>43</v>
      </c>
      <c r="B5007">
        <v>62.5</v>
      </c>
      <c r="C5007" t="s">
        <v>51</v>
      </c>
      <c r="D5007">
        <v>6.9</v>
      </c>
      <c r="E5007" s="4">
        <v>5</v>
      </c>
      <c r="F5007" s="4">
        <v>7</v>
      </c>
      <c r="G5007" t="str">
        <f t="shared" si="156"/>
        <v>f5</v>
      </c>
      <c r="H5007" t="str">
        <f t="shared" si="157"/>
        <v>m7</v>
      </c>
      <c r="I5007" t="s">
        <v>42</v>
      </c>
      <c r="J5007">
        <v>1965</v>
      </c>
      <c r="K5007" t="s">
        <v>74</v>
      </c>
      <c r="L5007">
        <v>158</v>
      </c>
      <c r="M5007">
        <v>21</v>
      </c>
      <c r="N5007">
        <v>151</v>
      </c>
      <c r="O5007">
        <v>16.899999999999999</v>
      </c>
      <c r="P5007">
        <v>4</v>
      </c>
      <c r="Q5007" t="s">
        <v>24</v>
      </c>
      <c r="R5007">
        <v>0</v>
      </c>
      <c r="S5007">
        <v>5.9100000000000005E-4</v>
      </c>
      <c r="T5007">
        <v>158</v>
      </c>
      <c r="U5007" s="2">
        <v>21</v>
      </c>
      <c r="V5007">
        <v>151</v>
      </c>
      <c r="W5007" s="2">
        <v>16.899999999999999</v>
      </c>
      <c r="Y5007" s="4">
        <v>0</v>
      </c>
      <c r="AA5007" t="s">
        <v>97</v>
      </c>
    </row>
    <row r="5008" spans="1:27" x14ac:dyDescent="0.2">
      <c r="A5008" t="s">
        <v>43</v>
      </c>
      <c r="B5008">
        <v>62.5</v>
      </c>
      <c r="C5008" t="s">
        <v>51</v>
      </c>
      <c r="D5008">
        <v>6.9</v>
      </c>
      <c r="E5008" s="4">
        <v>5</v>
      </c>
      <c r="F5008" s="4">
        <v>7</v>
      </c>
      <c r="G5008" t="str">
        <f t="shared" si="156"/>
        <v>f5</v>
      </c>
      <c r="H5008" t="str">
        <f t="shared" si="157"/>
        <v>m7</v>
      </c>
      <c r="I5008" t="s">
        <v>42</v>
      </c>
      <c r="J5008">
        <v>1966</v>
      </c>
      <c r="K5008" t="s">
        <v>74</v>
      </c>
      <c r="L5008">
        <v>158</v>
      </c>
      <c r="M5008">
        <v>21</v>
      </c>
      <c r="N5008">
        <v>151</v>
      </c>
      <c r="O5008">
        <v>16.899999999999999</v>
      </c>
      <c r="P5008">
        <v>4</v>
      </c>
      <c r="Q5008" t="s">
        <v>28</v>
      </c>
      <c r="R5008">
        <v>1</v>
      </c>
      <c r="S5008">
        <v>5.9100000000000005E-4</v>
      </c>
      <c r="T5008">
        <v>158</v>
      </c>
      <c r="U5008" s="2">
        <v>21</v>
      </c>
      <c r="V5008">
        <v>151</v>
      </c>
      <c r="W5008" s="2">
        <v>16.899999999999999</v>
      </c>
      <c r="Y5008" s="4">
        <v>0</v>
      </c>
      <c r="AA5008" t="s">
        <v>97</v>
      </c>
    </row>
    <row r="5009" spans="1:27" x14ac:dyDescent="0.2">
      <c r="A5009" t="s">
        <v>43</v>
      </c>
      <c r="B5009">
        <v>62.5</v>
      </c>
      <c r="C5009" t="s">
        <v>51</v>
      </c>
      <c r="D5009">
        <v>6.9</v>
      </c>
      <c r="E5009" s="4">
        <v>5</v>
      </c>
      <c r="F5009" s="4">
        <v>7</v>
      </c>
      <c r="G5009" t="str">
        <f t="shared" si="156"/>
        <v>f5</v>
      </c>
      <c r="H5009" t="str">
        <f t="shared" si="157"/>
        <v>m7</v>
      </c>
      <c r="I5009" t="s">
        <v>42</v>
      </c>
      <c r="J5009">
        <v>1967</v>
      </c>
      <c r="K5009" t="s">
        <v>74</v>
      </c>
      <c r="L5009">
        <v>158</v>
      </c>
      <c r="M5009">
        <v>21</v>
      </c>
      <c r="N5009">
        <v>151</v>
      </c>
      <c r="O5009">
        <v>16.899999999999999</v>
      </c>
      <c r="P5009">
        <v>4</v>
      </c>
      <c r="Q5009" t="s">
        <v>29</v>
      </c>
      <c r="R5009">
        <v>1</v>
      </c>
      <c r="S5009">
        <v>5.9100000000000005E-4</v>
      </c>
      <c r="T5009">
        <v>158</v>
      </c>
      <c r="U5009" s="2">
        <v>21</v>
      </c>
      <c r="V5009">
        <v>151</v>
      </c>
      <c r="W5009" s="2">
        <v>16.899999999999999</v>
      </c>
      <c r="X5009">
        <v>840.65</v>
      </c>
      <c r="Y5009" s="4">
        <v>1</v>
      </c>
      <c r="Z5009">
        <v>125</v>
      </c>
      <c r="AA5009" t="s">
        <v>97</v>
      </c>
    </row>
    <row r="5010" spans="1:27" x14ac:dyDescent="0.2">
      <c r="A5010" t="s">
        <v>43</v>
      </c>
      <c r="B5010">
        <v>62.5</v>
      </c>
      <c r="C5010" t="s">
        <v>51</v>
      </c>
      <c r="D5010">
        <v>6.9</v>
      </c>
      <c r="E5010" s="4">
        <v>5</v>
      </c>
      <c r="F5010" s="4">
        <v>7</v>
      </c>
      <c r="G5010" t="str">
        <f t="shared" si="156"/>
        <v>f5</v>
      </c>
      <c r="H5010" t="str">
        <f t="shared" si="157"/>
        <v>m7</v>
      </c>
      <c r="I5010" t="s">
        <v>42</v>
      </c>
      <c r="J5010">
        <v>1968</v>
      </c>
      <c r="K5010" t="s">
        <v>74</v>
      </c>
      <c r="L5010">
        <v>158</v>
      </c>
      <c r="M5010">
        <v>21</v>
      </c>
      <c r="N5010">
        <v>151</v>
      </c>
      <c r="O5010">
        <v>16.899999999999999</v>
      </c>
      <c r="P5010">
        <v>4</v>
      </c>
      <c r="Q5010" t="s">
        <v>30</v>
      </c>
      <c r="R5010">
        <v>1</v>
      </c>
      <c r="S5010">
        <v>5.9100000000000005E-4</v>
      </c>
      <c r="T5010">
        <v>158</v>
      </c>
      <c r="U5010" s="2">
        <v>21</v>
      </c>
      <c r="V5010">
        <v>151</v>
      </c>
      <c r="W5010" s="2">
        <v>16.899999999999999</v>
      </c>
      <c r="Y5010" s="4">
        <v>0</v>
      </c>
      <c r="AA5010" t="s">
        <v>97</v>
      </c>
    </row>
    <row r="5011" spans="1:27" x14ac:dyDescent="0.2">
      <c r="A5011" t="s">
        <v>43</v>
      </c>
      <c r="B5011">
        <v>62.5</v>
      </c>
      <c r="C5011" t="s">
        <v>51</v>
      </c>
      <c r="D5011">
        <v>6.9</v>
      </c>
      <c r="E5011" s="4">
        <v>5</v>
      </c>
      <c r="F5011" s="4">
        <v>7</v>
      </c>
      <c r="G5011" t="str">
        <f t="shared" si="156"/>
        <v>f5</v>
      </c>
      <c r="H5011" t="str">
        <f t="shared" si="157"/>
        <v>m7</v>
      </c>
      <c r="I5011" t="s">
        <v>42</v>
      </c>
      <c r="J5011">
        <v>1969</v>
      </c>
      <c r="K5011" t="s">
        <v>74</v>
      </c>
      <c r="L5011">
        <v>158</v>
      </c>
      <c r="M5011">
        <v>21</v>
      </c>
      <c r="N5011">
        <v>151</v>
      </c>
      <c r="O5011">
        <v>16.899999999999999</v>
      </c>
      <c r="P5011">
        <v>5</v>
      </c>
      <c r="Q5011" t="s">
        <v>7</v>
      </c>
      <c r="R5011">
        <v>1</v>
      </c>
      <c r="S5011">
        <v>5.9100000000000005E-4</v>
      </c>
      <c r="T5011">
        <v>158</v>
      </c>
      <c r="U5011" s="2">
        <v>21</v>
      </c>
      <c r="V5011">
        <v>151</v>
      </c>
      <c r="W5011" s="2">
        <v>16.899999999999999</v>
      </c>
      <c r="X5011">
        <v>724.42</v>
      </c>
      <c r="Y5011" s="4">
        <v>1</v>
      </c>
      <c r="Z5011">
        <v>109</v>
      </c>
      <c r="AA5011" t="s">
        <v>97</v>
      </c>
    </row>
    <row r="5012" spans="1:27" x14ac:dyDescent="0.2">
      <c r="A5012" t="s">
        <v>43</v>
      </c>
      <c r="B5012">
        <v>62.5</v>
      </c>
      <c r="C5012" t="s">
        <v>51</v>
      </c>
      <c r="D5012">
        <v>6.9</v>
      </c>
      <c r="E5012" s="4">
        <v>5</v>
      </c>
      <c r="F5012" s="4">
        <v>7</v>
      </c>
      <c r="G5012" t="str">
        <f t="shared" si="156"/>
        <v>f5</v>
      </c>
      <c r="H5012" t="str">
        <f t="shared" si="157"/>
        <v>m7</v>
      </c>
      <c r="I5012" t="s">
        <v>42</v>
      </c>
      <c r="J5012">
        <v>1970</v>
      </c>
      <c r="K5012" t="s">
        <v>74</v>
      </c>
      <c r="L5012">
        <v>158</v>
      </c>
      <c r="M5012">
        <v>21</v>
      </c>
      <c r="N5012">
        <v>151</v>
      </c>
      <c r="O5012">
        <v>16.899999999999999</v>
      </c>
      <c r="P5012">
        <v>5</v>
      </c>
      <c r="Q5012" t="s">
        <v>8</v>
      </c>
      <c r="R5012">
        <v>0</v>
      </c>
      <c r="S5012">
        <v>5.9100000000000005E-4</v>
      </c>
      <c r="T5012">
        <v>158</v>
      </c>
      <c r="U5012" s="2">
        <v>21</v>
      </c>
      <c r="V5012">
        <v>151</v>
      </c>
      <c r="W5012" s="2">
        <v>16.899999999999999</v>
      </c>
      <c r="Y5012" s="4">
        <v>0</v>
      </c>
      <c r="AA5012" t="s">
        <v>97</v>
      </c>
    </row>
    <row r="5013" spans="1:27" x14ac:dyDescent="0.2">
      <c r="A5013" t="s">
        <v>43</v>
      </c>
      <c r="B5013">
        <v>62.5</v>
      </c>
      <c r="C5013" t="s">
        <v>51</v>
      </c>
      <c r="D5013">
        <v>6.9</v>
      </c>
      <c r="E5013" s="4">
        <v>5</v>
      </c>
      <c r="F5013" s="4">
        <v>7</v>
      </c>
      <c r="G5013" t="str">
        <f t="shared" si="156"/>
        <v>f5</v>
      </c>
      <c r="H5013" t="str">
        <f t="shared" si="157"/>
        <v>m7</v>
      </c>
      <c r="I5013" t="s">
        <v>42</v>
      </c>
      <c r="J5013">
        <v>1971</v>
      </c>
      <c r="K5013" t="s">
        <v>74</v>
      </c>
      <c r="L5013">
        <v>158</v>
      </c>
      <c r="M5013">
        <v>21</v>
      </c>
      <c r="N5013">
        <v>151</v>
      </c>
      <c r="O5013">
        <v>16.899999999999999</v>
      </c>
      <c r="P5013">
        <v>5</v>
      </c>
      <c r="Q5013" t="s">
        <v>9</v>
      </c>
      <c r="R5013">
        <v>1</v>
      </c>
      <c r="S5013">
        <v>5.9100000000000005E-4</v>
      </c>
      <c r="T5013">
        <v>158</v>
      </c>
      <c r="U5013" s="2">
        <v>21</v>
      </c>
      <c r="V5013">
        <v>151</v>
      </c>
      <c r="W5013" s="2">
        <v>16.899999999999999</v>
      </c>
      <c r="X5013">
        <v>724.42</v>
      </c>
      <c r="Y5013" s="4">
        <v>1</v>
      </c>
      <c r="Z5013">
        <v>109</v>
      </c>
      <c r="AA5013" t="s">
        <v>97</v>
      </c>
    </row>
    <row r="5014" spans="1:27" x14ac:dyDescent="0.2">
      <c r="A5014" t="s">
        <v>43</v>
      </c>
      <c r="B5014">
        <v>62.5</v>
      </c>
      <c r="C5014" t="s">
        <v>51</v>
      </c>
      <c r="D5014">
        <v>6.9</v>
      </c>
      <c r="E5014" s="4">
        <v>5</v>
      </c>
      <c r="F5014" s="4">
        <v>7</v>
      </c>
      <c r="G5014" t="str">
        <f t="shared" si="156"/>
        <v>f5</v>
      </c>
      <c r="H5014" t="str">
        <f t="shared" si="157"/>
        <v>m7</v>
      </c>
      <c r="I5014" t="s">
        <v>42</v>
      </c>
      <c r="J5014">
        <v>1972</v>
      </c>
      <c r="K5014" t="s">
        <v>74</v>
      </c>
      <c r="L5014">
        <v>158</v>
      </c>
      <c r="M5014">
        <v>21</v>
      </c>
      <c r="N5014">
        <v>151</v>
      </c>
      <c r="O5014">
        <v>16.899999999999999</v>
      </c>
      <c r="P5014">
        <v>5</v>
      </c>
      <c r="Q5014" t="s">
        <v>5</v>
      </c>
      <c r="R5014">
        <v>0</v>
      </c>
      <c r="S5014">
        <v>5.9100000000000005E-4</v>
      </c>
      <c r="T5014">
        <v>158</v>
      </c>
      <c r="U5014" s="2">
        <v>21</v>
      </c>
      <c r="V5014">
        <v>151</v>
      </c>
      <c r="W5014" s="2">
        <v>16.899999999999999</v>
      </c>
      <c r="Y5014" s="4">
        <v>0</v>
      </c>
      <c r="AA5014" t="s">
        <v>97</v>
      </c>
    </row>
    <row r="5015" spans="1:27" x14ac:dyDescent="0.2">
      <c r="A5015" t="s">
        <v>43</v>
      </c>
      <c r="B5015">
        <v>62.5</v>
      </c>
      <c r="C5015" t="s">
        <v>51</v>
      </c>
      <c r="D5015">
        <v>6.9</v>
      </c>
      <c r="E5015" s="4">
        <v>5</v>
      </c>
      <c r="F5015" s="4">
        <v>7</v>
      </c>
      <c r="G5015" t="str">
        <f t="shared" si="156"/>
        <v>f5</v>
      </c>
      <c r="H5015" t="str">
        <f t="shared" si="157"/>
        <v>m7</v>
      </c>
      <c r="I5015" t="s">
        <v>42</v>
      </c>
      <c r="J5015">
        <v>1973</v>
      </c>
      <c r="K5015" t="s">
        <v>74</v>
      </c>
      <c r="L5015">
        <v>158</v>
      </c>
      <c r="M5015">
        <v>21</v>
      </c>
      <c r="N5015">
        <v>151</v>
      </c>
      <c r="O5015">
        <v>16.899999999999999</v>
      </c>
      <c r="P5015">
        <v>5</v>
      </c>
      <c r="Q5015" t="s">
        <v>13</v>
      </c>
      <c r="R5015">
        <v>1</v>
      </c>
      <c r="S5015">
        <v>5.9100000000000005E-4</v>
      </c>
      <c r="T5015">
        <v>158</v>
      </c>
      <c r="U5015" s="2">
        <v>21</v>
      </c>
      <c r="V5015">
        <v>151</v>
      </c>
      <c r="W5015" s="2">
        <v>16.899999999999999</v>
      </c>
      <c r="X5015">
        <v>660.2</v>
      </c>
      <c r="Y5015" s="4">
        <v>1</v>
      </c>
      <c r="Z5015">
        <v>100</v>
      </c>
      <c r="AA5015" t="s">
        <v>97</v>
      </c>
    </row>
    <row r="5016" spans="1:27" x14ac:dyDescent="0.2">
      <c r="A5016" t="s">
        <v>43</v>
      </c>
      <c r="B5016">
        <v>62.5</v>
      </c>
      <c r="C5016" t="s">
        <v>51</v>
      </c>
      <c r="D5016">
        <v>6.9</v>
      </c>
      <c r="E5016" s="4">
        <v>5</v>
      </c>
      <c r="F5016" s="4">
        <v>7</v>
      </c>
      <c r="G5016" t="str">
        <f t="shared" si="156"/>
        <v>f5</v>
      </c>
      <c r="H5016" t="str">
        <f t="shared" si="157"/>
        <v>m7</v>
      </c>
      <c r="I5016" t="s">
        <v>42</v>
      </c>
      <c r="J5016">
        <v>1974</v>
      </c>
      <c r="K5016" t="s">
        <v>74</v>
      </c>
      <c r="L5016">
        <v>158</v>
      </c>
      <c r="M5016">
        <v>21</v>
      </c>
      <c r="N5016">
        <v>151</v>
      </c>
      <c r="O5016">
        <v>16.899999999999999</v>
      </c>
      <c r="P5016">
        <v>5</v>
      </c>
      <c r="Q5016" t="s">
        <v>14</v>
      </c>
      <c r="R5016">
        <v>0</v>
      </c>
      <c r="S5016">
        <v>5.9100000000000005E-4</v>
      </c>
      <c r="T5016">
        <v>158</v>
      </c>
      <c r="U5016" s="2">
        <v>21</v>
      </c>
      <c r="V5016">
        <v>151</v>
      </c>
      <c r="W5016" s="2">
        <v>16.899999999999999</v>
      </c>
      <c r="Y5016" s="4">
        <v>0</v>
      </c>
      <c r="AA5016" t="s">
        <v>97</v>
      </c>
    </row>
    <row r="5017" spans="1:27" x14ac:dyDescent="0.2">
      <c r="A5017" t="s">
        <v>43</v>
      </c>
      <c r="B5017">
        <v>62.5</v>
      </c>
      <c r="C5017" t="s">
        <v>51</v>
      </c>
      <c r="D5017">
        <v>6.9</v>
      </c>
      <c r="E5017" s="4">
        <v>5</v>
      </c>
      <c r="F5017" s="4">
        <v>7</v>
      </c>
      <c r="G5017" t="str">
        <f t="shared" si="156"/>
        <v>f5</v>
      </c>
      <c r="H5017" t="str">
        <f t="shared" si="157"/>
        <v>m7</v>
      </c>
      <c r="I5017" t="s">
        <v>42</v>
      </c>
      <c r="J5017">
        <v>1975</v>
      </c>
      <c r="K5017" t="s">
        <v>74</v>
      </c>
      <c r="L5017">
        <v>158</v>
      </c>
      <c r="M5017">
        <v>21</v>
      </c>
      <c r="N5017">
        <v>151</v>
      </c>
      <c r="O5017">
        <v>16.899999999999999</v>
      </c>
      <c r="P5017">
        <v>5</v>
      </c>
      <c r="Q5017" t="s">
        <v>19</v>
      </c>
      <c r="R5017">
        <v>0</v>
      </c>
      <c r="S5017">
        <v>5.9100000000000005E-4</v>
      </c>
      <c r="T5017">
        <v>158</v>
      </c>
      <c r="U5017" s="2">
        <v>21</v>
      </c>
      <c r="V5017">
        <v>151</v>
      </c>
      <c r="W5017" s="2">
        <v>16.899999999999999</v>
      </c>
      <c r="Y5017" s="4">
        <v>0</v>
      </c>
      <c r="AA5017" t="s">
        <v>97</v>
      </c>
    </row>
    <row r="5018" spans="1:27" x14ac:dyDescent="0.2">
      <c r="A5018" t="s">
        <v>43</v>
      </c>
      <c r="B5018">
        <v>62.5</v>
      </c>
      <c r="C5018" t="s">
        <v>51</v>
      </c>
      <c r="D5018">
        <v>6.9</v>
      </c>
      <c r="E5018" s="4">
        <v>5</v>
      </c>
      <c r="F5018" s="4">
        <v>7</v>
      </c>
      <c r="G5018" t="str">
        <f t="shared" si="156"/>
        <v>f5</v>
      </c>
      <c r="H5018" t="str">
        <f t="shared" si="157"/>
        <v>m7</v>
      </c>
      <c r="I5018" t="s">
        <v>42</v>
      </c>
      <c r="J5018">
        <v>1976</v>
      </c>
      <c r="K5018" t="s">
        <v>74</v>
      </c>
      <c r="L5018">
        <v>158</v>
      </c>
      <c r="M5018">
        <v>21</v>
      </c>
      <c r="N5018">
        <v>151</v>
      </c>
      <c r="O5018">
        <v>16.899999999999999</v>
      </c>
      <c r="P5018">
        <v>5</v>
      </c>
      <c r="Q5018" t="s">
        <v>20</v>
      </c>
      <c r="R5018">
        <v>1</v>
      </c>
      <c r="S5018">
        <v>5.9100000000000005E-4</v>
      </c>
      <c r="T5018">
        <v>158</v>
      </c>
      <c r="U5018" s="2">
        <v>21</v>
      </c>
      <c r="V5018">
        <v>151</v>
      </c>
      <c r="W5018" s="2">
        <v>16.899999999999999</v>
      </c>
      <c r="X5018">
        <v>652.73</v>
      </c>
      <c r="Y5018" s="4">
        <v>1</v>
      </c>
      <c r="Z5018">
        <v>99</v>
      </c>
      <c r="AA5018" t="s">
        <v>97</v>
      </c>
    </row>
    <row r="5019" spans="1:27" x14ac:dyDescent="0.2">
      <c r="A5019" t="s">
        <v>43</v>
      </c>
      <c r="B5019">
        <v>62.5</v>
      </c>
      <c r="C5019" t="s">
        <v>51</v>
      </c>
      <c r="D5019">
        <v>6.9</v>
      </c>
      <c r="E5019" s="4">
        <v>5</v>
      </c>
      <c r="F5019" s="4">
        <v>7</v>
      </c>
      <c r="G5019" t="str">
        <f t="shared" si="156"/>
        <v>f5</v>
      </c>
      <c r="H5019" t="str">
        <f t="shared" si="157"/>
        <v>m7</v>
      </c>
      <c r="I5019" t="s">
        <v>42</v>
      </c>
      <c r="J5019">
        <v>1977</v>
      </c>
      <c r="K5019" t="s">
        <v>74</v>
      </c>
      <c r="L5019">
        <v>158</v>
      </c>
      <c r="M5019">
        <v>21</v>
      </c>
      <c r="N5019">
        <v>151</v>
      </c>
      <c r="O5019">
        <v>16.899999999999999</v>
      </c>
      <c r="P5019">
        <v>5</v>
      </c>
      <c r="Q5019" t="s">
        <v>21</v>
      </c>
      <c r="R5019">
        <v>1</v>
      </c>
      <c r="S5019">
        <v>5.9100000000000005E-4</v>
      </c>
      <c r="T5019">
        <v>158</v>
      </c>
      <c r="U5019" s="2">
        <v>21</v>
      </c>
      <c r="V5019">
        <v>151</v>
      </c>
      <c r="W5019" s="2">
        <v>16.899999999999999</v>
      </c>
      <c r="Y5019" s="4">
        <v>0</v>
      </c>
      <c r="AA5019" t="s">
        <v>97</v>
      </c>
    </row>
    <row r="5020" spans="1:27" x14ac:dyDescent="0.2">
      <c r="A5020" t="s">
        <v>43</v>
      </c>
      <c r="B5020">
        <v>62.5</v>
      </c>
      <c r="C5020" t="s">
        <v>51</v>
      </c>
      <c r="D5020">
        <v>6.9</v>
      </c>
      <c r="E5020" s="4">
        <v>5</v>
      </c>
      <c r="F5020" s="4">
        <v>7</v>
      </c>
      <c r="G5020" t="str">
        <f t="shared" si="156"/>
        <v>f5</v>
      </c>
      <c r="H5020" t="str">
        <f t="shared" si="157"/>
        <v>m7</v>
      </c>
      <c r="I5020" t="s">
        <v>42</v>
      </c>
      <c r="J5020">
        <v>1978</v>
      </c>
      <c r="K5020" t="s">
        <v>74</v>
      </c>
      <c r="L5020">
        <v>158</v>
      </c>
      <c r="M5020">
        <v>21</v>
      </c>
      <c r="N5020">
        <v>151</v>
      </c>
      <c r="O5020">
        <v>16.899999999999999</v>
      </c>
      <c r="P5020">
        <v>5</v>
      </c>
      <c r="Q5020" t="s">
        <v>25</v>
      </c>
      <c r="R5020">
        <v>1</v>
      </c>
      <c r="S5020">
        <v>5.9100000000000005E-4</v>
      </c>
      <c r="T5020">
        <v>158</v>
      </c>
      <c r="U5020" s="2">
        <v>21</v>
      </c>
      <c r="V5020">
        <v>151</v>
      </c>
      <c r="W5020" s="2">
        <v>16.899999999999999</v>
      </c>
      <c r="X5020">
        <v>753.37</v>
      </c>
      <c r="Y5020" s="4">
        <v>1</v>
      </c>
      <c r="Z5020">
        <v>113</v>
      </c>
      <c r="AA5020" t="s">
        <v>97</v>
      </c>
    </row>
    <row r="5021" spans="1:27" x14ac:dyDescent="0.2">
      <c r="A5021" t="s">
        <v>43</v>
      </c>
      <c r="B5021">
        <v>62.5</v>
      </c>
      <c r="C5021" t="s">
        <v>51</v>
      </c>
      <c r="D5021">
        <v>6.9</v>
      </c>
      <c r="E5021" s="4">
        <v>5</v>
      </c>
      <c r="F5021" s="4">
        <v>7</v>
      </c>
      <c r="G5021" t="str">
        <f t="shared" si="156"/>
        <v>f5</v>
      </c>
      <c r="H5021" t="str">
        <f t="shared" si="157"/>
        <v>m7</v>
      </c>
      <c r="I5021" t="s">
        <v>42</v>
      </c>
      <c r="J5021">
        <v>1979</v>
      </c>
      <c r="K5021" t="s">
        <v>74</v>
      </c>
      <c r="L5021">
        <v>158</v>
      </c>
      <c r="M5021">
        <v>21</v>
      </c>
      <c r="N5021">
        <v>151</v>
      </c>
      <c r="O5021">
        <v>16.899999999999999</v>
      </c>
      <c r="P5021">
        <v>5</v>
      </c>
      <c r="Q5021" t="s">
        <v>26</v>
      </c>
      <c r="R5021">
        <v>1</v>
      </c>
      <c r="S5021">
        <v>5.9100000000000005E-4</v>
      </c>
      <c r="T5021">
        <v>158</v>
      </c>
      <c r="U5021" s="2">
        <v>21</v>
      </c>
      <c r="V5021">
        <v>151</v>
      </c>
      <c r="W5021" s="2">
        <v>16.899999999999999</v>
      </c>
      <c r="X5021">
        <v>660.2</v>
      </c>
      <c r="Y5021" s="4">
        <v>1</v>
      </c>
      <c r="Z5021">
        <v>100</v>
      </c>
      <c r="AA5021" t="s">
        <v>97</v>
      </c>
    </row>
    <row r="5022" spans="1:27" x14ac:dyDescent="0.2">
      <c r="A5022" t="s">
        <v>43</v>
      </c>
      <c r="B5022">
        <v>62.5</v>
      </c>
      <c r="C5022" t="s">
        <v>51</v>
      </c>
      <c r="D5022">
        <v>6.9</v>
      </c>
      <c r="E5022" s="4">
        <v>5</v>
      </c>
      <c r="F5022" s="4">
        <v>7</v>
      </c>
      <c r="G5022" t="str">
        <f t="shared" si="156"/>
        <v>f5</v>
      </c>
      <c r="H5022" t="str">
        <f t="shared" si="157"/>
        <v>m7</v>
      </c>
      <c r="I5022" t="s">
        <v>42</v>
      </c>
      <c r="J5022">
        <v>1980</v>
      </c>
      <c r="K5022" t="s">
        <v>74</v>
      </c>
      <c r="L5022">
        <v>158</v>
      </c>
      <c r="M5022">
        <v>21</v>
      </c>
      <c r="N5022">
        <v>151</v>
      </c>
      <c r="O5022">
        <v>16.899999999999999</v>
      </c>
      <c r="P5022">
        <v>5</v>
      </c>
      <c r="Q5022" t="s">
        <v>27</v>
      </c>
      <c r="R5022">
        <v>0</v>
      </c>
      <c r="S5022">
        <v>5.9100000000000005E-4</v>
      </c>
      <c r="T5022">
        <v>158</v>
      </c>
      <c r="U5022" s="2">
        <v>21</v>
      </c>
      <c r="V5022">
        <v>151</v>
      </c>
      <c r="W5022" s="2">
        <v>16.899999999999999</v>
      </c>
      <c r="Y5022" s="4">
        <v>0</v>
      </c>
      <c r="AA5022" t="s">
        <v>97</v>
      </c>
    </row>
    <row r="5023" spans="1:27" x14ac:dyDescent="0.2">
      <c r="A5023" t="s">
        <v>43</v>
      </c>
      <c r="B5023">
        <v>62.5</v>
      </c>
      <c r="C5023" t="s">
        <v>51</v>
      </c>
      <c r="D5023">
        <v>6.9</v>
      </c>
      <c r="E5023" s="4">
        <v>5</v>
      </c>
      <c r="F5023" s="4">
        <v>8</v>
      </c>
      <c r="G5023" t="str">
        <f t="shared" si="156"/>
        <v>f5</v>
      </c>
      <c r="H5023" t="str">
        <f t="shared" si="157"/>
        <v>m8</v>
      </c>
      <c r="I5023" t="s">
        <v>42</v>
      </c>
      <c r="J5023">
        <v>1981</v>
      </c>
      <c r="K5023" t="s">
        <v>75</v>
      </c>
      <c r="L5023">
        <v>158</v>
      </c>
      <c r="M5023">
        <v>21</v>
      </c>
      <c r="N5023">
        <v>134</v>
      </c>
      <c r="O5023">
        <v>12.3</v>
      </c>
      <c r="P5023">
        <v>1</v>
      </c>
      <c r="Q5023" t="s">
        <v>10</v>
      </c>
      <c r="R5023">
        <v>1</v>
      </c>
      <c r="S5023">
        <v>5.9100000000000005E-4</v>
      </c>
      <c r="T5023">
        <v>158</v>
      </c>
      <c r="U5023" s="2">
        <v>21</v>
      </c>
      <c r="V5023">
        <v>134</v>
      </c>
      <c r="W5023" s="2">
        <v>12.3</v>
      </c>
      <c r="X5023">
        <v>695.86</v>
      </c>
      <c r="Y5023" s="4">
        <v>1</v>
      </c>
      <c r="Z5023">
        <v>105</v>
      </c>
      <c r="AA5023" t="s">
        <v>97</v>
      </c>
    </row>
    <row r="5024" spans="1:27" x14ac:dyDescent="0.2">
      <c r="A5024" t="s">
        <v>43</v>
      </c>
      <c r="B5024">
        <v>62.5</v>
      </c>
      <c r="C5024" t="s">
        <v>51</v>
      </c>
      <c r="D5024">
        <v>6.9</v>
      </c>
      <c r="E5024" s="4">
        <v>5</v>
      </c>
      <c r="F5024" s="4">
        <v>8</v>
      </c>
      <c r="G5024" t="str">
        <f t="shared" si="156"/>
        <v>f5</v>
      </c>
      <c r="H5024" t="str">
        <f t="shared" si="157"/>
        <v>m8</v>
      </c>
      <c r="I5024" t="s">
        <v>42</v>
      </c>
      <c r="J5024">
        <v>1982</v>
      </c>
      <c r="K5024" t="s">
        <v>75</v>
      </c>
      <c r="L5024">
        <v>158</v>
      </c>
      <c r="M5024">
        <v>21</v>
      </c>
      <c r="N5024">
        <v>134</v>
      </c>
      <c r="O5024">
        <v>12.3</v>
      </c>
      <c r="P5024">
        <v>1</v>
      </c>
      <c r="Q5024" t="s">
        <v>11</v>
      </c>
      <c r="R5024">
        <v>1</v>
      </c>
      <c r="S5024">
        <v>5.9100000000000005E-4</v>
      </c>
      <c r="T5024">
        <v>158</v>
      </c>
      <c r="U5024" s="2">
        <v>21</v>
      </c>
      <c r="V5024">
        <v>134</v>
      </c>
      <c r="W5024" s="2">
        <v>12.3</v>
      </c>
      <c r="Y5024" s="4">
        <v>0</v>
      </c>
      <c r="AA5024" t="s">
        <v>97</v>
      </c>
    </row>
    <row r="5025" spans="1:27" x14ac:dyDescent="0.2">
      <c r="A5025" t="s">
        <v>43</v>
      </c>
      <c r="B5025">
        <v>62.5</v>
      </c>
      <c r="C5025" t="s">
        <v>51</v>
      </c>
      <c r="D5025">
        <v>6.9</v>
      </c>
      <c r="E5025" s="4">
        <v>5</v>
      </c>
      <c r="F5025" s="4">
        <v>8</v>
      </c>
      <c r="G5025" t="str">
        <f t="shared" si="156"/>
        <v>f5</v>
      </c>
      <c r="H5025" t="str">
        <f t="shared" si="157"/>
        <v>m8</v>
      </c>
      <c r="I5025" t="s">
        <v>42</v>
      </c>
      <c r="J5025">
        <v>1983</v>
      </c>
      <c r="K5025" t="s">
        <v>75</v>
      </c>
      <c r="L5025">
        <v>158</v>
      </c>
      <c r="M5025">
        <v>21</v>
      </c>
      <c r="N5025">
        <v>134</v>
      </c>
      <c r="O5025">
        <v>12.3</v>
      </c>
      <c r="P5025">
        <v>1</v>
      </c>
      <c r="Q5025" t="s">
        <v>12</v>
      </c>
      <c r="R5025">
        <v>1</v>
      </c>
      <c r="S5025">
        <v>5.9100000000000005E-4</v>
      </c>
      <c r="T5025">
        <v>158</v>
      </c>
      <c r="U5025" s="2">
        <v>21</v>
      </c>
      <c r="V5025">
        <v>134</v>
      </c>
      <c r="W5025" s="2">
        <v>12.3</v>
      </c>
      <c r="X5025">
        <v>602.03</v>
      </c>
      <c r="Y5025" s="4">
        <v>1</v>
      </c>
      <c r="Z5025">
        <v>92</v>
      </c>
      <c r="AA5025" t="s">
        <v>97</v>
      </c>
    </row>
    <row r="5026" spans="1:27" x14ac:dyDescent="0.2">
      <c r="A5026" t="s">
        <v>43</v>
      </c>
      <c r="B5026">
        <v>62.5</v>
      </c>
      <c r="C5026" t="s">
        <v>51</v>
      </c>
      <c r="D5026">
        <v>6.9</v>
      </c>
      <c r="E5026" s="4">
        <v>5</v>
      </c>
      <c r="F5026" s="4">
        <v>8</v>
      </c>
      <c r="G5026" t="str">
        <f t="shared" si="156"/>
        <v>f5</v>
      </c>
      <c r="H5026" t="str">
        <f t="shared" si="157"/>
        <v>m8</v>
      </c>
      <c r="I5026" t="s">
        <v>42</v>
      </c>
      <c r="J5026">
        <v>1984</v>
      </c>
      <c r="K5026" t="s">
        <v>75</v>
      </c>
      <c r="L5026">
        <v>158</v>
      </c>
      <c r="M5026">
        <v>21</v>
      </c>
      <c r="N5026">
        <v>134</v>
      </c>
      <c r="O5026">
        <v>12.3</v>
      </c>
      <c r="P5026">
        <v>1</v>
      </c>
      <c r="Q5026" t="s">
        <v>15</v>
      </c>
      <c r="R5026">
        <v>0</v>
      </c>
      <c r="S5026">
        <v>5.9100000000000005E-4</v>
      </c>
      <c r="T5026">
        <v>158</v>
      </c>
      <c r="U5026" s="2">
        <v>21</v>
      </c>
      <c r="V5026">
        <v>134</v>
      </c>
      <c r="W5026" s="2">
        <v>12.3</v>
      </c>
      <c r="Y5026" s="4">
        <v>0</v>
      </c>
      <c r="AA5026" t="s">
        <v>97</v>
      </c>
    </row>
    <row r="5027" spans="1:27" x14ac:dyDescent="0.2">
      <c r="A5027" t="s">
        <v>43</v>
      </c>
      <c r="B5027">
        <v>62.5</v>
      </c>
      <c r="C5027" t="s">
        <v>51</v>
      </c>
      <c r="D5027">
        <v>6.9</v>
      </c>
      <c r="E5027" s="4">
        <v>5</v>
      </c>
      <c r="F5027" s="4">
        <v>8</v>
      </c>
      <c r="G5027" t="str">
        <f t="shared" si="156"/>
        <v>f5</v>
      </c>
      <c r="H5027" t="str">
        <f t="shared" si="157"/>
        <v>m8</v>
      </c>
      <c r="I5027" t="s">
        <v>42</v>
      </c>
      <c r="J5027">
        <v>1985</v>
      </c>
      <c r="K5027" t="s">
        <v>75</v>
      </c>
      <c r="L5027">
        <v>158</v>
      </c>
      <c r="M5027">
        <v>21</v>
      </c>
      <c r="N5027">
        <v>134</v>
      </c>
      <c r="O5027">
        <v>12.3</v>
      </c>
      <c r="P5027">
        <v>1</v>
      </c>
      <c r="Q5027" t="s">
        <v>16</v>
      </c>
      <c r="R5027">
        <v>1</v>
      </c>
      <c r="S5027">
        <v>5.9100000000000005E-4</v>
      </c>
      <c r="T5027">
        <v>158</v>
      </c>
      <c r="U5027" s="2">
        <v>21</v>
      </c>
      <c r="V5027">
        <v>134</v>
      </c>
      <c r="W5027" s="2">
        <v>12.3</v>
      </c>
      <c r="X5027">
        <v>811.81</v>
      </c>
      <c r="Y5027" s="4">
        <v>1</v>
      </c>
      <c r="Z5027">
        <v>121</v>
      </c>
      <c r="AA5027" t="s">
        <v>97</v>
      </c>
    </row>
    <row r="5028" spans="1:27" x14ac:dyDescent="0.2">
      <c r="A5028" t="s">
        <v>43</v>
      </c>
      <c r="B5028">
        <v>62.5</v>
      </c>
      <c r="C5028" t="s">
        <v>51</v>
      </c>
      <c r="D5028">
        <v>6.9</v>
      </c>
      <c r="E5028" s="4">
        <v>5</v>
      </c>
      <c r="F5028" s="4">
        <v>8</v>
      </c>
      <c r="G5028" t="str">
        <f t="shared" si="156"/>
        <v>f5</v>
      </c>
      <c r="H5028" t="str">
        <f t="shared" si="157"/>
        <v>m8</v>
      </c>
      <c r="I5028" t="s">
        <v>42</v>
      </c>
      <c r="J5028">
        <v>1986</v>
      </c>
      <c r="K5028" t="s">
        <v>75</v>
      </c>
      <c r="L5028">
        <v>158</v>
      </c>
      <c r="M5028">
        <v>21</v>
      </c>
      <c r="N5028">
        <v>134</v>
      </c>
      <c r="O5028">
        <v>12.3</v>
      </c>
      <c r="P5028">
        <v>1</v>
      </c>
      <c r="Q5028" t="s">
        <v>17</v>
      </c>
      <c r="R5028">
        <v>1</v>
      </c>
      <c r="S5028">
        <v>5.9100000000000005E-4</v>
      </c>
      <c r="T5028">
        <v>158</v>
      </c>
      <c r="U5028" s="2">
        <v>21</v>
      </c>
      <c r="V5028">
        <v>134</v>
      </c>
      <c r="W5028" s="2">
        <v>12.3</v>
      </c>
      <c r="X5028">
        <v>905.63</v>
      </c>
      <c r="Y5028" s="4">
        <v>1</v>
      </c>
      <c r="Z5028">
        <v>134</v>
      </c>
      <c r="AA5028" t="s">
        <v>97</v>
      </c>
    </row>
    <row r="5029" spans="1:27" x14ac:dyDescent="0.2">
      <c r="A5029" t="s">
        <v>43</v>
      </c>
      <c r="B5029">
        <v>62.5</v>
      </c>
      <c r="C5029" t="s">
        <v>51</v>
      </c>
      <c r="D5029">
        <v>6.9</v>
      </c>
      <c r="E5029" s="4">
        <v>5</v>
      </c>
      <c r="F5029" s="4">
        <v>8</v>
      </c>
      <c r="G5029" t="str">
        <f t="shared" si="156"/>
        <v>f5</v>
      </c>
      <c r="H5029" t="str">
        <f t="shared" si="157"/>
        <v>m8</v>
      </c>
      <c r="I5029" t="s">
        <v>42</v>
      </c>
      <c r="J5029">
        <v>1987</v>
      </c>
      <c r="K5029" t="s">
        <v>75</v>
      </c>
      <c r="L5029">
        <v>158</v>
      </c>
      <c r="M5029">
        <v>21</v>
      </c>
      <c r="N5029">
        <v>134</v>
      </c>
      <c r="O5029">
        <v>12.3</v>
      </c>
      <c r="P5029">
        <v>1</v>
      </c>
      <c r="Q5029" t="s">
        <v>22</v>
      </c>
      <c r="R5029">
        <v>0</v>
      </c>
      <c r="S5029">
        <v>5.9100000000000005E-4</v>
      </c>
      <c r="T5029">
        <v>158</v>
      </c>
      <c r="U5029" s="2">
        <v>21</v>
      </c>
      <c r="V5029">
        <v>134</v>
      </c>
      <c r="W5029" s="2">
        <v>12.3</v>
      </c>
      <c r="Y5029" s="4">
        <v>0</v>
      </c>
      <c r="AA5029" t="s">
        <v>97</v>
      </c>
    </row>
    <row r="5030" spans="1:27" x14ac:dyDescent="0.2">
      <c r="A5030" t="s">
        <v>43</v>
      </c>
      <c r="B5030">
        <v>62.5</v>
      </c>
      <c r="C5030" t="s">
        <v>51</v>
      </c>
      <c r="D5030">
        <v>6.9</v>
      </c>
      <c r="E5030" s="4">
        <v>5</v>
      </c>
      <c r="F5030" s="4">
        <v>8</v>
      </c>
      <c r="G5030" t="str">
        <f t="shared" si="156"/>
        <v>f5</v>
      </c>
      <c r="H5030" t="str">
        <f t="shared" si="157"/>
        <v>m8</v>
      </c>
      <c r="I5030" t="s">
        <v>42</v>
      </c>
      <c r="J5030">
        <v>1988</v>
      </c>
      <c r="K5030" t="s">
        <v>75</v>
      </c>
      <c r="L5030">
        <v>158</v>
      </c>
      <c r="M5030">
        <v>21</v>
      </c>
      <c r="N5030">
        <v>134</v>
      </c>
      <c r="O5030">
        <v>12.3</v>
      </c>
      <c r="P5030">
        <v>1</v>
      </c>
      <c r="Q5030" t="s">
        <v>23</v>
      </c>
      <c r="R5030">
        <v>1</v>
      </c>
      <c r="S5030">
        <v>5.9100000000000005E-4</v>
      </c>
      <c r="T5030">
        <v>158</v>
      </c>
      <c r="U5030" s="2">
        <v>21</v>
      </c>
      <c r="V5030">
        <v>134</v>
      </c>
      <c r="W5030" s="2">
        <v>12.3</v>
      </c>
      <c r="X5030">
        <v>869.42</v>
      </c>
      <c r="Y5030" s="4">
        <v>1</v>
      </c>
      <c r="Z5030">
        <v>129</v>
      </c>
      <c r="AA5030" t="s">
        <v>97</v>
      </c>
    </row>
    <row r="5031" spans="1:27" x14ac:dyDescent="0.2">
      <c r="A5031" t="s">
        <v>43</v>
      </c>
      <c r="B5031">
        <v>62.5</v>
      </c>
      <c r="C5031" t="s">
        <v>51</v>
      </c>
      <c r="D5031">
        <v>6.9</v>
      </c>
      <c r="E5031" s="4">
        <v>5</v>
      </c>
      <c r="F5031" s="4">
        <v>8</v>
      </c>
      <c r="G5031" t="str">
        <f t="shared" si="156"/>
        <v>f5</v>
      </c>
      <c r="H5031" t="str">
        <f t="shared" si="157"/>
        <v>m8</v>
      </c>
      <c r="I5031" t="s">
        <v>42</v>
      </c>
      <c r="J5031">
        <v>1989</v>
      </c>
      <c r="K5031" t="s">
        <v>75</v>
      </c>
      <c r="L5031">
        <v>158</v>
      </c>
      <c r="M5031">
        <v>21</v>
      </c>
      <c r="N5031">
        <v>134</v>
      </c>
      <c r="O5031">
        <v>12.3</v>
      </c>
      <c r="P5031">
        <v>1</v>
      </c>
      <c r="Q5031" t="s">
        <v>24</v>
      </c>
      <c r="R5031">
        <v>0</v>
      </c>
      <c r="S5031">
        <v>5.9100000000000005E-4</v>
      </c>
      <c r="T5031">
        <v>158</v>
      </c>
      <c r="U5031" s="2">
        <v>21</v>
      </c>
      <c r="V5031">
        <v>134</v>
      </c>
      <c r="W5031" s="2">
        <v>12.3</v>
      </c>
      <c r="Y5031" s="4">
        <v>0</v>
      </c>
      <c r="AA5031" t="s">
        <v>97</v>
      </c>
    </row>
    <row r="5032" spans="1:27" x14ac:dyDescent="0.2">
      <c r="A5032" t="s">
        <v>43</v>
      </c>
      <c r="B5032">
        <v>62.5</v>
      </c>
      <c r="C5032" t="s">
        <v>51</v>
      </c>
      <c r="D5032">
        <v>6.9</v>
      </c>
      <c r="E5032" s="4">
        <v>5</v>
      </c>
      <c r="F5032" s="4">
        <v>8</v>
      </c>
      <c r="G5032" t="str">
        <f t="shared" si="156"/>
        <v>f5</v>
      </c>
      <c r="H5032" t="str">
        <f t="shared" si="157"/>
        <v>m8</v>
      </c>
      <c r="I5032" t="s">
        <v>42</v>
      </c>
      <c r="J5032">
        <v>1990</v>
      </c>
      <c r="K5032" t="s">
        <v>75</v>
      </c>
      <c r="L5032">
        <v>158</v>
      </c>
      <c r="M5032">
        <v>21</v>
      </c>
      <c r="N5032">
        <v>134</v>
      </c>
      <c r="O5032">
        <v>12.3</v>
      </c>
      <c r="P5032">
        <v>1</v>
      </c>
      <c r="Q5032" t="s">
        <v>28</v>
      </c>
      <c r="R5032">
        <v>0</v>
      </c>
      <c r="S5032">
        <v>5.9100000000000005E-4</v>
      </c>
      <c r="T5032">
        <v>158</v>
      </c>
      <c r="U5032" s="2">
        <v>21</v>
      </c>
      <c r="V5032">
        <v>134</v>
      </c>
      <c r="W5032" s="2">
        <v>12.3</v>
      </c>
      <c r="Y5032" s="4">
        <v>0</v>
      </c>
      <c r="AA5032" t="s">
        <v>97</v>
      </c>
    </row>
    <row r="5033" spans="1:27" x14ac:dyDescent="0.2">
      <c r="A5033" t="s">
        <v>43</v>
      </c>
      <c r="B5033">
        <v>62.5</v>
      </c>
      <c r="C5033" t="s">
        <v>51</v>
      </c>
      <c r="D5033">
        <v>6.9</v>
      </c>
      <c r="E5033" s="4">
        <v>5</v>
      </c>
      <c r="F5033" s="4">
        <v>8</v>
      </c>
      <c r="G5033" t="str">
        <f t="shared" si="156"/>
        <v>f5</v>
      </c>
      <c r="H5033" t="str">
        <f t="shared" si="157"/>
        <v>m8</v>
      </c>
      <c r="I5033" t="s">
        <v>42</v>
      </c>
      <c r="J5033">
        <v>1991</v>
      </c>
      <c r="K5033" t="s">
        <v>75</v>
      </c>
      <c r="L5033">
        <v>158</v>
      </c>
      <c r="M5033">
        <v>21</v>
      </c>
      <c r="N5033">
        <v>134</v>
      </c>
      <c r="O5033">
        <v>12.3</v>
      </c>
      <c r="P5033">
        <v>1</v>
      </c>
      <c r="Q5033" t="s">
        <v>29</v>
      </c>
      <c r="R5033">
        <v>1</v>
      </c>
      <c r="S5033">
        <v>5.9100000000000005E-4</v>
      </c>
      <c r="T5033">
        <v>158</v>
      </c>
      <c r="U5033" s="2">
        <v>21</v>
      </c>
      <c r="V5033">
        <v>134</v>
      </c>
      <c r="W5033" s="2">
        <v>12.3</v>
      </c>
      <c r="X5033">
        <v>913.03</v>
      </c>
      <c r="Y5033" s="4">
        <v>1</v>
      </c>
      <c r="Z5033">
        <v>135</v>
      </c>
      <c r="AA5033" t="s">
        <v>97</v>
      </c>
    </row>
    <row r="5034" spans="1:27" x14ac:dyDescent="0.2">
      <c r="A5034" t="s">
        <v>43</v>
      </c>
      <c r="B5034">
        <v>62.5</v>
      </c>
      <c r="C5034" t="s">
        <v>51</v>
      </c>
      <c r="D5034">
        <v>6.9</v>
      </c>
      <c r="E5034" s="4">
        <v>5</v>
      </c>
      <c r="F5034" s="4">
        <v>8</v>
      </c>
      <c r="G5034" t="str">
        <f t="shared" si="156"/>
        <v>f5</v>
      </c>
      <c r="H5034" t="str">
        <f t="shared" si="157"/>
        <v>m8</v>
      </c>
      <c r="I5034" t="s">
        <v>42</v>
      </c>
      <c r="J5034">
        <v>1992</v>
      </c>
      <c r="K5034" t="s">
        <v>75</v>
      </c>
      <c r="L5034">
        <v>158</v>
      </c>
      <c r="M5034">
        <v>21</v>
      </c>
      <c r="N5034">
        <v>134</v>
      </c>
      <c r="O5034">
        <v>12.3</v>
      </c>
      <c r="P5034">
        <v>1</v>
      </c>
      <c r="Q5034" t="s">
        <v>30</v>
      </c>
      <c r="R5034">
        <v>1</v>
      </c>
      <c r="S5034">
        <v>5.9100000000000005E-4</v>
      </c>
      <c r="T5034">
        <v>158</v>
      </c>
      <c r="U5034" s="2">
        <v>21</v>
      </c>
      <c r="V5034">
        <v>134</v>
      </c>
      <c r="W5034" s="2">
        <v>12.3</v>
      </c>
      <c r="X5034">
        <v>688.9</v>
      </c>
      <c r="Y5034" s="4">
        <v>1</v>
      </c>
      <c r="Z5034">
        <v>104</v>
      </c>
      <c r="AA5034" t="s">
        <v>97</v>
      </c>
    </row>
    <row r="5035" spans="1:27" x14ac:dyDescent="0.2">
      <c r="A5035" t="s">
        <v>43</v>
      </c>
      <c r="B5035">
        <v>62.5</v>
      </c>
      <c r="C5035" t="s">
        <v>51</v>
      </c>
      <c r="D5035">
        <v>6.9</v>
      </c>
      <c r="E5035" s="4">
        <v>5</v>
      </c>
      <c r="F5035" s="4">
        <v>8</v>
      </c>
      <c r="G5035" t="str">
        <f t="shared" si="156"/>
        <v>f5</v>
      </c>
      <c r="H5035" t="str">
        <f t="shared" si="157"/>
        <v>m8</v>
      </c>
      <c r="I5035" t="s">
        <v>42</v>
      </c>
      <c r="J5035">
        <v>1993</v>
      </c>
      <c r="K5035" t="s">
        <v>75</v>
      </c>
      <c r="L5035">
        <v>158</v>
      </c>
      <c r="M5035">
        <v>21</v>
      </c>
      <c r="N5035">
        <v>134</v>
      </c>
      <c r="O5035">
        <v>12.3</v>
      </c>
      <c r="P5035">
        <v>4</v>
      </c>
      <c r="Q5035" t="s">
        <v>7</v>
      </c>
      <c r="R5035">
        <v>0</v>
      </c>
      <c r="S5035">
        <v>5.9100000000000005E-4</v>
      </c>
      <c r="T5035">
        <v>158</v>
      </c>
      <c r="U5035" s="2">
        <v>21</v>
      </c>
      <c r="V5035">
        <v>134</v>
      </c>
      <c r="W5035" s="2">
        <v>12.3</v>
      </c>
      <c r="Y5035" s="4">
        <v>0</v>
      </c>
      <c r="AA5035" t="s">
        <v>97</v>
      </c>
    </row>
    <row r="5036" spans="1:27" x14ac:dyDescent="0.2">
      <c r="A5036" t="s">
        <v>43</v>
      </c>
      <c r="B5036">
        <v>62.5</v>
      </c>
      <c r="C5036" t="s">
        <v>51</v>
      </c>
      <c r="D5036">
        <v>6.9</v>
      </c>
      <c r="E5036" s="4">
        <v>5</v>
      </c>
      <c r="F5036" s="4">
        <v>8</v>
      </c>
      <c r="G5036" t="str">
        <f t="shared" si="156"/>
        <v>f5</v>
      </c>
      <c r="H5036" t="str">
        <f t="shared" si="157"/>
        <v>m8</v>
      </c>
      <c r="I5036" t="s">
        <v>42</v>
      </c>
      <c r="J5036">
        <v>1994</v>
      </c>
      <c r="K5036" t="s">
        <v>75</v>
      </c>
      <c r="L5036">
        <v>158</v>
      </c>
      <c r="M5036">
        <v>21</v>
      </c>
      <c r="N5036">
        <v>134</v>
      </c>
      <c r="O5036">
        <v>12.3</v>
      </c>
      <c r="P5036">
        <v>4</v>
      </c>
      <c r="Q5036" t="s">
        <v>8</v>
      </c>
      <c r="R5036">
        <v>0</v>
      </c>
      <c r="S5036">
        <v>5.9100000000000005E-4</v>
      </c>
      <c r="T5036">
        <v>158</v>
      </c>
      <c r="U5036" s="2">
        <v>21</v>
      </c>
      <c r="V5036">
        <v>134</v>
      </c>
      <c r="W5036" s="2">
        <v>12.3</v>
      </c>
      <c r="Y5036" s="4">
        <v>0</v>
      </c>
      <c r="AA5036" t="s">
        <v>97</v>
      </c>
    </row>
    <row r="5037" spans="1:27" x14ac:dyDescent="0.2">
      <c r="A5037" t="s">
        <v>43</v>
      </c>
      <c r="B5037">
        <v>62.5</v>
      </c>
      <c r="C5037" t="s">
        <v>51</v>
      </c>
      <c r="D5037">
        <v>6.9</v>
      </c>
      <c r="E5037" s="4">
        <v>5</v>
      </c>
      <c r="F5037" s="4">
        <v>8</v>
      </c>
      <c r="G5037" t="str">
        <f t="shared" si="156"/>
        <v>f5</v>
      </c>
      <c r="H5037" t="str">
        <f t="shared" si="157"/>
        <v>m8</v>
      </c>
      <c r="I5037" t="s">
        <v>42</v>
      </c>
      <c r="J5037">
        <v>1995</v>
      </c>
      <c r="K5037" t="s">
        <v>75</v>
      </c>
      <c r="L5037">
        <v>158</v>
      </c>
      <c r="M5037">
        <v>21</v>
      </c>
      <c r="N5037">
        <v>134</v>
      </c>
      <c r="O5037">
        <v>12.3</v>
      </c>
      <c r="P5037">
        <v>4</v>
      </c>
      <c r="Q5037" t="s">
        <v>9</v>
      </c>
      <c r="R5037">
        <v>1</v>
      </c>
      <c r="S5037">
        <v>5.9100000000000005E-4</v>
      </c>
      <c r="T5037">
        <v>158</v>
      </c>
      <c r="U5037" s="2">
        <v>21</v>
      </c>
      <c r="V5037">
        <v>134</v>
      </c>
      <c r="W5037" s="2">
        <v>12.3</v>
      </c>
      <c r="X5037">
        <v>709.89</v>
      </c>
      <c r="Y5037" s="4">
        <v>1</v>
      </c>
      <c r="Z5037">
        <v>107</v>
      </c>
      <c r="AA5037" t="s">
        <v>97</v>
      </c>
    </row>
    <row r="5038" spans="1:27" x14ac:dyDescent="0.2">
      <c r="A5038" t="s">
        <v>43</v>
      </c>
      <c r="B5038">
        <v>62.5</v>
      </c>
      <c r="C5038" t="s">
        <v>51</v>
      </c>
      <c r="D5038">
        <v>6.9</v>
      </c>
      <c r="E5038" s="4">
        <v>5</v>
      </c>
      <c r="F5038" s="4">
        <v>8</v>
      </c>
      <c r="G5038" t="str">
        <f t="shared" si="156"/>
        <v>f5</v>
      </c>
      <c r="H5038" t="str">
        <f t="shared" si="157"/>
        <v>m8</v>
      </c>
      <c r="I5038" t="s">
        <v>42</v>
      </c>
      <c r="J5038">
        <v>1996</v>
      </c>
      <c r="K5038" t="s">
        <v>75</v>
      </c>
      <c r="L5038">
        <v>158</v>
      </c>
      <c r="M5038">
        <v>21</v>
      </c>
      <c r="N5038">
        <v>134</v>
      </c>
      <c r="O5038">
        <v>12.3</v>
      </c>
      <c r="P5038">
        <v>4</v>
      </c>
      <c r="Q5038" t="s">
        <v>5</v>
      </c>
      <c r="R5038">
        <v>0</v>
      </c>
      <c r="S5038">
        <v>5.9100000000000005E-4</v>
      </c>
      <c r="T5038">
        <v>158</v>
      </c>
      <c r="U5038" s="2">
        <v>21</v>
      </c>
      <c r="V5038">
        <v>134</v>
      </c>
      <c r="W5038" s="2">
        <v>12.3</v>
      </c>
      <c r="Y5038" s="4">
        <v>0</v>
      </c>
      <c r="AA5038" t="s">
        <v>97</v>
      </c>
    </row>
    <row r="5039" spans="1:27" x14ac:dyDescent="0.2">
      <c r="A5039" t="s">
        <v>43</v>
      </c>
      <c r="B5039">
        <v>62.5</v>
      </c>
      <c r="C5039" t="s">
        <v>51</v>
      </c>
      <c r="D5039">
        <v>6.9</v>
      </c>
      <c r="E5039" s="4">
        <v>5</v>
      </c>
      <c r="F5039" s="4">
        <v>8</v>
      </c>
      <c r="G5039" t="str">
        <f t="shared" si="156"/>
        <v>f5</v>
      </c>
      <c r="H5039" t="str">
        <f t="shared" si="157"/>
        <v>m8</v>
      </c>
      <c r="I5039" t="s">
        <v>42</v>
      </c>
      <c r="J5039">
        <v>1997</v>
      </c>
      <c r="K5039" t="s">
        <v>75</v>
      </c>
      <c r="L5039">
        <v>158</v>
      </c>
      <c r="M5039">
        <v>21</v>
      </c>
      <c r="N5039">
        <v>134</v>
      </c>
      <c r="O5039">
        <v>12.3</v>
      </c>
      <c r="P5039">
        <v>4</v>
      </c>
      <c r="Q5039" t="s">
        <v>13</v>
      </c>
      <c r="R5039">
        <v>0</v>
      </c>
      <c r="S5039">
        <v>5.9100000000000005E-4</v>
      </c>
      <c r="T5039">
        <v>158</v>
      </c>
      <c r="U5039" s="2">
        <v>21</v>
      </c>
      <c r="V5039">
        <v>134</v>
      </c>
      <c r="W5039" s="2">
        <v>12.3</v>
      </c>
      <c r="Y5039" s="4">
        <v>0</v>
      </c>
      <c r="AA5039" t="s">
        <v>97</v>
      </c>
    </row>
    <row r="5040" spans="1:27" x14ac:dyDescent="0.2">
      <c r="A5040" t="s">
        <v>43</v>
      </c>
      <c r="B5040">
        <v>62.5</v>
      </c>
      <c r="C5040" t="s">
        <v>51</v>
      </c>
      <c r="D5040">
        <v>6.9</v>
      </c>
      <c r="E5040" s="4">
        <v>5</v>
      </c>
      <c r="F5040" s="4">
        <v>8</v>
      </c>
      <c r="G5040" t="str">
        <f t="shared" si="156"/>
        <v>f5</v>
      </c>
      <c r="H5040" t="str">
        <f t="shared" si="157"/>
        <v>m8</v>
      </c>
      <c r="I5040" t="s">
        <v>42</v>
      </c>
      <c r="J5040">
        <v>1998</v>
      </c>
      <c r="K5040" t="s">
        <v>75</v>
      </c>
      <c r="L5040">
        <v>158</v>
      </c>
      <c r="M5040">
        <v>21</v>
      </c>
      <c r="N5040">
        <v>134</v>
      </c>
      <c r="O5040">
        <v>12.3</v>
      </c>
      <c r="P5040">
        <v>4</v>
      </c>
      <c r="Q5040" t="s">
        <v>14</v>
      </c>
      <c r="R5040">
        <v>1</v>
      </c>
      <c r="S5040">
        <v>5.9100000000000005E-4</v>
      </c>
      <c r="T5040">
        <v>158</v>
      </c>
      <c r="U5040" s="2">
        <v>21</v>
      </c>
      <c r="V5040">
        <v>134</v>
      </c>
      <c r="W5040" s="2">
        <v>12.3</v>
      </c>
      <c r="X5040">
        <v>789.93</v>
      </c>
      <c r="Y5040" s="4">
        <v>1</v>
      </c>
      <c r="Z5040">
        <v>118</v>
      </c>
      <c r="AA5040" t="s">
        <v>97</v>
      </c>
    </row>
    <row r="5041" spans="1:27" x14ac:dyDescent="0.2">
      <c r="A5041" t="s">
        <v>43</v>
      </c>
      <c r="B5041">
        <v>62.5</v>
      </c>
      <c r="C5041" t="s">
        <v>51</v>
      </c>
      <c r="D5041">
        <v>6.9</v>
      </c>
      <c r="E5041" s="4">
        <v>5</v>
      </c>
      <c r="F5041" s="4">
        <v>8</v>
      </c>
      <c r="G5041" t="str">
        <f t="shared" si="156"/>
        <v>f5</v>
      </c>
      <c r="H5041" t="str">
        <f t="shared" si="157"/>
        <v>m8</v>
      </c>
      <c r="I5041" t="s">
        <v>42</v>
      </c>
      <c r="J5041">
        <v>1999</v>
      </c>
      <c r="K5041" t="s">
        <v>75</v>
      </c>
      <c r="L5041">
        <v>158</v>
      </c>
      <c r="M5041">
        <v>21</v>
      </c>
      <c r="N5041">
        <v>134</v>
      </c>
      <c r="O5041">
        <v>12.3</v>
      </c>
      <c r="P5041">
        <v>4</v>
      </c>
      <c r="Q5041" t="s">
        <v>19</v>
      </c>
      <c r="R5041">
        <v>1</v>
      </c>
      <c r="S5041">
        <v>5.9100000000000005E-4</v>
      </c>
      <c r="T5041">
        <v>158</v>
      </c>
      <c r="U5041" s="2">
        <v>21</v>
      </c>
      <c r="V5041">
        <v>134</v>
      </c>
      <c r="W5041" s="2">
        <v>12.3</v>
      </c>
      <c r="Y5041" s="4">
        <v>0</v>
      </c>
      <c r="AA5041" t="s">
        <v>97</v>
      </c>
    </row>
    <row r="5042" spans="1:27" x14ac:dyDescent="0.2">
      <c r="A5042" t="s">
        <v>43</v>
      </c>
      <c r="B5042">
        <v>62.5</v>
      </c>
      <c r="C5042" t="s">
        <v>51</v>
      </c>
      <c r="D5042">
        <v>6.9</v>
      </c>
      <c r="E5042" s="4">
        <v>5</v>
      </c>
      <c r="F5042" s="4">
        <v>8</v>
      </c>
      <c r="G5042" t="str">
        <f t="shared" si="156"/>
        <v>f5</v>
      </c>
      <c r="H5042" t="str">
        <f t="shared" si="157"/>
        <v>m8</v>
      </c>
      <c r="I5042" t="s">
        <v>42</v>
      </c>
      <c r="J5042">
        <v>2000</v>
      </c>
      <c r="K5042" t="s">
        <v>75</v>
      </c>
      <c r="L5042">
        <v>158</v>
      </c>
      <c r="M5042">
        <v>21</v>
      </c>
      <c r="N5042">
        <v>134</v>
      </c>
      <c r="O5042">
        <v>12.3</v>
      </c>
      <c r="P5042">
        <v>4</v>
      </c>
      <c r="Q5042" t="s">
        <v>20</v>
      </c>
      <c r="R5042">
        <v>1</v>
      </c>
      <c r="S5042">
        <v>5.9100000000000005E-4</v>
      </c>
      <c r="T5042">
        <v>158</v>
      </c>
      <c r="U5042" s="2">
        <v>21</v>
      </c>
      <c r="V5042">
        <v>134</v>
      </c>
      <c r="W5042" s="2">
        <v>12.3</v>
      </c>
      <c r="X5042">
        <v>1002.22</v>
      </c>
      <c r="Y5042" s="4">
        <v>1</v>
      </c>
      <c r="Z5042">
        <v>147</v>
      </c>
      <c r="AA5042" t="s">
        <v>97</v>
      </c>
    </row>
    <row r="5043" spans="1:27" x14ac:dyDescent="0.2">
      <c r="A5043" t="s">
        <v>43</v>
      </c>
      <c r="B5043">
        <v>62.5</v>
      </c>
      <c r="C5043" t="s">
        <v>51</v>
      </c>
      <c r="D5043">
        <v>6.9</v>
      </c>
      <c r="E5043" s="4">
        <v>5</v>
      </c>
      <c r="F5043" s="4">
        <v>8</v>
      </c>
      <c r="G5043" t="str">
        <f t="shared" si="156"/>
        <v>f5</v>
      </c>
      <c r="H5043" t="str">
        <f t="shared" si="157"/>
        <v>m8</v>
      </c>
      <c r="I5043" t="s">
        <v>42</v>
      </c>
      <c r="J5043">
        <v>2001</v>
      </c>
      <c r="K5043" t="s">
        <v>75</v>
      </c>
      <c r="L5043">
        <v>158</v>
      </c>
      <c r="M5043">
        <v>21</v>
      </c>
      <c r="N5043">
        <v>134</v>
      </c>
      <c r="O5043">
        <v>12.3</v>
      </c>
      <c r="P5043">
        <v>4</v>
      </c>
      <c r="Q5043" t="s">
        <v>21</v>
      </c>
      <c r="R5043">
        <v>1</v>
      </c>
      <c r="S5043">
        <v>5.9100000000000005E-4</v>
      </c>
      <c r="T5043">
        <v>158</v>
      </c>
      <c r="U5043" s="2">
        <v>21</v>
      </c>
      <c r="V5043">
        <v>134</v>
      </c>
      <c r="W5043" s="2">
        <v>12.3</v>
      </c>
      <c r="X5043">
        <v>775.35</v>
      </c>
      <c r="Y5043" s="4">
        <v>1</v>
      </c>
      <c r="Z5043">
        <v>116</v>
      </c>
      <c r="AA5043" t="s">
        <v>97</v>
      </c>
    </row>
    <row r="5044" spans="1:27" x14ac:dyDescent="0.2">
      <c r="A5044" t="s">
        <v>43</v>
      </c>
      <c r="B5044">
        <v>62.5</v>
      </c>
      <c r="C5044" t="s">
        <v>51</v>
      </c>
      <c r="D5044">
        <v>6.9</v>
      </c>
      <c r="E5044" s="4">
        <v>5</v>
      </c>
      <c r="F5044" s="4">
        <v>8</v>
      </c>
      <c r="G5044" t="str">
        <f t="shared" si="156"/>
        <v>f5</v>
      </c>
      <c r="H5044" t="str">
        <f t="shared" si="157"/>
        <v>m8</v>
      </c>
      <c r="I5044" t="s">
        <v>42</v>
      </c>
      <c r="J5044">
        <v>2002</v>
      </c>
      <c r="K5044" t="s">
        <v>75</v>
      </c>
      <c r="L5044">
        <v>158</v>
      </c>
      <c r="M5044">
        <v>21</v>
      </c>
      <c r="N5044">
        <v>134</v>
      </c>
      <c r="O5044">
        <v>12.3</v>
      </c>
      <c r="P5044">
        <v>4</v>
      </c>
      <c r="Q5044" t="s">
        <v>25</v>
      </c>
      <c r="R5044">
        <v>0</v>
      </c>
      <c r="S5044">
        <v>5.9100000000000005E-4</v>
      </c>
      <c r="T5044">
        <v>158</v>
      </c>
      <c r="U5044" s="2">
        <v>21</v>
      </c>
      <c r="V5044">
        <v>134</v>
      </c>
      <c r="W5044" s="2">
        <v>12.3</v>
      </c>
      <c r="Y5044" s="4">
        <v>0</v>
      </c>
      <c r="AA5044" t="s">
        <v>97</v>
      </c>
    </row>
    <row r="5045" spans="1:27" x14ac:dyDescent="0.2">
      <c r="A5045" t="s">
        <v>43</v>
      </c>
      <c r="B5045">
        <v>62.5</v>
      </c>
      <c r="C5045" t="s">
        <v>51</v>
      </c>
      <c r="D5045">
        <v>6.9</v>
      </c>
      <c r="E5045" s="4">
        <v>5</v>
      </c>
      <c r="F5045" s="4">
        <v>8</v>
      </c>
      <c r="G5045" t="str">
        <f t="shared" si="156"/>
        <v>f5</v>
      </c>
      <c r="H5045" t="str">
        <f t="shared" si="157"/>
        <v>m8</v>
      </c>
      <c r="I5045" t="s">
        <v>42</v>
      </c>
      <c r="J5045">
        <v>2003</v>
      </c>
      <c r="K5045" t="s">
        <v>75</v>
      </c>
      <c r="L5045">
        <v>158</v>
      </c>
      <c r="M5045">
        <v>21</v>
      </c>
      <c r="N5045">
        <v>134</v>
      </c>
      <c r="O5045">
        <v>12.3</v>
      </c>
      <c r="P5045">
        <v>4</v>
      </c>
      <c r="Q5045" t="s">
        <v>26</v>
      </c>
      <c r="R5045">
        <v>0</v>
      </c>
      <c r="S5045">
        <v>5.9100000000000005E-4</v>
      </c>
      <c r="T5045">
        <v>158</v>
      </c>
      <c r="U5045" s="2">
        <v>21</v>
      </c>
      <c r="V5045">
        <v>134</v>
      </c>
      <c r="W5045" s="2">
        <v>12.3</v>
      </c>
      <c r="Y5045" s="4">
        <v>0</v>
      </c>
      <c r="AA5045" t="s">
        <v>97</v>
      </c>
    </row>
    <row r="5046" spans="1:27" x14ac:dyDescent="0.2">
      <c r="A5046" t="s">
        <v>43</v>
      </c>
      <c r="B5046">
        <v>62.5</v>
      </c>
      <c r="C5046" t="s">
        <v>51</v>
      </c>
      <c r="D5046">
        <v>6.9</v>
      </c>
      <c r="E5046" s="4">
        <v>5</v>
      </c>
      <c r="F5046" s="4">
        <v>8</v>
      </c>
      <c r="G5046" t="str">
        <f t="shared" si="156"/>
        <v>f5</v>
      </c>
      <c r="H5046" t="str">
        <f t="shared" si="157"/>
        <v>m8</v>
      </c>
      <c r="I5046" t="s">
        <v>42</v>
      </c>
      <c r="J5046">
        <v>2004</v>
      </c>
      <c r="K5046" t="s">
        <v>75</v>
      </c>
      <c r="L5046">
        <v>158</v>
      </c>
      <c r="M5046">
        <v>21</v>
      </c>
      <c r="N5046">
        <v>134</v>
      </c>
      <c r="O5046">
        <v>12.3</v>
      </c>
      <c r="P5046">
        <v>4</v>
      </c>
      <c r="Q5046" t="s">
        <v>27</v>
      </c>
      <c r="R5046">
        <v>1</v>
      </c>
      <c r="S5046">
        <v>5.9100000000000005E-4</v>
      </c>
      <c r="T5046">
        <v>158</v>
      </c>
      <c r="U5046" s="2">
        <v>21</v>
      </c>
      <c r="V5046">
        <v>134</v>
      </c>
      <c r="W5046" s="2">
        <v>12.3</v>
      </c>
      <c r="X5046">
        <v>717.15</v>
      </c>
      <c r="Y5046" s="4">
        <v>1</v>
      </c>
      <c r="Z5046">
        <v>108</v>
      </c>
      <c r="AA5046" t="s">
        <v>97</v>
      </c>
    </row>
    <row r="5047" spans="1:27" x14ac:dyDescent="0.2">
      <c r="A5047" t="s">
        <v>43</v>
      </c>
      <c r="B5047">
        <v>62.5</v>
      </c>
      <c r="C5047" t="s">
        <v>51</v>
      </c>
      <c r="D5047">
        <v>6.9</v>
      </c>
      <c r="E5047" s="4">
        <v>5</v>
      </c>
      <c r="F5047" s="4">
        <v>8</v>
      </c>
      <c r="G5047" t="str">
        <f t="shared" si="156"/>
        <v>f5</v>
      </c>
      <c r="H5047" t="str">
        <f t="shared" si="157"/>
        <v>m8</v>
      </c>
      <c r="I5047" t="s">
        <v>42</v>
      </c>
      <c r="J5047">
        <v>2005</v>
      </c>
      <c r="K5047" t="s">
        <v>75</v>
      </c>
      <c r="L5047">
        <v>158</v>
      </c>
      <c r="M5047">
        <v>21</v>
      </c>
      <c r="N5047">
        <v>134</v>
      </c>
      <c r="O5047">
        <v>12.3</v>
      </c>
      <c r="P5047">
        <v>6</v>
      </c>
      <c r="Q5047" t="s">
        <v>10</v>
      </c>
      <c r="R5047">
        <v>1</v>
      </c>
      <c r="S5047">
        <v>5.9100000000000005E-4</v>
      </c>
      <c r="T5047">
        <v>158</v>
      </c>
      <c r="U5047" s="2">
        <v>21</v>
      </c>
      <c r="V5047">
        <v>134</v>
      </c>
      <c r="W5047" s="2">
        <v>12.3</v>
      </c>
      <c r="X5047">
        <v>595.23</v>
      </c>
      <c r="Y5047" s="4">
        <v>1</v>
      </c>
      <c r="Z5047">
        <v>91</v>
      </c>
      <c r="AA5047" t="s">
        <v>97</v>
      </c>
    </row>
    <row r="5048" spans="1:27" x14ac:dyDescent="0.2">
      <c r="A5048" t="s">
        <v>43</v>
      </c>
      <c r="B5048">
        <v>62.5</v>
      </c>
      <c r="C5048" t="s">
        <v>51</v>
      </c>
      <c r="D5048">
        <v>6.9</v>
      </c>
      <c r="E5048" s="4">
        <v>5</v>
      </c>
      <c r="F5048" s="4">
        <v>8</v>
      </c>
      <c r="G5048" t="str">
        <f t="shared" si="156"/>
        <v>f5</v>
      </c>
      <c r="H5048" t="str">
        <f t="shared" si="157"/>
        <v>m8</v>
      </c>
      <c r="I5048" t="s">
        <v>42</v>
      </c>
      <c r="J5048">
        <v>2006</v>
      </c>
      <c r="K5048" t="s">
        <v>75</v>
      </c>
      <c r="L5048">
        <v>158</v>
      </c>
      <c r="M5048">
        <v>21</v>
      </c>
      <c r="N5048">
        <v>134</v>
      </c>
      <c r="O5048">
        <v>12.3</v>
      </c>
      <c r="P5048">
        <v>6</v>
      </c>
      <c r="Q5048" t="s">
        <v>11</v>
      </c>
      <c r="R5048">
        <v>1</v>
      </c>
      <c r="S5048">
        <v>5.9100000000000005E-4</v>
      </c>
      <c r="T5048">
        <v>158</v>
      </c>
      <c r="U5048" s="2">
        <v>21</v>
      </c>
      <c r="V5048">
        <v>134</v>
      </c>
      <c r="W5048" s="2">
        <v>12.3</v>
      </c>
      <c r="X5048">
        <v>854.86</v>
      </c>
      <c r="Y5048" s="4">
        <v>1</v>
      </c>
      <c r="Z5048">
        <v>127</v>
      </c>
      <c r="AA5048" t="s">
        <v>97</v>
      </c>
    </row>
    <row r="5049" spans="1:27" x14ac:dyDescent="0.2">
      <c r="A5049" t="s">
        <v>43</v>
      </c>
      <c r="B5049">
        <v>62.5</v>
      </c>
      <c r="C5049" t="s">
        <v>51</v>
      </c>
      <c r="D5049">
        <v>6.9</v>
      </c>
      <c r="E5049" s="4">
        <v>5</v>
      </c>
      <c r="F5049" s="4">
        <v>8</v>
      </c>
      <c r="G5049" t="str">
        <f t="shared" si="156"/>
        <v>f5</v>
      </c>
      <c r="H5049" t="str">
        <f t="shared" si="157"/>
        <v>m8</v>
      </c>
      <c r="I5049" t="s">
        <v>42</v>
      </c>
      <c r="J5049">
        <v>2007</v>
      </c>
      <c r="K5049" t="s">
        <v>75</v>
      </c>
      <c r="L5049">
        <v>158</v>
      </c>
      <c r="M5049">
        <v>21</v>
      </c>
      <c r="N5049">
        <v>134</v>
      </c>
      <c r="O5049">
        <v>12.3</v>
      </c>
      <c r="P5049">
        <v>6</v>
      </c>
      <c r="Q5049" t="s">
        <v>12</v>
      </c>
      <c r="R5049">
        <v>1</v>
      </c>
      <c r="S5049">
        <v>5.9100000000000005E-4</v>
      </c>
      <c r="T5049">
        <v>158</v>
      </c>
      <c r="U5049" s="2">
        <v>21</v>
      </c>
      <c r="V5049">
        <v>134</v>
      </c>
      <c r="W5049" s="2">
        <v>12.3</v>
      </c>
      <c r="X5049">
        <v>898.25</v>
      </c>
      <c r="Y5049" s="4">
        <v>1</v>
      </c>
      <c r="Z5049">
        <v>133</v>
      </c>
      <c r="AA5049" t="s">
        <v>97</v>
      </c>
    </row>
    <row r="5050" spans="1:27" x14ac:dyDescent="0.2">
      <c r="A5050" t="s">
        <v>43</v>
      </c>
      <c r="B5050">
        <v>62.5</v>
      </c>
      <c r="C5050" t="s">
        <v>51</v>
      </c>
      <c r="D5050">
        <v>6.9</v>
      </c>
      <c r="E5050" s="4">
        <v>5</v>
      </c>
      <c r="F5050" s="4">
        <v>8</v>
      </c>
      <c r="G5050" t="str">
        <f t="shared" si="156"/>
        <v>f5</v>
      </c>
      <c r="H5050" t="str">
        <f t="shared" si="157"/>
        <v>m8</v>
      </c>
      <c r="I5050" t="s">
        <v>42</v>
      </c>
      <c r="J5050">
        <v>2008</v>
      </c>
      <c r="K5050" t="s">
        <v>75</v>
      </c>
      <c r="L5050">
        <v>158</v>
      </c>
      <c r="M5050">
        <v>21</v>
      </c>
      <c r="N5050">
        <v>134</v>
      </c>
      <c r="O5050">
        <v>12.3</v>
      </c>
      <c r="P5050">
        <v>6</v>
      </c>
      <c r="Q5050" t="s">
        <v>15</v>
      </c>
      <c r="R5050">
        <v>0</v>
      </c>
      <c r="S5050">
        <v>5.9100000000000005E-4</v>
      </c>
      <c r="T5050">
        <v>158</v>
      </c>
      <c r="U5050" s="2">
        <v>21</v>
      </c>
      <c r="V5050">
        <v>134</v>
      </c>
      <c r="W5050" s="2">
        <v>12.3</v>
      </c>
      <c r="Y5050" s="4">
        <v>0</v>
      </c>
      <c r="AA5050" t="s">
        <v>97</v>
      </c>
    </row>
    <row r="5051" spans="1:27" x14ac:dyDescent="0.2">
      <c r="A5051" t="s">
        <v>43</v>
      </c>
      <c r="B5051">
        <v>62.5</v>
      </c>
      <c r="C5051" t="s">
        <v>51</v>
      </c>
      <c r="D5051">
        <v>6.9</v>
      </c>
      <c r="E5051" s="4">
        <v>5</v>
      </c>
      <c r="F5051" s="4">
        <v>8</v>
      </c>
      <c r="G5051" t="str">
        <f t="shared" si="156"/>
        <v>f5</v>
      </c>
      <c r="H5051" t="str">
        <f t="shared" si="157"/>
        <v>m8</v>
      </c>
      <c r="I5051" t="s">
        <v>42</v>
      </c>
      <c r="J5051">
        <v>2009</v>
      </c>
      <c r="K5051" t="s">
        <v>75</v>
      </c>
      <c r="L5051">
        <v>158</v>
      </c>
      <c r="M5051">
        <v>21</v>
      </c>
      <c r="N5051">
        <v>134</v>
      </c>
      <c r="O5051">
        <v>12.3</v>
      </c>
      <c r="P5051">
        <v>6</v>
      </c>
      <c r="Q5051" t="s">
        <v>16</v>
      </c>
      <c r="R5051">
        <v>1</v>
      </c>
      <c r="S5051">
        <v>5.9100000000000005E-4</v>
      </c>
      <c r="T5051">
        <v>158</v>
      </c>
      <c r="U5051" s="2">
        <v>21</v>
      </c>
      <c r="V5051">
        <v>134</v>
      </c>
      <c r="W5051" s="2">
        <v>12.3</v>
      </c>
      <c r="X5051">
        <v>811.81</v>
      </c>
      <c r="Y5051" s="4">
        <v>1</v>
      </c>
      <c r="Z5051">
        <v>121</v>
      </c>
      <c r="AA5051" t="s">
        <v>97</v>
      </c>
    </row>
    <row r="5052" spans="1:27" x14ac:dyDescent="0.2">
      <c r="A5052" t="s">
        <v>43</v>
      </c>
      <c r="B5052">
        <v>62.5</v>
      </c>
      <c r="C5052" t="s">
        <v>51</v>
      </c>
      <c r="D5052">
        <v>6.9</v>
      </c>
      <c r="E5052" s="4">
        <v>5</v>
      </c>
      <c r="F5052" s="4">
        <v>8</v>
      </c>
      <c r="G5052" t="str">
        <f t="shared" si="156"/>
        <v>f5</v>
      </c>
      <c r="H5052" t="str">
        <f t="shared" si="157"/>
        <v>m8</v>
      </c>
      <c r="I5052" t="s">
        <v>42</v>
      </c>
      <c r="J5052">
        <v>2010</v>
      </c>
      <c r="K5052" t="s">
        <v>75</v>
      </c>
      <c r="L5052">
        <v>158</v>
      </c>
      <c r="M5052">
        <v>21</v>
      </c>
      <c r="N5052">
        <v>134</v>
      </c>
      <c r="O5052">
        <v>12.3</v>
      </c>
      <c r="P5052">
        <v>6</v>
      </c>
      <c r="Q5052" t="s">
        <v>17</v>
      </c>
      <c r="R5052">
        <v>0</v>
      </c>
      <c r="S5052">
        <v>5.9100000000000005E-4</v>
      </c>
      <c r="T5052">
        <v>158</v>
      </c>
      <c r="U5052" s="2">
        <v>21</v>
      </c>
      <c r="V5052">
        <v>134</v>
      </c>
      <c r="W5052" s="2">
        <v>12.3</v>
      </c>
      <c r="Y5052" s="4">
        <v>0</v>
      </c>
      <c r="AA5052" t="s">
        <v>97</v>
      </c>
    </row>
    <row r="5053" spans="1:27" x14ac:dyDescent="0.2">
      <c r="A5053" t="s">
        <v>43</v>
      </c>
      <c r="B5053">
        <v>62.5</v>
      </c>
      <c r="C5053" t="s">
        <v>51</v>
      </c>
      <c r="D5053">
        <v>6.9</v>
      </c>
      <c r="E5053" s="4">
        <v>5</v>
      </c>
      <c r="F5053" s="4">
        <v>8</v>
      </c>
      <c r="G5053" t="str">
        <f t="shared" si="156"/>
        <v>f5</v>
      </c>
      <c r="H5053" t="str">
        <f t="shared" si="157"/>
        <v>m8</v>
      </c>
      <c r="I5053" t="s">
        <v>42</v>
      </c>
      <c r="J5053">
        <v>2011</v>
      </c>
      <c r="K5053" t="s">
        <v>75</v>
      </c>
      <c r="L5053">
        <v>158</v>
      </c>
      <c r="M5053">
        <v>21</v>
      </c>
      <c r="N5053">
        <v>134</v>
      </c>
      <c r="O5053">
        <v>12.3</v>
      </c>
      <c r="P5053">
        <v>6</v>
      </c>
      <c r="Q5053" t="s">
        <v>22</v>
      </c>
      <c r="R5053">
        <v>1</v>
      </c>
      <c r="S5053">
        <v>5.9100000000000005E-4</v>
      </c>
      <c r="T5053">
        <v>158</v>
      </c>
      <c r="U5053" s="2">
        <v>21</v>
      </c>
      <c r="V5053">
        <v>134</v>
      </c>
      <c r="W5053" s="2">
        <v>12.3</v>
      </c>
      <c r="Y5053" s="4">
        <v>0</v>
      </c>
      <c r="AA5053" t="s">
        <v>97</v>
      </c>
    </row>
    <row r="5054" spans="1:27" x14ac:dyDescent="0.2">
      <c r="A5054" t="s">
        <v>43</v>
      </c>
      <c r="B5054">
        <v>62.5</v>
      </c>
      <c r="C5054" t="s">
        <v>51</v>
      </c>
      <c r="D5054">
        <v>6.9</v>
      </c>
      <c r="E5054" s="4">
        <v>5</v>
      </c>
      <c r="F5054" s="4">
        <v>8</v>
      </c>
      <c r="G5054" t="str">
        <f t="shared" si="156"/>
        <v>f5</v>
      </c>
      <c r="H5054" t="str">
        <f t="shared" si="157"/>
        <v>m8</v>
      </c>
      <c r="I5054" t="s">
        <v>42</v>
      </c>
      <c r="J5054">
        <v>2012</v>
      </c>
      <c r="K5054" t="s">
        <v>75</v>
      </c>
      <c r="L5054">
        <v>158</v>
      </c>
      <c r="M5054">
        <v>21</v>
      </c>
      <c r="N5054">
        <v>134</v>
      </c>
      <c r="O5054">
        <v>12.3</v>
      </c>
      <c r="P5054">
        <v>6</v>
      </c>
      <c r="Q5054" t="s">
        <v>23</v>
      </c>
      <c r="R5054">
        <v>1</v>
      </c>
      <c r="S5054">
        <v>5.9100000000000005E-4</v>
      </c>
      <c r="T5054">
        <v>158</v>
      </c>
      <c r="U5054" s="2">
        <v>21</v>
      </c>
      <c r="V5054">
        <v>134</v>
      </c>
      <c r="W5054" s="2">
        <v>12.3</v>
      </c>
      <c r="X5054">
        <v>928.01</v>
      </c>
      <c r="Y5054" s="4">
        <v>1</v>
      </c>
      <c r="Z5054">
        <v>137</v>
      </c>
      <c r="AA5054" t="s">
        <v>97</v>
      </c>
    </row>
    <row r="5055" spans="1:27" x14ac:dyDescent="0.2">
      <c r="A5055" t="s">
        <v>43</v>
      </c>
      <c r="B5055">
        <v>62.5</v>
      </c>
      <c r="C5055" t="s">
        <v>51</v>
      </c>
      <c r="D5055">
        <v>6.9</v>
      </c>
      <c r="E5055" s="4">
        <v>5</v>
      </c>
      <c r="F5055" s="4">
        <v>8</v>
      </c>
      <c r="G5055" t="str">
        <f t="shared" si="156"/>
        <v>f5</v>
      </c>
      <c r="H5055" t="str">
        <f t="shared" si="157"/>
        <v>m8</v>
      </c>
      <c r="I5055" t="s">
        <v>42</v>
      </c>
      <c r="J5055">
        <v>2013</v>
      </c>
      <c r="K5055" t="s">
        <v>75</v>
      </c>
      <c r="L5055">
        <v>158</v>
      </c>
      <c r="M5055">
        <v>21</v>
      </c>
      <c r="N5055">
        <v>134</v>
      </c>
      <c r="O5055">
        <v>12.3</v>
      </c>
      <c r="P5055">
        <v>6</v>
      </c>
      <c r="Q5055" t="s">
        <v>24</v>
      </c>
      <c r="R5055">
        <v>0</v>
      </c>
      <c r="S5055">
        <v>5.9100000000000005E-4</v>
      </c>
      <c r="T5055">
        <v>158</v>
      </c>
      <c r="U5055" s="2">
        <v>21</v>
      </c>
      <c r="V5055">
        <v>134</v>
      </c>
      <c r="W5055" s="2">
        <v>12.3</v>
      </c>
      <c r="Y5055" s="4">
        <v>0</v>
      </c>
      <c r="AA5055" t="s">
        <v>97</v>
      </c>
    </row>
    <row r="5056" spans="1:27" x14ac:dyDescent="0.2">
      <c r="A5056" t="s">
        <v>43</v>
      </c>
      <c r="B5056">
        <v>62.5</v>
      </c>
      <c r="C5056" t="s">
        <v>51</v>
      </c>
      <c r="D5056">
        <v>6.9</v>
      </c>
      <c r="E5056" s="4">
        <v>5</v>
      </c>
      <c r="F5056" s="4">
        <v>8</v>
      </c>
      <c r="G5056" t="str">
        <f t="shared" si="156"/>
        <v>f5</v>
      </c>
      <c r="H5056" t="str">
        <f t="shared" si="157"/>
        <v>m8</v>
      </c>
      <c r="I5056" t="s">
        <v>42</v>
      </c>
      <c r="J5056">
        <v>2014</v>
      </c>
      <c r="K5056" t="s">
        <v>75</v>
      </c>
      <c r="L5056">
        <v>158</v>
      </c>
      <c r="M5056">
        <v>21</v>
      </c>
      <c r="N5056">
        <v>134</v>
      </c>
      <c r="O5056">
        <v>12.3</v>
      </c>
      <c r="P5056">
        <v>6</v>
      </c>
      <c r="Q5056" t="s">
        <v>28</v>
      </c>
      <c r="R5056">
        <v>1</v>
      </c>
      <c r="S5056">
        <v>5.9100000000000005E-4</v>
      </c>
      <c r="T5056">
        <v>158</v>
      </c>
      <c r="U5056" s="2">
        <v>21</v>
      </c>
      <c r="V5056">
        <v>134</v>
      </c>
      <c r="W5056" s="2">
        <v>12.3</v>
      </c>
      <c r="X5056">
        <v>811.81</v>
      </c>
      <c r="Y5056" s="4">
        <v>1</v>
      </c>
      <c r="Z5056">
        <v>121</v>
      </c>
      <c r="AA5056" t="s">
        <v>97</v>
      </c>
    </row>
    <row r="5057" spans="1:27" x14ac:dyDescent="0.2">
      <c r="A5057" t="s">
        <v>43</v>
      </c>
      <c r="B5057">
        <v>62.5</v>
      </c>
      <c r="C5057" t="s">
        <v>51</v>
      </c>
      <c r="D5057">
        <v>6.9</v>
      </c>
      <c r="E5057" s="4">
        <v>5</v>
      </c>
      <c r="F5057" s="4">
        <v>8</v>
      </c>
      <c r="G5057" t="str">
        <f t="shared" si="156"/>
        <v>f5</v>
      </c>
      <c r="H5057" t="str">
        <f t="shared" si="157"/>
        <v>m8</v>
      </c>
      <c r="I5057" t="s">
        <v>42</v>
      </c>
      <c r="J5057">
        <v>2015</v>
      </c>
      <c r="K5057" t="s">
        <v>75</v>
      </c>
      <c r="L5057">
        <v>158</v>
      </c>
      <c r="M5057">
        <v>21</v>
      </c>
      <c r="N5057">
        <v>134</v>
      </c>
      <c r="O5057">
        <v>12.3</v>
      </c>
      <c r="P5057">
        <v>6</v>
      </c>
      <c r="Q5057" t="s">
        <v>29</v>
      </c>
      <c r="R5057">
        <v>1</v>
      </c>
      <c r="S5057">
        <v>5.9100000000000005E-4</v>
      </c>
      <c r="T5057">
        <v>158</v>
      </c>
      <c r="U5057" s="2">
        <v>21</v>
      </c>
      <c r="V5057">
        <v>134</v>
      </c>
      <c r="W5057" s="2">
        <v>12.3</v>
      </c>
      <c r="X5057">
        <v>717.15</v>
      </c>
      <c r="Y5057" s="4">
        <v>1</v>
      </c>
      <c r="Z5057">
        <v>108</v>
      </c>
      <c r="AA5057" t="s">
        <v>97</v>
      </c>
    </row>
    <row r="5058" spans="1:27" x14ac:dyDescent="0.2">
      <c r="A5058" t="s">
        <v>43</v>
      </c>
      <c r="B5058">
        <v>62.5</v>
      </c>
      <c r="C5058" t="s">
        <v>51</v>
      </c>
      <c r="D5058">
        <v>6.9</v>
      </c>
      <c r="E5058" s="4">
        <v>5</v>
      </c>
      <c r="F5058" s="4">
        <v>8</v>
      </c>
      <c r="G5058" t="str">
        <f t="shared" si="156"/>
        <v>f5</v>
      </c>
      <c r="H5058" t="str">
        <f t="shared" si="157"/>
        <v>m8</v>
      </c>
      <c r="I5058" t="s">
        <v>42</v>
      </c>
      <c r="J5058">
        <v>2016</v>
      </c>
      <c r="K5058" t="s">
        <v>75</v>
      </c>
      <c r="L5058">
        <v>158</v>
      </c>
      <c r="M5058">
        <v>21</v>
      </c>
      <c r="N5058">
        <v>134</v>
      </c>
      <c r="O5058">
        <v>12.3</v>
      </c>
      <c r="P5058">
        <v>6</v>
      </c>
      <c r="Q5058" t="s">
        <v>30</v>
      </c>
      <c r="R5058">
        <v>1</v>
      </c>
      <c r="S5058">
        <v>5.9100000000000005E-4</v>
      </c>
      <c r="T5058">
        <v>158</v>
      </c>
      <c r="U5058" s="2">
        <v>21</v>
      </c>
      <c r="V5058">
        <v>134</v>
      </c>
      <c r="W5058" s="2">
        <v>12.3</v>
      </c>
      <c r="X5058">
        <v>602.03</v>
      </c>
      <c r="Y5058" s="4">
        <v>1</v>
      </c>
      <c r="Z5058">
        <v>92</v>
      </c>
      <c r="AA5058" t="s">
        <v>97</v>
      </c>
    </row>
    <row r="5059" spans="1:27" x14ac:dyDescent="0.2">
      <c r="A5059" t="s">
        <v>43</v>
      </c>
      <c r="B5059">
        <v>62.5</v>
      </c>
      <c r="C5059" t="s">
        <v>51</v>
      </c>
      <c r="D5059">
        <v>6.9</v>
      </c>
      <c r="E5059" s="4">
        <v>6</v>
      </c>
      <c r="F5059" s="4">
        <v>5</v>
      </c>
      <c r="G5059" t="str">
        <f t="shared" ref="G5059:G5122" si="158">CONCATENATE("f",E5059)</f>
        <v>f6</v>
      </c>
      <c r="H5059" t="str">
        <f t="shared" ref="H5059:H5122" si="159">CONCATENATE("m",F5059)</f>
        <v>m5</v>
      </c>
      <c r="I5059" t="s">
        <v>42</v>
      </c>
      <c r="J5059">
        <v>2017</v>
      </c>
      <c r="K5059" t="s">
        <v>76</v>
      </c>
      <c r="L5059">
        <v>129</v>
      </c>
      <c r="M5059">
        <v>13.5</v>
      </c>
      <c r="N5059">
        <v>153</v>
      </c>
      <c r="O5059">
        <v>18</v>
      </c>
      <c r="P5059">
        <v>1</v>
      </c>
      <c r="Q5059" t="s">
        <v>7</v>
      </c>
      <c r="R5059">
        <v>1</v>
      </c>
      <c r="S5059">
        <v>5.8299999999999997E-4</v>
      </c>
      <c r="T5059">
        <v>129</v>
      </c>
      <c r="U5059" s="2">
        <v>13.5</v>
      </c>
      <c r="V5059">
        <v>153</v>
      </c>
      <c r="W5059" s="2">
        <v>18</v>
      </c>
      <c r="X5059">
        <v>942.94</v>
      </c>
      <c r="Y5059" s="4">
        <v>1</v>
      </c>
      <c r="Z5059">
        <v>139</v>
      </c>
      <c r="AA5059" t="s">
        <v>97</v>
      </c>
    </row>
    <row r="5060" spans="1:27" x14ac:dyDescent="0.2">
      <c r="A5060" t="s">
        <v>43</v>
      </c>
      <c r="B5060">
        <v>62.5</v>
      </c>
      <c r="C5060" t="s">
        <v>51</v>
      </c>
      <c r="D5060">
        <v>6.9</v>
      </c>
      <c r="E5060" s="4">
        <v>6</v>
      </c>
      <c r="F5060" s="4">
        <v>5</v>
      </c>
      <c r="G5060" t="str">
        <f t="shared" si="158"/>
        <v>f6</v>
      </c>
      <c r="H5060" t="str">
        <f t="shared" si="159"/>
        <v>m5</v>
      </c>
      <c r="I5060" t="s">
        <v>42</v>
      </c>
      <c r="J5060">
        <v>2018</v>
      </c>
      <c r="K5060" t="s">
        <v>76</v>
      </c>
      <c r="L5060">
        <v>129</v>
      </c>
      <c r="M5060">
        <v>13.5</v>
      </c>
      <c r="N5060">
        <v>153</v>
      </c>
      <c r="O5060">
        <v>18</v>
      </c>
      <c r="P5060">
        <v>1</v>
      </c>
      <c r="Q5060" t="s">
        <v>8</v>
      </c>
      <c r="R5060">
        <v>1</v>
      </c>
      <c r="S5060">
        <v>5.8299999999999997E-4</v>
      </c>
      <c r="T5060">
        <v>129</v>
      </c>
      <c r="U5060" s="2">
        <v>13.5</v>
      </c>
      <c r="V5060">
        <v>153</v>
      </c>
      <c r="W5060" s="2">
        <v>18</v>
      </c>
      <c r="X5060">
        <v>1017.28</v>
      </c>
      <c r="Y5060" s="4">
        <v>1</v>
      </c>
      <c r="Z5060">
        <v>149</v>
      </c>
      <c r="AA5060" t="s">
        <v>97</v>
      </c>
    </row>
    <row r="5061" spans="1:27" x14ac:dyDescent="0.2">
      <c r="A5061" t="s">
        <v>43</v>
      </c>
      <c r="B5061">
        <v>62.5</v>
      </c>
      <c r="C5061" t="s">
        <v>51</v>
      </c>
      <c r="D5061">
        <v>6.9</v>
      </c>
      <c r="E5061" s="4">
        <v>6</v>
      </c>
      <c r="F5061" s="4">
        <v>5</v>
      </c>
      <c r="G5061" t="str">
        <f t="shared" si="158"/>
        <v>f6</v>
      </c>
      <c r="H5061" t="str">
        <f t="shared" si="159"/>
        <v>m5</v>
      </c>
      <c r="I5061" t="s">
        <v>42</v>
      </c>
      <c r="J5061">
        <v>2019</v>
      </c>
      <c r="K5061" t="s">
        <v>76</v>
      </c>
      <c r="L5061">
        <v>129</v>
      </c>
      <c r="M5061">
        <v>13.5</v>
      </c>
      <c r="N5061">
        <v>153</v>
      </c>
      <c r="O5061">
        <v>18</v>
      </c>
      <c r="P5061">
        <v>1</v>
      </c>
      <c r="Q5061" t="s">
        <v>9</v>
      </c>
      <c r="R5061">
        <v>1</v>
      </c>
      <c r="S5061">
        <v>5.8299999999999997E-4</v>
      </c>
      <c r="T5061">
        <v>129</v>
      </c>
      <c r="U5061" s="2">
        <v>13.5</v>
      </c>
      <c r="V5061">
        <v>153</v>
      </c>
      <c r="W5061" s="2">
        <v>18</v>
      </c>
      <c r="X5061">
        <v>695.86</v>
      </c>
      <c r="Y5061" s="4">
        <v>1</v>
      </c>
      <c r="Z5061">
        <v>105</v>
      </c>
      <c r="AA5061" t="s">
        <v>97</v>
      </c>
    </row>
    <row r="5062" spans="1:27" x14ac:dyDescent="0.2">
      <c r="A5062" t="s">
        <v>43</v>
      </c>
      <c r="B5062">
        <v>62.5</v>
      </c>
      <c r="C5062" t="s">
        <v>51</v>
      </c>
      <c r="D5062">
        <v>6.9</v>
      </c>
      <c r="E5062" s="4">
        <v>6</v>
      </c>
      <c r="F5062" s="4">
        <v>5</v>
      </c>
      <c r="G5062" t="str">
        <f t="shared" si="158"/>
        <v>f6</v>
      </c>
      <c r="H5062" t="str">
        <f t="shared" si="159"/>
        <v>m5</v>
      </c>
      <c r="I5062" t="s">
        <v>42</v>
      </c>
      <c r="J5062">
        <v>2020</v>
      </c>
      <c r="K5062" t="s">
        <v>76</v>
      </c>
      <c r="L5062">
        <v>129</v>
      </c>
      <c r="M5062">
        <v>13.5</v>
      </c>
      <c r="N5062">
        <v>153</v>
      </c>
      <c r="O5062">
        <v>18</v>
      </c>
      <c r="P5062">
        <v>1</v>
      </c>
      <c r="Q5062" t="s">
        <v>5</v>
      </c>
      <c r="R5062">
        <v>1</v>
      </c>
      <c r="S5062">
        <v>5.8299999999999997E-4</v>
      </c>
      <c r="T5062">
        <v>129</v>
      </c>
      <c r="U5062" s="2">
        <v>13.5</v>
      </c>
      <c r="V5062">
        <v>153</v>
      </c>
      <c r="W5062" s="2">
        <v>18</v>
      </c>
      <c r="X5062">
        <v>876.6</v>
      </c>
      <c r="Y5062" s="4">
        <v>1</v>
      </c>
      <c r="Z5062">
        <v>130</v>
      </c>
      <c r="AA5062" t="s">
        <v>97</v>
      </c>
    </row>
    <row r="5063" spans="1:27" x14ac:dyDescent="0.2">
      <c r="A5063" t="s">
        <v>43</v>
      </c>
      <c r="B5063">
        <v>62.5</v>
      </c>
      <c r="C5063" t="s">
        <v>51</v>
      </c>
      <c r="D5063">
        <v>6.9</v>
      </c>
      <c r="E5063" s="4">
        <v>6</v>
      </c>
      <c r="F5063" s="4">
        <v>5</v>
      </c>
      <c r="G5063" t="str">
        <f t="shared" si="158"/>
        <v>f6</v>
      </c>
      <c r="H5063" t="str">
        <f t="shared" si="159"/>
        <v>m5</v>
      </c>
      <c r="I5063" t="s">
        <v>42</v>
      </c>
      <c r="J5063">
        <v>2021</v>
      </c>
      <c r="K5063" t="s">
        <v>76</v>
      </c>
      <c r="L5063">
        <v>129</v>
      </c>
      <c r="M5063">
        <v>13.5</v>
      </c>
      <c r="N5063">
        <v>153</v>
      </c>
      <c r="O5063">
        <v>18</v>
      </c>
      <c r="P5063">
        <v>1</v>
      </c>
      <c r="Q5063" t="s">
        <v>13</v>
      </c>
      <c r="R5063">
        <v>1</v>
      </c>
      <c r="S5063">
        <v>5.8299999999999997E-4</v>
      </c>
      <c r="T5063">
        <v>129</v>
      </c>
      <c r="U5063" s="2">
        <v>13.5</v>
      </c>
      <c r="V5063">
        <v>153</v>
      </c>
      <c r="W5063" s="2">
        <v>18</v>
      </c>
      <c r="Y5063" s="4">
        <v>0</v>
      </c>
      <c r="AA5063" t="s">
        <v>97</v>
      </c>
    </row>
    <row r="5064" spans="1:27" x14ac:dyDescent="0.2">
      <c r="A5064" t="s">
        <v>43</v>
      </c>
      <c r="B5064">
        <v>62.5</v>
      </c>
      <c r="C5064" t="s">
        <v>51</v>
      </c>
      <c r="D5064">
        <v>6.9</v>
      </c>
      <c r="E5064" s="4">
        <v>6</v>
      </c>
      <c r="F5064" s="4">
        <v>5</v>
      </c>
      <c r="G5064" t="str">
        <f t="shared" si="158"/>
        <v>f6</v>
      </c>
      <c r="H5064" t="str">
        <f t="shared" si="159"/>
        <v>m5</v>
      </c>
      <c r="I5064" t="s">
        <v>42</v>
      </c>
      <c r="J5064">
        <v>2022</v>
      </c>
      <c r="K5064" t="s">
        <v>76</v>
      </c>
      <c r="L5064">
        <v>129</v>
      </c>
      <c r="M5064">
        <v>13.5</v>
      </c>
      <c r="N5064">
        <v>153</v>
      </c>
      <c r="O5064">
        <v>18</v>
      </c>
      <c r="P5064">
        <v>1</v>
      </c>
      <c r="Q5064" t="s">
        <v>14</v>
      </c>
      <c r="R5064">
        <v>1</v>
      </c>
      <c r="S5064">
        <v>5.8299999999999997E-4</v>
      </c>
      <c r="T5064">
        <v>129</v>
      </c>
      <c r="U5064" s="2">
        <v>13.5</v>
      </c>
      <c r="V5064">
        <v>153</v>
      </c>
      <c r="W5064" s="2">
        <v>18</v>
      </c>
      <c r="X5064">
        <v>695.86</v>
      </c>
      <c r="Y5064" s="4">
        <v>1</v>
      </c>
      <c r="Z5064">
        <v>105</v>
      </c>
      <c r="AA5064" t="s">
        <v>97</v>
      </c>
    </row>
    <row r="5065" spans="1:27" x14ac:dyDescent="0.2">
      <c r="A5065" t="s">
        <v>43</v>
      </c>
      <c r="B5065">
        <v>62.5</v>
      </c>
      <c r="C5065" t="s">
        <v>51</v>
      </c>
      <c r="D5065">
        <v>6.9</v>
      </c>
      <c r="E5065" s="4">
        <v>6</v>
      </c>
      <c r="F5065" s="4">
        <v>5</v>
      </c>
      <c r="G5065" t="str">
        <f t="shared" si="158"/>
        <v>f6</v>
      </c>
      <c r="H5065" t="str">
        <f t="shared" si="159"/>
        <v>m5</v>
      </c>
      <c r="I5065" t="s">
        <v>42</v>
      </c>
      <c r="J5065">
        <v>2023</v>
      </c>
      <c r="K5065" t="s">
        <v>76</v>
      </c>
      <c r="L5065">
        <v>129</v>
      </c>
      <c r="M5065">
        <v>13.5</v>
      </c>
      <c r="N5065">
        <v>153</v>
      </c>
      <c r="O5065">
        <v>18</v>
      </c>
      <c r="P5065">
        <v>1</v>
      </c>
      <c r="Q5065" t="s">
        <v>19</v>
      </c>
      <c r="R5065">
        <v>1</v>
      </c>
      <c r="S5065">
        <v>5.8299999999999997E-4</v>
      </c>
      <c r="T5065">
        <v>129</v>
      </c>
      <c r="U5065" s="2">
        <v>13.5</v>
      </c>
      <c r="V5065">
        <v>153</v>
      </c>
      <c r="W5065" s="2">
        <v>18</v>
      </c>
      <c r="X5065">
        <v>883.73</v>
      </c>
      <c r="Y5065" s="4">
        <v>1</v>
      </c>
      <c r="Z5065">
        <v>131</v>
      </c>
      <c r="AA5065" t="s">
        <v>97</v>
      </c>
    </row>
    <row r="5066" spans="1:27" x14ac:dyDescent="0.2">
      <c r="A5066" t="s">
        <v>43</v>
      </c>
      <c r="B5066">
        <v>62.5</v>
      </c>
      <c r="C5066" t="s">
        <v>51</v>
      </c>
      <c r="D5066">
        <v>6.9</v>
      </c>
      <c r="E5066" s="4">
        <v>6</v>
      </c>
      <c r="F5066" s="4">
        <v>5</v>
      </c>
      <c r="G5066" t="str">
        <f t="shared" si="158"/>
        <v>f6</v>
      </c>
      <c r="H5066" t="str">
        <f t="shared" si="159"/>
        <v>m5</v>
      </c>
      <c r="I5066" t="s">
        <v>42</v>
      </c>
      <c r="J5066">
        <v>2024</v>
      </c>
      <c r="K5066" t="s">
        <v>76</v>
      </c>
      <c r="L5066">
        <v>129</v>
      </c>
      <c r="M5066">
        <v>13.5</v>
      </c>
      <c r="N5066">
        <v>153</v>
      </c>
      <c r="O5066">
        <v>18</v>
      </c>
      <c r="P5066">
        <v>1</v>
      </c>
      <c r="Q5066" t="s">
        <v>20</v>
      </c>
      <c r="R5066">
        <v>1</v>
      </c>
      <c r="S5066">
        <v>5.8299999999999997E-4</v>
      </c>
      <c r="T5066">
        <v>129</v>
      </c>
      <c r="U5066" s="2">
        <v>13.5</v>
      </c>
      <c r="V5066">
        <v>153</v>
      </c>
      <c r="W5066" s="2">
        <v>18</v>
      </c>
      <c r="X5066">
        <v>709.89</v>
      </c>
      <c r="Y5066" s="4">
        <v>1</v>
      </c>
      <c r="Z5066">
        <v>107</v>
      </c>
      <c r="AA5066" t="s">
        <v>97</v>
      </c>
    </row>
    <row r="5067" spans="1:27" x14ac:dyDescent="0.2">
      <c r="A5067" t="s">
        <v>43</v>
      </c>
      <c r="B5067">
        <v>62.5</v>
      </c>
      <c r="C5067" t="s">
        <v>51</v>
      </c>
      <c r="D5067">
        <v>6.9</v>
      </c>
      <c r="E5067" s="4">
        <v>6</v>
      </c>
      <c r="F5067" s="4">
        <v>5</v>
      </c>
      <c r="G5067" t="str">
        <f t="shared" si="158"/>
        <v>f6</v>
      </c>
      <c r="H5067" t="str">
        <f t="shared" si="159"/>
        <v>m5</v>
      </c>
      <c r="I5067" t="s">
        <v>42</v>
      </c>
      <c r="J5067">
        <v>2025</v>
      </c>
      <c r="K5067" t="s">
        <v>76</v>
      </c>
      <c r="L5067">
        <v>129</v>
      </c>
      <c r="M5067">
        <v>13.5</v>
      </c>
      <c r="N5067">
        <v>153</v>
      </c>
      <c r="O5067">
        <v>18</v>
      </c>
      <c r="P5067">
        <v>1</v>
      </c>
      <c r="Q5067" t="s">
        <v>21</v>
      </c>
      <c r="R5067">
        <v>1</v>
      </c>
      <c r="S5067">
        <v>5.8299999999999997E-4</v>
      </c>
      <c r="T5067">
        <v>129</v>
      </c>
      <c r="U5067" s="2">
        <v>13.5</v>
      </c>
      <c r="V5067">
        <v>153</v>
      </c>
      <c r="W5067" s="2">
        <v>18</v>
      </c>
      <c r="X5067">
        <v>775.35</v>
      </c>
      <c r="Y5067" s="4">
        <v>1</v>
      </c>
      <c r="Z5067">
        <v>116</v>
      </c>
      <c r="AA5067" t="s">
        <v>97</v>
      </c>
    </row>
    <row r="5068" spans="1:27" x14ac:dyDescent="0.2">
      <c r="A5068" t="s">
        <v>43</v>
      </c>
      <c r="B5068">
        <v>62.5</v>
      </c>
      <c r="C5068" t="s">
        <v>51</v>
      </c>
      <c r="D5068">
        <v>6.9</v>
      </c>
      <c r="E5068" s="4">
        <v>6</v>
      </c>
      <c r="F5068" s="4">
        <v>5</v>
      </c>
      <c r="G5068" t="str">
        <f t="shared" si="158"/>
        <v>f6</v>
      </c>
      <c r="H5068" t="str">
        <f t="shared" si="159"/>
        <v>m5</v>
      </c>
      <c r="I5068" t="s">
        <v>42</v>
      </c>
      <c r="J5068">
        <v>2026</v>
      </c>
      <c r="K5068" t="s">
        <v>76</v>
      </c>
      <c r="L5068">
        <v>129</v>
      </c>
      <c r="M5068">
        <v>13.5</v>
      </c>
      <c r="N5068">
        <v>153</v>
      </c>
      <c r="O5068">
        <v>18</v>
      </c>
      <c r="P5068">
        <v>1</v>
      </c>
      <c r="Q5068" t="s">
        <v>25</v>
      </c>
      <c r="R5068">
        <v>0</v>
      </c>
      <c r="S5068">
        <v>5.8299999999999997E-4</v>
      </c>
      <c r="T5068">
        <v>129</v>
      </c>
      <c r="U5068" s="2">
        <v>13.5</v>
      </c>
      <c r="V5068">
        <v>153</v>
      </c>
      <c r="W5068" s="2">
        <v>18</v>
      </c>
      <c r="Y5068" s="4">
        <v>0</v>
      </c>
      <c r="AA5068" t="s">
        <v>97</v>
      </c>
    </row>
    <row r="5069" spans="1:27" x14ac:dyDescent="0.2">
      <c r="A5069" t="s">
        <v>43</v>
      </c>
      <c r="B5069">
        <v>62.5</v>
      </c>
      <c r="C5069" t="s">
        <v>51</v>
      </c>
      <c r="D5069">
        <v>6.9</v>
      </c>
      <c r="E5069" s="4">
        <v>6</v>
      </c>
      <c r="F5069" s="4">
        <v>5</v>
      </c>
      <c r="G5069" t="str">
        <f t="shared" si="158"/>
        <v>f6</v>
      </c>
      <c r="H5069" t="str">
        <f t="shared" si="159"/>
        <v>m5</v>
      </c>
      <c r="I5069" t="s">
        <v>42</v>
      </c>
      <c r="J5069">
        <v>2027</v>
      </c>
      <c r="K5069" t="s">
        <v>76</v>
      </c>
      <c r="L5069">
        <v>129</v>
      </c>
      <c r="M5069">
        <v>13.5</v>
      </c>
      <c r="N5069">
        <v>153</v>
      </c>
      <c r="O5069">
        <v>18</v>
      </c>
      <c r="P5069">
        <v>1</v>
      </c>
      <c r="Q5069" t="s">
        <v>26</v>
      </c>
      <c r="R5069">
        <v>1</v>
      </c>
      <c r="S5069">
        <v>5.8299999999999997E-4</v>
      </c>
      <c r="T5069">
        <v>129</v>
      </c>
      <c r="U5069" s="2">
        <v>13.5</v>
      </c>
      <c r="V5069">
        <v>153</v>
      </c>
      <c r="W5069" s="2">
        <v>18</v>
      </c>
      <c r="X5069">
        <v>724.42</v>
      </c>
      <c r="Y5069" s="4">
        <v>1</v>
      </c>
      <c r="Z5069">
        <v>109</v>
      </c>
      <c r="AA5069" t="s">
        <v>97</v>
      </c>
    </row>
    <row r="5070" spans="1:27" x14ac:dyDescent="0.2">
      <c r="A5070" t="s">
        <v>43</v>
      </c>
      <c r="B5070">
        <v>62.5</v>
      </c>
      <c r="C5070" t="s">
        <v>51</v>
      </c>
      <c r="D5070">
        <v>6.9</v>
      </c>
      <c r="E5070" s="4">
        <v>6</v>
      </c>
      <c r="F5070" s="4">
        <v>5</v>
      </c>
      <c r="G5070" t="str">
        <f t="shared" si="158"/>
        <v>f6</v>
      </c>
      <c r="H5070" t="str">
        <f t="shared" si="159"/>
        <v>m5</v>
      </c>
      <c r="I5070" t="s">
        <v>42</v>
      </c>
      <c r="J5070">
        <v>2028</v>
      </c>
      <c r="K5070" t="s">
        <v>76</v>
      </c>
      <c r="L5070">
        <v>129</v>
      </c>
      <c r="M5070">
        <v>13.5</v>
      </c>
      <c r="N5070">
        <v>153</v>
      </c>
      <c r="O5070">
        <v>18</v>
      </c>
      <c r="P5070">
        <v>1</v>
      </c>
      <c r="Q5070" t="s">
        <v>27</v>
      </c>
      <c r="R5070">
        <v>1</v>
      </c>
      <c r="S5070">
        <v>5.8299999999999997E-4</v>
      </c>
      <c r="T5070">
        <v>129</v>
      </c>
      <c r="U5070" s="2">
        <v>13.5</v>
      </c>
      <c r="V5070">
        <v>153</v>
      </c>
      <c r="W5070" s="2">
        <v>18</v>
      </c>
      <c r="X5070">
        <v>950.46</v>
      </c>
      <c r="Y5070" s="4">
        <v>1</v>
      </c>
      <c r="Z5070">
        <v>140</v>
      </c>
      <c r="AA5070" t="s">
        <v>97</v>
      </c>
    </row>
    <row r="5071" spans="1:27" x14ac:dyDescent="0.2">
      <c r="A5071" t="s">
        <v>43</v>
      </c>
      <c r="B5071">
        <v>62.5</v>
      </c>
      <c r="C5071" t="s">
        <v>51</v>
      </c>
      <c r="D5071">
        <v>6.9</v>
      </c>
      <c r="E5071" s="4">
        <v>6</v>
      </c>
      <c r="F5071" s="4">
        <v>5</v>
      </c>
      <c r="G5071" t="str">
        <f t="shared" si="158"/>
        <v>f6</v>
      </c>
      <c r="H5071" t="str">
        <f t="shared" si="159"/>
        <v>m5</v>
      </c>
      <c r="I5071" t="s">
        <v>42</v>
      </c>
      <c r="J5071">
        <v>2029</v>
      </c>
      <c r="K5071" t="s">
        <v>76</v>
      </c>
      <c r="L5071">
        <v>129</v>
      </c>
      <c r="M5071">
        <v>13.5</v>
      </c>
      <c r="N5071">
        <v>153</v>
      </c>
      <c r="O5071">
        <v>18</v>
      </c>
      <c r="P5071">
        <v>6</v>
      </c>
      <c r="Q5071" t="s">
        <v>7</v>
      </c>
      <c r="R5071">
        <v>1</v>
      </c>
      <c r="S5071">
        <v>5.8299999999999997E-4</v>
      </c>
      <c r="T5071">
        <v>129</v>
      </c>
      <c r="U5071" s="2">
        <v>13.5</v>
      </c>
      <c r="V5071">
        <v>153</v>
      </c>
      <c r="W5071" s="2">
        <v>18</v>
      </c>
      <c r="X5071">
        <v>826.3</v>
      </c>
      <c r="Y5071" s="4">
        <v>1</v>
      </c>
      <c r="Z5071">
        <v>123</v>
      </c>
      <c r="AA5071" t="s">
        <v>97</v>
      </c>
    </row>
    <row r="5072" spans="1:27" x14ac:dyDescent="0.2">
      <c r="A5072" t="s">
        <v>43</v>
      </c>
      <c r="B5072">
        <v>62.5</v>
      </c>
      <c r="C5072" t="s">
        <v>51</v>
      </c>
      <c r="D5072">
        <v>6.9</v>
      </c>
      <c r="E5072" s="4">
        <v>6</v>
      </c>
      <c r="F5072" s="4">
        <v>5</v>
      </c>
      <c r="G5072" t="str">
        <f t="shared" si="158"/>
        <v>f6</v>
      </c>
      <c r="H5072" t="str">
        <f t="shared" si="159"/>
        <v>m5</v>
      </c>
      <c r="I5072" t="s">
        <v>42</v>
      </c>
      <c r="J5072">
        <v>2030</v>
      </c>
      <c r="K5072" t="s">
        <v>76</v>
      </c>
      <c r="L5072">
        <v>129</v>
      </c>
      <c r="M5072">
        <v>13.5</v>
      </c>
      <c r="N5072">
        <v>153</v>
      </c>
      <c r="O5072">
        <v>18</v>
      </c>
      <c r="P5072">
        <v>6</v>
      </c>
      <c r="Q5072" t="s">
        <v>8</v>
      </c>
      <c r="R5072">
        <v>0</v>
      </c>
      <c r="S5072">
        <v>5.8299999999999997E-4</v>
      </c>
      <c r="T5072">
        <v>129</v>
      </c>
      <c r="U5072" s="2">
        <v>13.5</v>
      </c>
      <c r="V5072">
        <v>153</v>
      </c>
      <c r="W5072" s="2">
        <v>18</v>
      </c>
      <c r="Y5072" s="4">
        <v>0</v>
      </c>
      <c r="AA5072" t="s">
        <v>97</v>
      </c>
    </row>
    <row r="5073" spans="1:27" x14ac:dyDescent="0.2">
      <c r="A5073" t="s">
        <v>43</v>
      </c>
      <c r="B5073">
        <v>62.5</v>
      </c>
      <c r="C5073" t="s">
        <v>51</v>
      </c>
      <c r="D5073">
        <v>6.9</v>
      </c>
      <c r="E5073" s="4">
        <v>6</v>
      </c>
      <c r="F5073" s="4">
        <v>5</v>
      </c>
      <c r="G5073" t="str">
        <f t="shared" si="158"/>
        <v>f6</v>
      </c>
      <c r="H5073" t="str">
        <f t="shared" si="159"/>
        <v>m5</v>
      </c>
      <c r="I5073" t="s">
        <v>42</v>
      </c>
      <c r="J5073">
        <v>2031</v>
      </c>
      <c r="K5073" t="s">
        <v>76</v>
      </c>
      <c r="L5073">
        <v>129</v>
      </c>
      <c r="M5073">
        <v>13.5</v>
      </c>
      <c r="N5073">
        <v>153</v>
      </c>
      <c r="O5073">
        <v>18</v>
      </c>
      <c r="P5073">
        <v>6</v>
      </c>
      <c r="Q5073" t="s">
        <v>9</v>
      </c>
      <c r="R5073">
        <v>1</v>
      </c>
      <c r="S5073">
        <v>5.8299999999999997E-4</v>
      </c>
      <c r="T5073">
        <v>129</v>
      </c>
      <c r="U5073" s="2">
        <v>13.5</v>
      </c>
      <c r="V5073">
        <v>153</v>
      </c>
      <c r="W5073" s="2">
        <v>18</v>
      </c>
      <c r="X5073">
        <v>775.35</v>
      </c>
      <c r="Y5073" s="4">
        <v>1</v>
      </c>
      <c r="Z5073">
        <v>116</v>
      </c>
      <c r="AA5073" t="s">
        <v>97</v>
      </c>
    </row>
    <row r="5074" spans="1:27" x14ac:dyDescent="0.2">
      <c r="A5074" t="s">
        <v>43</v>
      </c>
      <c r="B5074">
        <v>62.5</v>
      </c>
      <c r="C5074" t="s">
        <v>51</v>
      </c>
      <c r="D5074">
        <v>6.9</v>
      </c>
      <c r="E5074" s="4">
        <v>6</v>
      </c>
      <c r="F5074" s="4">
        <v>5</v>
      </c>
      <c r="G5074" t="str">
        <f t="shared" si="158"/>
        <v>f6</v>
      </c>
      <c r="H5074" t="str">
        <f t="shared" si="159"/>
        <v>m5</v>
      </c>
      <c r="I5074" t="s">
        <v>42</v>
      </c>
      <c r="J5074">
        <v>2032</v>
      </c>
      <c r="K5074" t="s">
        <v>76</v>
      </c>
      <c r="L5074">
        <v>129</v>
      </c>
      <c r="M5074">
        <v>13.5</v>
      </c>
      <c r="N5074">
        <v>153</v>
      </c>
      <c r="O5074">
        <v>18</v>
      </c>
      <c r="P5074">
        <v>6</v>
      </c>
      <c r="Q5074" t="s">
        <v>5</v>
      </c>
      <c r="R5074">
        <v>1</v>
      </c>
      <c r="S5074">
        <v>5.8299999999999997E-4</v>
      </c>
      <c r="T5074">
        <v>129</v>
      </c>
      <c r="U5074" s="2">
        <v>13.5</v>
      </c>
      <c r="V5074">
        <v>153</v>
      </c>
      <c r="W5074" s="2">
        <v>18</v>
      </c>
      <c r="X5074">
        <v>819.06</v>
      </c>
      <c r="Y5074" s="4">
        <v>1</v>
      </c>
      <c r="Z5074">
        <v>122</v>
      </c>
      <c r="AA5074" t="s">
        <v>97</v>
      </c>
    </row>
    <row r="5075" spans="1:27" x14ac:dyDescent="0.2">
      <c r="A5075" t="s">
        <v>43</v>
      </c>
      <c r="B5075">
        <v>62.5</v>
      </c>
      <c r="C5075" t="s">
        <v>51</v>
      </c>
      <c r="D5075">
        <v>6.9</v>
      </c>
      <c r="E5075" s="4">
        <v>6</v>
      </c>
      <c r="F5075" s="4">
        <v>5</v>
      </c>
      <c r="G5075" t="str">
        <f t="shared" si="158"/>
        <v>f6</v>
      </c>
      <c r="H5075" t="str">
        <f t="shared" si="159"/>
        <v>m5</v>
      </c>
      <c r="I5075" t="s">
        <v>42</v>
      </c>
      <c r="J5075">
        <v>2033</v>
      </c>
      <c r="K5075" t="s">
        <v>76</v>
      </c>
      <c r="L5075">
        <v>129</v>
      </c>
      <c r="M5075">
        <v>13.5</v>
      </c>
      <c r="N5075">
        <v>153</v>
      </c>
      <c r="O5075">
        <v>18</v>
      </c>
      <c r="P5075">
        <v>6</v>
      </c>
      <c r="Q5075" t="s">
        <v>13</v>
      </c>
      <c r="R5075">
        <v>1</v>
      </c>
      <c r="S5075">
        <v>5.8299999999999997E-4</v>
      </c>
      <c r="T5075">
        <v>129</v>
      </c>
      <c r="U5075" s="2">
        <v>13.5</v>
      </c>
      <c r="V5075">
        <v>153</v>
      </c>
      <c r="W5075" s="2">
        <v>18</v>
      </c>
      <c r="X5075">
        <v>876.6</v>
      </c>
      <c r="Y5075" s="4">
        <v>1</v>
      </c>
      <c r="Z5075">
        <v>130</v>
      </c>
      <c r="AA5075" t="s">
        <v>97</v>
      </c>
    </row>
    <row r="5076" spans="1:27" x14ac:dyDescent="0.2">
      <c r="A5076" t="s">
        <v>43</v>
      </c>
      <c r="B5076">
        <v>62.5</v>
      </c>
      <c r="C5076" t="s">
        <v>51</v>
      </c>
      <c r="D5076">
        <v>6.9</v>
      </c>
      <c r="E5076" s="4">
        <v>6</v>
      </c>
      <c r="F5076" s="4">
        <v>5</v>
      </c>
      <c r="G5076" t="str">
        <f t="shared" si="158"/>
        <v>f6</v>
      </c>
      <c r="H5076" t="str">
        <f t="shared" si="159"/>
        <v>m5</v>
      </c>
      <c r="I5076" t="s">
        <v>42</v>
      </c>
      <c r="J5076">
        <v>2034</v>
      </c>
      <c r="K5076" t="s">
        <v>76</v>
      </c>
      <c r="L5076">
        <v>129</v>
      </c>
      <c r="M5076">
        <v>13.5</v>
      </c>
      <c r="N5076">
        <v>153</v>
      </c>
      <c r="O5076">
        <v>18</v>
      </c>
      <c r="P5076">
        <v>6</v>
      </c>
      <c r="Q5076" t="s">
        <v>14</v>
      </c>
      <c r="R5076">
        <v>1</v>
      </c>
      <c r="S5076">
        <v>5.8299999999999997E-4</v>
      </c>
      <c r="T5076">
        <v>129</v>
      </c>
      <c r="U5076" s="2">
        <v>13.5</v>
      </c>
      <c r="V5076">
        <v>153</v>
      </c>
      <c r="W5076" s="2">
        <v>18</v>
      </c>
      <c r="X5076">
        <v>811.81</v>
      </c>
      <c r="Y5076" s="4">
        <v>1</v>
      </c>
      <c r="Z5076">
        <v>121</v>
      </c>
      <c r="AA5076" t="s">
        <v>97</v>
      </c>
    </row>
    <row r="5077" spans="1:27" x14ac:dyDescent="0.2">
      <c r="A5077" t="s">
        <v>43</v>
      </c>
      <c r="B5077">
        <v>62.5</v>
      </c>
      <c r="C5077" t="s">
        <v>51</v>
      </c>
      <c r="D5077">
        <v>6.9</v>
      </c>
      <c r="E5077" s="4">
        <v>6</v>
      </c>
      <c r="F5077" s="4">
        <v>5</v>
      </c>
      <c r="G5077" t="str">
        <f t="shared" si="158"/>
        <v>f6</v>
      </c>
      <c r="H5077" t="str">
        <f t="shared" si="159"/>
        <v>m5</v>
      </c>
      <c r="I5077" t="s">
        <v>42</v>
      </c>
      <c r="J5077">
        <v>2035</v>
      </c>
      <c r="K5077" t="s">
        <v>76</v>
      </c>
      <c r="L5077">
        <v>129</v>
      </c>
      <c r="M5077">
        <v>13.5</v>
      </c>
      <c r="N5077">
        <v>153</v>
      </c>
      <c r="O5077">
        <v>18</v>
      </c>
      <c r="P5077">
        <v>6</v>
      </c>
      <c r="Q5077" t="s">
        <v>19</v>
      </c>
      <c r="R5077">
        <v>1</v>
      </c>
      <c r="S5077">
        <v>5.8299999999999997E-4</v>
      </c>
      <c r="T5077">
        <v>129</v>
      </c>
      <c r="U5077" s="2">
        <v>13.5</v>
      </c>
      <c r="V5077">
        <v>153</v>
      </c>
      <c r="W5077" s="2">
        <v>18</v>
      </c>
      <c r="X5077">
        <v>760.73</v>
      </c>
      <c r="Y5077" s="4">
        <v>1</v>
      </c>
      <c r="Z5077">
        <v>114</v>
      </c>
      <c r="AA5077" t="s">
        <v>97</v>
      </c>
    </row>
    <row r="5078" spans="1:27" x14ac:dyDescent="0.2">
      <c r="A5078" t="s">
        <v>43</v>
      </c>
      <c r="B5078">
        <v>62.5</v>
      </c>
      <c r="C5078" t="s">
        <v>51</v>
      </c>
      <c r="D5078">
        <v>6.9</v>
      </c>
      <c r="E5078" s="4">
        <v>6</v>
      </c>
      <c r="F5078" s="4">
        <v>5</v>
      </c>
      <c r="G5078" t="str">
        <f t="shared" si="158"/>
        <v>f6</v>
      </c>
      <c r="H5078" t="str">
        <f t="shared" si="159"/>
        <v>m5</v>
      </c>
      <c r="I5078" t="s">
        <v>42</v>
      </c>
      <c r="J5078">
        <v>2036</v>
      </c>
      <c r="K5078" t="s">
        <v>76</v>
      </c>
      <c r="L5078">
        <v>129</v>
      </c>
      <c r="M5078">
        <v>13.5</v>
      </c>
      <c r="N5078">
        <v>153</v>
      </c>
      <c r="O5078">
        <v>18</v>
      </c>
      <c r="P5078">
        <v>6</v>
      </c>
      <c r="Q5078" t="s">
        <v>20</v>
      </c>
      <c r="R5078">
        <v>1</v>
      </c>
      <c r="S5078">
        <v>5.8299999999999997E-4</v>
      </c>
      <c r="T5078">
        <v>129</v>
      </c>
      <c r="U5078" s="2">
        <v>13.5</v>
      </c>
      <c r="V5078">
        <v>153</v>
      </c>
      <c r="W5078" s="2">
        <v>18</v>
      </c>
      <c r="X5078">
        <v>782.61</v>
      </c>
      <c r="Y5078" s="4">
        <v>1</v>
      </c>
      <c r="Z5078">
        <v>117</v>
      </c>
      <c r="AA5078" t="s">
        <v>97</v>
      </c>
    </row>
    <row r="5079" spans="1:27" x14ac:dyDescent="0.2">
      <c r="A5079" t="s">
        <v>43</v>
      </c>
      <c r="B5079">
        <v>62.5</v>
      </c>
      <c r="C5079" t="s">
        <v>51</v>
      </c>
      <c r="D5079">
        <v>6.9</v>
      </c>
      <c r="E5079" s="4">
        <v>6</v>
      </c>
      <c r="F5079" s="4">
        <v>5</v>
      </c>
      <c r="G5079" t="str">
        <f t="shared" si="158"/>
        <v>f6</v>
      </c>
      <c r="H5079" t="str">
        <f t="shared" si="159"/>
        <v>m5</v>
      </c>
      <c r="I5079" t="s">
        <v>42</v>
      </c>
      <c r="J5079">
        <v>2037</v>
      </c>
      <c r="K5079" t="s">
        <v>76</v>
      </c>
      <c r="L5079">
        <v>129</v>
      </c>
      <c r="M5079">
        <v>13.5</v>
      </c>
      <c r="N5079">
        <v>153</v>
      </c>
      <c r="O5079">
        <v>18</v>
      </c>
      <c r="P5079">
        <v>6</v>
      </c>
      <c r="Q5079" t="s">
        <v>21</v>
      </c>
      <c r="R5079">
        <v>0</v>
      </c>
      <c r="S5079">
        <v>5.8299999999999997E-4</v>
      </c>
      <c r="T5079">
        <v>129</v>
      </c>
      <c r="U5079" s="2">
        <v>13.5</v>
      </c>
      <c r="V5079">
        <v>153</v>
      </c>
      <c r="W5079" s="2">
        <v>18</v>
      </c>
      <c r="Y5079" s="4">
        <v>0</v>
      </c>
      <c r="AA5079" t="s">
        <v>97</v>
      </c>
    </row>
    <row r="5080" spans="1:27" x14ac:dyDescent="0.2">
      <c r="A5080" t="s">
        <v>43</v>
      </c>
      <c r="B5080">
        <v>62.5</v>
      </c>
      <c r="C5080" t="s">
        <v>51</v>
      </c>
      <c r="D5080">
        <v>6.9</v>
      </c>
      <c r="E5080" s="4">
        <v>6</v>
      </c>
      <c r="F5080" s="4">
        <v>5</v>
      </c>
      <c r="G5080" t="str">
        <f t="shared" si="158"/>
        <v>f6</v>
      </c>
      <c r="H5080" t="str">
        <f t="shared" si="159"/>
        <v>m5</v>
      </c>
      <c r="I5080" t="s">
        <v>42</v>
      </c>
      <c r="J5080">
        <v>2038</v>
      </c>
      <c r="K5080" t="s">
        <v>76</v>
      </c>
      <c r="L5080">
        <v>129</v>
      </c>
      <c r="M5080">
        <v>13.5</v>
      </c>
      <c r="N5080">
        <v>153</v>
      </c>
      <c r="O5080">
        <v>18</v>
      </c>
      <c r="P5080">
        <v>6</v>
      </c>
      <c r="Q5080" t="s">
        <v>25</v>
      </c>
      <c r="R5080">
        <v>1</v>
      </c>
      <c r="S5080">
        <v>5.8299999999999997E-4</v>
      </c>
      <c r="T5080">
        <v>129</v>
      </c>
      <c r="U5080" s="2">
        <v>13.5</v>
      </c>
      <c r="V5080">
        <v>153</v>
      </c>
      <c r="W5080" s="2">
        <v>18</v>
      </c>
      <c r="X5080">
        <v>574.25</v>
      </c>
      <c r="Y5080" s="4">
        <v>1</v>
      </c>
      <c r="Z5080">
        <v>88</v>
      </c>
      <c r="AA5080" t="s">
        <v>97</v>
      </c>
    </row>
    <row r="5081" spans="1:27" x14ac:dyDescent="0.2">
      <c r="A5081" t="s">
        <v>43</v>
      </c>
      <c r="B5081">
        <v>62.5</v>
      </c>
      <c r="C5081" t="s">
        <v>51</v>
      </c>
      <c r="D5081">
        <v>6.9</v>
      </c>
      <c r="E5081" s="4">
        <v>6</v>
      </c>
      <c r="F5081" s="4">
        <v>5</v>
      </c>
      <c r="G5081" t="str">
        <f t="shared" si="158"/>
        <v>f6</v>
      </c>
      <c r="H5081" t="str">
        <f t="shared" si="159"/>
        <v>m5</v>
      </c>
      <c r="I5081" t="s">
        <v>42</v>
      </c>
      <c r="J5081">
        <v>2039</v>
      </c>
      <c r="K5081" t="s">
        <v>76</v>
      </c>
      <c r="L5081">
        <v>129</v>
      </c>
      <c r="M5081">
        <v>13.5</v>
      </c>
      <c r="N5081">
        <v>153</v>
      </c>
      <c r="O5081">
        <v>18</v>
      </c>
      <c r="P5081">
        <v>6</v>
      </c>
      <c r="Q5081" t="s">
        <v>26</v>
      </c>
      <c r="R5081">
        <v>1</v>
      </c>
      <c r="S5081">
        <v>5.8299999999999997E-4</v>
      </c>
      <c r="T5081">
        <v>129</v>
      </c>
      <c r="U5081" s="2">
        <v>13.5</v>
      </c>
      <c r="V5081">
        <v>153</v>
      </c>
      <c r="W5081" s="2">
        <v>18</v>
      </c>
      <c r="X5081">
        <v>957.93</v>
      </c>
      <c r="Y5081" s="4">
        <v>1</v>
      </c>
      <c r="Z5081">
        <v>141</v>
      </c>
      <c r="AA5081" t="s">
        <v>97</v>
      </c>
    </row>
    <row r="5082" spans="1:27" x14ac:dyDescent="0.2">
      <c r="A5082" t="s">
        <v>43</v>
      </c>
      <c r="B5082">
        <v>62.5</v>
      </c>
      <c r="C5082" t="s">
        <v>51</v>
      </c>
      <c r="D5082">
        <v>6.9</v>
      </c>
      <c r="E5082" s="4">
        <v>6</v>
      </c>
      <c r="F5082" s="4">
        <v>5</v>
      </c>
      <c r="G5082" t="str">
        <f t="shared" si="158"/>
        <v>f6</v>
      </c>
      <c r="H5082" t="str">
        <f t="shared" si="159"/>
        <v>m5</v>
      </c>
      <c r="I5082" t="s">
        <v>42</v>
      </c>
      <c r="J5082">
        <v>2040</v>
      </c>
      <c r="K5082" t="s">
        <v>76</v>
      </c>
      <c r="L5082">
        <v>129</v>
      </c>
      <c r="M5082">
        <v>13.5</v>
      </c>
      <c r="N5082">
        <v>153</v>
      </c>
      <c r="O5082">
        <v>18</v>
      </c>
      <c r="P5082">
        <v>6</v>
      </c>
      <c r="Q5082" t="s">
        <v>27</v>
      </c>
      <c r="R5082">
        <v>1</v>
      </c>
      <c r="S5082">
        <v>5.8299999999999997E-4</v>
      </c>
      <c r="T5082">
        <v>129</v>
      </c>
      <c r="U5082" s="2">
        <v>13.5</v>
      </c>
      <c r="V5082">
        <v>153</v>
      </c>
      <c r="W5082" s="2">
        <v>18</v>
      </c>
      <c r="X5082">
        <v>920.54</v>
      </c>
      <c r="Y5082" s="4">
        <v>1</v>
      </c>
      <c r="Z5082">
        <v>136</v>
      </c>
      <c r="AA5082" t="s">
        <v>97</v>
      </c>
    </row>
    <row r="5083" spans="1:27" x14ac:dyDescent="0.2">
      <c r="A5083" t="s">
        <v>43</v>
      </c>
      <c r="B5083">
        <v>62.5</v>
      </c>
      <c r="C5083" t="s">
        <v>51</v>
      </c>
      <c r="D5083">
        <v>6.9</v>
      </c>
      <c r="E5083" s="4">
        <v>6</v>
      </c>
      <c r="F5083" s="4">
        <v>6</v>
      </c>
      <c r="G5083" t="str">
        <f t="shared" si="158"/>
        <v>f6</v>
      </c>
      <c r="H5083" t="str">
        <f t="shared" si="159"/>
        <v>m6</v>
      </c>
      <c r="I5083" t="s">
        <v>42</v>
      </c>
      <c r="J5083">
        <v>2041</v>
      </c>
      <c r="K5083" t="s">
        <v>77</v>
      </c>
      <c r="L5083">
        <v>129</v>
      </c>
      <c r="M5083">
        <v>13.5</v>
      </c>
      <c r="N5083">
        <v>144</v>
      </c>
      <c r="O5083">
        <v>14</v>
      </c>
      <c r="P5083">
        <v>2</v>
      </c>
      <c r="Q5083" t="s">
        <v>10</v>
      </c>
      <c r="R5083">
        <v>1</v>
      </c>
      <c r="S5083">
        <v>5.8299999999999997E-4</v>
      </c>
      <c r="T5083">
        <v>129</v>
      </c>
      <c r="U5083" s="2">
        <v>13.5</v>
      </c>
      <c r="V5083">
        <v>144</v>
      </c>
      <c r="W5083" s="2">
        <v>14</v>
      </c>
      <c r="X5083">
        <v>898.25</v>
      </c>
      <c r="Y5083" s="4">
        <v>1</v>
      </c>
      <c r="Z5083">
        <v>133</v>
      </c>
      <c r="AA5083" t="s">
        <v>97</v>
      </c>
    </row>
    <row r="5084" spans="1:27" x14ac:dyDescent="0.2">
      <c r="A5084" t="s">
        <v>43</v>
      </c>
      <c r="B5084">
        <v>62.5</v>
      </c>
      <c r="C5084" t="s">
        <v>51</v>
      </c>
      <c r="D5084">
        <v>6.9</v>
      </c>
      <c r="E5084" s="4">
        <v>6</v>
      </c>
      <c r="F5084" s="4">
        <v>6</v>
      </c>
      <c r="G5084" t="str">
        <f t="shared" si="158"/>
        <v>f6</v>
      </c>
      <c r="H5084" t="str">
        <f t="shared" si="159"/>
        <v>m6</v>
      </c>
      <c r="I5084" t="s">
        <v>42</v>
      </c>
      <c r="J5084">
        <v>2042</v>
      </c>
      <c r="K5084" t="s">
        <v>77</v>
      </c>
      <c r="L5084">
        <v>129</v>
      </c>
      <c r="M5084">
        <v>13.5</v>
      </c>
      <c r="N5084">
        <v>144</v>
      </c>
      <c r="O5084">
        <v>14</v>
      </c>
      <c r="P5084">
        <v>2</v>
      </c>
      <c r="Q5084" t="s">
        <v>11</v>
      </c>
      <c r="R5084">
        <v>1</v>
      </c>
      <c r="S5084">
        <v>5.8299999999999997E-4</v>
      </c>
      <c r="T5084">
        <v>129</v>
      </c>
      <c r="U5084" s="2">
        <v>13.5</v>
      </c>
      <c r="V5084">
        <v>144</v>
      </c>
      <c r="W5084" s="2">
        <v>14</v>
      </c>
      <c r="X5084">
        <v>789.93</v>
      </c>
      <c r="Y5084" s="4">
        <v>1</v>
      </c>
      <c r="Z5084">
        <v>118</v>
      </c>
      <c r="AA5084" t="s">
        <v>97</v>
      </c>
    </row>
    <row r="5085" spans="1:27" x14ac:dyDescent="0.2">
      <c r="A5085" t="s">
        <v>43</v>
      </c>
      <c r="B5085">
        <v>62.5</v>
      </c>
      <c r="C5085" t="s">
        <v>51</v>
      </c>
      <c r="D5085">
        <v>6.9</v>
      </c>
      <c r="E5085" s="4">
        <v>6</v>
      </c>
      <c r="F5085" s="4">
        <v>6</v>
      </c>
      <c r="G5085" t="str">
        <f t="shared" si="158"/>
        <v>f6</v>
      </c>
      <c r="H5085" t="str">
        <f t="shared" si="159"/>
        <v>m6</v>
      </c>
      <c r="I5085" t="s">
        <v>42</v>
      </c>
      <c r="J5085">
        <v>2043</v>
      </c>
      <c r="K5085" t="s">
        <v>77</v>
      </c>
      <c r="L5085">
        <v>129</v>
      </c>
      <c r="M5085">
        <v>13.5</v>
      </c>
      <c r="N5085">
        <v>144</v>
      </c>
      <c r="O5085">
        <v>14</v>
      </c>
      <c r="P5085">
        <v>2</v>
      </c>
      <c r="Q5085" t="s">
        <v>12</v>
      </c>
      <c r="R5085">
        <v>1</v>
      </c>
      <c r="S5085">
        <v>5.8299999999999997E-4</v>
      </c>
      <c r="T5085">
        <v>129</v>
      </c>
      <c r="U5085" s="2">
        <v>13.5</v>
      </c>
      <c r="V5085">
        <v>144</v>
      </c>
      <c r="W5085" s="2">
        <v>14</v>
      </c>
      <c r="X5085">
        <v>789.93</v>
      </c>
      <c r="Y5085" s="4">
        <v>1</v>
      </c>
      <c r="Z5085">
        <v>118</v>
      </c>
      <c r="AA5085" t="s">
        <v>97</v>
      </c>
    </row>
    <row r="5086" spans="1:27" x14ac:dyDescent="0.2">
      <c r="A5086" t="s">
        <v>43</v>
      </c>
      <c r="B5086">
        <v>62.5</v>
      </c>
      <c r="C5086" t="s">
        <v>51</v>
      </c>
      <c r="D5086">
        <v>6.9</v>
      </c>
      <c r="E5086" s="4">
        <v>6</v>
      </c>
      <c r="F5086" s="4">
        <v>6</v>
      </c>
      <c r="G5086" t="str">
        <f t="shared" si="158"/>
        <v>f6</v>
      </c>
      <c r="H5086" t="str">
        <f t="shared" si="159"/>
        <v>m6</v>
      </c>
      <c r="I5086" t="s">
        <v>42</v>
      </c>
      <c r="J5086">
        <v>2044</v>
      </c>
      <c r="K5086" t="s">
        <v>77</v>
      </c>
      <c r="L5086">
        <v>129</v>
      </c>
      <c r="M5086">
        <v>13.5</v>
      </c>
      <c r="N5086">
        <v>144</v>
      </c>
      <c r="O5086">
        <v>14</v>
      </c>
      <c r="P5086">
        <v>2</v>
      </c>
      <c r="Q5086" t="s">
        <v>15</v>
      </c>
      <c r="R5086">
        <v>1</v>
      </c>
      <c r="S5086">
        <v>5.8299999999999997E-4</v>
      </c>
      <c r="T5086">
        <v>129</v>
      </c>
      <c r="U5086" s="2">
        <v>13.5</v>
      </c>
      <c r="V5086">
        <v>144</v>
      </c>
      <c r="W5086" s="2">
        <v>14</v>
      </c>
      <c r="X5086">
        <v>753.37</v>
      </c>
      <c r="Y5086" s="4">
        <v>1</v>
      </c>
      <c r="Z5086">
        <v>113</v>
      </c>
      <c r="AA5086" t="s">
        <v>97</v>
      </c>
    </row>
    <row r="5087" spans="1:27" x14ac:dyDescent="0.2">
      <c r="A5087" t="s">
        <v>43</v>
      </c>
      <c r="B5087">
        <v>62.5</v>
      </c>
      <c r="C5087" t="s">
        <v>51</v>
      </c>
      <c r="D5087">
        <v>6.9</v>
      </c>
      <c r="E5087" s="4">
        <v>6</v>
      </c>
      <c r="F5087" s="4">
        <v>6</v>
      </c>
      <c r="G5087" t="str">
        <f t="shared" si="158"/>
        <v>f6</v>
      </c>
      <c r="H5087" t="str">
        <f t="shared" si="159"/>
        <v>m6</v>
      </c>
      <c r="I5087" t="s">
        <v>42</v>
      </c>
      <c r="J5087">
        <v>2045</v>
      </c>
      <c r="K5087" t="s">
        <v>77</v>
      </c>
      <c r="L5087">
        <v>129</v>
      </c>
      <c r="M5087">
        <v>13.5</v>
      </c>
      <c r="N5087">
        <v>144</v>
      </c>
      <c r="O5087">
        <v>14</v>
      </c>
      <c r="P5087">
        <v>2</v>
      </c>
      <c r="Q5087" t="s">
        <v>16</v>
      </c>
      <c r="R5087">
        <v>0</v>
      </c>
      <c r="S5087">
        <v>5.8299999999999997E-4</v>
      </c>
      <c r="T5087">
        <v>129</v>
      </c>
      <c r="U5087" s="2">
        <v>13.5</v>
      </c>
      <c r="V5087">
        <v>144</v>
      </c>
      <c r="W5087" s="2">
        <v>14</v>
      </c>
      <c r="Y5087" s="4">
        <v>0</v>
      </c>
      <c r="AA5087" t="s">
        <v>97</v>
      </c>
    </row>
    <row r="5088" spans="1:27" x14ac:dyDescent="0.2">
      <c r="A5088" t="s">
        <v>43</v>
      </c>
      <c r="B5088">
        <v>62.5</v>
      </c>
      <c r="C5088" t="s">
        <v>51</v>
      </c>
      <c r="D5088">
        <v>6.9</v>
      </c>
      <c r="E5088" s="4">
        <v>6</v>
      </c>
      <c r="F5088" s="4">
        <v>6</v>
      </c>
      <c r="G5088" t="str">
        <f t="shared" si="158"/>
        <v>f6</v>
      </c>
      <c r="H5088" t="str">
        <f t="shared" si="159"/>
        <v>m6</v>
      </c>
      <c r="I5088" t="s">
        <v>42</v>
      </c>
      <c r="J5088">
        <v>2046</v>
      </c>
      <c r="K5088" t="s">
        <v>77</v>
      </c>
      <c r="L5088">
        <v>129</v>
      </c>
      <c r="M5088">
        <v>13.5</v>
      </c>
      <c r="N5088">
        <v>144</v>
      </c>
      <c r="O5088">
        <v>14</v>
      </c>
      <c r="P5088">
        <v>2</v>
      </c>
      <c r="Q5088" t="s">
        <v>17</v>
      </c>
      <c r="R5088">
        <v>0</v>
      </c>
      <c r="S5088">
        <v>5.8299999999999997E-4</v>
      </c>
      <c r="T5088">
        <v>129</v>
      </c>
      <c r="U5088" s="2">
        <v>13.5</v>
      </c>
      <c r="V5088">
        <v>144</v>
      </c>
      <c r="W5088" s="2">
        <v>14</v>
      </c>
      <c r="Y5088" s="4">
        <v>0</v>
      </c>
      <c r="AA5088" t="s">
        <v>97</v>
      </c>
    </row>
    <row r="5089" spans="1:27" x14ac:dyDescent="0.2">
      <c r="A5089" t="s">
        <v>43</v>
      </c>
      <c r="B5089">
        <v>62.5</v>
      </c>
      <c r="C5089" t="s">
        <v>51</v>
      </c>
      <c r="D5089">
        <v>6.9</v>
      </c>
      <c r="E5089" s="4">
        <v>6</v>
      </c>
      <c r="F5089" s="4">
        <v>6</v>
      </c>
      <c r="G5089" t="str">
        <f t="shared" si="158"/>
        <v>f6</v>
      </c>
      <c r="H5089" t="str">
        <f t="shared" si="159"/>
        <v>m6</v>
      </c>
      <c r="I5089" t="s">
        <v>42</v>
      </c>
      <c r="J5089">
        <v>2047</v>
      </c>
      <c r="K5089" t="s">
        <v>77</v>
      </c>
      <c r="L5089">
        <v>129</v>
      </c>
      <c r="M5089">
        <v>13.5</v>
      </c>
      <c r="N5089">
        <v>144</v>
      </c>
      <c r="O5089">
        <v>14</v>
      </c>
      <c r="P5089">
        <v>2</v>
      </c>
      <c r="Q5089" t="s">
        <v>22</v>
      </c>
      <c r="R5089">
        <v>1</v>
      </c>
      <c r="S5089">
        <v>5.8299999999999997E-4</v>
      </c>
      <c r="T5089">
        <v>129</v>
      </c>
      <c r="U5089" s="2">
        <v>13.5</v>
      </c>
      <c r="V5089">
        <v>144</v>
      </c>
      <c r="W5089" s="2">
        <v>14</v>
      </c>
      <c r="X5089">
        <v>760.73</v>
      </c>
      <c r="Y5089" s="4">
        <v>1</v>
      </c>
      <c r="Z5089">
        <v>114</v>
      </c>
      <c r="AA5089" t="s">
        <v>97</v>
      </c>
    </row>
    <row r="5090" spans="1:27" x14ac:dyDescent="0.2">
      <c r="A5090" t="s">
        <v>43</v>
      </c>
      <c r="B5090">
        <v>62.5</v>
      </c>
      <c r="C5090" t="s">
        <v>51</v>
      </c>
      <c r="D5090">
        <v>6.9</v>
      </c>
      <c r="E5090" s="4">
        <v>6</v>
      </c>
      <c r="F5090" s="4">
        <v>6</v>
      </c>
      <c r="G5090" t="str">
        <f t="shared" si="158"/>
        <v>f6</v>
      </c>
      <c r="H5090" t="str">
        <f t="shared" si="159"/>
        <v>m6</v>
      </c>
      <c r="I5090" t="s">
        <v>42</v>
      </c>
      <c r="J5090">
        <v>2048</v>
      </c>
      <c r="K5090" t="s">
        <v>77</v>
      </c>
      <c r="L5090">
        <v>129</v>
      </c>
      <c r="M5090">
        <v>13.5</v>
      </c>
      <c r="N5090">
        <v>144</v>
      </c>
      <c r="O5090">
        <v>14</v>
      </c>
      <c r="P5090">
        <v>2</v>
      </c>
      <c r="Q5090" t="s">
        <v>23</v>
      </c>
      <c r="R5090">
        <v>1</v>
      </c>
      <c r="S5090">
        <v>5.8299999999999997E-4</v>
      </c>
      <c r="T5090">
        <v>129</v>
      </c>
      <c r="U5090" s="2">
        <v>13.5</v>
      </c>
      <c r="V5090">
        <v>144</v>
      </c>
      <c r="W5090" s="2">
        <v>14</v>
      </c>
      <c r="X5090">
        <v>782.61</v>
      </c>
      <c r="Y5090" s="4">
        <v>1</v>
      </c>
      <c r="Z5090">
        <v>117</v>
      </c>
      <c r="AA5090" t="s">
        <v>97</v>
      </c>
    </row>
    <row r="5091" spans="1:27" x14ac:dyDescent="0.2">
      <c r="A5091" t="s">
        <v>43</v>
      </c>
      <c r="B5091">
        <v>62.5</v>
      </c>
      <c r="C5091" t="s">
        <v>51</v>
      </c>
      <c r="D5091">
        <v>6.9</v>
      </c>
      <c r="E5091" s="4">
        <v>6</v>
      </c>
      <c r="F5091" s="4">
        <v>6</v>
      </c>
      <c r="G5091" t="str">
        <f t="shared" si="158"/>
        <v>f6</v>
      </c>
      <c r="H5091" t="str">
        <f t="shared" si="159"/>
        <v>m6</v>
      </c>
      <c r="I5091" t="s">
        <v>42</v>
      </c>
      <c r="J5091">
        <v>2049</v>
      </c>
      <c r="K5091" t="s">
        <v>77</v>
      </c>
      <c r="L5091">
        <v>129</v>
      </c>
      <c r="M5091">
        <v>13.5</v>
      </c>
      <c r="N5091">
        <v>144</v>
      </c>
      <c r="O5091">
        <v>14</v>
      </c>
      <c r="P5091">
        <v>2</v>
      </c>
      <c r="Q5091" t="s">
        <v>24</v>
      </c>
      <c r="R5091">
        <v>1</v>
      </c>
      <c r="S5091">
        <v>5.8299999999999997E-4</v>
      </c>
      <c r="T5091">
        <v>129</v>
      </c>
      <c r="U5091" s="2">
        <v>13.5</v>
      </c>
      <c r="V5091">
        <v>144</v>
      </c>
      <c r="W5091" s="2">
        <v>14</v>
      </c>
      <c r="X5091">
        <v>811.81</v>
      </c>
      <c r="Y5091" s="4">
        <v>1</v>
      </c>
      <c r="Z5091">
        <v>121</v>
      </c>
      <c r="AA5091" t="s">
        <v>97</v>
      </c>
    </row>
    <row r="5092" spans="1:27" x14ac:dyDescent="0.2">
      <c r="A5092" t="s">
        <v>43</v>
      </c>
      <c r="B5092">
        <v>62.5</v>
      </c>
      <c r="C5092" t="s">
        <v>51</v>
      </c>
      <c r="D5092">
        <v>6.9</v>
      </c>
      <c r="E5092" s="4">
        <v>6</v>
      </c>
      <c r="F5092" s="4">
        <v>6</v>
      </c>
      <c r="G5092" t="str">
        <f t="shared" si="158"/>
        <v>f6</v>
      </c>
      <c r="H5092" t="str">
        <f t="shared" si="159"/>
        <v>m6</v>
      </c>
      <c r="I5092" t="s">
        <v>42</v>
      </c>
      <c r="J5092">
        <v>2050</v>
      </c>
      <c r="K5092" t="s">
        <v>77</v>
      </c>
      <c r="L5092">
        <v>129</v>
      </c>
      <c r="M5092">
        <v>13.5</v>
      </c>
      <c r="N5092">
        <v>144</v>
      </c>
      <c r="O5092">
        <v>14</v>
      </c>
      <c r="P5092">
        <v>2</v>
      </c>
      <c r="Q5092" t="s">
        <v>28</v>
      </c>
      <c r="R5092">
        <v>1</v>
      </c>
      <c r="S5092">
        <v>5.8299999999999997E-4</v>
      </c>
      <c r="T5092">
        <v>129</v>
      </c>
      <c r="U5092" s="2">
        <v>13.5</v>
      </c>
      <c r="V5092">
        <v>144</v>
      </c>
      <c r="W5092" s="2">
        <v>14</v>
      </c>
      <c r="X5092">
        <v>928.01</v>
      </c>
      <c r="Y5092" s="4">
        <v>1</v>
      </c>
      <c r="Z5092">
        <v>137</v>
      </c>
      <c r="AA5092" t="s">
        <v>97</v>
      </c>
    </row>
    <row r="5093" spans="1:27" x14ac:dyDescent="0.2">
      <c r="A5093" t="s">
        <v>43</v>
      </c>
      <c r="B5093">
        <v>62.5</v>
      </c>
      <c r="C5093" t="s">
        <v>51</v>
      </c>
      <c r="D5093">
        <v>6.9</v>
      </c>
      <c r="E5093" s="4">
        <v>6</v>
      </c>
      <c r="F5093" s="4">
        <v>6</v>
      </c>
      <c r="G5093" t="str">
        <f t="shared" si="158"/>
        <v>f6</v>
      </c>
      <c r="H5093" t="str">
        <f t="shared" si="159"/>
        <v>m6</v>
      </c>
      <c r="I5093" t="s">
        <v>42</v>
      </c>
      <c r="J5093">
        <v>2051</v>
      </c>
      <c r="K5093" t="s">
        <v>77</v>
      </c>
      <c r="L5093">
        <v>129</v>
      </c>
      <c r="M5093">
        <v>13.5</v>
      </c>
      <c r="N5093">
        <v>144</v>
      </c>
      <c r="O5093">
        <v>14</v>
      </c>
      <c r="P5093">
        <v>2</v>
      </c>
      <c r="Q5093" t="s">
        <v>29</v>
      </c>
      <c r="R5093">
        <v>0</v>
      </c>
      <c r="S5093">
        <v>5.8299999999999997E-4</v>
      </c>
      <c r="T5093">
        <v>129</v>
      </c>
      <c r="U5093" s="2">
        <v>13.5</v>
      </c>
      <c r="V5093">
        <v>144</v>
      </c>
      <c r="W5093" s="2">
        <v>14</v>
      </c>
      <c r="Y5093" s="4">
        <v>0</v>
      </c>
      <c r="AA5093" t="s">
        <v>97</v>
      </c>
    </row>
    <row r="5094" spans="1:27" x14ac:dyDescent="0.2">
      <c r="A5094" t="s">
        <v>43</v>
      </c>
      <c r="B5094">
        <v>62.5</v>
      </c>
      <c r="C5094" t="s">
        <v>51</v>
      </c>
      <c r="D5094">
        <v>6.9</v>
      </c>
      <c r="E5094" s="4">
        <v>6</v>
      </c>
      <c r="F5094" s="4">
        <v>6</v>
      </c>
      <c r="G5094" t="str">
        <f t="shared" si="158"/>
        <v>f6</v>
      </c>
      <c r="H5094" t="str">
        <f t="shared" si="159"/>
        <v>m6</v>
      </c>
      <c r="I5094" t="s">
        <v>42</v>
      </c>
      <c r="J5094">
        <v>2052</v>
      </c>
      <c r="K5094" t="s">
        <v>77</v>
      </c>
      <c r="L5094">
        <v>129</v>
      </c>
      <c r="M5094">
        <v>13.5</v>
      </c>
      <c r="N5094">
        <v>144</v>
      </c>
      <c r="O5094">
        <v>14</v>
      </c>
      <c r="P5094">
        <v>2</v>
      </c>
      <c r="Q5094" t="s">
        <v>30</v>
      </c>
      <c r="R5094">
        <v>1</v>
      </c>
      <c r="S5094">
        <v>5.8299999999999997E-4</v>
      </c>
      <c r="T5094">
        <v>129</v>
      </c>
      <c r="U5094" s="2">
        <v>13.5</v>
      </c>
      <c r="V5094">
        <v>144</v>
      </c>
      <c r="W5094" s="2">
        <v>14</v>
      </c>
      <c r="X5094">
        <v>731.62</v>
      </c>
      <c r="Y5094" s="4">
        <v>1</v>
      </c>
      <c r="Z5094">
        <v>110</v>
      </c>
      <c r="AA5094" t="s">
        <v>97</v>
      </c>
    </row>
    <row r="5095" spans="1:27" x14ac:dyDescent="0.2">
      <c r="A5095" t="s">
        <v>43</v>
      </c>
      <c r="B5095">
        <v>62.5</v>
      </c>
      <c r="C5095" t="s">
        <v>51</v>
      </c>
      <c r="D5095">
        <v>6.9</v>
      </c>
      <c r="E5095" s="4">
        <v>6</v>
      </c>
      <c r="F5095" s="4">
        <v>6</v>
      </c>
      <c r="G5095" t="str">
        <f t="shared" si="158"/>
        <v>f6</v>
      </c>
      <c r="H5095" t="str">
        <f t="shared" si="159"/>
        <v>m6</v>
      </c>
      <c r="I5095" t="s">
        <v>42</v>
      </c>
      <c r="J5095">
        <v>2053</v>
      </c>
      <c r="K5095" t="s">
        <v>77</v>
      </c>
      <c r="L5095">
        <v>129</v>
      </c>
      <c r="M5095">
        <v>13.5</v>
      </c>
      <c r="N5095">
        <v>144</v>
      </c>
      <c r="O5095">
        <v>14</v>
      </c>
      <c r="P5095">
        <v>5</v>
      </c>
      <c r="Q5095" t="s">
        <v>10</v>
      </c>
      <c r="R5095">
        <v>1</v>
      </c>
      <c r="S5095">
        <v>5.8299999999999997E-4</v>
      </c>
      <c r="T5095">
        <v>129</v>
      </c>
      <c r="U5095" s="2">
        <v>13.5</v>
      </c>
      <c r="V5095">
        <v>144</v>
      </c>
      <c r="W5095" s="2">
        <v>14</v>
      </c>
      <c r="X5095">
        <v>702.78</v>
      </c>
      <c r="Y5095" s="4">
        <v>1</v>
      </c>
      <c r="Z5095">
        <v>106</v>
      </c>
      <c r="AA5095" t="s">
        <v>97</v>
      </c>
    </row>
    <row r="5096" spans="1:27" x14ac:dyDescent="0.2">
      <c r="A5096" t="s">
        <v>43</v>
      </c>
      <c r="B5096">
        <v>62.5</v>
      </c>
      <c r="C5096" t="s">
        <v>51</v>
      </c>
      <c r="D5096">
        <v>6.9</v>
      </c>
      <c r="E5096" s="4">
        <v>6</v>
      </c>
      <c r="F5096" s="4">
        <v>6</v>
      </c>
      <c r="G5096" t="str">
        <f t="shared" si="158"/>
        <v>f6</v>
      </c>
      <c r="H5096" t="str">
        <f t="shared" si="159"/>
        <v>m6</v>
      </c>
      <c r="I5096" t="s">
        <v>42</v>
      </c>
      <c r="J5096">
        <v>2054</v>
      </c>
      <c r="K5096" t="s">
        <v>77</v>
      </c>
      <c r="L5096">
        <v>129</v>
      </c>
      <c r="M5096">
        <v>13.5</v>
      </c>
      <c r="N5096">
        <v>144</v>
      </c>
      <c r="O5096">
        <v>14</v>
      </c>
      <c r="P5096">
        <v>5</v>
      </c>
      <c r="Q5096" t="s">
        <v>11</v>
      </c>
      <c r="R5096">
        <v>1</v>
      </c>
      <c r="S5096">
        <v>5.8299999999999997E-4</v>
      </c>
      <c r="T5096">
        <v>129</v>
      </c>
      <c r="U5096" s="2">
        <v>13.5</v>
      </c>
      <c r="V5096">
        <v>144</v>
      </c>
      <c r="W5096" s="2">
        <v>14</v>
      </c>
      <c r="X5096">
        <v>935.45</v>
      </c>
      <c r="Y5096" s="4">
        <v>1</v>
      </c>
      <c r="Z5096">
        <v>138</v>
      </c>
      <c r="AA5096" t="s">
        <v>97</v>
      </c>
    </row>
    <row r="5097" spans="1:27" x14ac:dyDescent="0.2">
      <c r="A5097" t="s">
        <v>43</v>
      </c>
      <c r="B5097">
        <v>62.5</v>
      </c>
      <c r="C5097" t="s">
        <v>51</v>
      </c>
      <c r="D5097">
        <v>6.9</v>
      </c>
      <c r="E5097" s="4">
        <v>6</v>
      </c>
      <c r="F5097" s="4">
        <v>6</v>
      </c>
      <c r="G5097" t="str">
        <f t="shared" si="158"/>
        <v>f6</v>
      </c>
      <c r="H5097" t="str">
        <f t="shared" si="159"/>
        <v>m6</v>
      </c>
      <c r="I5097" t="s">
        <v>42</v>
      </c>
      <c r="J5097">
        <v>2055</v>
      </c>
      <c r="K5097" t="s">
        <v>77</v>
      </c>
      <c r="L5097">
        <v>129</v>
      </c>
      <c r="M5097">
        <v>13.5</v>
      </c>
      <c r="N5097">
        <v>144</v>
      </c>
      <c r="O5097">
        <v>14</v>
      </c>
      <c r="P5097">
        <v>5</v>
      </c>
      <c r="Q5097" t="s">
        <v>12</v>
      </c>
      <c r="R5097">
        <v>0</v>
      </c>
      <c r="S5097">
        <v>5.8299999999999997E-4</v>
      </c>
      <c r="T5097">
        <v>129</v>
      </c>
      <c r="U5097" s="2">
        <v>13.5</v>
      </c>
      <c r="V5097">
        <v>144</v>
      </c>
      <c r="W5097" s="2">
        <v>14</v>
      </c>
      <c r="Y5097" s="4">
        <v>0</v>
      </c>
      <c r="AA5097" t="s">
        <v>97</v>
      </c>
    </row>
    <row r="5098" spans="1:27" x14ac:dyDescent="0.2">
      <c r="A5098" t="s">
        <v>43</v>
      </c>
      <c r="B5098">
        <v>62.5</v>
      </c>
      <c r="C5098" t="s">
        <v>51</v>
      </c>
      <c r="D5098">
        <v>6.9</v>
      </c>
      <c r="E5098" s="4">
        <v>6</v>
      </c>
      <c r="F5098" s="4">
        <v>6</v>
      </c>
      <c r="G5098" t="str">
        <f t="shared" si="158"/>
        <v>f6</v>
      </c>
      <c r="H5098" t="str">
        <f t="shared" si="159"/>
        <v>m6</v>
      </c>
      <c r="I5098" t="s">
        <v>42</v>
      </c>
      <c r="J5098">
        <v>2056</v>
      </c>
      <c r="K5098" t="s">
        <v>77</v>
      </c>
      <c r="L5098">
        <v>129</v>
      </c>
      <c r="M5098">
        <v>13.5</v>
      </c>
      <c r="N5098">
        <v>144</v>
      </c>
      <c r="O5098">
        <v>14</v>
      </c>
      <c r="P5098">
        <v>5</v>
      </c>
      <c r="Q5098" t="s">
        <v>15</v>
      </c>
      <c r="R5098">
        <v>1</v>
      </c>
      <c r="S5098">
        <v>5.8299999999999997E-4</v>
      </c>
      <c r="T5098">
        <v>129</v>
      </c>
      <c r="U5098" s="2">
        <v>13.5</v>
      </c>
      <c r="V5098">
        <v>144</v>
      </c>
      <c r="W5098" s="2">
        <v>14</v>
      </c>
      <c r="X5098">
        <v>738.96</v>
      </c>
      <c r="Y5098" s="4">
        <v>1</v>
      </c>
      <c r="Z5098">
        <v>111</v>
      </c>
      <c r="AA5098" t="s">
        <v>97</v>
      </c>
    </row>
    <row r="5099" spans="1:27" x14ac:dyDescent="0.2">
      <c r="A5099" t="s">
        <v>43</v>
      </c>
      <c r="B5099">
        <v>62.5</v>
      </c>
      <c r="C5099" t="s">
        <v>51</v>
      </c>
      <c r="D5099">
        <v>6.9</v>
      </c>
      <c r="E5099" s="4">
        <v>6</v>
      </c>
      <c r="F5099" s="4">
        <v>6</v>
      </c>
      <c r="G5099" t="str">
        <f t="shared" si="158"/>
        <v>f6</v>
      </c>
      <c r="H5099" t="str">
        <f t="shared" si="159"/>
        <v>m6</v>
      </c>
      <c r="I5099" t="s">
        <v>42</v>
      </c>
      <c r="J5099">
        <v>2057</v>
      </c>
      <c r="K5099" t="s">
        <v>77</v>
      </c>
      <c r="L5099">
        <v>129</v>
      </c>
      <c r="M5099">
        <v>13.5</v>
      </c>
      <c r="N5099">
        <v>144</v>
      </c>
      <c r="O5099">
        <v>14</v>
      </c>
      <c r="P5099">
        <v>5</v>
      </c>
      <c r="Q5099" t="s">
        <v>16</v>
      </c>
      <c r="R5099">
        <v>1</v>
      </c>
      <c r="S5099">
        <v>5.8299999999999997E-4</v>
      </c>
      <c r="T5099">
        <v>129</v>
      </c>
      <c r="U5099" s="2">
        <v>13.5</v>
      </c>
      <c r="V5099">
        <v>144</v>
      </c>
      <c r="W5099" s="2">
        <v>14</v>
      </c>
      <c r="X5099">
        <v>724.42</v>
      </c>
      <c r="Y5099" s="4">
        <v>1</v>
      </c>
      <c r="Z5099">
        <v>109</v>
      </c>
      <c r="AA5099" t="s">
        <v>97</v>
      </c>
    </row>
    <row r="5100" spans="1:27" x14ac:dyDescent="0.2">
      <c r="A5100" t="s">
        <v>43</v>
      </c>
      <c r="B5100">
        <v>62.5</v>
      </c>
      <c r="C5100" t="s">
        <v>51</v>
      </c>
      <c r="D5100">
        <v>6.9</v>
      </c>
      <c r="E5100" s="4">
        <v>6</v>
      </c>
      <c r="F5100" s="4">
        <v>6</v>
      </c>
      <c r="G5100" t="str">
        <f t="shared" si="158"/>
        <v>f6</v>
      </c>
      <c r="H5100" t="str">
        <f t="shared" si="159"/>
        <v>m6</v>
      </c>
      <c r="I5100" t="s">
        <v>42</v>
      </c>
      <c r="J5100">
        <v>2058</v>
      </c>
      <c r="K5100" t="s">
        <v>77</v>
      </c>
      <c r="L5100">
        <v>129</v>
      </c>
      <c r="M5100">
        <v>13.5</v>
      </c>
      <c r="N5100">
        <v>144</v>
      </c>
      <c r="O5100">
        <v>14</v>
      </c>
      <c r="P5100">
        <v>5</v>
      </c>
      <c r="Q5100" t="s">
        <v>17</v>
      </c>
      <c r="R5100">
        <v>1</v>
      </c>
      <c r="S5100">
        <v>5.8299999999999997E-4</v>
      </c>
      <c r="T5100">
        <v>129</v>
      </c>
      <c r="U5100" s="2">
        <v>13.5</v>
      </c>
      <c r="V5100">
        <v>144</v>
      </c>
      <c r="W5100" s="2">
        <v>14</v>
      </c>
      <c r="X5100">
        <v>775.35</v>
      </c>
      <c r="Y5100" s="4">
        <v>1</v>
      </c>
      <c r="Z5100">
        <v>116</v>
      </c>
      <c r="AA5100" t="s">
        <v>97</v>
      </c>
    </row>
    <row r="5101" spans="1:27" x14ac:dyDescent="0.2">
      <c r="A5101" t="s">
        <v>43</v>
      </c>
      <c r="B5101">
        <v>62.5</v>
      </c>
      <c r="C5101" t="s">
        <v>51</v>
      </c>
      <c r="D5101">
        <v>6.9</v>
      </c>
      <c r="E5101" s="4">
        <v>6</v>
      </c>
      <c r="F5101" s="4">
        <v>6</v>
      </c>
      <c r="G5101" t="str">
        <f t="shared" si="158"/>
        <v>f6</v>
      </c>
      <c r="H5101" t="str">
        <f t="shared" si="159"/>
        <v>m6</v>
      </c>
      <c r="I5101" t="s">
        <v>42</v>
      </c>
      <c r="J5101">
        <v>2059</v>
      </c>
      <c r="K5101" t="s">
        <v>77</v>
      </c>
      <c r="L5101">
        <v>129</v>
      </c>
      <c r="M5101">
        <v>13.5</v>
      </c>
      <c r="N5101">
        <v>144</v>
      </c>
      <c r="O5101">
        <v>14</v>
      </c>
      <c r="P5101">
        <v>5</v>
      </c>
      <c r="Q5101" t="s">
        <v>22</v>
      </c>
      <c r="R5101">
        <v>0</v>
      </c>
      <c r="S5101">
        <v>5.8299999999999997E-4</v>
      </c>
      <c r="T5101">
        <v>129</v>
      </c>
      <c r="U5101" s="2">
        <v>13.5</v>
      </c>
      <c r="V5101">
        <v>144</v>
      </c>
      <c r="W5101" s="2">
        <v>14</v>
      </c>
      <c r="Y5101" s="4">
        <v>0</v>
      </c>
      <c r="AA5101" t="s">
        <v>97</v>
      </c>
    </row>
    <row r="5102" spans="1:27" x14ac:dyDescent="0.2">
      <c r="A5102" t="s">
        <v>43</v>
      </c>
      <c r="B5102">
        <v>62.5</v>
      </c>
      <c r="C5102" t="s">
        <v>51</v>
      </c>
      <c r="D5102">
        <v>6.9</v>
      </c>
      <c r="E5102" s="4">
        <v>6</v>
      </c>
      <c r="F5102" s="4">
        <v>6</v>
      </c>
      <c r="G5102" t="str">
        <f t="shared" si="158"/>
        <v>f6</v>
      </c>
      <c r="H5102" t="str">
        <f t="shared" si="159"/>
        <v>m6</v>
      </c>
      <c r="I5102" t="s">
        <v>42</v>
      </c>
      <c r="J5102">
        <v>2060</v>
      </c>
      <c r="K5102" t="s">
        <v>77</v>
      </c>
      <c r="L5102">
        <v>129</v>
      </c>
      <c r="M5102">
        <v>13.5</v>
      </c>
      <c r="N5102">
        <v>144</v>
      </c>
      <c r="O5102">
        <v>14</v>
      </c>
      <c r="P5102">
        <v>5</v>
      </c>
      <c r="Q5102" t="s">
        <v>23</v>
      </c>
      <c r="R5102">
        <v>1</v>
      </c>
      <c r="S5102">
        <v>5.8299999999999997E-4</v>
      </c>
      <c r="T5102">
        <v>129</v>
      </c>
      <c r="U5102" s="2">
        <v>13.5</v>
      </c>
      <c r="V5102">
        <v>144</v>
      </c>
      <c r="W5102" s="2">
        <v>14</v>
      </c>
      <c r="X5102">
        <v>753.37</v>
      </c>
      <c r="Y5102" s="4">
        <v>1</v>
      </c>
      <c r="Z5102">
        <v>113</v>
      </c>
      <c r="AA5102" t="s">
        <v>97</v>
      </c>
    </row>
    <row r="5103" spans="1:27" x14ac:dyDescent="0.2">
      <c r="A5103" t="s">
        <v>43</v>
      </c>
      <c r="B5103">
        <v>62.5</v>
      </c>
      <c r="C5103" t="s">
        <v>51</v>
      </c>
      <c r="D5103">
        <v>6.9</v>
      </c>
      <c r="E5103" s="4">
        <v>6</v>
      </c>
      <c r="F5103" s="4">
        <v>6</v>
      </c>
      <c r="G5103" t="str">
        <f t="shared" si="158"/>
        <v>f6</v>
      </c>
      <c r="H5103" t="str">
        <f t="shared" si="159"/>
        <v>m6</v>
      </c>
      <c r="I5103" t="s">
        <v>42</v>
      </c>
      <c r="J5103">
        <v>2061</v>
      </c>
      <c r="K5103" t="s">
        <v>77</v>
      </c>
      <c r="L5103">
        <v>129</v>
      </c>
      <c r="M5103">
        <v>13.5</v>
      </c>
      <c r="N5103">
        <v>144</v>
      </c>
      <c r="O5103">
        <v>14</v>
      </c>
      <c r="P5103">
        <v>5</v>
      </c>
      <c r="Q5103" t="s">
        <v>24</v>
      </c>
      <c r="R5103">
        <v>1</v>
      </c>
      <c r="S5103">
        <v>5.8299999999999997E-4</v>
      </c>
      <c r="T5103">
        <v>129</v>
      </c>
      <c r="U5103" s="2">
        <v>13.5</v>
      </c>
      <c r="V5103">
        <v>144</v>
      </c>
      <c r="W5103" s="2">
        <v>14</v>
      </c>
      <c r="X5103">
        <v>717.15</v>
      </c>
      <c r="Y5103" s="4">
        <v>1</v>
      </c>
      <c r="Z5103">
        <v>108</v>
      </c>
      <c r="AA5103" t="s">
        <v>97</v>
      </c>
    </row>
    <row r="5104" spans="1:27" x14ac:dyDescent="0.2">
      <c r="A5104" t="s">
        <v>43</v>
      </c>
      <c r="B5104">
        <v>62.5</v>
      </c>
      <c r="C5104" t="s">
        <v>51</v>
      </c>
      <c r="D5104">
        <v>6.9</v>
      </c>
      <c r="E5104" s="4">
        <v>6</v>
      </c>
      <c r="F5104" s="4">
        <v>6</v>
      </c>
      <c r="G5104" t="str">
        <f t="shared" si="158"/>
        <v>f6</v>
      </c>
      <c r="H5104" t="str">
        <f t="shared" si="159"/>
        <v>m6</v>
      </c>
      <c r="I5104" t="s">
        <v>42</v>
      </c>
      <c r="J5104">
        <v>2062</v>
      </c>
      <c r="K5104" t="s">
        <v>77</v>
      </c>
      <c r="L5104">
        <v>129</v>
      </c>
      <c r="M5104">
        <v>13.5</v>
      </c>
      <c r="N5104">
        <v>144</v>
      </c>
      <c r="O5104">
        <v>14</v>
      </c>
      <c r="P5104">
        <v>5</v>
      </c>
      <c r="Q5104" t="s">
        <v>28</v>
      </c>
      <c r="R5104">
        <v>1</v>
      </c>
      <c r="S5104">
        <v>5.8299999999999997E-4</v>
      </c>
      <c r="T5104">
        <v>129</v>
      </c>
      <c r="U5104" s="2">
        <v>13.5</v>
      </c>
      <c r="V5104">
        <v>144</v>
      </c>
      <c r="W5104" s="2">
        <v>14</v>
      </c>
      <c r="X5104">
        <v>746.18</v>
      </c>
      <c r="Y5104" s="4">
        <v>1</v>
      </c>
      <c r="Z5104">
        <v>112</v>
      </c>
      <c r="AA5104" t="s">
        <v>97</v>
      </c>
    </row>
    <row r="5105" spans="1:27" x14ac:dyDescent="0.2">
      <c r="A5105" t="s">
        <v>43</v>
      </c>
      <c r="B5105">
        <v>62.5</v>
      </c>
      <c r="C5105" t="s">
        <v>51</v>
      </c>
      <c r="D5105">
        <v>6.9</v>
      </c>
      <c r="E5105" s="4">
        <v>6</v>
      </c>
      <c r="F5105" s="4">
        <v>6</v>
      </c>
      <c r="G5105" t="str">
        <f t="shared" si="158"/>
        <v>f6</v>
      </c>
      <c r="H5105" t="str">
        <f t="shared" si="159"/>
        <v>m6</v>
      </c>
      <c r="I5105" t="s">
        <v>42</v>
      </c>
      <c r="J5105">
        <v>2063</v>
      </c>
      <c r="K5105" t="s">
        <v>77</v>
      </c>
      <c r="L5105">
        <v>129</v>
      </c>
      <c r="M5105">
        <v>13.5</v>
      </c>
      <c r="N5105">
        <v>144</v>
      </c>
      <c r="O5105">
        <v>14</v>
      </c>
      <c r="P5105">
        <v>5</v>
      </c>
      <c r="Q5105" t="s">
        <v>29</v>
      </c>
      <c r="R5105">
        <v>1</v>
      </c>
      <c r="S5105">
        <v>5.8299999999999997E-4</v>
      </c>
      <c r="T5105">
        <v>129</v>
      </c>
      <c r="U5105" s="2">
        <v>13.5</v>
      </c>
      <c r="V5105">
        <v>144</v>
      </c>
      <c r="W5105" s="2">
        <v>14</v>
      </c>
      <c r="X5105">
        <v>797.31</v>
      </c>
      <c r="Y5105" s="4">
        <v>1</v>
      </c>
      <c r="Z5105">
        <v>119</v>
      </c>
      <c r="AA5105" t="s">
        <v>97</v>
      </c>
    </row>
    <row r="5106" spans="1:27" x14ac:dyDescent="0.2">
      <c r="A5106" t="s">
        <v>43</v>
      </c>
      <c r="B5106">
        <v>62.5</v>
      </c>
      <c r="C5106" t="s">
        <v>51</v>
      </c>
      <c r="D5106">
        <v>6.9</v>
      </c>
      <c r="E5106" s="4">
        <v>6</v>
      </c>
      <c r="F5106" s="4">
        <v>6</v>
      </c>
      <c r="G5106" t="str">
        <f t="shared" si="158"/>
        <v>f6</v>
      </c>
      <c r="H5106" t="str">
        <f t="shared" si="159"/>
        <v>m6</v>
      </c>
      <c r="I5106" t="s">
        <v>42</v>
      </c>
      <c r="J5106">
        <v>2064</v>
      </c>
      <c r="K5106" t="s">
        <v>77</v>
      </c>
      <c r="L5106">
        <v>129</v>
      </c>
      <c r="M5106">
        <v>13.5</v>
      </c>
      <c r="N5106">
        <v>144</v>
      </c>
      <c r="O5106">
        <v>14</v>
      </c>
      <c r="P5106">
        <v>5</v>
      </c>
      <c r="Q5106" t="s">
        <v>30</v>
      </c>
      <c r="R5106">
        <v>1</v>
      </c>
      <c r="S5106">
        <v>5.8299999999999997E-4</v>
      </c>
      <c r="T5106">
        <v>129</v>
      </c>
      <c r="U5106" s="2">
        <v>13.5</v>
      </c>
      <c r="V5106">
        <v>144</v>
      </c>
      <c r="W5106" s="2">
        <v>14</v>
      </c>
      <c r="X5106">
        <v>753.37</v>
      </c>
      <c r="Y5106" s="4">
        <v>1</v>
      </c>
      <c r="Z5106">
        <v>113</v>
      </c>
      <c r="AA5106" t="s">
        <v>97</v>
      </c>
    </row>
    <row r="5107" spans="1:27" x14ac:dyDescent="0.2">
      <c r="A5107" t="s">
        <v>43</v>
      </c>
      <c r="B5107">
        <v>62.5</v>
      </c>
      <c r="C5107" t="s">
        <v>51</v>
      </c>
      <c r="D5107">
        <v>6.9</v>
      </c>
      <c r="E5107" s="4">
        <v>6</v>
      </c>
      <c r="F5107" s="4">
        <v>7</v>
      </c>
      <c r="G5107" t="str">
        <f t="shared" si="158"/>
        <v>f6</v>
      </c>
      <c r="H5107" t="str">
        <f t="shared" si="159"/>
        <v>m7</v>
      </c>
      <c r="I5107" t="s">
        <v>42</v>
      </c>
      <c r="J5107">
        <v>2065</v>
      </c>
      <c r="K5107" t="s">
        <v>78</v>
      </c>
      <c r="L5107">
        <v>129</v>
      </c>
      <c r="M5107">
        <v>13.5</v>
      </c>
      <c r="N5107">
        <v>151</v>
      </c>
      <c r="O5107">
        <v>16.899999999999999</v>
      </c>
      <c r="P5107">
        <v>2</v>
      </c>
      <c r="Q5107" t="s">
        <v>7</v>
      </c>
      <c r="R5107">
        <v>1</v>
      </c>
      <c r="S5107">
        <v>5.8299999999999997E-4</v>
      </c>
      <c r="T5107">
        <v>129</v>
      </c>
      <c r="U5107" s="2">
        <v>13.5</v>
      </c>
      <c r="V5107">
        <v>151</v>
      </c>
      <c r="W5107" s="2">
        <v>16.899999999999999</v>
      </c>
      <c r="X5107">
        <v>811.81</v>
      </c>
      <c r="Y5107" s="4">
        <v>1</v>
      </c>
      <c r="Z5107">
        <v>121</v>
      </c>
      <c r="AA5107" t="s">
        <v>97</v>
      </c>
    </row>
    <row r="5108" spans="1:27" x14ac:dyDescent="0.2">
      <c r="A5108" t="s">
        <v>43</v>
      </c>
      <c r="B5108">
        <v>62.5</v>
      </c>
      <c r="C5108" t="s">
        <v>51</v>
      </c>
      <c r="D5108">
        <v>6.9</v>
      </c>
      <c r="E5108" s="4">
        <v>6</v>
      </c>
      <c r="F5108" s="4">
        <v>7</v>
      </c>
      <c r="G5108" t="str">
        <f t="shared" si="158"/>
        <v>f6</v>
      </c>
      <c r="H5108" t="str">
        <f t="shared" si="159"/>
        <v>m7</v>
      </c>
      <c r="I5108" t="s">
        <v>42</v>
      </c>
      <c r="J5108">
        <v>2066</v>
      </c>
      <c r="K5108" t="s">
        <v>78</v>
      </c>
      <c r="L5108">
        <v>129</v>
      </c>
      <c r="M5108">
        <v>13.5</v>
      </c>
      <c r="N5108">
        <v>151</v>
      </c>
      <c r="O5108">
        <v>16.899999999999999</v>
      </c>
      <c r="P5108">
        <v>2</v>
      </c>
      <c r="Q5108" t="s">
        <v>8</v>
      </c>
      <c r="R5108">
        <v>0</v>
      </c>
      <c r="S5108">
        <v>5.8299999999999997E-4</v>
      </c>
      <c r="T5108">
        <v>129</v>
      </c>
      <c r="U5108" s="2">
        <v>13.5</v>
      </c>
      <c r="V5108">
        <v>151</v>
      </c>
      <c r="W5108" s="2">
        <v>16.899999999999999</v>
      </c>
      <c r="Y5108" s="4">
        <v>0</v>
      </c>
      <c r="AA5108" t="s">
        <v>97</v>
      </c>
    </row>
    <row r="5109" spans="1:27" x14ac:dyDescent="0.2">
      <c r="A5109" t="s">
        <v>43</v>
      </c>
      <c r="B5109">
        <v>62.5</v>
      </c>
      <c r="C5109" t="s">
        <v>51</v>
      </c>
      <c r="D5109">
        <v>6.9</v>
      </c>
      <c r="E5109" s="4">
        <v>6</v>
      </c>
      <c r="F5109" s="4">
        <v>7</v>
      </c>
      <c r="G5109" t="str">
        <f t="shared" si="158"/>
        <v>f6</v>
      </c>
      <c r="H5109" t="str">
        <f t="shared" si="159"/>
        <v>m7</v>
      </c>
      <c r="I5109" t="s">
        <v>42</v>
      </c>
      <c r="J5109">
        <v>2067</v>
      </c>
      <c r="K5109" t="s">
        <v>78</v>
      </c>
      <c r="L5109">
        <v>129</v>
      </c>
      <c r="M5109">
        <v>13.5</v>
      </c>
      <c r="N5109">
        <v>151</v>
      </c>
      <c r="O5109">
        <v>16.899999999999999</v>
      </c>
      <c r="P5109">
        <v>2</v>
      </c>
      <c r="Q5109" t="s">
        <v>9</v>
      </c>
      <c r="R5109">
        <v>1</v>
      </c>
      <c r="S5109">
        <v>5.8299999999999997E-4</v>
      </c>
      <c r="T5109">
        <v>129</v>
      </c>
      <c r="U5109" s="2">
        <v>13.5</v>
      </c>
      <c r="V5109">
        <v>151</v>
      </c>
      <c r="W5109" s="2">
        <v>16.899999999999999</v>
      </c>
      <c r="X5109">
        <v>811.81</v>
      </c>
      <c r="Y5109" s="4">
        <v>1</v>
      </c>
      <c r="Z5109">
        <v>121</v>
      </c>
      <c r="AA5109" t="s">
        <v>97</v>
      </c>
    </row>
    <row r="5110" spans="1:27" x14ac:dyDescent="0.2">
      <c r="A5110" t="s">
        <v>43</v>
      </c>
      <c r="B5110">
        <v>62.5</v>
      </c>
      <c r="C5110" t="s">
        <v>51</v>
      </c>
      <c r="D5110">
        <v>6.9</v>
      </c>
      <c r="E5110" s="4">
        <v>6</v>
      </c>
      <c r="F5110" s="4">
        <v>7</v>
      </c>
      <c r="G5110" t="str">
        <f t="shared" si="158"/>
        <v>f6</v>
      </c>
      <c r="H5110" t="str">
        <f t="shared" si="159"/>
        <v>m7</v>
      </c>
      <c r="I5110" t="s">
        <v>42</v>
      </c>
      <c r="J5110">
        <v>2068</v>
      </c>
      <c r="K5110" t="s">
        <v>78</v>
      </c>
      <c r="L5110">
        <v>129</v>
      </c>
      <c r="M5110">
        <v>13.5</v>
      </c>
      <c r="N5110">
        <v>151</v>
      </c>
      <c r="O5110">
        <v>16.899999999999999</v>
      </c>
      <c r="P5110">
        <v>2</v>
      </c>
      <c r="Q5110" t="s">
        <v>5</v>
      </c>
      <c r="R5110">
        <v>1</v>
      </c>
      <c r="S5110">
        <v>5.8299999999999997E-4</v>
      </c>
      <c r="T5110">
        <v>129</v>
      </c>
      <c r="U5110" s="2">
        <v>13.5</v>
      </c>
      <c r="V5110">
        <v>151</v>
      </c>
      <c r="W5110" s="2">
        <v>16.899999999999999</v>
      </c>
      <c r="X5110">
        <v>789.93</v>
      </c>
      <c r="Y5110" s="4">
        <v>1</v>
      </c>
      <c r="Z5110">
        <v>118</v>
      </c>
      <c r="AA5110" t="s">
        <v>97</v>
      </c>
    </row>
    <row r="5111" spans="1:27" x14ac:dyDescent="0.2">
      <c r="A5111" t="s">
        <v>43</v>
      </c>
      <c r="B5111">
        <v>62.5</v>
      </c>
      <c r="C5111" t="s">
        <v>51</v>
      </c>
      <c r="D5111">
        <v>6.9</v>
      </c>
      <c r="E5111" s="4">
        <v>6</v>
      </c>
      <c r="F5111" s="4">
        <v>7</v>
      </c>
      <c r="G5111" t="str">
        <f t="shared" si="158"/>
        <v>f6</v>
      </c>
      <c r="H5111" t="str">
        <f t="shared" si="159"/>
        <v>m7</v>
      </c>
      <c r="I5111" t="s">
        <v>42</v>
      </c>
      <c r="J5111">
        <v>2069</v>
      </c>
      <c r="K5111" t="s">
        <v>78</v>
      </c>
      <c r="L5111">
        <v>129</v>
      </c>
      <c r="M5111">
        <v>13.5</v>
      </c>
      <c r="N5111">
        <v>151</v>
      </c>
      <c r="O5111">
        <v>16.899999999999999</v>
      </c>
      <c r="P5111">
        <v>2</v>
      </c>
      <c r="Q5111" t="s">
        <v>13</v>
      </c>
      <c r="R5111">
        <v>1</v>
      </c>
      <c r="S5111">
        <v>5.8299999999999997E-4</v>
      </c>
      <c r="T5111">
        <v>129</v>
      </c>
      <c r="U5111" s="2">
        <v>13.5</v>
      </c>
      <c r="V5111">
        <v>151</v>
      </c>
      <c r="W5111" s="2">
        <v>16.899999999999999</v>
      </c>
      <c r="X5111">
        <v>709.89</v>
      </c>
      <c r="Y5111" s="4">
        <v>1</v>
      </c>
      <c r="Z5111">
        <v>107</v>
      </c>
      <c r="AA5111" t="s">
        <v>97</v>
      </c>
    </row>
    <row r="5112" spans="1:27" x14ac:dyDescent="0.2">
      <c r="A5112" t="s">
        <v>43</v>
      </c>
      <c r="B5112">
        <v>62.5</v>
      </c>
      <c r="C5112" t="s">
        <v>51</v>
      </c>
      <c r="D5112">
        <v>6.9</v>
      </c>
      <c r="E5112" s="4">
        <v>6</v>
      </c>
      <c r="F5112" s="4">
        <v>7</v>
      </c>
      <c r="G5112" t="str">
        <f t="shared" si="158"/>
        <v>f6</v>
      </c>
      <c r="H5112" t="str">
        <f t="shared" si="159"/>
        <v>m7</v>
      </c>
      <c r="I5112" t="s">
        <v>42</v>
      </c>
      <c r="J5112">
        <v>2070</v>
      </c>
      <c r="K5112" t="s">
        <v>78</v>
      </c>
      <c r="L5112">
        <v>129</v>
      </c>
      <c r="M5112">
        <v>13.5</v>
      </c>
      <c r="N5112">
        <v>151</v>
      </c>
      <c r="O5112">
        <v>16.899999999999999</v>
      </c>
      <c r="P5112">
        <v>2</v>
      </c>
      <c r="Q5112" t="s">
        <v>14</v>
      </c>
      <c r="R5112">
        <v>0</v>
      </c>
      <c r="S5112">
        <v>5.8299999999999997E-4</v>
      </c>
      <c r="T5112">
        <v>129</v>
      </c>
      <c r="U5112" s="2">
        <v>13.5</v>
      </c>
      <c r="V5112">
        <v>151</v>
      </c>
      <c r="W5112" s="2">
        <v>16.899999999999999</v>
      </c>
      <c r="Y5112" s="4">
        <v>0</v>
      </c>
      <c r="AA5112" t="s">
        <v>97</v>
      </c>
    </row>
    <row r="5113" spans="1:27" x14ac:dyDescent="0.2">
      <c r="A5113" t="s">
        <v>43</v>
      </c>
      <c r="B5113">
        <v>62.5</v>
      </c>
      <c r="C5113" t="s">
        <v>51</v>
      </c>
      <c r="D5113">
        <v>6.9</v>
      </c>
      <c r="E5113" s="4">
        <v>6</v>
      </c>
      <c r="F5113" s="4">
        <v>7</v>
      </c>
      <c r="G5113" t="str">
        <f t="shared" si="158"/>
        <v>f6</v>
      </c>
      <c r="H5113" t="str">
        <f t="shared" si="159"/>
        <v>m7</v>
      </c>
      <c r="I5113" t="s">
        <v>42</v>
      </c>
      <c r="J5113">
        <v>2071</v>
      </c>
      <c r="K5113" t="s">
        <v>78</v>
      </c>
      <c r="L5113">
        <v>129</v>
      </c>
      <c r="M5113">
        <v>13.5</v>
      </c>
      <c r="N5113">
        <v>151</v>
      </c>
      <c r="O5113">
        <v>16.899999999999999</v>
      </c>
      <c r="P5113">
        <v>2</v>
      </c>
      <c r="Q5113" t="s">
        <v>19</v>
      </c>
      <c r="R5113">
        <v>1</v>
      </c>
      <c r="S5113">
        <v>5.8299999999999997E-4</v>
      </c>
      <c r="T5113">
        <v>129</v>
      </c>
      <c r="U5113" s="2">
        <v>13.5</v>
      </c>
      <c r="V5113">
        <v>151</v>
      </c>
      <c r="W5113" s="2">
        <v>16.899999999999999</v>
      </c>
      <c r="X5113">
        <v>775.35</v>
      </c>
      <c r="Y5113" s="4">
        <v>1</v>
      </c>
      <c r="Z5113">
        <v>116</v>
      </c>
      <c r="AA5113" t="s">
        <v>97</v>
      </c>
    </row>
    <row r="5114" spans="1:27" x14ac:dyDescent="0.2">
      <c r="A5114" t="s">
        <v>43</v>
      </c>
      <c r="B5114">
        <v>62.5</v>
      </c>
      <c r="C5114" t="s">
        <v>51</v>
      </c>
      <c r="D5114">
        <v>6.9</v>
      </c>
      <c r="E5114" s="4">
        <v>6</v>
      </c>
      <c r="F5114" s="4">
        <v>7</v>
      </c>
      <c r="G5114" t="str">
        <f t="shared" si="158"/>
        <v>f6</v>
      </c>
      <c r="H5114" t="str">
        <f t="shared" si="159"/>
        <v>m7</v>
      </c>
      <c r="I5114" t="s">
        <v>42</v>
      </c>
      <c r="J5114">
        <v>2072</v>
      </c>
      <c r="K5114" t="s">
        <v>78</v>
      </c>
      <c r="L5114">
        <v>129</v>
      </c>
      <c r="M5114">
        <v>13.5</v>
      </c>
      <c r="N5114">
        <v>151</v>
      </c>
      <c r="O5114">
        <v>16.899999999999999</v>
      </c>
      <c r="P5114">
        <v>2</v>
      </c>
      <c r="Q5114" t="s">
        <v>20</v>
      </c>
      <c r="R5114">
        <v>0</v>
      </c>
      <c r="S5114">
        <v>5.8299999999999997E-4</v>
      </c>
      <c r="T5114">
        <v>129</v>
      </c>
      <c r="U5114" s="2">
        <v>13.5</v>
      </c>
      <c r="V5114">
        <v>151</v>
      </c>
      <c r="W5114" s="2">
        <v>16.899999999999999</v>
      </c>
      <c r="Y5114" s="4">
        <v>0</v>
      </c>
      <c r="AA5114" t="s">
        <v>97</v>
      </c>
    </row>
    <row r="5115" spans="1:27" x14ac:dyDescent="0.2">
      <c r="A5115" t="s">
        <v>43</v>
      </c>
      <c r="B5115">
        <v>62.5</v>
      </c>
      <c r="C5115" t="s">
        <v>51</v>
      </c>
      <c r="D5115">
        <v>6.9</v>
      </c>
      <c r="E5115" s="4">
        <v>6</v>
      </c>
      <c r="F5115" s="4">
        <v>7</v>
      </c>
      <c r="G5115" t="str">
        <f t="shared" si="158"/>
        <v>f6</v>
      </c>
      <c r="H5115" t="str">
        <f t="shared" si="159"/>
        <v>m7</v>
      </c>
      <c r="I5115" t="s">
        <v>42</v>
      </c>
      <c r="J5115">
        <v>2073</v>
      </c>
      <c r="K5115" t="s">
        <v>78</v>
      </c>
      <c r="L5115">
        <v>129</v>
      </c>
      <c r="M5115">
        <v>13.5</v>
      </c>
      <c r="N5115">
        <v>151</v>
      </c>
      <c r="O5115">
        <v>16.899999999999999</v>
      </c>
      <c r="P5115">
        <v>2</v>
      </c>
      <c r="Q5115" t="s">
        <v>21</v>
      </c>
      <c r="R5115">
        <v>0</v>
      </c>
      <c r="S5115">
        <v>5.8299999999999997E-4</v>
      </c>
      <c r="T5115">
        <v>129</v>
      </c>
      <c r="U5115" s="2">
        <v>13.5</v>
      </c>
      <c r="V5115">
        <v>151</v>
      </c>
      <c r="W5115" s="2">
        <v>16.899999999999999</v>
      </c>
      <c r="Y5115" s="4">
        <v>0</v>
      </c>
      <c r="AA5115" t="s">
        <v>97</v>
      </c>
    </row>
    <row r="5116" spans="1:27" x14ac:dyDescent="0.2">
      <c r="A5116" t="s">
        <v>43</v>
      </c>
      <c r="B5116">
        <v>62.5</v>
      </c>
      <c r="C5116" t="s">
        <v>51</v>
      </c>
      <c r="D5116">
        <v>6.9</v>
      </c>
      <c r="E5116" s="4">
        <v>6</v>
      </c>
      <c r="F5116" s="4">
        <v>7</v>
      </c>
      <c r="G5116" t="str">
        <f t="shared" si="158"/>
        <v>f6</v>
      </c>
      <c r="H5116" t="str">
        <f t="shared" si="159"/>
        <v>m7</v>
      </c>
      <c r="I5116" t="s">
        <v>42</v>
      </c>
      <c r="J5116">
        <v>2074</v>
      </c>
      <c r="K5116" t="s">
        <v>78</v>
      </c>
      <c r="L5116">
        <v>129</v>
      </c>
      <c r="M5116">
        <v>13.5</v>
      </c>
      <c r="N5116">
        <v>151</v>
      </c>
      <c r="O5116">
        <v>16.899999999999999</v>
      </c>
      <c r="P5116">
        <v>2</v>
      </c>
      <c r="Q5116" t="s">
        <v>25</v>
      </c>
      <c r="R5116">
        <v>1</v>
      </c>
      <c r="S5116">
        <v>5.8299999999999997E-4</v>
      </c>
      <c r="T5116">
        <v>129</v>
      </c>
      <c r="U5116" s="2">
        <v>13.5</v>
      </c>
      <c r="V5116">
        <v>151</v>
      </c>
      <c r="W5116" s="2">
        <v>16.899999999999999</v>
      </c>
      <c r="X5116">
        <v>957.93</v>
      </c>
      <c r="Y5116" s="4">
        <v>1</v>
      </c>
      <c r="Z5116">
        <v>141</v>
      </c>
      <c r="AA5116" t="s">
        <v>97</v>
      </c>
    </row>
    <row r="5117" spans="1:27" x14ac:dyDescent="0.2">
      <c r="A5117" t="s">
        <v>43</v>
      </c>
      <c r="B5117">
        <v>62.5</v>
      </c>
      <c r="C5117" t="s">
        <v>51</v>
      </c>
      <c r="D5117">
        <v>6.9</v>
      </c>
      <c r="E5117" s="4">
        <v>6</v>
      </c>
      <c r="F5117" s="4">
        <v>7</v>
      </c>
      <c r="G5117" t="str">
        <f t="shared" si="158"/>
        <v>f6</v>
      </c>
      <c r="H5117" t="str">
        <f t="shared" si="159"/>
        <v>m7</v>
      </c>
      <c r="I5117" t="s">
        <v>42</v>
      </c>
      <c r="J5117">
        <v>2075</v>
      </c>
      <c r="K5117" t="s">
        <v>78</v>
      </c>
      <c r="L5117">
        <v>129</v>
      </c>
      <c r="M5117">
        <v>13.5</v>
      </c>
      <c r="N5117">
        <v>151</v>
      </c>
      <c r="O5117">
        <v>16.899999999999999</v>
      </c>
      <c r="P5117">
        <v>2</v>
      </c>
      <c r="Q5117" t="s">
        <v>26</v>
      </c>
      <c r="R5117">
        <v>1</v>
      </c>
      <c r="S5117">
        <v>5.8299999999999997E-4</v>
      </c>
      <c r="T5117">
        <v>129</v>
      </c>
      <c r="U5117" s="2">
        <v>13.5</v>
      </c>
      <c r="V5117">
        <v>151</v>
      </c>
      <c r="W5117" s="2">
        <v>16.899999999999999</v>
      </c>
      <c r="Y5117" s="4">
        <v>0</v>
      </c>
      <c r="AA5117" t="s">
        <v>97</v>
      </c>
    </row>
    <row r="5118" spans="1:27" x14ac:dyDescent="0.2">
      <c r="A5118" t="s">
        <v>43</v>
      </c>
      <c r="B5118">
        <v>62.5</v>
      </c>
      <c r="C5118" t="s">
        <v>51</v>
      </c>
      <c r="D5118">
        <v>6.9</v>
      </c>
      <c r="E5118" s="4">
        <v>6</v>
      </c>
      <c r="F5118" s="4">
        <v>7</v>
      </c>
      <c r="G5118" t="str">
        <f t="shared" si="158"/>
        <v>f6</v>
      </c>
      <c r="H5118" t="str">
        <f t="shared" si="159"/>
        <v>m7</v>
      </c>
      <c r="I5118" t="s">
        <v>42</v>
      </c>
      <c r="J5118">
        <v>2076</v>
      </c>
      <c r="K5118" t="s">
        <v>78</v>
      </c>
      <c r="L5118">
        <v>129</v>
      </c>
      <c r="M5118">
        <v>13.5</v>
      </c>
      <c r="N5118">
        <v>151</v>
      </c>
      <c r="O5118">
        <v>16.899999999999999</v>
      </c>
      <c r="P5118">
        <v>2</v>
      </c>
      <c r="Q5118" t="s">
        <v>27</v>
      </c>
      <c r="R5118">
        <v>1</v>
      </c>
      <c r="S5118">
        <v>5.8299999999999997E-4</v>
      </c>
      <c r="T5118">
        <v>129</v>
      </c>
      <c r="U5118" s="2">
        <v>13.5</v>
      </c>
      <c r="V5118">
        <v>151</v>
      </c>
      <c r="W5118" s="2">
        <v>16.899999999999999</v>
      </c>
      <c r="X5118">
        <v>811.81</v>
      </c>
      <c r="Y5118" s="4">
        <v>1</v>
      </c>
      <c r="Z5118">
        <v>121</v>
      </c>
      <c r="AA5118" t="s">
        <v>97</v>
      </c>
    </row>
    <row r="5119" spans="1:27" x14ac:dyDescent="0.2">
      <c r="A5119" t="s">
        <v>43</v>
      </c>
      <c r="B5119">
        <v>62.5</v>
      </c>
      <c r="C5119" t="s">
        <v>51</v>
      </c>
      <c r="D5119">
        <v>6.9</v>
      </c>
      <c r="E5119" s="4">
        <v>6</v>
      </c>
      <c r="F5119" s="4">
        <v>7</v>
      </c>
      <c r="G5119" t="str">
        <f t="shared" si="158"/>
        <v>f6</v>
      </c>
      <c r="H5119" t="str">
        <f t="shared" si="159"/>
        <v>m7</v>
      </c>
      <c r="I5119" t="s">
        <v>42</v>
      </c>
      <c r="J5119">
        <v>2077</v>
      </c>
      <c r="K5119" t="s">
        <v>78</v>
      </c>
      <c r="L5119">
        <v>129</v>
      </c>
      <c r="M5119">
        <v>13.5</v>
      </c>
      <c r="N5119">
        <v>151</v>
      </c>
      <c r="O5119">
        <v>16.899999999999999</v>
      </c>
      <c r="P5119">
        <v>4</v>
      </c>
      <c r="Q5119" t="s">
        <v>10</v>
      </c>
      <c r="R5119">
        <v>1</v>
      </c>
      <c r="S5119">
        <v>5.8299999999999997E-4</v>
      </c>
      <c r="T5119">
        <v>129</v>
      </c>
      <c r="U5119" s="2">
        <v>13.5</v>
      </c>
      <c r="V5119">
        <v>151</v>
      </c>
      <c r="W5119" s="2">
        <v>16.899999999999999</v>
      </c>
      <c r="X5119">
        <v>862.18</v>
      </c>
      <c r="Y5119" s="4">
        <v>1</v>
      </c>
      <c r="Z5119">
        <v>128</v>
      </c>
      <c r="AA5119" t="s">
        <v>97</v>
      </c>
    </row>
    <row r="5120" spans="1:27" x14ac:dyDescent="0.2">
      <c r="A5120" t="s">
        <v>43</v>
      </c>
      <c r="B5120">
        <v>62.5</v>
      </c>
      <c r="C5120" t="s">
        <v>51</v>
      </c>
      <c r="D5120">
        <v>6.9</v>
      </c>
      <c r="E5120" s="4">
        <v>6</v>
      </c>
      <c r="F5120" s="4">
        <v>7</v>
      </c>
      <c r="G5120" t="str">
        <f t="shared" si="158"/>
        <v>f6</v>
      </c>
      <c r="H5120" t="str">
        <f t="shared" si="159"/>
        <v>m7</v>
      </c>
      <c r="I5120" t="s">
        <v>42</v>
      </c>
      <c r="J5120">
        <v>2078</v>
      </c>
      <c r="K5120" t="s">
        <v>78</v>
      </c>
      <c r="L5120">
        <v>129</v>
      </c>
      <c r="M5120">
        <v>13.5</v>
      </c>
      <c r="N5120">
        <v>151</v>
      </c>
      <c r="O5120">
        <v>16.899999999999999</v>
      </c>
      <c r="P5120">
        <v>4</v>
      </c>
      <c r="Q5120" t="s">
        <v>11</v>
      </c>
      <c r="R5120">
        <v>0</v>
      </c>
      <c r="S5120">
        <v>5.8299999999999997E-4</v>
      </c>
      <c r="T5120">
        <v>129</v>
      </c>
      <c r="U5120" s="2">
        <v>13.5</v>
      </c>
      <c r="V5120">
        <v>151</v>
      </c>
      <c r="W5120" s="2">
        <v>16.899999999999999</v>
      </c>
      <c r="Y5120" s="4">
        <v>0</v>
      </c>
      <c r="AA5120" t="s">
        <v>97</v>
      </c>
    </row>
    <row r="5121" spans="1:27" x14ac:dyDescent="0.2">
      <c r="A5121" t="s">
        <v>43</v>
      </c>
      <c r="B5121">
        <v>62.5</v>
      </c>
      <c r="C5121" t="s">
        <v>51</v>
      </c>
      <c r="D5121">
        <v>6.9</v>
      </c>
      <c r="E5121" s="4">
        <v>6</v>
      </c>
      <c r="F5121" s="4">
        <v>7</v>
      </c>
      <c r="G5121" t="str">
        <f t="shared" si="158"/>
        <v>f6</v>
      </c>
      <c r="H5121" t="str">
        <f t="shared" si="159"/>
        <v>m7</v>
      </c>
      <c r="I5121" t="s">
        <v>42</v>
      </c>
      <c r="J5121">
        <v>2079</v>
      </c>
      <c r="K5121" t="s">
        <v>78</v>
      </c>
      <c r="L5121">
        <v>129</v>
      </c>
      <c r="M5121">
        <v>13.5</v>
      </c>
      <c r="N5121">
        <v>151</v>
      </c>
      <c r="O5121">
        <v>16.899999999999999</v>
      </c>
      <c r="P5121">
        <v>4</v>
      </c>
      <c r="Q5121" t="s">
        <v>12</v>
      </c>
      <c r="R5121">
        <v>1</v>
      </c>
      <c r="S5121">
        <v>5.8299999999999997E-4</v>
      </c>
      <c r="T5121">
        <v>129</v>
      </c>
      <c r="U5121" s="2">
        <v>13.5</v>
      </c>
      <c r="V5121">
        <v>151</v>
      </c>
      <c r="W5121" s="2">
        <v>16.899999999999999</v>
      </c>
      <c r="X5121">
        <v>876.6</v>
      </c>
      <c r="Y5121" s="4">
        <v>1</v>
      </c>
      <c r="Z5121">
        <v>130</v>
      </c>
      <c r="AA5121" t="s">
        <v>97</v>
      </c>
    </row>
    <row r="5122" spans="1:27" x14ac:dyDescent="0.2">
      <c r="A5122" t="s">
        <v>43</v>
      </c>
      <c r="B5122">
        <v>62.5</v>
      </c>
      <c r="C5122" t="s">
        <v>51</v>
      </c>
      <c r="D5122">
        <v>6.9</v>
      </c>
      <c r="E5122" s="4">
        <v>6</v>
      </c>
      <c r="F5122" s="4">
        <v>7</v>
      </c>
      <c r="G5122" t="str">
        <f t="shared" si="158"/>
        <v>f6</v>
      </c>
      <c r="H5122" t="str">
        <f t="shared" si="159"/>
        <v>m7</v>
      </c>
      <c r="I5122" t="s">
        <v>42</v>
      </c>
      <c r="J5122">
        <v>2080</v>
      </c>
      <c r="K5122" t="s">
        <v>78</v>
      </c>
      <c r="L5122">
        <v>129</v>
      </c>
      <c r="M5122">
        <v>13.5</v>
      </c>
      <c r="N5122">
        <v>151</v>
      </c>
      <c r="O5122">
        <v>16.899999999999999</v>
      </c>
      <c r="P5122">
        <v>4</v>
      </c>
      <c r="Q5122" t="s">
        <v>15</v>
      </c>
      <c r="R5122">
        <v>1</v>
      </c>
      <c r="S5122">
        <v>5.8299999999999997E-4</v>
      </c>
      <c r="T5122">
        <v>129</v>
      </c>
      <c r="U5122" s="2">
        <v>13.5</v>
      </c>
      <c r="V5122">
        <v>151</v>
      </c>
      <c r="W5122" s="2">
        <v>16.899999999999999</v>
      </c>
      <c r="X5122">
        <v>717.15</v>
      </c>
      <c r="Y5122" s="4">
        <v>1</v>
      </c>
      <c r="Z5122">
        <v>108</v>
      </c>
      <c r="AA5122" t="s">
        <v>97</v>
      </c>
    </row>
    <row r="5123" spans="1:27" x14ac:dyDescent="0.2">
      <c r="A5123" t="s">
        <v>43</v>
      </c>
      <c r="B5123">
        <v>62.5</v>
      </c>
      <c r="C5123" t="s">
        <v>51</v>
      </c>
      <c r="D5123">
        <v>6.9</v>
      </c>
      <c r="E5123" s="4">
        <v>6</v>
      </c>
      <c r="F5123" s="4">
        <v>7</v>
      </c>
      <c r="G5123" t="str">
        <f t="shared" ref="G5123:G5186" si="160">CONCATENATE("f",E5123)</f>
        <v>f6</v>
      </c>
      <c r="H5123" t="str">
        <f t="shared" ref="H5123:H5186" si="161">CONCATENATE("m",F5123)</f>
        <v>m7</v>
      </c>
      <c r="I5123" t="s">
        <v>42</v>
      </c>
      <c r="J5123">
        <v>2081</v>
      </c>
      <c r="K5123" t="s">
        <v>78</v>
      </c>
      <c r="L5123">
        <v>129</v>
      </c>
      <c r="M5123">
        <v>13.5</v>
      </c>
      <c r="N5123">
        <v>151</v>
      </c>
      <c r="O5123">
        <v>16.899999999999999</v>
      </c>
      <c r="P5123">
        <v>4</v>
      </c>
      <c r="Q5123" t="s">
        <v>16</v>
      </c>
      <c r="R5123">
        <v>0</v>
      </c>
      <c r="S5123">
        <v>5.8299999999999997E-4</v>
      </c>
      <c r="T5123">
        <v>129</v>
      </c>
      <c r="U5123" s="2">
        <v>13.5</v>
      </c>
      <c r="V5123">
        <v>151</v>
      </c>
      <c r="W5123" s="2">
        <v>16.899999999999999</v>
      </c>
      <c r="Y5123" s="4">
        <v>0</v>
      </c>
      <c r="AA5123" t="s">
        <v>97</v>
      </c>
    </row>
    <row r="5124" spans="1:27" x14ac:dyDescent="0.2">
      <c r="A5124" t="s">
        <v>43</v>
      </c>
      <c r="B5124">
        <v>62.5</v>
      </c>
      <c r="C5124" t="s">
        <v>51</v>
      </c>
      <c r="D5124">
        <v>6.9</v>
      </c>
      <c r="E5124" s="4">
        <v>6</v>
      </c>
      <c r="F5124" s="4">
        <v>7</v>
      </c>
      <c r="G5124" t="str">
        <f t="shared" si="160"/>
        <v>f6</v>
      </c>
      <c r="H5124" t="str">
        <f t="shared" si="161"/>
        <v>m7</v>
      </c>
      <c r="I5124" t="s">
        <v>42</v>
      </c>
      <c r="J5124">
        <v>2082</v>
      </c>
      <c r="K5124" t="s">
        <v>78</v>
      </c>
      <c r="L5124">
        <v>129</v>
      </c>
      <c r="M5124">
        <v>13.5</v>
      </c>
      <c r="N5124">
        <v>151</v>
      </c>
      <c r="O5124">
        <v>16.899999999999999</v>
      </c>
      <c r="P5124">
        <v>4</v>
      </c>
      <c r="Q5124" t="s">
        <v>17</v>
      </c>
      <c r="R5124">
        <v>0</v>
      </c>
      <c r="S5124">
        <v>5.8299999999999997E-4</v>
      </c>
      <c r="T5124">
        <v>129</v>
      </c>
      <c r="U5124" s="2">
        <v>13.5</v>
      </c>
      <c r="V5124">
        <v>151</v>
      </c>
      <c r="W5124" s="2">
        <v>16.899999999999999</v>
      </c>
      <c r="Y5124" s="4">
        <v>0</v>
      </c>
      <c r="AA5124" t="s">
        <v>97</v>
      </c>
    </row>
    <row r="5125" spans="1:27" x14ac:dyDescent="0.2">
      <c r="A5125" t="s">
        <v>43</v>
      </c>
      <c r="B5125">
        <v>62.5</v>
      </c>
      <c r="C5125" t="s">
        <v>51</v>
      </c>
      <c r="D5125">
        <v>6.9</v>
      </c>
      <c r="E5125" s="4">
        <v>6</v>
      </c>
      <c r="F5125" s="4">
        <v>7</v>
      </c>
      <c r="G5125" t="str">
        <f t="shared" si="160"/>
        <v>f6</v>
      </c>
      <c r="H5125" t="str">
        <f t="shared" si="161"/>
        <v>m7</v>
      </c>
      <c r="I5125" t="s">
        <v>42</v>
      </c>
      <c r="J5125">
        <v>2083</v>
      </c>
      <c r="K5125" t="s">
        <v>78</v>
      </c>
      <c r="L5125">
        <v>129</v>
      </c>
      <c r="M5125">
        <v>13.5</v>
      </c>
      <c r="N5125">
        <v>151</v>
      </c>
      <c r="O5125">
        <v>16.899999999999999</v>
      </c>
      <c r="P5125">
        <v>4</v>
      </c>
      <c r="Q5125" t="s">
        <v>22</v>
      </c>
      <c r="R5125">
        <v>1</v>
      </c>
      <c r="S5125">
        <v>5.8299999999999997E-4</v>
      </c>
      <c r="T5125">
        <v>129</v>
      </c>
      <c r="U5125" s="2">
        <v>13.5</v>
      </c>
      <c r="V5125">
        <v>151</v>
      </c>
      <c r="W5125" s="2">
        <v>16.899999999999999</v>
      </c>
      <c r="X5125">
        <v>746.18</v>
      </c>
      <c r="Y5125" s="4">
        <v>1</v>
      </c>
      <c r="Z5125">
        <v>112</v>
      </c>
      <c r="AA5125" t="s">
        <v>97</v>
      </c>
    </row>
    <row r="5126" spans="1:27" x14ac:dyDescent="0.2">
      <c r="A5126" t="s">
        <v>43</v>
      </c>
      <c r="B5126">
        <v>62.5</v>
      </c>
      <c r="C5126" t="s">
        <v>51</v>
      </c>
      <c r="D5126">
        <v>6.9</v>
      </c>
      <c r="E5126" s="4">
        <v>6</v>
      </c>
      <c r="F5126" s="4">
        <v>7</v>
      </c>
      <c r="G5126" t="str">
        <f t="shared" si="160"/>
        <v>f6</v>
      </c>
      <c r="H5126" t="str">
        <f t="shared" si="161"/>
        <v>m7</v>
      </c>
      <c r="I5126" t="s">
        <v>42</v>
      </c>
      <c r="J5126">
        <v>2084</v>
      </c>
      <c r="K5126" t="s">
        <v>78</v>
      </c>
      <c r="L5126">
        <v>129</v>
      </c>
      <c r="M5126">
        <v>13.5</v>
      </c>
      <c r="N5126">
        <v>151</v>
      </c>
      <c r="O5126">
        <v>16.899999999999999</v>
      </c>
      <c r="P5126">
        <v>4</v>
      </c>
      <c r="Q5126" t="s">
        <v>23</v>
      </c>
      <c r="R5126">
        <v>0</v>
      </c>
      <c r="S5126">
        <v>5.8299999999999997E-4</v>
      </c>
      <c r="T5126">
        <v>129</v>
      </c>
      <c r="U5126" s="2">
        <v>13.5</v>
      </c>
      <c r="V5126">
        <v>151</v>
      </c>
      <c r="W5126" s="2">
        <v>16.899999999999999</v>
      </c>
      <c r="Y5126" s="4">
        <v>0</v>
      </c>
      <c r="AA5126" t="s">
        <v>97</v>
      </c>
    </row>
    <row r="5127" spans="1:27" x14ac:dyDescent="0.2">
      <c r="A5127" t="s">
        <v>43</v>
      </c>
      <c r="B5127">
        <v>62.5</v>
      </c>
      <c r="C5127" t="s">
        <v>51</v>
      </c>
      <c r="D5127">
        <v>6.9</v>
      </c>
      <c r="E5127" s="4">
        <v>6</v>
      </c>
      <c r="F5127" s="4">
        <v>7</v>
      </c>
      <c r="G5127" t="str">
        <f t="shared" si="160"/>
        <v>f6</v>
      </c>
      <c r="H5127" t="str">
        <f t="shared" si="161"/>
        <v>m7</v>
      </c>
      <c r="I5127" t="s">
        <v>42</v>
      </c>
      <c r="J5127">
        <v>2085</v>
      </c>
      <c r="K5127" t="s">
        <v>78</v>
      </c>
      <c r="L5127">
        <v>129</v>
      </c>
      <c r="M5127">
        <v>13.5</v>
      </c>
      <c r="N5127">
        <v>151</v>
      </c>
      <c r="O5127">
        <v>16.899999999999999</v>
      </c>
      <c r="P5127">
        <v>4</v>
      </c>
      <c r="Q5127" t="s">
        <v>24</v>
      </c>
      <c r="R5127">
        <v>0</v>
      </c>
      <c r="S5127">
        <v>5.8299999999999997E-4</v>
      </c>
      <c r="T5127">
        <v>129</v>
      </c>
      <c r="U5127" s="2">
        <v>13.5</v>
      </c>
      <c r="V5127">
        <v>151</v>
      </c>
      <c r="W5127" s="2">
        <v>16.899999999999999</v>
      </c>
      <c r="Y5127" s="4">
        <v>0</v>
      </c>
      <c r="AA5127" t="s">
        <v>97</v>
      </c>
    </row>
    <row r="5128" spans="1:27" x14ac:dyDescent="0.2">
      <c r="A5128" t="s">
        <v>43</v>
      </c>
      <c r="B5128">
        <v>62.5</v>
      </c>
      <c r="C5128" t="s">
        <v>51</v>
      </c>
      <c r="D5128">
        <v>6.9</v>
      </c>
      <c r="E5128" s="4">
        <v>6</v>
      </c>
      <c r="F5128" s="4">
        <v>7</v>
      </c>
      <c r="G5128" t="str">
        <f t="shared" si="160"/>
        <v>f6</v>
      </c>
      <c r="H5128" t="str">
        <f t="shared" si="161"/>
        <v>m7</v>
      </c>
      <c r="I5128" t="s">
        <v>42</v>
      </c>
      <c r="J5128">
        <v>2086</v>
      </c>
      <c r="K5128" t="s">
        <v>78</v>
      </c>
      <c r="L5128">
        <v>129</v>
      </c>
      <c r="M5128">
        <v>13.5</v>
      </c>
      <c r="N5128">
        <v>151</v>
      </c>
      <c r="O5128">
        <v>16.899999999999999</v>
      </c>
      <c r="P5128">
        <v>4</v>
      </c>
      <c r="Q5128" t="s">
        <v>28</v>
      </c>
      <c r="R5128">
        <v>0</v>
      </c>
      <c r="S5128">
        <v>5.8299999999999997E-4</v>
      </c>
      <c r="T5128">
        <v>129</v>
      </c>
      <c r="U5128" s="2">
        <v>13.5</v>
      </c>
      <c r="V5128">
        <v>151</v>
      </c>
      <c r="W5128" s="2">
        <v>16.899999999999999</v>
      </c>
      <c r="Y5128" s="4">
        <v>0</v>
      </c>
      <c r="AA5128" t="s">
        <v>97</v>
      </c>
    </row>
    <row r="5129" spans="1:27" x14ac:dyDescent="0.2">
      <c r="A5129" t="s">
        <v>43</v>
      </c>
      <c r="B5129">
        <v>62.5</v>
      </c>
      <c r="C5129" t="s">
        <v>51</v>
      </c>
      <c r="D5129">
        <v>6.9</v>
      </c>
      <c r="E5129" s="4">
        <v>6</v>
      </c>
      <c r="F5129" s="4">
        <v>7</v>
      </c>
      <c r="G5129" t="str">
        <f t="shared" si="160"/>
        <v>f6</v>
      </c>
      <c r="H5129" t="str">
        <f t="shared" si="161"/>
        <v>m7</v>
      </c>
      <c r="I5129" t="s">
        <v>42</v>
      </c>
      <c r="J5129">
        <v>2087</v>
      </c>
      <c r="K5129" t="s">
        <v>78</v>
      </c>
      <c r="L5129">
        <v>129</v>
      </c>
      <c r="M5129">
        <v>13.5</v>
      </c>
      <c r="N5129">
        <v>151</v>
      </c>
      <c r="O5129">
        <v>16.899999999999999</v>
      </c>
      <c r="P5129">
        <v>4</v>
      </c>
      <c r="Q5129" t="s">
        <v>29</v>
      </c>
      <c r="R5129">
        <v>1</v>
      </c>
      <c r="S5129">
        <v>5.8299999999999997E-4</v>
      </c>
      <c r="T5129">
        <v>129</v>
      </c>
      <c r="U5129" s="2">
        <v>13.5</v>
      </c>
      <c r="V5129">
        <v>151</v>
      </c>
      <c r="W5129" s="2">
        <v>16.899999999999999</v>
      </c>
      <c r="X5129">
        <v>775.35</v>
      </c>
      <c r="Y5129" s="4">
        <v>1</v>
      </c>
      <c r="Z5129">
        <v>116</v>
      </c>
      <c r="AA5129" t="s">
        <v>97</v>
      </c>
    </row>
    <row r="5130" spans="1:27" x14ac:dyDescent="0.2">
      <c r="A5130" t="s">
        <v>43</v>
      </c>
      <c r="B5130">
        <v>62.5</v>
      </c>
      <c r="C5130" t="s">
        <v>51</v>
      </c>
      <c r="D5130">
        <v>6.9</v>
      </c>
      <c r="E5130" s="4">
        <v>6</v>
      </c>
      <c r="F5130" s="4">
        <v>7</v>
      </c>
      <c r="G5130" t="str">
        <f t="shared" si="160"/>
        <v>f6</v>
      </c>
      <c r="H5130" t="str">
        <f t="shared" si="161"/>
        <v>m7</v>
      </c>
      <c r="I5130" t="s">
        <v>42</v>
      </c>
      <c r="J5130">
        <v>2088</v>
      </c>
      <c r="K5130" t="s">
        <v>78</v>
      </c>
      <c r="L5130">
        <v>129</v>
      </c>
      <c r="M5130">
        <v>13.5</v>
      </c>
      <c r="N5130">
        <v>151</v>
      </c>
      <c r="O5130">
        <v>16.899999999999999</v>
      </c>
      <c r="P5130">
        <v>4</v>
      </c>
      <c r="Q5130" t="s">
        <v>30</v>
      </c>
      <c r="R5130">
        <v>1</v>
      </c>
      <c r="S5130">
        <v>5.8299999999999997E-4</v>
      </c>
      <c r="T5130">
        <v>129</v>
      </c>
      <c r="U5130" s="2">
        <v>13.5</v>
      </c>
      <c r="V5130">
        <v>151</v>
      </c>
      <c r="W5130" s="2">
        <v>16.899999999999999</v>
      </c>
      <c r="X5130">
        <v>717.15</v>
      </c>
      <c r="Y5130" s="4">
        <v>1</v>
      </c>
      <c r="Z5130">
        <v>108</v>
      </c>
      <c r="AA5130" t="s">
        <v>97</v>
      </c>
    </row>
    <row r="5131" spans="1:27" x14ac:dyDescent="0.2">
      <c r="A5131" t="s">
        <v>43</v>
      </c>
      <c r="B5131">
        <v>62.5</v>
      </c>
      <c r="C5131" t="s">
        <v>51</v>
      </c>
      <c r="D5131">
        <v>6.9</v>
      </c>
      <c r="E5131" s="4">
        <v>6</v>
      </c>
      <c r="F5131" s="4">
        <v>7</v>
      </c>
      <c r="G5131" t="str">
        <f t="shared" si="160"/>
        <v>f6</v>
      </c>
      <c r="H5131" t="str">
        <f t="shared" si="161"/>
        <v>m7</v>
      </c>
      <c r="I5131" t="s">
        <v>42</v>
      </c>
      <c r="J5131">
        <v>2089</v>
      </c>
      <c r="K5131" t="s">
        <v>78</v>
      </c>
      <c r="L5131">
        <v>129</v>
      </c>
      <c r="M5131">
        <v>13.5</v>
      </c>
      <c r="N5131">
        <v>151</v>
      </c>
      <c r="O5131">
        <v>16.899999999999999</v>
      </c>
      <c r="P5131">
        <v>5</v>
      </c>
      <c r="Q5131" t="s">
        <v>7</v>
      </c>
      <c r="R5131">
        <v>0</v>
      </c>
      <c r="S5131">
        <v>5.8299999999999997E-4</v>
      </c>
      <c r="T5131">
        <v>129</v>
      </c>
      <c r="U5131" s="2">
        <v>13.5</v>
      </c>
      <c r="V5131">
        <v>151</v>
      </c>
      <c r="W5131" s="2">
        <v>16.899999999999999</v>
      </c>
      <c r="Y5131" s="4">
        <v>0</v>
      </c>
      <c r="AA5131" t="s">
        <v>97</v>
      </c>
    </row>
    <row r="5132" spans="1:27" x14ac:dyDescent="0.2">
      <c r="A5132" t="s">
        <v>43</v>
      </c>
      <c r="B5132">
        <v>62.5</v>
      </c>
      <c r="C5132" t="s">
        <v>51</v>
      </c>
      <c r="D5132">
        <v>6.9</v>
      </c>
      <c r="E5132" s="4">
        <v>6</v>
      </c>
      <c r="F5132" s="4">
        <v>7</v>
      </c>
      <c r="G5132" t="str">
        <f t="shared" si="160"/>
        <v>f6</v>
      </c>
      <c r="H5132" t="str">
        <f t="shared" si="161"/>
        <v>m7</v>
      </c>
      <c r="I5132" t="s">
        <v>42</v>
      </c>
      <c r="J5132">
        <v>2090</v>
      </c>
      <c r="K5132" t="s">
        <v>78</v>
      </c>
      <c r="L5132">
        <v>129</v>
      </c>
      <c r="M5132">
        <v>13.5</v>
      </c>
      <c r="N5132">
        <v>151</v>
      </c>
      <c r="O5132">
        <v>16.899999999999999</v>
      </c>
      <c r="P5132">
        <v>5</v>
      </c>
      <c r="Q5132" t="s">
        <v>8</v>
      </c>
      <c r="R5132">
        <v>0</v>
      </c>
      <c r="S5132">
        <v>5.8299999999999997E-4</v>
      </c>
      <c r="T5132">
        <v>129</v>
      </c>
      <c r="U5132" s="2">
        <v>13.5</v>
      </c>
      <c r="V5132">
        <v>151</v>
      </c>
      <c r="W5132" s="2">
        <v>16.899999999999999</v>
      </c>
      <c r="Y5132" s="4">
        <v>0</v>
      </c>
      <c r="AA5132" t="s">
        <v>97</v>
      </c>
    </row>
    <row r="5133" spans="1:27" x14ac:dyDescent="0.2">
      <c r="A5133" t="s">
        <v>43</v>
      </c>
      <c r="B5133">
        <v>62.5</v>
      </c>
      <c r="C5133" t="s">
        <v>51</v>
      </c>
      <c r="D5133">
        <v>6.9</v>
      </c>
      <c r="E5133" s="4">
        <v>6</v>
      </c>
      <c r="F5133" s="4">
        <v>7</v>
      </c>
      <c r="G5133" t="str">
        <f t="shared" si="160"/>
        <v>f6</v>
      </c>
      <c r="H5133" t="str">
        <f t="shared" si="161"/>
        <v>m7</v>
      </c>
      <c r="I5133" t="s">
        <v>42</v>
      </c>
      <c r="J5133">
        <v>2091</v>
      </c>
      <c r="K5133" t="s">
        <v>78</v>
      </c>
      <c r="L5133">
        <v>129</v>
      </c>
      <c r="M5133">
        <v>13.5</v>
      </c>
      <c r="N5133">
        <v>151</v>
      </c>
      <c r="O5133">
        <v>16.899999999999999</v>
      </c>
      <c r="P5133">
        <v>5</v>
      </c>
      <c r="Q5133" t="s">
        <v>9</v>
      </c>
      <c r="R5133">
        <v>1</v>
      </c>
      <c r="S5133">
        <v>5.8299999999999997E-4</v>
      </c>
      <c r="T5133">
        <v>129</v>
      </c>
      <c r="U5133" s="2">
        <v>13.5</v>
      </c>
      <c r="V5133">
        <v>151</v>
      </c>
      <c r="W5133" s="2">
        <v>16.899999999999999</v>
      </c>
      <c r="X5133">
        <v>775.35</v>
      </c>
      <c r="Y5133" s="4">
        <v>1</v>
      </c>
      <c r="Z5133">
        <v>116</v>
      </c>
      <c r="AA5133" t="s">
        <v>97</v>
      </c>
    </row>
    <row r="5134" spans="1:27" x14ac:dyDescent="0.2">
      <c r="A5134" t="s">
        <v>43</v>
      </c>
      <c r="B5134">
        <v>62.5</v>
      </c>
      <c r="C5134" t="s">
        <v>51</v>
      </c>
      <c r="D5134">
        <v>6.9</v>
      </c>
      <c r="E5134" s="4">
        <v>6</v>
      </c>
      <c r="F5134" s="4">
        <v>7</v>
      </c>
      <c r="G5134" t="str">
        <f t="shared" si="160"/>
        <v>f6</v>
      </c>
      <c r="H5134" t="str">
        <f t="shared" si="161"/>
        <v>m7</v>
      </c>
      <c r="I5134" t="s">
        <v>42</v>
      </c>
      <c r="J5134">
        <v>2092</v>
      </c>
      <c r="K5134" t="s">
        <v>78</v>
      </c>
      <c r="L5134">
        <v>129</v>
      </c>
      <c r="M5134">
        <v>13.5</v>
      </c>
      <c r="N5134">
        <v>151</v>
      </c>
      <c r="O5134">
        <v>16.899999999999999</v>
      </c>
      <c r="P5134">
        <v>5</v>
      </c>
      <c r="Q5134" t="s">
        <v>5</v>
      </c>
      <c r="R5134">
        <v>1</v>
      </c>
      <c r="S5134">
        <v>5.8299999999999997E-4</v>
      </c>
      <c r="T5134">
        <v>129</v>
      </c>
      <c r="U5134" s="2">
        <v>13.5</v>
      </c>
      <c r="V5134">
        <v>151</v>
      </c>
      <c r="W5134" s="2">
        <v>16.899999999999999</v>
      </c>
      <c r="X5134">
        <v>869.42</v>
      </c>
      <c r="Y5134" s="4">
        <v>1</v>
      </c>
      <c r="Z5134">
        <v>129</v>
      </c>
      <c r="AA5134" t="s">
        <v>97</v>
      </c>
    </row>
    <row r="5135" spans="1:27" x14ac:dyDescent="0.2">
      <c r="A5135" t="s">
        <v>43</v>
      </c>
      <c r="B5135">
        <v>62.5</v>
      </c>
      <c r="C5135" t="s">
        <v>51</v>
      </c>
      <c r="D5135">
        <v>6.9</v>
      </c>
      <c r="E5135" s="4">
        <v>6</v>
      </c>
      <c r="F5135" s="4">
        <v>7</v>
      </c>
      <c r="G5135" t="str">
        <f t="shared" si="160"/>
        <v>f6</v>
      </c>
      <c r="H5135" t="str">
        <f t="shared" si="161"/>
        <v>m7</v>
      </c>
      <c r="I5135" t="s">
        <v>42</v>
      </c>
      <c r="J5135">
        <v>2093</v>
      </c>
      <c r="K5135" t="s">
        <v>78</v>
      </c>
      <c r="L5135">
        <v>129</v>
      </c>
      <c r="M5135">
        <v>13.5</v>
      </c>
      <c r="N5135">
        <v>151</v>
      </c>
      <c r="O5135">
        <v>16.899999999999999</v>
      </c>
      <c r="P5135">
        <v>5</v>
      </c>
      <c r="Q5135" t="s">
        <v>13</v>
      </c>
      <c r="R5135">
        <v>1</v>
      </c>
      <c r="S5135">
        <v>5.8299999999999997E-4</v>
      </c>
      <c r="T5135">
        <v>129</v>
      </c>
      <c r="U5135" s="2">
        <v>13.5</v>
      </c>
      <c r="V5135">
        <v>151</v>
      </c>
      <c r="W5135" s="2">
        <v>16.899999999999999</v>
      </c>
      <c r="X5135">
        <v>681.85</v>
      </c>
      <c r="Y5135" s="4">
        <v>1</v>
      </c>
      <c r="Z5135">
        <v>103</v>
      </c>
      <c r="AA5135" t="s">
        <v>97</v>
      </c>
    </row>
    <row r="5136" spans="1:27" x14ac:dyDescent="0.2">
      <c r="A5136" t="s">
        <v>43</v>
      </c>
      <c r="B5136">
        <v>62.5</v>
      </c>
      <c r="C5136" t="s">
        <v>51</v>
      </c>
      <c r="D5136">
        <v>6.9</v>
      </c>
      <c r="E5136" s="4">
        <v>6</v>
      </c>
      <c r="F5136" s="4">
        <v>7</v>
      </c>
      <c r="G5136" t="str">
        <f t="shared" si="160"/>
        <v>f6</v>
      </c>
      <c r="H5136" t="str">
        <f t="shared" si="161"/>
        <v>m7</v>
      </c>
      <c r="I5136" t="s">
        <v>42</v>
      </c>
      <c r="J5136">
        <v>2094</v>
      </c>
      <c r="K5136" t="s">
        <v>78</v>
      </c>
      <c r="L5136">
        <v>129</v>
      </c>
      <c r="M5136">
        <v>13.5</v>
      </c>
      <c r="N5136">
        <v>151</v>
      </c>
      <c r="O5136">
        <v>16.899999999999999</v>
      </c>
      <c r="P5136">
        <v>5</v>
      </c>
      <c r="Q5136" t="s">
        <v>14</v>
      </c>
      <c r="R5136">
        <v>0</v>
      </c>
      <c r="S5136">
        <v>5.8299999999999997E-4</v>
      </c>
      <c r="T5136">
        <v>129</v>
      </c>
      <c r="U5136" s="2">
        <v>13.5</v>
      </c>
      <c r="V5136">
        <v>151</v>
      </c>
      <c r="W5136" s="2">
        <v>16.899999999999999</v>
      </c>
      <c r="Y5136" s="4">
        <v>0</v>
      </c>
      <c r="AA5136" t="s">
        <v>97</v>
      </c>
    </row>
    <row r="5137" spans="1:27" x14ac:dyDescent="0.2">
      <c r="A5137" t="s">
        <v>43</v>
      </c>
      <c r="B5137">
        <v>62.5</v>
      </c>
      <c r="C5137" t="s">
        <v>51</v>
      </c>
      <c r="D5137">
        <v>6.9</v>
      </c>
      <c r="E5137" s="4">
        <v>6</v>
      </c>
      <c r="F5137" s="4">
        <v>7</v>
      </c>
      <c r="G5137" t="str">
        <f t="shared" si="160"/>
        <v>f6</v>
      </c>
      <c r="H5137" t="str">
        <f t="shared" si="161"/>
        <v>m7</v>
      </c>
      <c r="I5137" t="s">
        <v>42</v>
      </c>
      <c r="J5137">
        <v>2095</v>
      </c>
      <c r="K5137" t="s">
        <v>78</v>
      </c>
      <c r="L5137">
        <v>129</v>
      </c>
      <c r="M5137">
        <v>13.5</v>
      </c>
      <c r="N5137">
        <v>151</v>
      </c>
      <c r="O5137">
        <v>16.899999999999999</v>
      </c>
      <c r="P5137">
        <v>5</v>
      </c>
      <c r="Q5137" t="s">
        <v>19</v>
      </c>
      <c r="R5137">
        <v>1</v>
      </c>
      <c r="S5137">
        <v>5.8299999999999997E-4</v>
      </c>
      <c r="T5137">
        <v>129</v>
      </c>
      <c r="U5137" s="2">
        <v>13.5</v>
      </c>
      <c r="V5137">
        <v>151</v>
      </c>
      <c r="W5137" s="2">
        <v>16.899999999999999</v>
      </c>
      <c r="X5137">
        <v>753.37</v>
      </c>
      <c r="Y5137" s="4">
        <v>1</v>
      </c>
      <c r="Z5137">
        <v>113</v>
      </c>
      <c r="AA5137" t="s">
        <v>97</v>
      </c>
    </row>
    <row r="5138" spans="1:27" x14ac:dyDescent="0.2">
      <c r="A5138" t="s">
        <v>43</v>
      </c>
      <c r="B5138">
        <v>62.5</v>
      </c>
      <c r="C5138" t="s">
        <v>51</v>
      </c>
      <c r="D5138">
        <v>6.9</v>
      </c>
      <c r="E5138" s="4">
        <v>6</v>
      </c>
      <c r="F5138" s="4">
        <v>7</v>
      </c>
      <c r="G5138" t="str">
        <f t="shared" si="160"/>
        <v>f6</v>
      </c>
      <c r="H5138" t="str">
        <f t="shared" si="161"/>
        <v>m7</v>
      </c>
      <c r="I5138" t="s">
        <v>42</v>
      </c>
      <c r="J5138">
        <v>2096</v>
      </c>
      <c r="K5138" t="s">
        <v>78</v>
      </c>
      <c r="L5138">
        <v>129</v>
      </c>
      <c r="M5138">
        <v>13.5</v>
      </c>
      <c r="N5138">
        <v>151</v>
      </c>
      <c r="O5138">
        <v>16.899999999999999</v>
      </c>
      <c r="P5138">
        <v>5</v>
      </c>
      <c r="Q5138" t="s">
        <v>20</v>
      </c>
      <c r="R5138">
        <v>1</v>
      </c>
      <c r="S5138">
        <v>5.8299999999999997E-4</v>
      </c>
      <c r="T5138">
        <v>129</v>
      </c>
      <c r="U5138" s="2">
        <v>13.5</v>
      </c>
      <c r="V5138">
        <v>151</v>
      </c>
      <c r="W5138" s="2">
        <v>16.899999999999999</v>
      </c>
      <c r="Y5138" s="4">
        <v>0</v>
      </c>
      <c r="AA5138" t="s">
        <v>97</v>
      </c>
    </row>
    <row r="5139" spans="1:27" x14ac:dyDescent="0.2">
      <c r="A5139" t="s">
        <v>43</v>
      </c>
      <c r="B5139">
        <v>62.5</v>
      </c>
      <c r="C5139" t="s">
        <v>51</v>
      </c>
      <c r="D5139">
        <v>6.9</v>
      </c>
      <c r="E5139" s="4">
        <v>6</v>
      </c>
      <c r="F5139" s="4">
        <v>7</v>
      </c>
      <c r="G5139" t="str">
        <f t="shared" si="160"/>
        <v>f6</v>
      </c>
      <c r="H5139" t="str">
        <f t="shared" si="161"/>
        <v>m7</v>
      </c>
      <c r="I5139" t="s">
        <v>42</v>
      </c>
      <c r="J5139">
        <v>2097</v>
      </c>
      <c r="K5139" t="s">
        <v>78</v>
      </c>
      <c r="L5139">
        <v>129</v>
      </c>
      <c r="M5139">
        <v>13.5</v>
      </c>
      <c r="N5139">
        <v>151</v>
      </c>
      <c r="O5139">
        <v>16.899999999999999</v>
      </c>
      <c r="P5139">
        <v>5</v>
      </c>
      <c r="Q5139" t="s">
        <v>21</v>
      </c>
      <c r="R5139">
        <v>0</v>
      </c>
      <c r="S5139">
        <v>5.8299999999999997E-4</v>
      </c>
      <c r="T5139">
        <v>129</v>
      </c>
      <c r="U5139" s="2">
        <v>13.5</v>
      </c>
      <c r="V5139">
        <v>151</v>
      </c>
      <c r="W5139" s="2">
        <v>16.899999999999999</v>
      </c>
      <c r="Y5139" s="4">
        <v>0</v>
      </c>
      <c r="AA5139" t="s">
        <v>97</v>
      </c>
    </row>
    <row r="5140" spans="1:27" x14ac:dyDescent="0.2">
      <c r="A5140" t="s">
        <v>43</v>
      </c>
      <c r="B5140">
        <v>62.5</v>
      </c>
      <c r="C5140" t="s">
        <v>51</v>
      </c>
      <c r="D5140">
        <v>6.9</v>
      </c>
      <c r="E5140" s="4">
        <v>6</v>
      </c>
      <c r="F5140" s="4">
        <v>7</v>
      </c>
      <c r="G5140" t="str">
        <f t="shared" si="160"/>
        <v>f6</v>
      </c>
      <c r="H5140" t="str">
        <f t="shared" si="161"/>
        <v>m7</v>
      </c>
      <c r="I5140" t="s">
        <v>42</v>
      </c>
      <c r="J5140">
        <v>2098</v>
      </c>
      <c r="K5140" t="s">
        <v>78</v>
      </c>
      <c r="L5140">
        <v>129</v>
      </c>
      <c r="M5140">
        <v>13.5</v>
      </c>
      <c r="N5140">
        <v>151</v>
      </c>
      <c r="O5140">
        <v>16.899999999999999</v>
      </c>
      <c r="P5140">
        <v>5</v>
      </c>
      <c r="Q5140" t="s">
        <v>25</v>
      </c>
      <c r="R5140">
        <v>0</v>
      </c>
      <c r="S5140">
        <v>5.8299999999999997E-4</v>
      </c>
      <c r="T5140">
        <v>129</v>
      </c>
      <c r="U5140" s="2">
        <v>13.5</v>
      </c>
      <c r="V5140">
        <v>151</v>
      </c>
      <c r="W5140" s="2">
        <v>16.899999999999999</v>
      </c>
      <c r="Y5140" s="4">
        <v>0</v>
      </c>
      <c r="AA5140" t="s">
        <v>97</v>
      </c>
    </row>
    <row r="5141" spans="1:27" x14ac:dyDescent="0.2">
      <c r="A5141" t="s">
        <v>43</v>
      </c>
      <c r="B5141">
        <v>62.5</v>
      </c>
      <c r="C5141" t="s">
        <v>51</v>
      </c>
      <c r="D5141">
        <v>6.9</v>
      </c>
      <c r="E5141" s="4">
        <v>6</v>
      </c>
      <c r="F5141" s="4">
        <v>7</v>
      </c>
      <c r="G5141" t="str">
        <f t="shared" si="160"/>
        <v>f6</v>
      </c>
      <c r="H5141" t="str">
        <f t="shared" si="161"/>
        <v>m7</v>
      </c>
      <c r="I5141" t="s">
        <v>42</v>
      </c>
      <c r="J5141">
        <v>2099</v>
      </c>
      <c r="K5141" t="s">
        <v>78</v>
      </c>
      <c r="L5141">
        <v>129</v>
      </c>
      <c r="M5141">
        <v>13.5</v>
      </c>
      <c r="N5141">
        <v>151</v>
      </c>
      <c r="O5141">
        <v>16.899999999999999</v>
      </c>
      <c r="P5141">
        <v>5</v>
      </c>
      <c r="Q5141" t="s">
        <v>26</v>
      </c>
      <c r="R5141">
        <v>1</v>
      </c>
      <c r="S5141">
        <v>5.8299999999999997E-4</v>
      </c>
      <c r="T5141">
        <v>129</v>
      </c>
      <c r="U5141" s="2">
        <v>13.5</v>
      </c>
      <c r="V5141">
        <v>151</v>
      </c>
      <c r="W5141" s="2">
        <v>16.899999999999999</v>
      </c>
      <c r="X5141">
        <v>928.01</v>
      </c>
      <c r="Y5141" s="4">
        <v>1</v>
      </c>
      <c r="Z5141">
        <v>137</v>
      </c>
      <c r="AA5141" t="s">
        <v>97</v>
      </c>
    </row>
    <row r="5142" spans="1:27" x14ac:dyDescent="0.2">
      <c r="A5142" t="s">
        <v>43</v>
      </c>
      <c r="B5142">
        <v>62.5</v>
      </c>
      <c r="C5142" t="s">
        <v>51</v>
      </c>
      <c r="D5142">
        <v>6.9</v>
      </c>
      <c r="E5142" s="4">
        <v>6</v>
      </c>
      <c r="F5142" s="4">
        <v>7</v>
      </c>
      <c r="G5142" t="str">
        <f t="shared" si="160"/>
        <v>f6</v>
      </c>
      <c r="H5142" t="str">
        <f t="shared" si="161"/>
        <v>m7</v>
      </c>
      <c r="I5142" t="s">
        <v>42</v>
      </c>
      <c r="J5142">
        <v>2100</v>
      </c>
      <c r="K5142" t="s">
        <v>78</v>
      </c>
      <c r="L5142">
        <v>129</v>
      </c>
      <c r="M5142">
        <v>13.5</v>
      </c>
      <c r="N5142">
        <v>151</v>
      </c>
      <c r="O5142">
        <v>16.899999999999999</v>
      </c>
      <c r="P5142">
        <v>5</v>
      </c>
      <c r="Q5142" t="s">
        <v>27</v>
      </c>
      <c r="R5142">
        <v>1</v>
      </c>
      <c r="S5142">
        <v>5.8299999999999997E-4</v>
      </c>
      <c r="T5142">
        <v>129</v>
      </c>
      <c r="U5142" s="2">
        <v>13.5</v>
      </c>
      <c r="V5142">
        <v>151</v>
      </c>
      <c r="W5142" s="2">
        <v>16.899999999999999</v>
      </c>
      <c r="X5142">
        <v>724.42</v>
      </c>
      <c r="Y5142" s="4">
        <v>1</v>
      </c>
      <c r="Z5142">
        <v>109</v>
      </c>
      <c r="AA5142" t="s">
        <v>97</v>
      </c>
    </row>
    <row r="5143" spans="1:27" x14ac:dyDescent="0.2">
      <c r="A5143" t="s">
        <v>43</v>
      </c>
      <c r="B5143">
        <v>62.5</v>
      </c>
      <c r="C5143" t="s">
        <v>51</v>
      </c>
      <c r="D5143">
        <v>6.9</v>
      </c>
      <c r="E5143" s="4">
        <v>6</v>
      </c>
      <c r="F5143" s="4">
        <v>8</v>
      </c>
      <c r="G5143" t="str">
        <f t="shared" si="160"/>
        <v>f6</v>
      </c>
      <c r="H5143" t="str">
        <f t="shared" si="161"/>
        <v>m8</v>
      </c>
      <c r="I5143" t="s">
        <v>42</v>
      </c>
      <c r="J5143">
        <v>2101</v>
      </c>
      <c r="K5143" t="s">
        <v>79</v>
      </c>
      <c r="L5143">
        <v>129</v>
      </c>
      <c r="M5143">
        <v>13.5</v>
      </c>
      <c r="N5143">
        <v>134</v>
      </c>
      <c r="O5143">
        <v>12.3</v>
      </c>
      <c r="P5143">
        <v>1</v>
      </c>
      <c r="Q5143" t="s">
        <v>10</v>
      </c>
      <c r="R5143">
        <v>1</v>
      </c>
      <c r="S5143">
        <v>5.8299999999999997E-4</v>
      </c>
      <c r="T5143">
        <v>129</v>
      </c>
      <c r="U5143" s="2">
        <v>13.5</v>
      </c>
      <c r="V5143">
        <v>134</v>
      </c>
      <c r="W5143" s="2">
        <v>12.3</v>
      </c>
      <c r="X5143">
        <v>819.06</v>
      </c>
      <c r="Y5143" s="4">
        <v>1</v>
      </c>
      <c r="Z5143">
        <v>122</v>
      </c>
      <c r="AA5143" t="s">
        <v>97</v>
      </c>
    </row>
    <row r="5144" spans="1:27" x14ac:dyDescent="0.2">
      <c r="A5144" t="s">
        <v>43</v>
      </c>
      <c r="B5144">
        <v>62.5</v>
      </c>
      <c r="C5144" t="s">
        <v>51</v>
      </c>
      <c r="D5144">
        <v>6.9</v>
      </c>
      <c r="E5144" s="4">
        <v>6</v>
      </c>
      <c r="F5144" s="4">
        <v>8</v>
      </c>
      <c r="G5144" t="str">
        <f t="shared" si="160"/>
        <v>f6</v>
      </c>
      <c r="H5144" t="str">
        <f t="shared" si="161"/>
        <v>m8</v>
      </c>
      <c r="I5144" t="s">
        <v>42</v>
      </c>
      <c r="J5144">
        <v>2102</v>
      </c>
      <c r="K5144" t="s">
        <v>79</v>
      </c>
      <c r="L5144">
        <v>129</v>
      </c>
      <c r="M5144">
        <v>13.5</v>
      </c>
      <c r="N5144">
        <v>134</v>
      </c>
      <c r="O5144">
        <v>12.3</v>
      </c>
      <c r="P5144">
        <v>1</v>
      </c>
      <c r="Q5144" t="s">
        <v>11</v>
      </c>
      <c r="R5144">
        <v>1</v>
      </c>
      <c r="S5144">
        <v>5.8299999999999997E-4</v>
      </c>
      <c r="T5144">
        <v>129</v>
      </c>
      <c r="U5144" s="2">
        <v>13.5</v>
      </c>
      <c r="V5144">
        <v>134</v>
      </c>
      <c r="W5144" s="2">
        <v>12.3</v>
      </c>
      <c r="X5144">
        <v>942.94</v>
      </c>
      <c r="Y5144" s="4">
        <v>1</v>
      </c>
      <c r="Z5144">
        <v>139</v>
      </c>
      <c r="AA5144" t="s">
        <v>97</v>
      </c>
    </row>
    <row r="5145" spans="1:27" x14ac:dyDescent="0.2">
      <c r="A5145" t="s">
        <v>43</v>
      </c>
      <c r="B5145">
        <v>62.5</v>
      </c>
      <c r="C5145" t="s">
        <v>51</v>
      </c>
      <c r="D5145">
        <v>6.9</v>
      </c>
      <c r="E5145" s="4">
        <v>6</v>
      </c>
      <c r="F5145" s="4">
        <v>8</v>
      </c>
      <c r="G5145" t="str">
        <f t="shared" si="160"/>
        <v>f6</v>
      </c>
      <c r="H5145" t="str">
        <f t="shared" si="161"/>
        <v>m8</v>
      </c>
      <c r="I5145" t="s">
        <v>42</v>
      </c>
      <c r="J5145">
        <v>2103</v>
      </c>
      <c r="K5145" t="s">
        <v>79</v>
      </c>
      <c r="L5145">
        <v>129</v>
      </c>
      <c r="M5145">
        <v>13.5</v>
      </c>
      <c r="N5145">
        <v>134</v>
      </c>
      <c r="O5145">
        <v>12.3</v>
      </c>
      <c r="P5145">
        <v>1</v>
      </c>
      <c r="Q5145" t="s">
        <v>12</v>
      </c>
      <c r="R5145">
        <v>1</v>
      </c>
      <c r="S5145">
        <v>5.8299999999999997E-4</v>
      </c>
      <c r="T5145">
        <v>129</v>
      </c>
      <c r="U5145" s="2">
        <v>13.5</v>
      </c>
      <c r="V5145">
        <v>134</v>
      </c>
      <c r="W5145" s="2">
        <v>12.3</v>
      </c>
      <c r="X5145">
        <v>768.07</v>
      </c>
      <c r="Y5145" s="4">
        <v>1</v>
      </c>
      <c r="Z5145">
        <v>115</v>
      </c>
      <c r="AA5145" t="s">
        <v>97</v>
      </c>
    </row>
    <row r="5146" spans="1:27" x14ac:dyDescent="0.2">
      <c r="A5146" t="s">
        <v>43</v>
      </c>
      <c r="B5146">
        <v>62.5</v>
      </c>
      <c r="C5146" t="s">
        <v>51</v>
      </c>
      <c r="D5146">
        <v>6.9</v>
      </c>
      <c r="E5146" s="4">
        <v>6</v>
      </c>
      <c r="F5146" s="4">
        <v>8</v>
      </c>
      <c r="G5146" t="str">
        <f t="shared" si="160"/>
        <v>f6</v>
      </c>
      <c r="H5146" t="str">
        <f t="shared" si="161"/>
        <v>m8</v>
      </c>
      <c r="I5146" t="s">
        <v>42</v>
      </c>
      <c r="J5146">
        <v>2104</v>
      </c>
      <c r="K5146" t="s">
        <v>79</v>
      </c>
      <c r="L5146">
        <v>129</v>
      </c>
      <c r="M5146">
        <v>13.5</v>
      </c>
      <c r="N5146">
        <v>134</v>
      </c>
      <c r="O5146">
        <v>12.3</v>
      </c>
      <c r="P5146">
        <v>1</v>
      </c>
      <c r="Q5146" t="s">
        <v>15</v>
      </c>
      <c r="R5146">
        <v>0</v>
      </c>
      <c r="S5146">
        <v>5.8299999999999997E-4</v>
      </c>
      <c r="T5146">
        <v>129</v>
      </c>
      <c r="U5146" s="2">
        <v>13.5</v>
      </c>
      <c r="V5146">
        <v>134</v>
      </c>
      <c r="W5146" s="2">
        <v>12.3</v>
      </c>
      <c r="Y5146" s="4">
        <v>0</v>
      </c>
      <c r="AA5146" t="s">
        <v>97</v>
      </c>
    </row>
    <row r="5147" spans="1:27" x14ac:dyDescent="0.2">
      <c r="A5147" t="s">
        <v>43</v>
      </c>
      <c r="B5147">
        <v>62.5</v>
      </c>
      <c r="C5147" t="s">
        <v>51</v>
      </c>
      <c r="D5147">
        <v>6.9</v>
      </c>
      <c r="E5147" s="4">
        <v>6</v>
      </c>
      <c r="F5147" s="4">
        <v>8</v>
      </c>
      <c r="G5147" t="str">
        <f t="shared" si="160"/>
        <v>f6</v>
      </c>
      <c r="H5147" t="str">
        <f t="shared" si="161"/>
        <v>m8</v>
      </c>
      <c r="I5147" t="s">
        <v>42</v>
      </c>
      <c r="J5147">
        <v>2105</v>
      </c>
      <c r="K5147" t="s">
        <v>79</v>
      </c>
      <c r="L5147">
        <v>129</v>
      </c>
      <c r="M5147">
        <v>13.5</v>
      </c>
      <c r="N5147">
        <v>134</v>
      </c>
      <c r="O5147">
        <v>12.3</v>
      </c>
      <c r="P5147">
        <v>1</v>
      </c>
      <c r="Q5147" t="s">
        <v>16</v>
      </c>
      <c r="R5147">
        <v>1</v>
      </c>
      <c r="S5147">
        <v>5.8299999999999997E-4</v>
      </c>
      <c r="T5147">
        <v>129</v>
      </c>
      <c r="U5147" s="2">
        <v>13.5</v>
      </c>
      <c r="V5147">
        <v>134</v>
      </c>
      <c r="W5147" s="2">
        <v>12.3</v>
      </c>
      <c r="X5147">
        <v>942.94</v>
      </c>
      <c r="Y5147" s="4">
        <v>1</v>
      </c>
      <c r="Z5147">
        <v>139</v>
      </c>
      <c r="AA5147" t="s">
        <v>97</v>
      </c>
    </row>
    <row r="5148" spans="1:27" x14ac:dyDescent="0.2">
      <c r="A5148" t="s">
        <v>43</v>
      </c>
      <c r="B5148">
        <v>62.5</v>
      </c>
      <c r="C5148" t="s">
        <v>51</v>
      </c>
      <c r="D5148">
        <v>6.9</v>
      </c>
      <c r="E5148" s="4">
        <v>6</v>
      </c>
      <c r="F5148" s="4">
        <v>8</v>
      </c>
      <c r="G5148" t="str">
        <f t="shared" si="160"/>
        <v>f6</v>
      </c>
      <c r="H5148" t="str">
        <f t="shared" si="161"/>
        <v>m8</v>
      </c>
      <c r="I5148" t="s">
        <v>42</v>
      </c>
      <c r="J5148">
        <v>2106</v>
      </c>
      <c r="K5148" t="s">
        <v>79</v>
      </c>
      <c r="L5148">
        <v>129</v>
      </c>
      <c r="M5148">
        <v>13.5</v>
      </c>
      <c r="N5148">
        <v>134</v>
      </c>
      <c r="O5148">
        <v>12.3</v>
      </c>
      <c r="P5148">
        <v>1</v>
      </c>
      <c r="Q5148" t="s">
        <v>17</v>
      </c>
      <c r="R5148">
        <v>0</v>
      </c>
      <c r="S5148">
        <v>5.8299999999999997E-4</v>
      </c>
      <c r="T5148">
        <v>129</v>
      </c>
      <c r="U5148" s="2">
        <v>13.5</v>
      </c>
      <c r="V5148">
        <v>134</v>
      </c>
      <c r="W5148" s="2">
        <v>12.3</v>
      </c>
      <c r="Y5148" s="4">
        <v>0</v>
      </c>
      <c r="AA5148" t="s">
        <v>97</v>
      </c>
    </row>
    <row r="5149" spans="1:27" x14ac:dyDescent="0.2">
      <c r="A5149" t="s">
        <v>43</v>
      </c>
      <c r="B5149">
        <v>62.5</v>
      </c>
      <c r="C5149" t="s">
        <v>51</v>
      </c>
      <c r="D5149">
        <v>6.9</v>
      </c>
      <c r="E5149" s="4">
        <v>6</v>
      </c>
      <c r="F5149" s="4">
        <v>8</v>
      </c>
      <c r="G5149" t="str">
        <f t="shared" si="160"/>
        <v>f6</v>
      </c>
      <c r="H5149" t="str">
        <f t="shared" si="161"/>
        <v>m8</v>
      </c>
      <c r="I5149" t="s">
        <v>42</v>
      </c>
      <c r="J5149">
        <v>2107</v>
      </c>
      <c r="K5149" t="s">
        <v>79</v>
      </c>
      <c r="L5149">
        <v>129</v>
      </c>
      <c r="M5149">
        <v>13.5</v>
      </c>
      <c r="N5149">
        <v>134</v>
      </c>
      <c r="O5149">
        <v>12.3</v>
      </c>
      <c r="P5149">
        <v>1</v>
      </c>
      <c r="Q5149" t="s">
        <v>22</v>
      </c>
      <c r="R5149">
        <v>0</v>
      </c>
      <c r="S5149">
        <v>5.8299999999999997E-4</v>
      </c>
      <c r="T5149">
        <v>129</v>
      </c>
      <c r="U5149" s="2">
        <v>13.5</v>
      </c>
      <c r="V5149">
        <v>134</v>
      </c>
      <c r="W5149" s="2">
        <v>12.3</v>
      </c>
      <c r="Y5149" s="4">
        <v>0</v>
      </c>
      <c r="AA5149" t="s">
        <v>97</v>
      </c>
    </row>
    <row r="5150" spans="1:27" x14ac:dyDescent="0.2">
      <c r="A5150" t="s">
        <v>43</v>
      </c>
      <c r="B5150">
        <v>62.5</v>
      </c>
      <c r="C5150" t="s">
        <v>51</v>
      </c>
      <c r="D5150">
        <v>6.9</v>
      </c>
      <c r="E5150" s="4">
        <v>6</v>
      </c>
      <c r="F5150" s="4">
        <v>8</v>
      </c>
      <c r="G5150" t="str">
        <f t="shared" si="160"/>
        <v>f6</v>
      </c>
      <c r="H5150" t="str">
        <f t="shared" si="161"/>
        <v>m8</v>
      </c>
      <c r="I5150" t="s">
        <v>42</v>
      </c>
      <c r="J5150">
        <v>2108</v>
      </c>
      <c r="K5150" t="s">
        <v>79</v>
      </c>
      <c r="L5150">
        <v>129</v>
      </c>
      <c r="M5150">
        <v>13.5</v>
      </c>
      <c r="N5150">
        <v>134</v>
      </c>
      <c r="O5150">
        <v>12.3</v>
      </c>
      <c r="P5150">
        <v>1</v>
      </c>
      <c r="Q5150" t="s">
        <v>23</v>
      </c>
      <c r="R5150">
        <v>1</v>
      </c>
      <c r="S5150">
        <v>5.8299999999999997E-4</v>
      </c>
      <c r="T5150">
        <v>129</v>
      </c>
      <c r="U5150" s="2">
        <v>13.5</v>
      </c>
      <c r="V5150">
        <v>134</v>
      </c>
      <c r="W5150" s="2">
        <v>12.3</v>
      </c>
      <c r="X5150">
        <v>702.78</v>
      </c>
      <c r="Y5150" s="4">
        <v>1</v>
      </c>
      <c r="Z5150">
        <v>106</v>
      </c>
      <c r="AA5150" t="s">
        <v>97</v>
      </c>
    </row>
    <row r="5151" spans="1:27" x14ac:dyDescent="0.2">
      <c r="A5151" t="s">
        <v>43</v>
      </c>
      <c r="B5151">
        <v>62.5</v>
      </c>
      <c r="C5151" t="s">
        <v>51</v>
      </c>
      <c r="D5151">
        <v>6.9</v>
      </c>
      <c r="E5151" s="4">
        <v>6</v>
      </c>
      <c r="F5151" s="4">
        <v>8</v>
      </c>
      <c r="G5151" t="str">
        <f t="shared" si="160"/>
        <v>f6</v>
      </c>
      <c r="H5151" t="str">
        <f t="shared" si="161"/>
        <v>m8</v>
      </c>
      <c r="I5151" t="s">
        <v>42</v>
      </c>
      <c r="J5151">
        <v>2109</v>
      </c>
      <c r="K5151" t="s">
        <v>79</v>
      </c>
      <c r="L5151">
        <v>129</v>
      </c>
      <c r="M5151">
        <v>13.5</v>
      </c>
      <c r="N5151">
        <v>134</v>
      </c>
      <c r="O5151">
        <v>12.3</v>
      </c>
      <c r="P5151">
        <v>1</v>
      </c>
      <c r="Q5151" t="s">
        <v>24</v>
      </c>
      <c r="R5151">
        <v>0</v>
      </c>
      <c r="S5151">
        <v>5.8299999999999997E-4</v>
      </c>
      <c r="T5151">
        <v>129</v>
      </c>
      <c r="U5151" s="2">
        <v>13.5</v>
      </c>
      <c r="V5151">
        <v>134</v>
      </c>
      <c r="W5151" s="2">
        <v>12.3</v>
      </c>
      <c r="Y5151" s="4">
        <v>0</v>
      </c>
      <c r="AA5151" t="s">
        <v>97</v>
      </c>
    </row>
    <row r="5152" spans="1:27" x14ac:dyDescent="0.2">
      <c r="A5152" t="s">
        <v>43</v>
      </c>
      <c r="B5152">
        <v>62.5</v>
      </c>
      <c r="C5152" t="s">
        <v>51</v>
      </c>
      <c r="D5152">
        <v>6.9</v>
      </c>
      <c r="E5152" s="4">
        <v>6</v>
      </c>
      <c r="F5152" s="4">
        <v>8</v>
      </c>
      <c r="G5152" t="str">
        <f t="shared" si="160"/>
        <v>f6</v>
      </c>
      <c r="H5152" t="str">
        <f t="shared" si="161"/>
        <v>m8</v>
      </c>
      <c r="I5152" t="s">
        <v>42</v>
      </c>
      <c r="J5152">
        <v>2110</v>
      </c>
      <c r="K5152" t="s">
        <v>79</v>
      </c>
      <c r="L5152">
        <v>129</v>
      </c>
      <c r="M5152">
        <v>13.5</v>
      </c>
      <c r="N5152">
        <v>134</v>
      </c>
      <c r="O5152">
        <v>12.3</v>
      </c>
      <c r="P5152">
        <v>1</v>
      </c>
      <c r="Q5152" t="s">
        <v>28</v>
      </c>
      <c r="R5152">
        <v>1</v>
      </c>
      <c r="S5152">
        <v>5.8299999999999997E-4</v>
      </c>
      <c r="T5152">
        <v>129</v>
      </c>
      <c r="U5152" s="2">
        <v>13.5</v>
      </c>
      <c r="V5152">
        <v>134</v>
      </c>
      <c r="W5152" s="2">
        <v>12.3</v>
      </c>
      <c r="X5152">
        <v>928.01</v>
      </c>
      <c r="Y5152" s="4">
        <v>1</v>
      </c>
      <c r="Z5152">
        <v>137</v>
      </c>
      <c r="AA5152" t="s">
        <v>97</v>
      </c>
    </row>
    <row r="5153" spans="1:27" x14ac:dyDescent="0.2">
      <c r="A5153" t="s">
        <v>43</v>
      </c>
      <c r="B5153">
        <v>62.5</v>
      </c>
      <c r="C5153" t="s">
        <v>51</v>
      </c>
      <c r="D5153">
        <v>6.9</v>
      </c>
      <c r="E5153" s="4">
        <v>6</v>
      </c>
      <c r="F5153" s="4">
        <v>8</v>
      </c>
      <c r="G5153" t="str">
        <f t="shared" si="160"/>
        <v>f6</v>
      </c>
      <c r="H5153" t="str">
        <f t="shared" si="161"/>
        <v>m8</v>
      </c>
      <c r="I5153" t="s">
        <v>42</v>
      </c>
      <c r="J5153">
        <v>2111</v>
      </c>
      <c r="K5153" t="s">
        <v>79</v>
      </c>
      <c r="L5153">
        <v>129</v>
      </c>
      <c r="M5153">
        <v>13.5</v>
      </c>
      <c r="N5153">
        <v>134</v>
      </c>
      <c r="O5153">
        <v>12.3</v>
      </c>
      <c r="P5153">
        <v>1</v>
      </c>
      <c r="Q5153" t="s">
        <v>29</v>
      </c>
      <c r="R5153">
        <v>1</v>
      </c>
      <c r="S5153">
        <v>5.8299999999999997E-4</v>
      </c>
      <c r="T5153">
        <v>129</v>
      </c>
      <c r="U5153" s="2">
        <v>13.5</v>
      </c>
      <c r="V5153">
        <v>134</v>
      </c>
      <c r="W5153" s="2">
        <v>12.3</v>
      </c>
      <c r="X5153">
        <v>942.94</v>
      </c>
      <c r="Y5153" s="4">
        <v>1</v>
      </c>
      <c r="Z5153">
        <v>139</v>
      </c>
      <c r="AA5153" t="s">
        <v>97</v>
      </c>
    </row>
    <row r="5154" spans="1:27" x14ac:dyDescent="0.2">
      <c r="A5154" t="s">
        <v>43</v>
      </c>
      <c r="B5154">
        <v>62.5</v>
      </c>
      <c r="C5154" t="s">
        <v>51</v>
      </c>
      <c r="D5154">
        <v>6.9</v>
      </c>
      <c r="E5154" s="4">
        <v>6</v>
      </c>
      <c r="F5154" s="4">
        <v>8</v>
      </c>
      <c r="G5154" t="str">
        <f t="shared" si="160"/>
        <v>f6</v>
      </c>
      <c r="H5154" t="str">
        <f t="shared" si="161"/>
        <v>m8</v>
      </c>
      <c r="I5154" t="s">
        <v>42</v>
      </c>
      <c r="J5154">
        <v>2112</v>
      </c>
      <c r="K5154" t="s">
        <v>79</v>
      </c>
      <c r="L5154">
        <v>129</v>
      </c>
      <c r="M5154">
        <v>13.5</v>
      </c>
      <c r="N5154">
        <v>134</v>
      </c>
      <c r="O5154">
        <v>12.3</v>
      </c>
      <c r="P5154">
        <v>1</v>
      </c>
      <c r="Q5154" t="s">
        <v>30</v>
      </c>
      <c r="R5154">
        <v>1</v>
      </c>
      <c r="S5154">
        <v>5.8299999999999997E-4</v>
      </c>
      <c r="T5154">
        <v>129</v>
      </c>
      <c r="U5154" s="2">
        <v>13.5</v>
      </c>
      <c r="V5154">
        <v>134</v>
      </c>
      <c r="W5154" s="2">
        <v>12.3</v>
      </c>
      <c r="X5154">
        <v>935.45</v>
      </c>
      <c r="Y5154" s="4">
        <v>1</v>
      </c>
      <c r="Z5154">
        <v>138</v>
      </c>
      <c r="AA5154" t="s">
        <v>97</v>
      </c>
    </row>
    <row r="5155" spans="1:27" x14ac:dyDescent="0.2">
      <c r="A5155" t="s">
        <v>43</v>
      </c>
      <c r="B5155">
        <v>62.5</v>
      </c>
      <c r="C5155" t="s">
        <v>51</v>
      </c>
      <c r="D5155">
        <v>6.9</v>
      </c>
      <c r="E5155" s="4">
        <v>6</v>
      </c>
      <c r="F5155" s="4">
        <v>8</v>
      </c>
      <c r="G5155" t="str">
        <f t="shared" si="160"/>
        <v>f6</v>
      </c>
      <c r="H5155" t="str">
        <f t="shared" si="161"/>
        <v>m8</v>
      </c>
      <c r="I5155" t="s">
        <v>42</v>
      </c>
      <c r="J5155">
        <v>2113</v>
      </c>
      <c r="K5155" t="s">
        <v>79</v>
      </c>
      <c r="L5155">
        <v>129</v>
      </c>
      <c r="M5155">
        <v>13.5</v>
      </c>
      <c r="N5155">
        <v>134</v>
      </c>
      <c r="O5155">
        <v>12.3</v>
      </c>
      <c r="P5155">
        <v>4</v>
      </c>
      <c r="Q5155" t="s">
        <v>7</v>
      </c>
      <c r="R5155">
        <v>0</v>
      </c>
      <c r="S5155">
        <v>5.8299999999999997E-4</v>
      </c>
      <c r="T5155">
        <v>129</v>
      </c>
      <c r="U5155" s="2">
        <v>13.5</v>
      </c>
      <c r="V5155">
        <v>134</v>
      </c>
      <c r="W5155" s="2">
        <v>12.3</v>
      </c>
      <c r="Y5155" s="4">
        <v>0</v>
      </c>
      <c r="AA5155" t="s">
        <v>97</v>
      </c>
    </row>
    <row r="5156" spans="1:27" x14ac:dyDescent="0.2">
      <c r="A5156" t="s">
        <v>43</v>
      </c>
      <c r="B5156">
        <v>62.5</v>
      </c>
      <c r="C5156" t="s">
        <v>51</v>
      </c>
      <c r="D5156">
        <v>6.9</v>
      </c>
      <c r="E5156" s="4">
        <v>6</v>
      </c>
      <c r="F5156" s="4">
        <v>8</v>
      </c>
      <c r="G5156" t="str">
        <f t="shared" si="160"/>
        <v>f6</v>
      </c>
      <c r="H5156" t="str">
        <f t="shared" si="161"/>
        <v>m8</v>
      </c>
      <c r="I5156" t="s">
        <v>42</v>
      </c>
      <c r="J5156">
        <v>2114</v>
      </c>
      <c r="K5156" t="s">
        <v>79</v>
      </c>
      <c r="L5156">
        <v>129</v>
      </c>
      <c r="M5156">
        <v>13.5</v>
      </c>
      <c r="N5156">
        <v>134</v>
      </c>
      <c r="O5156">
        <v>12.3</v>
      </c>
      <c r="P5156">
        <v>4</v>
      </c>
      <c r="Q5156" t="s">
        <v>8</v>
      </c>
      <c r="R5156">
        <v>0</v>
      </c>
      <c r="S5156">
        <v>5.8299999999999997E-4</v>
      </c>
      <c r="T5156">
        <v>129</v>
      </c>
      <c r="U5156" s="2">
        <v>13.5</v>
      </c>
      <c r="V5156">
        <v>134</v>
      </c>
      <c r="W5156" s="2">
        <v>12.3</v>
      </c>
      <c r="Y5156" s="4">
        <v>0</v>
      </c>
      <c r="AA5156" t="s">
        <v>97</v>
      </c>
    </row>
    <row r="5157" spans="1:27" x14ac:dyDescent="0.2">
      <c r="A5157" t="s">
        <v>43</v>
      </c>
      <c r="B5157">
        <v>62.5</v>
      </c>
      <c r="C5157" t="s">
        <v>51</v>
      </c>
      <c r="D5157">
        <v>6.9</v>
      </c>
      <c r="E5157" s="4">
        <v>6</v>
      </c>
      <c r="F5157" s="4">
        <v>8</v>
      </c>
      <c r="G5157" t="str">
        <f t="shared" si="160"/>
        <v>f6</v>
      </c>
      <c r="H5157" t="str">
        <f t="shared" si="161"/>
        <v>m8</v>
      </c>
      <c r="I5157" t="s">
        <v>42</v>
      </c>
      <c r="J5157">
        <v>2115</v>
      </c>
      <c r="K5157" t="s">
        <v>79</v>
      </c>
      <c r="L5157">
        <v>129</v>
      </c>
      <c r="M5157">
        <v>13.5</v>
      </c>
      <c r="N5157">
        <v>134</v>
      </c>
      <c r="O5157">
        <v>12.3</v>
      </c>
      <c r="P5157">
        <v>4</v>
      </c>
      <c r="Q5157" t="s">
        <v>9</v>
      </c>
      <c r="R5157">
        <v>0</v>
      </c>
      <c r="S5157">
        <v>5.8299999999999997E-4</v>
      </c>
      <c r="T5157">
        <v>129</v>
      </c>
      <c r="U5157" s="2">
        <v>13.5</v>
      </c>
      <c r="V5157">
        <v>134</v>
      </c>
      <c r="W5157" s="2">
        <v>12.3</v>
      </c>
      <c r="Y5157" s="4">
        <v>0</v>
      </c>
      <c r="AA5157" t="s">
        <v>97</v>
      </c>
    </row>
    <row r="5158" spans="1:27" x14ac:dyDescent="0.2">
      <c r="A5158" t="s">
        <v>43</v>
      </c>
      <c r="B5158">
        <v>62.5</v>
      </c>
      <c r="C5158" t="s">
        <v>51</v>
      </c>
      <c r="D5158">
        <v>6.9</v>
      </c>
      <c r="E5158" s="4">
        <v>6</v>
      </c>
      <c r="F5158" s="4">
        <v>8</v>
      </c>
      <c r="G5158" t="str">
        <f t="shared" si="160"/>
        <v>f6</v>
      </c>
      <c r="H5158" t="str">
        <f t="shared" si="161"/>
        <v>m8</v>
      </c>
      <c r="I5158" t="s">
        <v>42</v>
      </c>
      <c r="J5158">
        <v>2116</v>
      </c>
      <c r="K5158" t="s">
        <v>79</v>
      </c>
      <c r="L5158">
        <v>129</v>
      </c>
      <c r="M5158">
        <v>13.5</v>
      </c>
      <c r="N5158">
        <v>134</v>
      </c>
      <c r="O5158">
        <v>12.3</v>
      </c>
      <c r="P5158">
        <v>4</v>
      </c>
      <c r="Q5158" t="s">
        <v>5</v>
      </c>
      <c r="R5158">
        <v>0</v>
      </c>
      <c r="S5158">
        <v>5.8299999999999997E-4</v>
      </c>
      <c r="T5158">
        <v>129</v>
      </c>
      <c r="U5158" s="2">
        <v>13.5</v>
      </c>
      <c r="V5158">
        <v>134</v>
      </c>
      <c r="W5158" s="2">
        <v>12.3</v>
      </c>
      <c r="Y5158" s="4">
        <v>0</v>
      </c>
      <c r="AA5158" t="s">
        <v>97</v>
      </c>
    </row>
    <row r="5159" spans="1:27" x14ac:dyDescent="0.2">
      <c r="A5159" t="s">
        <v>43</v>
      </c>
      <c r="B5159">
        <v>62.5</v>
      </c>
      <c r="C5159" t="s">
        <v>51</v>
      </c>
      <c r="D5159">
        <v>6.9</v>
      </c>
      <c r="E5159" s="4">
        <v>6</v>
      </c>
      <c r="F5159" s="4">
        <v>8</v>
      </c>
      <c r="G5159" t="str">
        <f t="shared" si="160"/>
        <v>f6</v>
      </c>
      <c r="H5159" t="str">
        <f t="shared" si="161"/>
        <v>m8</v>
      </c>
      <c r="I5159" t="s">
        <v>42</v>
      </c>
      <c r="J5159">
        <v>2117</v>
      </c>
      <c r="K5159" t="s">
        <v>79</v>
      </c>
      <c r="L5159">
        <v>129</v>
      </c>
      <c r="M5159">
        <v>13.5</v>
      </c>
      <c r="N5159">
        <v>134</v>
      </c>
      <c r="O5159">
        <v>12.3</v>
      </c>
      <c r="P5159">
        <v>4</v>
      </c>
      <c r="Q5159" t="s">
        <v>13</v>
      </c>
      <c r="R5159">
        <v>1</v>
      </c>
      <c r="S5159">
        <v>5.8299999999999997E-4</v>
      </c>
      <c r="T5159">
        <v>129</v>
      </c>
      <c r="U5159" s="2">
        <v>13.5</v>
      </c>
      <c r="V5159">
        <v>134</v>
      </c>
      <c r="W5159" s="2">
        <v>12.3</v>
      </c>
      <c r="X5159">
        <v>942.94</v>
      </c>
      <c r="Y5159" s="4">
        <v>1</v>
      </c>
      <c r="Z5159">
        <v>139</v>
      </c>
      <c r="AA5159" t="s">
        <v>97</v>
      </c>
    </row>
    <row r="5160" spans="1:27" x14ac:dyDescent="0.2">
      <c r="A5160" t="s">
        <v>43</v>
      </c>
      <c r="B5160">
        <v>62.5</v>
      </c>
      <c r="C5160" t="s">
        <v>51</v>
      </c>
      <c r="D5160">
        <v>6.9</v>
      </c>
      <c r="E5160" s="4">
        <v>6</v>
      </c>
      <c r="F5160" s="4">
        <v>8</v>
      </c>
      <c r="G5160" t="str">
        <f t="shared" si="160"/>
        <v>f6</v>
      </c>
      <c r="H5160" t="str">
        <f t="shared" si="161"/>
        <v>m8</v>
      </c>
      <c r="I5160" t="s">
        <v>42</v>
      </c>
      <c r="J5160">
        <v>2118</v>
      </c>
      <c r="K5160" t="s">
        <v>79</v>
      </c>
      <c r="L5160">
        <v>129</v>
      </c>
      <c r="M5160">
        <v>13.5</v>
      </c>
      <c r="N5160">
        <v>134</v>
      </c>
      <c r="O5160">
        <v>12.3</v>
      </c>
      <c r="P5160">
        <v>4</v>
      </c>
      <c r="Q5160" t="s">
        <v>14</v>
      </c>
      <c r="R5160">
        <v>1</v>
      </c>
      <c r="S5160">
        <v>5.8299999999999997E-4</v>
      </c>
      <c r="T5160">
        <v>129</v>
      </c>
      <c r="U5160" s="2">
        <v>13.5</v>
      </c>
      <c r="V5160">
        <v>134</v>
      </c>
      <c r="W5160" s="2">
        <v>12.3</v>
      </c>
      <c r="Y5160" s="4">
        <v>0</v>
      </c>
      <c r="AA5160" t="s">
        <v>97</v>
      </c>
    </row>
    <row r="5161" spans="1:27" x14ac:dyDescent="0.2">
      <c r="A5161" t="s">
        <v>43</v>
      </c>
      <c r="B5161">
        <v>62.5</v>
      </c>
      <c r="C5161" t="s">
        <v>51</v>
      </c>
      <c r="D5161">
        <v>6.9</v>
      </c>
      <c r="E5161" s="4">
        <v>6</v>
      </c>
      <c r="F5161" s="4">
        <v>8</v>
      </c>
      <c r="G5161" t="str">
        <f t="shared" si="160"/>
        <v>f6</v>
      </c>
      <c r="H5161" t="str">
        <f t="shared" si="161"/>
        <v>m8</v>
      </c>
      <c r="I5161" t="s">
        <v>42</v>
      </c>
      <c r="J5161">
        <v>2119</v>
      </c>
      <c r="K5161" t="s">
        <v>79</v>
      </c>
      <c r="L5161">
        <v>129</v>
      </c>
      <c r="M5161">
        <v>13.5</v>
      </c>
      <c r="N5161">
        <v>134</v>
      </c>
      <c r="O5161">
        <v>12.3</v>
      </c>
      <c r="P5161">
        <v>4</v>
      </c>
      <c r="Q5161" t="s">
        <v>19</v>
      </c>
      <c r="R5161">
        <v>0</v>
      </c>
      <c r="S5161">
        <v>5.8299999999999997E-4</v>
      </c>
      <c r="T5161">
        <v>129</v>
      </c>
      <c r="U5161" s="2">
        <v>13.5</v>
      </c>
      <c r="V5161">
        <v>134</v>
      </c>
      <c r="W5161" s="2">
        <v>12.3</v>
      </c>
      <c r="Y5161" s="4">
        <v>0</v>
      </c>
      <c r="AA5161" t="s">
        <v>97</v>
      </c>
    </row>
    <row r="5162" spans="1:27" x14ac:dyDescent="0.2">
      <c r="A5162" t="s">
        <v>43</v>
      </c>
      <c r="B5162">
        <v>62.5</v>
      </c>
      <c r="C5162" t="s">
        <v>51</v>
      </c>
      <c r="D5162">
        <v>6.9</v>
      </c>
      <c r="E5162" s="4">
        <v>6</v>
      </c>
      <c r="F5162" s="4">
        <v>8</v>
      </c>
      <c r="G5162" t="str">
        <f t="shared" si="160"/>
        <v>f6</v>
      </c>
      <c r="H5162" t="str">
        <f t="shared" si="161"/>
        <v>m8</v>
      </c>
      <c r="I5162" t="s">
        <v>42</v>
      </c>
      <c r="J5162">
        <v>2120</v>
      </c>
      <c r="K5162" t="s">
        <v>79</v>
      </c>
      <c r="L5162">
        <v>129</v>
      </c>
      <c r="M5162">
        <v>13.5</v>
      </c>
      <c r="N5162">
        <v>134</v>
      </c>
      <c r="O5162">
        <v>12.3</v>
      </c>
      <c r="P5162">
        <v>4</v>
      </c>
      <c r="Q5162" t="s">
        <v>20</v>
      </c>
      <c r="R5162">
        <v>0</v>
      </c>
      <c r="S5162">
        <v>5.8299999999999997E-4</v>
      </c>
      <c r="T5162">
        <v>129</v>
      </c>
      <c r="U5162" s="2">
        <v>13.5</v>
      </c>
      <c r="V5162">
        <v>134</v>
      </c>
      <c r="W5162" s="2">
        <v>12.3</v>
      </c>
      <c r="Y5162" s="4">
        <v>0</v>
      </c>
      <c r="AA5162" t="s">
        <v>97</v>
      </c>
    </row>
    <row r="5163" spans="1:27" x14ac:dyDescent="0.2">
      <c r="A5163" t="s">
        <v>43</v>
      </c>
      <c r="B5163">
        <v>62.5</v>
      </c>
      <c r="C5163" t="s">
        <v>51</v>
      </c>
      <c r="D5163">
        <v>6.9</v>
      </c>
      <c r="E5163" s="4">
        <v>6</v>
      </c>
      <c r="F5163" s="4">
        <v>8</v>
      </c>
      <c r="G5163" t="str">
        <f t="shared" si="160"/>
        <v>f6</v>
      </c>
      <c r="H5163" t="str">
        <f t="shared" si="161"/>
        <v>m8</v>
      </c>
      <c r="I5163" t="s">
        <v>42</v>
      </c>
      <c r="J5163">
        <v>2121</v>
      </c>
      <c r="K5163" t="s">
        <v>79</v>
      </c>
      <c r="L5163">
        <v>129</v>
      </c>
      <c r="M5163">
        <v>13.5</v>
      </c>
      <c r="N5163">
        <v>134</v>
      </c>
      <c r="O5163">
        <v>12.3</v>
      </c>
      <c r="P5163">
        <v>4</v>
      </c>
      <c r="Q5163" t="s">
        <v>21</v>
      </c>
      <c r="R5163">
        <v>0</v>
      </c>
      <c r="S5163">
        <v>5.8299999999999997E-4</v>
      </c>
      <c r="T5163">
        <v>129</v>
      </c>
      <c r="U5163" s="2">
        <v>13.5</v>
      </c>
      <c r="V5163">
        <v>134</v>
      </c>
      <c r="W5163" s="2">
        <v>12.3</v>
      </c>
      <c r="Y5163" s="4">
        <v>0</v>
      </c>
      <c r="AA5163" t="s">
        <v>97</v>
      </c>
    </row>
    <row r="5164" spans="1:27" x14ac:dyDescent="0.2">
      <c r="A5164" t="s">
        <v>43</v>
      </c>
      <c r="B5164">
        <v>62.5</v>
      </c>
      <c r="C5164" t="s">
        <v>51</v>
      </c>
      <c r="D5164">
        <v>6.9</v>
      </c>
      <c r="E5164" s="4">
        <v>6</v>
      </c>
      <c r="F5164" s="4">
        <v>8</v>
      </c>
      <c r="G5164" t="str">
        <f t="shared" si="160"/>
        <v>f6</v>
      </c>
      <c r="H5164" t="str">
        <f t="shared" si="161"/>
        <v>m8</v>
      </c>
      <c r="I5164" t="s">
        <v>42</v>
      </c>
      <c r="J5164">
        <v>2122</v>
      </c>
      <c r="K5164" t="s">
        <v>79</v>
      </c>
      <c r="L5164">
        <v>129</v>
      </c>
      <c r="M5164">
        <v>13.5</v>
      </c>
      <c r="N5164">
        <v>134</v>
      </c>
      <c r="O5164">
        <v>12.3</v>
      </c>
      <c r="P5164">
        <v>4</v>
      </c>
      <c r="Q5164" t="s">
        <v>25</v>
      </c>
      <c r="R5164">
        <v>0</v>
      </c>
      <c r="S5164">
        <v>5.8299999999999997E-4</v>
      </c>
      <c r="T5164">
        <v>129</v>
      </c>
      <c r="U5164" s="2">
        <v>13.5</v>
      </c>
      <c r="V5164">
        <v>134</v>
      </c>
      <c r="W5164" s="2">
        <v>12.3</v>
      </c>
      <c r="Y5164" s="4">
        <v>0</v>
      </c>
      <c r="AA5164" t="s">
        <v>97</v>
      </c>
    </row>
    <row r="5165" spans="1:27" x14ac:dyDescent="0.2">
      <c r="A5165" t="s">
        <v>43</v>
      </c>
      <c r="B5165">
        <v>62.5</v>
      </c>
      <c r="C5165" t="s">
        <v>51</v>
      </c>
      <c r="D5165">
        <v>6.9</v>
      </c>
      <c r="E5165" s="4">
        <v>6</v>
      </c>
      <c r="F5165" s="4">
        <v>8</v>
      </c>
      <c r="G5165" t="str">
        <f t="shared" si="160"/>
        <v>f6</v>
      </c>
      <c r="H5165" t="str">
        <f t="shared" si="161"/>
        <v>m8</v>
      </c>
      <c r="I5165" t="s">
        <v>42</v>
      </c>
      <c r="J5165">
        <v>2123</v>
      </c>
      <c r="K5165" t="s">
        <v>79</v>
      </c>
      <c r="L5165">
        <v>129</v>
      </c>
      <c r="M5165">
        <v>13.5</v>
      </c>
      <c r="N5165">
        <v>134</v>
      </c>
      <c r="O5165">
        <v>12.3</v>
      </c>
      <c r="P5165">
        <v>4</v>
      </c>
      <c r="Q5165" t="s">
        <v>26</v>
      </c>
      <c r="R5165">
        <v>0</v>
      </c>
      <c r="S5165">
        <v>5.8299999999999997E-4</v>
      </c>
      <c r="T5165">
        <v>129</v>
      </c>
      <c r="U5165" s="2">
        <v>13.5</v>
      </c>
      <c r="V5165">
        <v>134</v>
      </c>
      <c r="W5165" s="2">
        <v>12.3</v>
      </c>
      <c r="Y5165" s="4">
        <v>0</v>
      </c>
      <c r="AA5165" t="s">
        <v>97</v>
      </c>
    </row>
    <row r="5166" spans="1:27" x14ac:dyDescent="0.2">
      <c r="A5166" t="s">
        <v>43</v>
      </c>
      <c r="B5166">
        <v>62.5</v>
      </c>
      <c r="C5166" t="s">
        <v>51</v>
      </c>
      <c r="D5166">
        <v>6.9</v>
      </c>
      <c r="E5166" s="4">
        <v>6</v>
      </c>
      <c r="F5166" s="4">
        <v>8</v>
      </c>
      <c r="G5166" t="str">
        <f t="shared" si="160"/>
        <v>f6</v>
      </c>
      <c r="H5166" t="str">
        <f t="shared" si="161"/>
        <v>m8</v>
      </c>
      <c r="I5166" t="s">
        <v>42</v>
      </c>
      <c r="J5166">
        <v>2124</v>
      </c>
      <c r="K5166" t="s">
        <v>79</v>
      </c>
      <c r="L5166">
        <v>129</v>
      </c>
      <c r="M5166">
        <v>13.5</v>
      </c>
      <c r="N5166">
        <v>134</v>
      </c>
      <c r="O5166">
        <v>12.3</v>
      </c>
      <c r="P5166">
        <v>4</v>
      </c>
      <c r="Q5166" t="s">
        <v>27</v>
      </c>
      <c r="R5166">
        <v>1</v>
      </c>
      <c r="S5166">
        <v>5.8299999999999997E-4</v>
      </c>
      <c r="T5166">
        <v>129</v>
      </c>
      <c r="U5166" s="2">
        <v>13.5</v>
      </c>
      <c r="V5166">
        <v>134</v>
      </c>
      <c r="W5166" s="2">
        <v>12.3</v>
      </c>
      <c r="X5166">
        <v>688.9</v>
      </c>
      <c r="Y5166" s="4">
        <v>1</v>
      </c>
      <c r="Z5166">
        <v>104</v>
      </c>
      <c r="AA5166" t="s">
        <v>97</v>
      </c>
    </row>
    <row r="5167" spans="1:27" x14ac:dyDescent="0.2">
      <c r="A5167" t="s">
        <v>43</v>
      </c>
      <c r="B5167">
        <v>62.5</v>
      </c>
      <c r="C5167" t="s">
        <v>51</v>
      </c>
      <c r="D5167">
        <v>6.9</v>
      </c>
      <c r="E5167" s="4">
        <v>6</v>
      </c>
      <c r="F5167" s="4">
        <v>8</v>
      </c>
      <c r="G5167" t="str">
        <f t="shared" si="160"/>
        <v>f6</v>
      </c>
      <c r="H5167" t="str">
        <f t="shared" si="161"/>
        <v>m8</v>
      </c>
      <c r="I5167" t="s">
        <v>42</v>
      </c>
      <c r="J5167">
        <v>2125</v>
      </c>
      <c r="K5167" t="s">
        <v>79</v>
      </c>
      <c r="L5167">
        <v>129</v>
      </c>
      <c r="M5167">
        <v>13.5</v>
      </c>
      <c r="N5167">
        <v>134</v>
      </c>
      <c r="O5167">
        <v>12.3</v>
      </c>
      <c r="P5167">
        <v>6</v>
      </c>
      <c r="Q5167" t="s">
        <v>10</v>
      </c>
      <c r="R5167">
        <v>0</v>
      </c>
      <c r="S5167">
        <v>5.8299999999999997E-4</v>
      </c>
      <c r="T5167">
        <v>129</v>
      </c>
      <c r="U5167" s="2">
        <v>13.5</v>
      </c>
      <c r="V5167">
        <v>134</v>
      </c>
      <c r="W5167" s="2">
        <v>12.3</v>
      </c>
      <c r="Y5167" s="4">
        <v>0</v>
      </c>
      <c r="AA5167" t="s">
        <v>97</v>
      </c>
    </row>
    <row r="5168" spans="1:27" x14ac:dyDescent="0.2">
      <c r="A5168" t="s">
        <v>43</v>
      </c>
      <c r="B5168">
        <v>62.5</v>
      </c>
      <c r="C5168" t="s">
        <v>51</v>
      </c>
      <c r="D5168">
        <v>6.9</v>
      </c>
      <c r="E5168" s="4">
        <v>6</v>
      </c>
      <c r="F5168" s="4">
        <v>8</v>
      </c>
      <c r="G5168" t="str">
        <f t="shared" si="160"/>
        <v>f6</v>
      </c>
      <c r="H5168" t="str">
        <f t="shared" si="161"/>
        <v>m8</v>
      </c>
      <c r="I5168" t="s">
        <v>42</v>
      </c>
      <c r="J5168">
        <v>2126</v>
      </c>
      <c r="K5168" t="s">
        <v>79</v>
      </c>
      <c r="L5168">
        <v>129</v>
      </c>
      <c r="M5168">
        <v>13.5</v>
      </c>
      <c r="N5168">
        <v>134</v>
      </c>
      <c r="O5168">
        <v>12.3</v>
      </c>
      <c r="P5168">
        <v>6</v>
      </c>
      <c r="Q5168" t="s">
        <v>11</v>
      </c>
      <c r="R5168">
        <v>1</v>
      </c>
      <c r="S5168">
        <v>5.8299999999999997E-4</v>
      </c>
      <c r="T5168">
        <v>129</v>
      </c>
      <c r="U5168" s="2">
        <v>13.5</v>
      </c>
      <c r="V5168">
        <v>134</v>
      </c>
      <c r="W5168" s="2">
        <v>12.3</v>
      </c>
      <c r="X5168">
        <v>826.3</v>
      </c>
      <c r="Y5168" s="4">
        <v>1</v>
      </c>
      <c r="Z5168">
        <v>123</v>
      </c>
      <c r="AA5168" t="s">
        <v>97</v>
      </c>
    </row>
    <row r="5169" spans="1:27" x14ac:dyDescent="0.2">
      <c r="A5169" t="s">
        <v>43</v>
      </c>
      <c r="B5169">
        <v>62.5</v>
      </c>
      <c r="C5169" t="s">
        <v>51</v>
      </c>
      <c r="D5169">
        <v>6.9</v>
      </c>
      <c r="E5169" s="4">
        <v>6</v>
      </c>
      <c r="F5169" s="4">
        <v>8</v>
      </c>
      <c r="G5169" t="str">
        <f t="shared" si="160"/>
        <v>f6</v>
      </c>
      <c r="H5169" t="str">
        <f t="shared" si="161"/>
        <v>m8</v>
      </c>
      <c r="I5169" t="s">
        <v>42</v>
      </c>
      <c r="J5169">
        <v>2127</v>
      </c>
      <c r="K5169" t="s">
        <v>79</v>
      </c>
      <c r="L5169">
        <v>129</v>
      </c>
      <c r="M5169">
        <v>13.5</v>
      </c>
      <c r="N5169">
        <v>134</v>
      </c>
      <c r="O5169">
        <v>12.3</v>
      </c>
      <c r="P5169">
        <v>6</v>
      </c>
      <c r="Q5169" t="s">
        <v>12</v>
      </c>
      <c r="R5169">
        <v>0</v>
      </c>
      <c r="S5169">
        <v>5.8299999999999997E-4</v>
      </c>
      <c r="T5169">
        <v>129</v>
      </c>
      <c r="U5169" s="2">
        <v>13.5</v>
      </c>
      <c r="V5169">
        <v>134</v>
      </c>
      <c r="W5169" s="2">
        <v>12.3</v>
      </c>
      <c r="Y5169" s="4">
        <v>0</v>
      </c>
      <c r="AA5169" t="s">
        <v>97</v>
      </c>
    </row>
    <row r="5170" spans="1:27" x14ac:dyDescent="0.2">
      <c r="A5170" t="s">
        <v>43</v>
      </c>
      <c r="B5170">
        <v>62.5</v>
      </c>
      <c r="C5170" t="s">
        <v>51</v>
      </c>
      <c r="D5170">
        <v>6.9</v>
      </c>
      <c r="E5170" s="4">
        <v>6</v>
      </c>
      <c r="F5170" s="4">
        <v>8</v>
      </c>
      <c r="G5170" t="str">
        <f t="shared" si="160"/>
        <v>f6</v>
      </c>
      <c r="H5170" t="str">
        <f t="shared" si="161"/>
        <v>m8</v>
      </c>
      <c r="I5170" t="s">
        <v>42</v>
      </c>
      <c r="J5170">
        <v>2128</v>
      </c>
      <c r="K5170" t="s">
        <v>79</v>
      </c>
      <c r="L5170">
        <v>129</v>
      </c>
      <c r="M5170">
        <v>13.5</v>
      </c>
      <c r="N5170">
        <v>134</v>
      </c>
      <c r="O5170">
        <v>12.3</v>
      </c>
      <c r="P5170">
        <v>6</v>
      </c>
      <c r="Q5170" t="s">
        <v>15</v>
      </c>
      <c r="R5170">
        <v>1</v>
      </c>
      <c r="S5170">
        <v>5.8299999999999997E-4</v>
      </c>
      <c r="T5170">
        <v>129</v>
      </c>
      <c r="U5170" s="2">
        <v>13.5</v>
      </c>
      <c r="V5170">
        <v>134</v>
      </c>
      <c r="W5170" s="2">
        <v>12.3</v>
      </c>
      <c r="X5170">
        <v>942.94</v>
      </c>
      <c r="Y5170" s="4">
        <v>1</v>
      </c>
      <c r="Z5170">
        <v>139</v>
      </c>
      <c r="AA5170" t="s">
        <v>97</v>
      </c>
    </row>
    <row r="5171" spans="1:27" x14ac:dyDescent="0.2">
      <c r="A5171" t="s">
        <v>43</v>
      </c>
      <c r="B5171">
        <v>62.5</v>
      </c>
      <c r="C5171" t="s">
        <v>51</v>
      </c>
      <c r="D5171">
        <v>6.9</v>
      </c>
      <c r="E5171" s="4">
        <v>6</v>
      </c>
      <c r="F5171" s="4">
        <v>8</v>
      </c>
      <c r="G5171" t="str">
        <f t="shared" si="160"/>
        <v>f6</v>
      </c>
      <c r="H5171" t="str">
        <f t="shared" si="161"/>
        <v>m8</v>
      </c>
      <c r="I5171" t="s">
        <v>42</v>
      </c>
      <c r="J5171">
        <v>2129</v>
      </c>
      <c r="K5171" t="s">
        <v>79</v>
      </c>
      <c r="L5171">
        <v>129</v>
      </c>
      <c r="M5171">
        <v>13.5</v>
      </c>
      <c r="N5171">
        <v>134</v>
      </c>
      <c r="O5171">
        <v>12.3</v>
      </c>
      <c r="P5171">
        <v>6</v>
      </c>
      <c r="Q5171" t="s">
        <v>16</v>
      </c>
      <c r="R5171">
        <v>0</v>
      </c>
      <c r="S5171">
        <v>5.8299999999999997E-4</v>
      </c>
      <c r="T5171">
        <v>129</v>
      </c>
      <c r="U5171" s="2">
        <v>13.5</v>
      </c>
      <c r="V5171">
        <v>134</v>
      </c>
      <c r="W5171" s="2">
        <v>12.3</v>
      </c>
      <c r="Y5171" s="4">
        <v>0</v>
      </c>
      <c r="AA5171" t="s">
        <v>97</v>
      </c>
    </row>
    <row r="5172" spans="1:27" x14ac:dyDescent="0.2">
      <c r="A5172" t="s">
        <v>43</v>
      </c>
      <c r="B5172">
        <v>62.5</v>
      </c>
      <c r="C5172" t="s">
        <v>51</v>
      </c>
      <c r="D5172">
        <v>6.9</v>
      </c>
      <c r="E5172" s="4">
        <v>6</v>
      </c>
      <c r="F5172" s="4">
        <v>8</v>
      </c>
      <c r="G5172" t="str">
        <f t="shared" si="160"/>
        <v>f6</v>
      </c>
      <c r="H5172" t="str">
        <f t="shared" si="161"/>
        <v>m8</v>
      </c>
      <c r="I5172" t="s">
        <v>42</v>
      </c>
      <c r="J5172">
        <v>2130</v>
      </c>
      <c r="K5172" t="s">
        <v>79</v>
      </c>
      <c r="L5172">
        <v>129</v>
      </c>
      <c r="M5172">
        <v>13.5</v>
      </c>
      <c r="N5172">
        <v>134</v>
      </c>
      <c r="O5172">
        <v>12.3</v>
      </c>
      <c r="P5172">
        <v>6</v>
      </c>
      <c r="Q5172" t="s">
        <v>17</v>
      </c>
      <c r="R5172">
        <v>0</v>
      </c>
      <c r="S5172">
        <v>5.8299999999999997E-4</v>
      </c>
      <c r="T5172">
        <v>129</v>
      </c>
      <c r="U5172" s="2">
        <v>13.5</v>
      </c>
      <c r="V5172">
        <v>134</v>
      </c>
      <c r="W5172" s="2">
        <v>12.3</v>
      </c>
      <c r="Y5172" s="4">
        <v>0</v>
      </c>
      <c r="AA5172" t="s">
        <v>97</v>
      </c>
    </row>
    <row r="5173" spans="1:27" x14ac:dyDescent="0.2">
      <c r="A5173" t="s">
        <v>43</v>
      </c>
      <c r="B5173">
        <v>62.5</v>
      </c>
      <c r="C5173" t="s">
        <v>51</v>
      </c>
      <c r="D5173">
        <v>6.9</v>
      </c>
      <c r="E5173" s="4">
        <v>6</v>
      </c>
      <c r="F5173" s="4">
        <v>8</v>
      </c>
      <c r="G5173" t="str">
        <f t="shared" si="160"/>
        <v>f6</v>
      </c>
      <c r="H5173" t="str">
        <f t="shared" si="161"/>
        <v>m8</v>
      </c>
      <c r="I5173" t="s">
        <v>42</v>
      </c>
      <c r="J5173">
        <v>2131</v>
      </c>
      <c r="K5173" t="s">
        <v>79</v>
      </c>
      <c r="L5173">
        <v>129</v>
      </c>
      <c r="M5173">
        <v>13.5</v>
      </c>
      <c r="N5173">
        <v>134</v>
      </c>
      <c r="O5173">
        <v>12.3</v>
      </c>
      <c r="P5173">
        <v>6</v>
      </c>
      <c r="Q5173" t="s">
        <v>22</v>
      </c>
      <c r="R5173">
        <v>0</v>
      </c>
      <c r="S5173">
        <v>5.8299999999999997E-4</v>
      </c>
      <c r="T5173">
        <v>129</v>
      </c>
      <c r="U5173" s="2">
        <v>13.5</v>
      </c>
      <c r="V5173">
        <v>134</v>
      </c>
      <c r="W5173" s="2">
        <v>12.3</v>
      </c>
      <c r="Y5173" s="4">
        <v>0</v>
      </c>
      <c r="AA5173" t="s">
        <v>97</v>
      </c>
    </row>
    <row r="5174" spans="1:27" x14ac:dyDescent="0.2">
      <c r="A5174" t="s">
        <v>43</v>
      </c>
      <c r="B5174">
        <v>62.5</v>
      </c>
      <c r="C5174" t="s">
        <v>51</v>
      </c>
      <c r="D5174">
        <v>6.9</v>
      </c>
      <c r="E5174" s="4">
        <v>6</v>
      </c>
      <c r="F5174" s="4">
        <v>8</v>
      </c>
      <c r="G5174" t="str">
        <f t="shared" si="160"/>
        <v>f6</v>
      </c>
      <c r="H5174" t="str">
        <f t="shared" si="161"/>
        <v>m8</v>
      </c>
      <c r="I5174" t="s">
        <v>42</v>
      </c>
      <c r="J5174">
        <v>2132</v>
      </c>
      <c r="K5174" t="s">
        <v>79</v>
      </c>
      <c r="L5174">
        <v>129</v>
      </c>
      <c r="M5174">
        <v>13.5</v>
      </c>
      <c r="N5174">
        <v>134</v>
      </c>
      <c r="O5174">
        <v>12.3</v>
      </c>
      <c r="P5174">
        <v>6</v>
      </c>
      <c r="Q5174" t="s">
        <v>23</v>
      </c>
      <c r="R5174">
        <v>0</v>
      </c>
      <c r="S5174">
        <v>5.8299999999999997E-4</v>
      </c>
      <c r="T5174">
        <v>129</v>
      </c>
      <c r="U5174" s="2">
        <v>13.5</v>
      </c>
      <c r="V5174">
        <v>134</v>
      </c>
      <c r="W5174" s="2">
        <v>12.3</v>
      </c>
      <c r="Y5174" s="4">
        <v>0</v>
      </c>
      <c r="AA5174" t="s">
        <v>97</v>
      </c>
    </row>
    <row r="5175" spans="1:27" x14ac:dyDescent="0.2">
      <c r="A5175" t="s">
        <v>43</v>
      </c>
      <c r="B5175">
        <v>62.5</v>
      </c>
      <c r="C5175" t="s">
        <v>51</v>
      </c>
      <c r="D5175">
        <v>6.9</v>
      </c>
      <c r="E5175" s="4">
        <v>6</v>
      </c>
      <c r="F5175" s="4">
        <v>8</v>
      </c>
      <c r="G5175" t="str">
        <f t="shared" si="160"/>
        <v>f6</v>
      </c>
      <c r="H5175" t="str">
        <f t="shared" si="161"/>
        <v>m8</v>
      </c>
      <c r="I5175" t="s">
        <v>42</v>
      </c>
      <c r="J5175">
        <v>2133</v>
      </c>
      <c r="K5175" t="s">
        <v>79</v>
      </c>
      <c r="L5175">
        <v>129</v>
      </c>
      <c r="M5175">
        <v>13.5</v>
      </c>
      <c r="N5175">
        <v>134</v>
      </c>
      <c r="O5175">
        <v>12.3</v>
      </c>
      <c r="P5175">
        <v>6</v>
      </c>
      <c r="Q5175" t="s">
        <v>24</v>
      </c>
      <c r="R5175">
        <v>0</v>
      </c>
      <c r="S5175">
        <v>5.8299999999999997E-4</v>
      </c>
      <c r="T5175">
        <v>129</v>
      </c>
      <c r="U5175" s="2">
        <v>13.5</v>
      </c>
      <c r="V5175">
        <v>134</v>
      </c>
      <c r="W5175" s="2">
        <v>12.3</v>
      </c>
      <c r="Y5175" s="4">
        <v>0</v>
      </c>
      <c r="AA5175" t="s">
        <v>97</v>
      </c>
    </row>
    <row r="5176" spans="1:27" x14ac:dyDescent="0.2">
      <c r="A5176" t="s">
        <v>43</v>
      </c>
      <c r="B5176">
        <v>62.5</v>
      </c>
      <c r="C5176" t="s">
        <v>51</v>
      </c>
      <c r="D5176">
        <v>6.9</v>
      </c>
      <c r="E5176" s="4">
        <v>6</v>
      </c>
      <c r="F5176" s="4">
        <v>8</v>
      </c>
      <c r="G5176" t="str">
        <f t="shared" si="160"/>
        <v>f6</v>
      </c>
      <c r="H5176" t="str">
        <f t="shared" si="161"/>
        <v>m8</v>
      </c>
      <c r="I5176" t="s">
        <v>42</v>
      </c>
      <c r="J5176">
        <v>2134</v>
      </c>
      <c r="K5176" t="s">
        <v>79</v>
      </c>
      <c r="L5176">
        <v>129</v>
      </c>
      <c r="M5176">
        <v>13.5</v>
      </c>
      <c r="N5176">
        <v>134</v>
      </c>
      <c r="O5176">
        <v>12.3</v>
      </c>
      <c r="P5176">
        <v>6</v>
      </c>
      <c r="Q5176" t="s">
        <v>28</v>
      </c>
      <c r="R5176">
        <v>1</v>
      </c>
      <c r="S5176">
        <v>5.8299999999999997E-4</v>
      </c>
      <c r="T5176">
        <v>129</v>
      </c>
      <c r="U5176" s="2">
        <v>13.5</v>
      </c>
      <c r="V5176">
        <v>134</v>
      </c>
      <c r="W5176" s="2">
        <v>12.3</v>
      </c>
      <c r="X5176">
        <v>688.9</v>
      </c>
      <c r="Y5176" s="4">
        <v>1</v>
      </c>
      <c r="Z5176">
        <v>104</v>
      </c>
      <c r="AA5176" t="s">
        <v>97</v>
      </c>
    </row>
    <row r="5177" spans="1:27" x14ac:dyDescent="0.2">
      <c r="A5177" t="s">
        <v>43</v>
      </c>
      <c r="B5177">
        <v>62.5</v>
      </c>
      <c r="C5177" t="s">
        <v>51</v>
      </c>
      <c r="D5177">
        <v>6.9</v>
      </c>
      <c r="E5177" s="4">
        <v>6</v>
      </c>
      <c r="F5177" s="4">
        <v>8</v>
      </c>
      <c r="G5177" t="str">
        <f t="shared" si="160"/>
        <v>f6</v>
      </c>
      <c r="H5177" t="str">
        <f t="shared" si="161"/>
        <v>m8</v>
      </c>
      <c r="I5177" t="s">
        <v>42</v>
      </c>
      <c r="J5177">
        <v>2135</v>
      </c>
      <c r="K5177" t="s">
        <v>79</v>
      </c>
      <c r="L5177">
        <v>129</v>
      </c>
      <c r="M5177">
        <v>13.5</v>
      </c>
      <c r="N5177">
        <v>134</v>
      </c>
      <c r="O5177">
        <v>12.3</v>
      </c>
      <c r="P5177">
        <v>6</v>
      </c>
      <c r="Q5177" t="s">
        <v>29</v>
      </c>
      <c r="R5177">
        <v>1</v>
      </c>
      <c r="S5177">
        <v>5.8299999999999997E-4</v>
      </c>
      <c r="T5177">
        <v>129</v>
      </c>
      <c r="U5177" s="2">
        <v>13.5</v>
      </c>
      <c r="V5177">
        <v>134</v>
      </c>
      <c r="W5177" s="2">
        <v>12.3</v>
      </c>
      <c r="X5177">
        <v>768.07</v>
      </c>
      <c r="Y5177" s="4">
        <v>1</v>
      </c>
      <c r="Z5177">
        <v>115</v>
      </c>
      <c r="AA5177" t="s">
        <v>97</v>
      </c>
    </row>
    <row r="5178" spans="1:27" x14ac:dyDescent="0.2">
      <c r="A5178" t="s">
        <v>43</v>
      </c>
      <c r="B5178">
        <v>62.5</v>
      </c>
      <c r="C5178" t="s">
        <v>51</v>
      </c>
      <c r="D5178">
        <v>6.9</v>
      </c>
      <c r="E5178" s="4">
        <v>6</v>
      </c>
      <c r="F5178" s="4">
        <v>8</v>
      </c>
      <c r="G5178" t="str">
        <f t="shared" si="160"/>
        <v>f6</v>
      </c>
      <c r="H5178" t="str">
        <f t="shared" si="161"/>
        <v>m8</v>
      </c>
      <c r="I5178" t="s">
        <v>42</v>
      </c>
      <c r="J5178">
        <v>2136</v>
      </c>
      <c r="K5178" t="s">
        <v>79</v>
      </c>
      <c r="L5178">
        <v>129</v>
      </c>
      <c r="M5178">
        <v>13.5</v>
      </c>
      <c r="N5178">
        <v>134</v>
      </c>
      <c r="O5178">
        <v>12.3</v>
      </c>
      <c r="P5178">
        <v>6</v>
      </c>
      <c r="Q5178" t="s">
        <v>30</v>
      </c>
      <c r="R5178">
        <v>0</v>
      </c>
      <c r="S5178">
        <v>5.8299999999999997E-4</v>
      </c>
      <c r="T5178">
        <v>129</v>
      </c>
      <c r="U5178" s="2">
        <v>13.5</v>
      </c>
      <c r="V5178">
        <v>134</v>
      </c>
      <c r="W5178" s="2">
        <v>12.3</v>
      </c>
      <c r="Y5178" s="4">
        <v>0</v>
      </c>
      <c r="AA5178" t="s">
        <v>97</v>
      </c>
    </row>
    <row r="5179" spans="1:27" x14ac:dyDescent="0.2">
      <c r="A5179" t="s">
        <v>43</v>
      </c>
      <c r="B5179">
        <v>62.5</v>
      </c>
      <c r="C5179" t="s">
        <v>51</v>
      </c>
      <c r="D5179">
        <v>6.9</v>
      </c>
      <c r="E5179" s="4">
        <v>7</v>
      </c>
      <c r="F5179" s="4">
        <v>9</v>
      </c>
      <c r="G5179" t="str">
        <f t="shared" si="160"/>
        <v>f7</v>
      </c>
      <c r="H5179" t="str">
        <f t="shared" si="161"/>
        <v>m9</v>
      </c>
      <c r="I5179" t="s">
        <v>18</v>
      </c>
      <c r="J5179">
        <v>2137</v>
      </c>
      <c r="K5179" t="s">
        <v>80</v>
      </c>
      <c r="L5179">
        <v>151</v>
      </c>
      <c r="M5179">
        <v>19.100000000000001</v>
      </c>
      <c r="N5179">
        <v>147</v>
      </c>
      <c r="O5179">
        <v>13.9</v>
      </c>
      <c r="P5179">
        <v>1</v>
      </c>
      <c r="Q5179" t="s">
        <v>7</v>
      </c>
      <c r="R5179">
        <v>1</v>
      </c>
      <c r="S5179">
        <v>5.4000000000000001E-4</v>
      </c>
      <c r="T5179">
        <v>151</v>
      </c>
      <c r="U5179" s="2">
        <v>19.100000000000001</v>
      </c>
      <c r="V5179">
        <v>147</v>
      </c>
      <c r="W5179" s="2">
        <v>13.9</v>
      </c>
      <c r="X5179">
        <v>811.81</v>
      </c>
      <c r="Y5179" s="4">
        <v>1</v>
      </c>
      <c r="Z5179">
        <v>121</v>
      </c>
      <c r="AA5179" t="s">
        <v>97</v>
      </c>
    </row>
    <row r="5180" spans="1:27" x14ac:dyDescent="0.2">
      <c r="A5180" t="s">
        <v>43</v>
      </c>
      <c r="B5180">
        <v>62.5</v>
      </c>
      <c r="C5180" t="s">
        <v>51</v>
      </c>
      <c r="D5180">
        <v>6.9</v>
      </c>
      <c r="E5180" s="4">
        <v>7</v>
      </c>
      <c r="F5180" s="4">
        <v>9</v>
      </c>
      <c r="G5180" t="str">
        <f t="shared" si="160"/>
        <v>f7</v>
      </c>
      <c r="H5180" t="str">
        <f t="shared" si="161"/>
        <v>m9</v>
      </c>
      <c r="I5180" t="s">
        <v>18</v>
      </c>
      <c r="J5180">
        <v>2138</v>
      </c>
      <c r="K5180" t="s">
        <v>80</v>
      </c>
      <c r="L5180">
        <v>151</v>
      </c>
      <c r="M5180">
        <v>19.100000000000001</v>
      </c>
      <c r="N5180">
        <v>147</v>
      </c>
      <c r="O5180">
        <v>13.9</v>
      </c>
      <c r="P5180">
        <v>1</v>
      </c>
      <c r="Q5180" t="s">
        <v>8</v>
      </c>
      <c r="R5180">
        <v>1</v>
      </c>
      <c r="S5180">
        <v>5.4000000000000001E-4</v>
      </c>
      <c r="T5180">
        <v>151</v>
      </c>
      <c r="U5180" s="2">
        <v>19.100000000000001</v>
      </c>
      <c r="V5180">
        <v>147</v>
      </c>
      <c r="W5180" s="2">
        <v>13.9</v>
      </c>
      <c r="X5180">
        <v>731.62</v>
      </c>
      <c r="Y5180" s="4">
        <v>1</v>
      </c>
      <c r="Z5180">
        <v>110</v>
      </c>
      <c r="AA5180" t="s">
        <v>97</v>
      </c>
    </row>
    <row r="5181" spans="1:27" x14ac:dyDescent="0.2">
      <c r="A5181" t="s">
        <v>43</v>
      </c>
      <c r="B5181">
        <v>62.5</v>
      </c>
      <c r="C5181" t="s">
        <v>51</v>
      </c>
      <c r="D5181">
        <v>6.9</v>
      </c>
      <c r="E5181" s="4">
        <v>7</v>
      </c>
      <c r="F5181" s="4">
        <v>9</v>
      </c>
      <c r="G5181" t="str">
        <f t="shared" si="160"/>
        <v>f7</v>
      </c>
      <c r="H5181" t="str">
        <f t="shared" si="161"/>
        <v>m9</v>
      </c>
      <c r="I5181" t="s">
        <v>18</v>
      </c>
      <c r="J5181">
        <v>2139</v>
      </c>
      <c r="K5181" t="s">
        <v>80</v>
      </c>
      <c r="L5181">
        <v>151</v>
      </c>
      <c r="M5181">
        <v>19.100000000000001</v>
      </c>
      <c r="N5181">
        <v>147</v>
      </c>
      <c r="O5181">
        <v>13.9</v>
      </c>
      <c r="P5181">
        <v>1</v>
      </c>
      <c r="Q5181" t="s">
        <v>9</v>
      </c>
      <c r="R5181">
        <v>1</v>
      </c>
      <c r="S5181">
        <v>5.4000000000000001E-4</v>
      </c>
      <c r="T5181">
        <v>151</v>
      </c>
      <c r="U5181" s="2">
        <v>19.100000000000001</v>
      </c>
      <c r="V5181">
        <v>147</v>
      </c>
      <c r="W5181" s="2">
        <v>13.9</v>
      </c>
      <c r="Y5181" s="4">
        <v>0</v>
      </c>
      <c r="AA5181" t="s">
        <v>97</v>
      </c>
    </row>
    <row r="5182" spans="1:27" x14ac:dyDescent="0.2">
      <c r="A5182" t="s">
        <v>43</v>
      </c>
      <c r="B5182">
        <v>62.5</v>
      </c>
      <c r="C5182" t="s">
        <v>51</v>
      </c>
      <c r="D5182">
        <v>6.9</v>
      </c>
      <c r="E5182" s="4">
        <v>7</v>
      </c>
      <c r="F5182" s="4">
        <v>9</v>
      </c>
      <c r="G5182" t="str">
        <f t="shared" si="160"/>
        <v>f7</v>
      </c>
      <c r="H5182" t="str">
        <f t="shared" si="161"/>
        <v>m9</v>
      </c>
      <c r="I5182" t="s">
        <v>18</v>
      </c>
      <c r="J5182">
        <v>2140</v>
      </c>
      <c r="K5182" t="s">
        <v>80</v>
      </c>
      <c r="L5182">
        <v>151</v>
      </c>
      <c r="M5182">
        <v>19.100000000000001</v>
      </c>
      <c r="N5182">
        <v>147</v>
      </c>
      <c r="O5182">
        <v>13.9</v>
      </c>
      <c r="P5182">
        <v>1</v>
      </c>
      <c r="Q5182" t="s">
        <v>5</v>
      </c>
      <c r="R5182">
        <v>1</v>
      </c>
      <c r="S5182">
        <v>5.4000000000000001E-4</v>
      </c>
      <c r="T5182">
        <v>151</v>
      </c>
      <c r="U5182" s="2">
        <v>19.100000000000001</v>
      </c>
      <c r="V5182">
        <v>147</v>
      </c>
      <c r="W5182" s="2">
        <v>13.9</v>
      </c>
      <c r="X5182">
        <v>595.23</v>
      </c>
      <c r="Y5182" s="4">
        <v>1</v>
      </c>
      <c r="Z5182">
        <v>91</v>
      </c>
      <c r="AA5182" t="s">
        <v>97</v>
      </c>
    </row>
    <row r="5183" spans="1:27" x14ac:dyDescent="0.2">
      <c r="A5183" t="s">
        <v>43</v>
      </c>
      <c r="B5183">
        <v>62.5</v>
      </c>
      <c r="C5183" t="s">
        <v>51</v>
      </c>
      <c r="D5183">
        <v>6.9</v>
      </c>
      <c r="E5183" s="4">
        <v>7</v>
      </c>
      <c r="F5183" s="4">
        <v>9</v>
      </c>
      <c r="G5183" t="str">
        <f t="shared" si="160"/>
        <v>f7</v>
      </c>
      <c r="H5183" t="str">
        <f t="shared" si="161"/>
        <v>m9</v>
      </c>
      <c r="I5183" t="s">
        <v>18</v>
      </c>
      <c r="J5183">
        <v>2141</v>
      </c>
      <c r="K5183" t="s">
        <v>80</v>
      </c>
      <c r="L5183">
        <v>151</v>
      </c>
      <c r="M5183">
        <v>19.100000000000001</v>
      </c>
      <c r="N5183">
        <v>147</v>
      </c>
      <c r="O5183">
        <v>13.9</v>
      </c>
      <c r="P5183">
        <v>1</v>
      </c>
      <c r="Q5183" t="s">
        <v>13</v>
      </c>
      <c r="R5183">
        <v>1</v>
      </c>
      <c r="S5183">
        <v>5.4000000000000001E-4</v>
      </c>
      <c r="T5183">
        <v>151</v>
      </c>
      <c r="U5183" s="2">
        <v>19.100000000000001</v>
      </c>
      <c r="V5183">
        <v>147</v>
      </c>
      <c r="W5183" s="2">
        <v>13.9</v>
      </c>
      <c r="X5183">
        <v>942.94</v>
      </c>
      <c r="Y5183" s="4">
        <v>1</v>
      </c>
      <c r="Z5183">
        <v>139</v>
      </c>
      <c r="AA5183" t="s">
        <v>97</v>
      </c>
    </row>
    <row r="5184" spans="1:27" x14ac:dyDescent="0.2">
      <c r="A5184" t="s">
        <v>43</v>
      </c>
      <c r="B5184">
        <v>62.5</v>
      </c>
      <c r="C5184" t="s">
        <v>51</v>
      </c>
      <c r="D5184">
        <v>6.9</v>
      </c>
      <c r="E5184" s="4">
        <v>7</v>
      </c>
      <c r="F5184" s="4">
        <v>9</v>
      </c>
      <c r="G5184" t="str">
        <f t="shared" si="160"/>
        <v>f7</v>
      </c>
      <c r="H5184" t="str">
        <f t="shared" si="161"/>
        <v>m9</v>
      </c>
      <c r="I5184" t="s">
        <v>18</v>
      </c>
      <c r="J5184">
        <v>2142</v>
      </c>
      <c r="K5184" t="s">
        <v>80</v>
      </c>
      <c r="L5184">
        <v>151</v>
      </c>
      <c r="M5184">
        <v>19.100000000000001</v>
      </c>
      <c r="N5184">
        <v>147</v>
      </c>
      <c r="O5184">
        <v>13.9</v>
      </c>
      <c r="P5184">
        <v>1</v>
      </c>
      <c r="Q5184" t="s">
        <v>14</v>
      </c>
      <c r="R5184">
        <v>1</v>
      </c>
      <c r="S5184">
        <v>5.4000000000000001E-4</v>
      </c>
      <c r="T5184">
        <v>151</v>
      </c>
      <c r="U5184" s="2">
        <v>19.100000000000001</v>
      </c>
      <c r="V5184">
        <v>147</v>
      </c>
      <c r="W5184" s="2">
        <v>13.9</v>
      </c>
      <c r="Y5184" s="4">
        <v>0</v>
      </c>
      <c r="AA5184" t="s">
        <v>97</v>
      </c>
    </row>
    <row r="5185" spans="1:27" x14ac:dyDescent="0.2">
      <c r="A5185" t="s">
        <v>43</v>
      </c>
      <c r="B5185">
        <v>62.5</v>
      </c>
      <c r="C5185" t="s">
        <v>51</v>
      </c>
      <c r="D5185">
        <v>6.9</v>
      </c>
      <c r="E5185" s="4">
        <v>7</v>
      </c>
      <c r="F5185" s="4">
        <v>9</v>
      </c>
      <c r="G5185" t="str">
        <f t="shared" si="160"/>
        <v>f7</v>
      </c>
      <c r="H5185" t="str">
        <f t="shared" si="161"/>
        <v>m9</v>
      </c>
      <c r="I5185" t="s">
        <v>18</v>
      </c>
      <c r="J5185">
        <v>2143</v>
      </c>
      <c r="K5185" t="s">
        <v>80</v>
      </c>
      <c r="L5185">
        <v>151</v>
      </c>
      <c r="M5185">
        <v>19.100000000000001</v>
      </c>
      <c r="N5185">
        <v>147</v>
      </c>
      <c r="O5185">
        <v>13.9</v>
      </c>
      <c r="P5185">
        <v>1</v>
      </c>
      <c r="Q5185" t="s">
        <v>19</v>
      </c>
      <c r="R5185">
        <v>1</v>
      </c>
      <c r="S5185">
        <v>5.4000000000000001E-4</v>
      </c>
      <c r="T5185">
        <v>151</v>
      </c>
      <c r="U5185" s="2">
        <v>19.100000000000001</v>
      </c>
      <c r="V5185">
        <v>147</v>
      </c>
      <c r="W5185" s="2">
        <v>13.9</v>
      </c>
      <c r="Y5185" s="4">
        <v>0</v>
      </c>
      <c r="AA5185" t="s">
        <v>97</v>
      </c>
    </row>
    <row r="5186" spans="1:27" x14ac:dyDescent="0.2">
      <c r="A5186" t="s">
        <v>43</v>
      </c>
      <c r="B5186">
        <v>62.5</v>
      </c>
      <c r="C5186" t="s">
        <v>51</v>
      </c>
      <c r="D5186">
        <v>6.9</v>
      </c>
      <c r="E5186" s="4">
        <v>7</v>
      </c>
      <c r="F5186" s="4">
        <v>9</v>
      </c>
      <c r="G5186" t="str">
        <f t="shared" si="160"/>
        <v>f7</v>
      </c>
      <c r="H5186" t="str">
        <f t="shared" si="161"/>
        <v>m9</v>
      </c>
      <c r="I5186" t="s">
        <v>18</v>
      </c>
      <c r="J5186">
        <v>2144</v>
      </c>
      <c r="K5186" t="s">
        <v>80</v>
      </c>
      <c r="L5186">
        <v>151</v>
      </c>
      <c r="M5186">
        <v>19.100000000000001</v>
      </c>
      <c r="N5186">
        <v>147</v>
      </c>
      <c r="O5186">
        <v>13.9</v>
      </c>
      <c r="P5186">
        <v>1</v>
      </c>
      <c r="Q5186" t="s">
        <v>20</v>
      </c>
      <c r="R5186">
        <v>1</v>
      </c>
      <c r="S5186">
        <v>5.4000000000000001E-4</v>
      </c>
      <c r="T5186">
        <v>151</v>
      </c>
      <c r="U5186" s="2">
        <v>19.100000000000001</v>
      </c>
      <c r="V5186">
        <v>147</v>
      </c>
      <c r="W5186" s="2">
        <v>13.9</v>
      </c>
      <c r="Y5186" s="4">
        <v>0</v>
      </c>
      <c r="AA5186" t="s">
        <v>97</v>
      </c>
    </row>
    <row r="5187" spans="1:27" x14ac:dyDescent="0.2">
      <c r="A5187" t="s">
        <v>43</v>
      </c>
      <c r="B5187">
        <v>62.5</v>
      </c>
      <c r="C5187" t="s">
        <v>51</v>
      </c>
      <c r="D5187">
        <v>6.9</v>
      </c>
      <c r="E5187" s="4">
        <v>7</v>
      </c>
      <c r="F5187" s="4">
        <v>9</v>
      </c>
      <c r="G5187" t="str">
        <f t="shared" ref="G5187:G5250" si="162">CONCATENATE("f",E5187)</f>
        <v>f7</v>
      </c>
      <c r="H5187" t="str">
        <f t="shared" ref="H5187:H5250" si="163">CONCATENATE("m",F5187)</f>
        <v>m9</v>
      </c>
      <c r="I5187" t="s">
        <v>18</v>
      </c>
      <c r="J5187">
        <v>2145</v>
      </c>
      <c r="K5187" t="s">
        <v>80</v>
      </c>
      <c r="L5187">
        <v>151</v>
      </c>
      <c r="M5187">
        <v>19.100000000000001</v>
      </c>
      <c r="N5187">
        <v>147</v>
      </c>
      <c r="O5187">
        <v>13.9</v>
      </c>
      <c r="P5187">
        <v>1</v>
      </c>
      <c r="Q5187" t="s">
        <v>21</v>
      </c>
      <c r="R5187">
        <v>1</v>
      </c>
      <c r="S5187">
        <v>5.4000000000000001E-4</v>
      </c>
      <c r="T5187">
        <v>151</v>
      </c>
      <c r="U5187" s="2">
        <v>19.100000000000001</v>
      </c>
      <c r="V5187">
        <v>147</v>
      </c>
      <c r="W5187" s="2">
        <v>13.9</v>
      </c>
      <c r="Y5187" s="4">
        <v>0</v>
      </c>
      <c r="AA5187" t="s">
        <v>97</v>
      </c>
    </row>
    <row r="5188" spans="1:27" x14ac:dyDescent="0.2">
      <c r="A5188" t="s">
        <v>43</v>
      </c>
      <c r="B5188">
        <v>62.5</v>
      </c>
      <c r="C5188" t="s">
        <v>51</v>
      </c>
      <c r="D5188">
        <v>6.9</v>
      </c>
      <c r="E5188" s="4">
        <v>7</v>
      </c>
      <c r="F5188" s="4">
        <v>9</v>
      </c>
      <c r="G5188" t="str">
        <f t="shared" si="162"/>
        <v>f7</v>
      </c>
      <c r="H5188" t="str">
        <f t="shared" si="163"/>
        <v>m9</v>
      </c>
      <c r="I5188" t="s">
        <v>18</v>
      </c>
      <c r="J5188">
        <v>2146</v>
      </c>
      <c r="K5188" t="s">
        <v>80</v>
      </c>
      <c r="L5188">
        <v>151</v>
      </c>
      <c r="M5188">
        <v>19.100000000000001</v>
      </c>
      <c r="N5188">
        <v>147</v>
      </c>
      <c r="O5188">
        <v>13.9</v>
      </c>
      <c r="P5188">
        <v>1</v>
      </c>
      <c r="Q5188" t="s">
        <v>25</v>
      </c>
      <c r="R5188">
        <v>1</v>
      </c>
      <c r="S5188">
        <v>5.4000000000000001E-4</v>
      </c>
      <c r="T5188">
        <v>151</v>
      </c>
      <c r="U5188" s="2">
        <v>19.100000000000001</v>
      </c>
      <c r="V5188">
        <v>147</v>
      </c>
      <c r="W5188" s="2">
        <v>13.9</v>
      </c>
      <c r="X5188">
        <v>746.18</v>
      </c>
      <c r="Y5188" s="4">
        <v>1</v>
      </c>
      <c r="Z5188">
        <v>112</v>
      </c>
      <c r="AA5188" t="s">
        <v>97</v>
      </c>
    </row>
    <row r="5189" spans="1:27" x14ac:dyDescent="0.2">
      <c r="A5189" t="s">
        <v>43</v>
      </c>
      <c r="B5189">
        <v>62.5</v>
      </c>
      <c r="C5189" t="s">
        <v>51</v>
      </c>
      <c r="D5189">
        <v>6.9</v>
      </c>
      <c r="E5189" s="4">
        <v>7</v>
      </c>
      <c r="F5189" s="4">
        <v>9</v>
      </c>
      <c r="G5189" t="str">
        <f t="shared" si="162"/>
        <v>f7</v>
      </c>
      <c r="H5189" t="str">
        <f t="shared" si="163"/>
        <v>m9</v>
      </c>
      <c r="I5189" t="s">
        <v>18</v>
      </c>
      <c r="J5189">
        <v>2147</v>
      </c>
      <c r="K5189" t="s">
        <v>80</v>
      </c>
      <c r="L5189">
        <v>151</v>
      </c>
      <c r="M5189">
        <v>19.100000000000001</v>
      </c>
      <c r="N5189">
        <v>147</v>
      </c>
      <c r="O5189">
        <v>13.9</v>
      </c>
      <c r="P5189">
        <v>1</v>
      </c>
      <c r="Q5189" t="s">
        <v>26</v>
      </c>
      <c r="R5189">
        <v>1</v>
      </c>
      <c r="S5189">
        <v>5.4000000000000001E-4</v>
      </c>
      <c r="T5189">
        <v>151</v>
      </c>
      <c r="U5189" s="2">
        <v>19.100000000000001</v>
      </c>
      <c r="V5189">
        <v>147</v>
      </c>
      <c r="W5189" s="2">
        <v>13.9</v>
      </c>
      <c r="X5189">
        <v>905.63</v>
      </c>
      <c r="Y5189" s="4">
        <v>1</v>
      </c>
      <c r="Z5189">
        <v>134</v>
      </c>
      <c r="AA5189" t="s">
        <v>97</v>
      </c>
    </row>
    <row r="5190" spans="1:27" x14ac:dyDescent="0.2">
      <c r="A5190" t="s">
        <v>43</v>
      </c>
      <c r="B5190">
        <v>62.5</v>
      </c>
      <c r="C5190" t="s">
        <v>51</v>
      </c>
      <c r="D5190">
        <v>6.9</v>
      </c>
      <c r="E5190" s="4">
        <v>7</v>
      </c>
      <c r="F5190" s="4">
        <v>9</v>
      </c>
      <c r="G5190" t="str">
        <f t="shared" si="162"/>
        <v>f7</v>
      </c>
      <c r="H5190" t="str">
        <f t="shared" si="163"/>
        <v>m9</v>
      </c>
      <c r="I5190" t="s">
        <v>18</v>
      </c>
      <c r="J5190">
        <v>2148</v>
      </c>
      <c r="K5190" t="s">
        <v>80</v>
      </c>
      <c r="L5190">
        <v>151</v>
      </c>
      <c r="M5190">
        <v>19.100000000000001</v>
      </c>
      <c r="N5190">
        <v>147</v>
      </c>
      <c r="O5190">
        <v>13.9</v>
      </c>
      <c r="P5190">
        <v>1</v>
      </c>
      <c r="Q5190" t="s">
        <v>27</v>
      </c>
      <c r="R5190">
        <v>1</v>
      </c>
      <c r="S5190">
        <v>5.4000000000000001E-4</v>
      </c>
      <c r="T5190">
        <v>151</v>
      </c>
      <c r="U5190" s="2">
        <v>19.100000000000001</v>
      </c>
      <c r="V5190">
        <v>147</v>
      </c>
      <c r="W5190" s="2">
        <v>13.9</v>
      </c>
      <c r="Y5190" s="4">
        <v>0</v>
      </c>
      <c r="AA5190" t="s">
        <v>97</v>
      </c>
    </row>
    <row r="5191" spans="1:27" x14ac:dyDescent="0.2">
      <c r="A5191" t="s">
        <v>43</v>
      </c>
      <c r="B5191">
        <v>62.5</v>
      </c>
      <c r="C5191" t="s">
        <v>51</v>
      </c>
      <c r="D5191">
        <v>6.9</v>
      </c>
      <c r="E5191" s="4">
        <v>7</v>
      </c>
      <c r="F5191" s="4">
        <v>9</v>
      </c>
      <c r="G5191" t="str">
        <f t="shared" si="162"/>
        <v>f7</v>
      </c>
      <c r="H5191" t="str">
        <f t="shared" si="163"/>
        <v>m9</v>
      </c>
      <c r="I5191" t="s">
        <v>18</v>
      </c>
      <c r="J5191">
        <v>2149</v>
      </c>
      <c r="K5191" t="s">
        <v>80</v>
      </c>
      <c r="L5191">
        <v>151</v>
      </c>
      <c r="M5191">
        <v>19.100000000000001</v>
      </c>
      <c r="N5191">
        <v>147</v>
      </c>
      <c r="O5191">
        <v>13.9</v>
      </c>
      <c r="P5191">
        <v>3</v>
      </c>
      <c r="Q5191" t="s">
        <v>10</v>
      </c>
      <c r="R5191">
        <v>1</v>
      </c>
      <c r="S5191">
        <v>5.4000000000000001E-4</v>
      </c>
      <c r="T5191">
        <v>151</v>
      </c>
      <c r="U5191" s="2">
        <v>19.100000000000001</v>
      </c>
      <c r="V5191">
        <v>147</v>
      </c>
      <c r="W5191" s="2">
        <v>13.9</v>
      </c>
      <c r="X5191">
        <v>1017.28</v>
      </c>
      <c r="Y5191" s="4">
        <v>1</v>
      </c>
      <c r="Z5191">
        <v>149</v>
      </c>
      <c r="AA5191" t="s">
        <v>97</v>
      </c>
    </row>
    <row r="5192" spans="1:27" x14ac:dyDescent="0.2">
      <c r="A5192" t="s">
        <v>43</v>
      </c>
      <c r="B5192">
        <v>62.5</v>
      </c>
      <c r="C5192" t="s">
        <v>51</v>
      </c>
      <c r="D5192">
        <v>6.9</v>
      </c>
      <c r="E5192" s="4">
        <v>7</v>
      </c>
      <c r="F5192" s="4">
        <v>9</v>
      </c>
      <c r="G5192" t="str">
        <f t="shared" si="162"/>
        <v>f7</v>
      </c>
      <c r="H5192" t="str">
        <f t="shared" si="163"/>
        <v>m9</v>
      </c>
      <c r="I5192" t="s">
        <v>18</v>
      </c>
      <c r="J5192">
        <v>2150</v>
      </c>
      <c r="K5192" t="s">
        <v>80</v>
      </c>
      <c r="L5192">
        <v>151</v>
      </c>
      <c r="M5192">
        <v>19.100000000000001</v>
      </c>
      <c r="N5192">
        <v>147</v>
      </c>
      <c r="O5192">
        <v>13.9</v>
      </c>
      <c r="P5192">
        <v>3</v>
      </c>
      <c r="Q5192" t="s">
        <v>11</v>
      </c>
      <c r="R5192">
        <v>1</v>
      </c>
      <c r="S5192">
        <v>5.4000000000000001E-4</v>
      </c>
      <c r="T5192">
        <v>151</v>
      </c>
      <c r="U5192" s="2">
        <v>19.100000000000001</v>
      </c>
      <c r="V5192">
        <v>147</v>
      </c>
      <c r="W5192" s="2">
        <v>13.9</v>
      </c>
      <c r="Y5192" s="4">
        <v>0</v>
      </c>
      <c r="AA5192" t="s">
        <v>97</v>
      </c>
    </row>
    <row r="5193" spans="1:27" x14ac:dyDescent="0.2">
      <c r="A5193" t="s">
        <v>43</v>
      </c>
      <c r="B5193">
        <v>62.5</v>
      </c>
      <c r="C5193" t="s">
        <v>51</v>
      </c>
      <c r="D5193">
        <v>6.9</v>
      </c>
      <c r="E5193" s="4">
        <v>7</v>
      </c>
      <c r="F5193" s="4">
        <v>9</v>
      </c>
      <c r="G5193" t="str">
        <f t="shared" si="162"/>
        <v>f7</v>
      </c>
      <c r="H5193" t="str">
        <f t="shared" si="163"/>
        <v>m9</v>
      </c>
      <c r="I5193" t="s">
        <v>18</v>
      </c>
      <c r="J5193">
        <v>2151</v>
      </c>
      <c r="K5193" t="s">
        <v>80</v>
      </c>
      <c r="L5193">
        <v>151</v>
      </c>
      <c r="M5193">
        <v>19.100000000000001</v>
      </c>
      <c r="N5193">
        <v>147</v>
      </c>
      <c r="O5193">
        <v>13.9</v>
      </c>
      <c r="P5193">
        <v>3</v>
      </c>
      <c r="Q5193" t="s">
        <v>12</v>
      </c>
      <c r="R5193">
        <v>1</v>
      </c>
      <c r="S5193">
        <v>5.4000000000000001E-4</v>
      </c>
      <c r="T5193">
        <v>151</v>
      </c>
      <c r="U5193" s="2">
        <v>19.100000000000001</v>
      </c>
      <c r="V5193">
        <v>147</v>
      </c>
      <c r="W5193" s="2">
        <v>13.9</v>
      </c>
      <c r="Y5193" s="4">
        <v>0</v>
      </c>
      <c r="AA5193" t="s">
        <v>97</v>
      </c>
    </row>
    <row r="5194" spans="1:27" x14ac:dyDescent="0.2">
      <c r="A5194" t="s">
        <v>43</v>
      </c>
      <c r="B5194">
        <v>62.5</v>
      </c>
      <c r="C5194" t="s">
        <v>51</v>
      </c>
      <c r="D5194">
        <v>6.9</v>
      </c>
      <c r="E5194" s="4">
        <v>7</v>
      </c>
      <c r="F5194" s="4">
        <v>9</v>
      </c>
      <c r="G5194" t="str">
        <f t="shared" si="162"/>
        <v>f7</v>
      </c>
      <c r="H5194" t="str">
        <f t="shared" si="163"/>
        <v>m9</v>
      </c>
      <c r="I5194" t="s">
        <v>18</v>
      </c>
      <c r="J5194">
        <v>2152</v>
      </c>
      <c r="K5194" t="s">
        <v>80</v>
      </c>
      <c r="L5194">
        <v>151</v>
      </c>
      <c r="M5194">
        <v>19.100000000000001</v>
      </c>
      <c r="N5194">
        <v>147</v>
      </c>
      <c r="O5194">
        <v>13.9</v>
      </c>
      <c r="P5194">
        <v>3</v>
      </c>
      <c r="Q5194" t="s">
        <v>15</v>
      </c>
      <c r="R5194">
        <v>1</v>
      </c>
      <c r="S5194">
        <v>5.4000000000000001E-4</v>
      </c>
      <c r="T5194">
        <v>151</v>
      </c>
      <c r="U5194" s="2">
        <v>19.100000000000001</v>
      </c>
      <c r="V5194">
        <v>147</v>
      </c>
      <c r="W5194" s="2">
        <v>13.9</v>
      </c>
      <c r="Y5194" s="4">
        <v>0</v>
      </c>
      <c r="AA5194" t="s">
        <v>97</v>
      </c>
    </row>
    <row r="5195" spans="1:27" x14ac:dyDescent="0.2">
      <c r="A5195" t="s">
        <v>43</v>
      </c>
      <c r="B5195">
        <v>62.5</v>
      </c>
      <c r="C5195" t="s">
        <v>51</v>
      </c>
      <c r="D5195">
        <v>6.9</v>
      </c>
      <c r="E5195" s="4">
        <v>7</v>
      </c>
      <c r="F5195" s="4">
        <v>9</v>
      </c>
      <c r="G5195" t="str">
        <f t="shared" si="162"/>
        <v>f7</v>
      </c>
      <c r="H5195" t="str">
        <f t="shared" si="163"/>
        <v>m9</v>
      </c>
      <c r="I5195" t="s">
        <v>18</v>
      </c>
      <c r="J5195">
        <v>2153</v>
      </c>
      <c r="K5195" t="s">
        <v>80</v>
      </c>
      <c r="L5195">
        <v>151</v>
      </c>
      <c r="M5195">
        <v>19.100000000000001</v>
      </c>
      <c r="N5195">
        <v>147</v>
      </c>
      <c r="O5195">
        <v>13.9</v>
      </c>
      <c r="P5195">
        <v>3</v>
      </c>
      <c r="Q5195" t="s">
        <v>16</v>
      </c>
      <c r="R5195">
        <v>1</v>
      </c>
      <c r="S5195">
        <v>5.4000000000000001E-4</v>
      </c>
      <c r="T5195">
        <v>151</v>
      </c>
      <c r="U5195" s="2">
        <v>19.100000000000001</v>
      </c>
      <c r="V5195">
        <v>147</v>
      </c>
      <c r="W5195" s="2">
        <v>13.9</v>
      </c>
      <c r="X5195">
        <v>957.93</v>
      </c>
      <c r="Y5195" s="4">
        <v>1</v>
      </c>
      <c r="Z5195">
        <v>141</v>
      </c>
      <c r="AA5195" t="s">
        <v>97</v>
      </c>
    </row>
    <row r="5196" spans="1:27" x14ac:dyDescent="0.2">
      <c r="A5196" t="s">
        <v>43</v>
      </c>
      <c r="B5196">
        <v>62.5</v>
      </c>
      <c r="C5196" t="s">
        <v>51</v>
      </c>
      <c r="D5196">
        <v>6.9</v>
      </c>
      <c r="E5196" s="4">
        <v>7</v>
      </c>
      <c r="F5196" s="4">
        <v>9</v>
      </c>
      <c r="G5196" t="str">
        <f t="shared" si="162"/>
        <v>f7</v>
      </c>
      <c r="H5196" t="str">
        <f t="shared" si="163"/>
        <v>m9</v>
      </c>
      <c r="I5196" t="s">
        <v>18</v>
      </c>
      <c r="J5196">
        <v>2154</v>
      </c>
      <c r="K5196" t="s">
        <v>80</v>
      </c>
      <c r="L5196">
        <v>151</v>
      </c>
      <c r="M5196">
        <v>19.100000000000001</v>
      </c>
      <c r="N5196">
        <v>147</v>
      </c>
      <c r="O5196">
        <v>13.9</v>
      </c>
      <c r="P5196">
        <v>3</v>
      </c>
      <c r="Q5196" t="s">
        <v>17</v>
      </c>
      <c r="R5196">
        <v>1</v>
      </c>
      <c r="S5196">
        <v>5.4000000000000001E-4</v>
      </c>
      <c r="T5196">
        <v>151</v>
      </c>
      <c r="U5196" s="2">
        <v>19.100000000000001</v>
      </c>
      <c r="V5196">
        <v>147</v>
      </c>
      <c r="W5196" s="2">
        <v>13.9</v>
      </c>
      <c r="X5196">
        <v>602.03</v>
      </c>
      <c r="Y5196" s="4">
        <v>1</v>
      </c>
      <c r="Z5196">
        <v>92</v>
      </c>
      <c r="AA5196" t="s">
        <v>97</v>
      </c>
    </row>
    <row r="5197" spans="1:27" x14ac:dyDescent="0.2">
      <c r="A5197" t="s">
        <v>43</v>
      </c>
      <c r="B5197">
        <v>62.5</v>
      </c>
      <c r="C5197" t="s">
        <v>51</v>
      </c>
      <c r="D5197">
        <v>6.9</v>
      </c>
      <c r="E5197" s="4">
        <v>7</v>
      </c>
      <c r="F5197" s="4">
        <v>9</v>
      </c>
      <c r="G5197" t="str">
        <f t="shared" si="162"/>
        <v>f7</v>
      </c>
      <c r="H5197" t="str">
        <f t="shared" si="163"/>
        <v>m9</v>
      </c>
      <c r="I5197" t="s">
        <v>18</v>
      </c>
      <c r="J5197">
        <v>2155</v>
      </c>
      <c r="K5197" t="s">
        <v>80</v>
      </c>
      <c r="L5197">
        <v>151</v>
      </c>
      <c r="M5197">
        <v>19.100000000000001</v>
      </c>
      <c r="N5197">
        <v>147</v>
      </c>
      <c r="O5197">
        <v>13.9</v>
      </c>
      <c r="P5197">
        <v>3</v>
      </c>
      <c r="Q5197" t="s">
        <v>22</v>
      </c>
      <c r="R5197">
        <v>1</v>
      </c>
      <c r="S5197">
        <v>5.4000000000000001E-4</v>
      </c>
      <c r="T5197">
        <v>151</v>
      </c>
      <c r="U5197" s="2">
        <v>19.100000000000001</v>
      </c>
      <c r="V5197">
        <v>147</v>
      </c>
      <c r="W5197" s="2">
        <v>13.9</v>
      </c>
      <c r="X5197">
        <v>724.42</v>
      </c>
      <c r="Y5197" s="4">
        <v>1</v>
      </c>
      <c r="Z5197">
        <v>109</v>
      </c>
      <c r="AA5197" t="s">
        <v>97</v>
      </c>
    </row>
    <row r="5198" spans="1:27" x14ac:dyDescent="0.2">
      <c r="A5198" t="s">
        <v>43</v>
      </c>
      <c r="B5198">
        <v>62.5</v>
      </c>
      <c r="C5198" t="s">
        <v>51</v>
      </c>
      <c r="D5198">
        <v>6.9</v>
      </c>
      <c r="E5198" s="4">
        <v>7</v>
      </c>
      <c r="F5198" s="4">
        <v>9</v>
      </c>
      <c r="G5198" t="str">
        <f t="shared" si="162"/>
        <v>f7</v>
      </c>
      <c r="H5198" t="str">
        <f t="shared" si="163"/>
        <v>m9</v>
      </c>
      <c r="I5198" t="s">
        <v>18</v>
      </c>
      <c r="J5198">
        <v>2156</v>
      </c>
      <c r="K5198" t="s">
        <v>80</v>
      </c>
      <c r="L5198">
        <v>151</v>
      </c>
      <c r="M5198">
        <v>19.100000000000001</v>
      </c>
      <c r="N5198">
        <v>147</v>
      </c>
      <c r="O5198">
        <v>13.9</v>
      </c>
      <c r="P5198">
        <v>3</v>
      </c>
      <c r="Q5198" t="s">
        <v>23</v>
      </c>
      <c r="R5198">
        <v>1</v>
      </c>
      <c r="S5198">
        <v>5.4000000000000001E-4</v>
      </c>
      <c r="T5198">
        <v>151</v>
      </c>
      <c r="U5198" s="2">
        <v>19.100000000000001</v>
      </c>
      <c r="V5198">
        <v>147</v>
      </c>
      <c r="W5198" s="2">
        <v>13.9</v>
      </c>
      <c r="X5198">
        <v>942.94</v>
      </c>
      <c r="Y5198" s="4">
        <v>1</v>
      </c>
      <c r="Z5198">
        <v>139</v>
      </c>
      <c r="AA5198" t="s">
        <v>97</v>
      </c>
    </row>
    <row r="5199" spans="1:27" x14ac:dyDescent="0.2">
      <c r="A5199" t="s">
        <v>43</v>
      </c>
      <c r="B5199">
        <v>62.5</v>
      </c>
      <c r="C5199" t="s">
        <v>51</v>
      </c>
      <c r="D5199">
        <v>6.9</v>
      </c>
      <c r="E5199" s="4">
        <v>7</v>
      </c>
      <c r="F5199" s="4">
        <v>9</v>
      </c>
      <c r="G5199" t="str">
        <f t="shared" si="162"/>
        <v>f7</v>
      </c>
      <c r="H5199" t="str">
        <f t="shared" si="163"/>
        <v>m9</v>
      </c>
      <c r="I5199" t="s">
        <v>18</v>
      </c>
      <c r="J5199">
        <v>2157</v>
      </c>
      <c r="K5199" t="s">
        <v>80</v>
      </c>
      <c r="L5199">
        <v>151</v>
      </c>
      <c r="M5199">
        <v>19.100000000000001</v>
      </c>
      <c r="N5199">
        <v>147</v>
      </c>
      <c r="O5199">
        <v>13.9</v>
      </c>
      <c r="P5199">
        <v>3</v>
      </c>
      <c r="Q5199" t="s">
        <v>24</v>
      </c>
      <c r="R5199">
        <v>1</v>
      </c>
      <c r="S5199">
        <v>5.4000000000000001E-4</v>
      </c>
      <c r="T5199">
        <v>151</v>
      </c>
      <c r="U5199" s="2">
        <v>19.100000000000001</v>
      </c>
      <c r="V5199">
        <v>147</v>
      </c>
      <c r="W5199" s="2">
        <v>13.9</v>
      </c>
      <c r="Y5199" s="4">
        <v>0</v>
      </c>
      <c r="AA5199" t="s">
        <v>97</v>
      </c>
    </row>
    <row r="5200" spans="1:27" x14ac:dyDescent="0.2">
      <c r="A5200" t="s">
        <v>43</v>
      </c>
      <c r="B5200">
        <v>62.5</v>
      </c>
      <c r="C5200" t="s">
        <v>51</v>
      </c>
      <c r="D5200">
        <v>6.9</v>
      </c>
      <c r="E5200" s="4">
        <v>7</v>
      </c>
      <c r="F5200" s="4">
        <v>9</v>
      </c>
      <c r="G5200" t="str">
        <f t="shared" si="162"/>
        <v>f7</v>
      </c>
      <c r="H5200" t="str">
        <f t="shared" si="163"/>
        <v>m9</v>
      </c>
      <c r="I5200" t="s">
        <v>18</v>
      </c>
      <c r="J5200">
        <v>2158</v>
      </c>
      <c r="K5200" t="s">
        <v>80</v>
      </c>
      <c r="L5200">
        <v>151</v>
      </c>
      <c r="M5200">
        <v>19.100000000000001</v>
      </c>
      <c r="N5200">
        <v>147</v>
      </c>
      <c r="O5200">
        <v>13.9</v>
      </c>
      <c r="P5200">
        <v>3</v>
      </c>
      <c r="Q5200" t="s">
        <v>28</v>
      </c>
      <c r="R5200">
        <v>1</v>
      </c>
      <c r="S5200">
        <v>5.4000000000000001E-4</v>
      </c>
      <c r="T5200">
        <v>151</v>
      </c>
      <c r="U5200" s="2">
        <v>19.100000000000001</v>
      </c>
      <c r="V5200">
        <v>147</v>
      </c>
      <c r="W5200" s="2">
        <v>13.9</v>
      </c>
      <c r="X5200">
        <v>797.31</v>
      </c>
      <c r="Y5200" s="4">
        <v>1</v>
      </c>
      <c r="Z5200">
        <v>119</v>
      </c>
      <c r="AA5200" t="s">
        <v>97</v>
      </c>
    </row>
    <row r="5201" spans="1:27" x14ac:dyDescent="0.2">
      <c r="A5201" t="s">
        <v>43</v>
      </c>
      <c r="B5201">
        <v>62.5</v>
      </c>
      <c r="C5201" t="s">
        <v>51</v>
      </c>
      <c r="D5201">
        <v>6.9</v>
      </c>
      <c r="E5201" s="4">
        <v>7</v>
      </c>
      <c r="F5201" s="4">
        <v>9</v>
      </c>
      <c r="G5201" t="str">
        <f t="shared" si="162"/>
        <v>f7</v>
      </c>
      <c r="H5201" t="str">
        <f t="shared" si="163"/>
        <v>m9</v>
      </c>
      <c r="I5201" t="s">
        <v>18</v>
      </c>
      <c r="J5201">
        <v>2159</v>
      </c>
      <c r="K5201" t="s">
        <v>80</v>
      </c>
      <c r="L5201">
        <v>151</v>
      </c>
      <c r="M5201">
        <v>19.100000000000001</v>
      </c>
      <c r="N5201">
        <v>147</v>
      </c>
      <c r="O5201">
        <v>13.9</v>
      </c>
      <c r="P5201">
        <v>3</v>
      </c>
      <c r="Q5201" t="s">
        <v>29</v>
      </c>
      <c r="R5201">
        <v>1</v>
      </c>
      <c r="S5201">
        <v>5.4000000000000001E-4</v>
      </c>
      <c r="T5201">
        <v>151</v>
      </c>
      <c r="U5201" s="2">
        <v>19.100000000000001</v>
      </c>
      <c r="V5201">
        <v>147</v>
      </c>
      <c r="W5201" s="2">
        <v>13.9</v>
      </c>
      <c r="Y5201" s="4">
        <v>0</v>
      </c>
      <c r="AA5201" t="s">
        <v>97</v>
      </c>
    </row>
    <row r="5202" spans="1:27" x14ac:dyDescent="0.2">
      <c r="A5202" t="s">
        <v>43</v>
      </c>
      <c r="B5202">
        <v>62.5</v>
      </c>
      <c r="C5202" t="s">
        <v>51</v>
      </c>
      <c r="D5202">
        <v>6.9</v>
      </c>
      <c r="E5202" s="4">
        <v>7</v>
      </c>
      <c r="F5202" s="4">
        <v>9</v>
      </c>
      <c r="G5202" t="str">
        <f t="shared" si="162"/>
        <v>f7</v>
      </c>
      <c r="H5202" t="str">
        <f t="shared" si="163"/>
        <v>m9</v>
      </c>
      <c r="I5202" t="s">
        <v>18</v>
      </c>
      <c r="J5202">
        <v>2160</v>
      </c>
      <c r="K5202" t="s">
        <v>80</v>
      </c>
      <c r="L5202">
        <v>151</v>
      </c>
      <c r="M5202">
        <v>19.100000000000001</v>
      </c>
      <c r="N5202">
        <v>147</v>
      </c>
      <c r="O5202">
        <v>13.9</v>
      </c>
      <c r="P5202">
        <v>3</v>
      </c>
      <c r="Q5202" t="s">
        <v>30</v>
      </c>
      <c r="R5202">
        <v>1</v>
      </c>
      <c r="S5202">
        <v>5.4000000000000001E-4</v>
      </c>
      <c r="T5202">
        <v>151</v>
      </c>
      <c r="U5202" s="2">
        <v>19.100000000000001</v>
      </c>
      <c r="V5202">
        <v>147</v>
      </c>
      <c r="W5202" s="2">
        <v>13.9</v>
      </c>
      <c r="X5202">
        <v>942.94</v>
      </c>
      <c r="Y5202" s="4">
        <v>1</v>
      </c>
      <c r="Z5202">
        <v>139</v>
      </c>
      <c r="AA5202" t="s">
        <v>97</v>
      </c>
    </row>
    <row r="5203" spans="1:27" x14ac:dyDescent="0.2">
      <c r="A5203" t="s">
        <v>43</v>
      </c>
      <c r="B5203">
        <v>62.5</v>
      </c>
      <c r="C5203" t="s">
        <v>51</v>
      </c>
      <c r="D5203">
        <v>6.9</v>
      </c>
      <c r="E5203" s="4">
        <v>7</v>
      </c>
      <c r="F5203" s="4">
        <v>9</v>
      </c>
      <c r="G5203" t="str">
        <f t="shared" si="162"/>
        <v>f7</v>
      </c>
      <c r="H5203" t="str">
        <f t="shared" si="163"/>
        <v>m9</v>
      </c>
      <c r="I5203" t="s">
        <v>18</v>
      </c>
      <c r="J5203">
        <v>2161</v>
      </c>
      <c r="K5203" t="s">
        <v>80</v>
      </c>
      <c r="L5203">
        <v>151</v>
      </c>
      <c r="M5203">
        <v>19.100000000000001</v>
      </c>
      <c r="N5203">
        <v>147</v>
      </c>
      <c r="O5203">
        <v>13.9</v>
      </c>
      <c r="P5203">
        <v>6</v>
      </c>
      <c r="Q5203" t="s">
        <v>7</v>
      </c>
      <c r="R5203">
        <v>1</v>
      </c>
      <c r="S5203">
        <v>5.4000000000000001E-4</v>
      </c>
      <c r="T5203">
        <v>151</v>
      </c>
      <c r="U5203" s="2">
        <v>19.100000000000001</v>
      </c>
      <c r="V5203">
        <v>147</v>
      </c>
      <c r="W5203" s="2">
        <v>13.9</v>
      </c>
      <c r="Y5203" s="4">
        <v>0</v>
      </c>
      <c r="AA5203" t="s">
        <v>97</v>
      </c>
    </row>
    <row r="5204" spans="1:27" x14ac:dyDescent="0.2">
      <c r="A5204" t="s">
        <v>43</v>
      </c>
      <c r="B5204">
        <v>62.5</v>
      </c>
      <c r="C5204" t="s">
        <v>51</v>
      </c>
      <c r="D5204">
        <v>6.9</v>
      </c>
      <c r="E5204" s="4">
        <v>7</v>
      </c>
      <c r="F5204" s="4">
        <v>9</v>
      </c>
      <c r="G5204" t="str">
        <f t="shared" si="162"/>
        <v>f7</v>
      </c>
      <c r="H5204" t="str">
        <f t="shared" si="163"/>
        <v>m9</v>
      </c>
      <c r="I5204" t="s">
        <v>18</v>
      </c>
      <c r="J5204">
        <v>2162</v>
      </c>
      <c r="K5204" t="s">
        <v>80</v>
      </c>
      <c r="L5204">
        <v>151</v>
      </c>
      <c r="M5204">
        <v>19.100000000000001</v>
      </c>
      <c r="N5204">
        <v>147</v>
      </c>
      <c r="O5204">
        <v>13.9</v>
      </c>
      <c r="P5204">
        <v>6</v>
      </c>
      <c r="Q5204" t="s">
        <v>8</v>
      </c>
      <c r="R5204">
        <v>1</v>
      </c>
      <c r="S5204">
        <v>5.4000000000000001E-4</v>
      </c>
      <c r="T5204">
        <v>151</v>
      </c>
      <c r="U5204" s="2">
        <v>19.100000000000001</v>
      </c>
      <c r="V5204">
        <v>147</v>
      </c>
      <c r="W5204" s="2">
        <v>13.9</v>
      </c>
      <c r="Y5204" s="4">
        <v>0</v>
      </c>
      <c r="AA5204" t="s">
        <v>97</v>
      </c>
    </row>
    <row r="5205" spans="1:27" x14ac:dyDescent="0.2">
      <c r="A5205" t="s">
        <v>43</v>
      </c>
      <c r="B5205">
        <v>62.5</v>
      </c>
      <c r="C5205" t="s">
        <v>51</v>
      </c>
      <c r="D5205">
        <v>6.9</v>
      </c>
      <c r="E5205" s="4">
        <v>7</v>
      </c>
      <c r="F5205" s="4">
        <v>9</v>
      </c>
      <c r="G5205" t="str">
        <f t="shared" si="162"/>
        <v>f7</v>
      </c>
      <c r="H5205" t="str">
        <f t="shared" si="163"/>
        <v>m9</v>
      </c>
      <c r="I5205" t="s">
        <v>18</v>
      </c>
      <c r="J5205">
        <v>2163</v>
      </c>
      <c r="K5205" t="s">
        <v>80</v>
      </c>
      <c r="L5205">
        <v>151</v>
      </c>
      <c r="M5205">
        <v>19.100000000000001</v>
      </c>
      <c r="N5205">
        <v>147</v>
      </c>
      <c r="O5205">
        <v>13.9</v>
      </c>
      <c r="P5205">
        <v>6</v>
      </c>
      <c r="Q5205" t="s">
        <v>9</v>
      </c>
      <c r="R5205">
        <v>1</v>
      </c>
      <c r="S5205">
        <v>5.4000000000000001E-4</v>
      </c>
      <c r="T5205">
        <v>151</v>
      </c>
      <c r="U5205" s="2">
        <v>19.100000000000001</v>
      </c>
      <c r="V5205">
        <v>147</v>
      </c>
      <c r="W5205" s="2">
        <v>13.9</v>
      </c>
      <c r="X5205">
        <v>942.94</v>
      </c>
      <c r="Y5205" s="4">
        <v>1</v>
      </c>
      <c r="Z5205">
        <v>139</v>
      </c>
      <c r="AA5205" t="s">
        <v>97</v>
      </c>
    </row>
    <row r="5206" spans="1:27" x14ac:dyDescent="0.2">
      <c r="A5206" t="s">
        <v>43</v>
      </c>
      <c r="B5206">
        <v>62.5</v>
      </c>
      <c r="C5206" t="s">
        <v>51</v>
      </c>
      <c r="D5206">
        <v>6.9</v>
      </c>
      <c r="E5206" s="4">
        <v>7</v>
      </c>
      <c r="F5206" s="4">
        <v>9</v>
      </c>
      <c r="G5206" t="str">
        <f t="shared" si="162"/>
        <v>f7</v>
      </c>
      <c r="H5206" t="str">
        <f t="shared" si="163"/>
        <v>m9</v>
      </c>
      <c r="I5206" t="s">
        <v>18</v>
      </c>
      <c r="J5206">
        <v>2164</v>
      </c>
      <c r="K5206" t="s">
        <v>80</v>
      </c>
      <c r="L5206">
        <v>151</v>
      </c>
      <c r="M5206">
        <v>19.100000000000001</v>
      </c>
      <c r="N5206">
        <v>147</v>
      </c>
      <c r="O5206">
        <v>13.9</v>
      </c>
      <c r="P5206">
        <v>6</v>
      </c>
      <c r="Q5206" t="s">
        <v>5</v>
      </c>
      <c r="R5206">
        <v>1</v>
      </c>
      <c r="S5206">
        <v>5.4000000000000001E-4</v>
      </c>
      <c r="T5206">
        <v>151</v>
      </c>
      <c r="U5206" s="2">
        <v>19.100000000000001</v>
      </c>
      <c r="V5206">
        <v>147</v>
      </c>
      <c r="W5206" s="2">
        <v>13.9</v>
      </c>
      <c r="Y5206" s="4">
        <v>0</v>
      </c>
      <c r="AA5206" t="s">
        <v>97</v>
      </c>
    </row>
    <row r="5207" spans="1:27" x14ac:dyDescent="0.2">
      <c r="A5207" t="s">
        <v>43</v>
      </c>
      <c r="B5207">
        <v>62.5</v>
      </c>
      <c r="C5207" t="s">
        <v>51</v>
      </c>
      <c r="D5207">
        <v>6.9</v>
      </c>
      <c r="E5207" s="4">
        <v>7</v>
      </c>
      <c r="F5207" s="4">
        <v>9</v>
      </c>
      <c r="G5207" t="str">
        <f t="shared" si="162"/>
        <v>f7</v>
      </c>
      <c r="H5207" t="str">
        <f t="shared" si="163"/>
        <v>m9</v>
      </c>
      <c r="I5207" t="s">
        <v>18</v>
      </c>
      <c r="J5207">
        <v>2165</v>
      </c>
      <c r="K5207" t="s">
        <v>80</v>
      </c>
      <c r="L5207">
        <v>151</v>
      </c>
      <c r="M5207">
        <v>19.100000000000001</v>
      </c>
      <c r="N5207">
        <v>147</v>
      </c>
      <c r="O5207">
        <v>13.9</v>
      </c>
      <c r="P5207">
        <v>6</v>
      </c>
      <c r="Q5207" t="s">
        <v>13</v>
      </c>
      <c r="R5207">
        <v>1</v>
      </c>
      <c r="S5207">
        <v>5.4000000000000001E-4</v>
      </c>
      <c r="T5207">
        <v>151</v>
      </c>
      <c r="U5207" s="2">
        <v>19.100000000000001</v>
      </c>
      <c r="V5207">
        <v>147</v>
      </c>
      <c r="W5207" s="2">
        <v>13.9</v>
      </c>
      <c r="Y5207" s="4">
        <v>0</v>
      </c>
      <c r="AA5207" t="s">
        <v>97</v>
      </c>
    </row>
    <row r="5208" spans="1:27" x14ac:dyDescent="0.2">
      <c r="A5208" t="s">
        <v>43</v>
      </c>
      <c r="B5208">
        <v>62.5</v>
      </c>
      <c r="C5208" t="s">
        <v>51</v>
      </c>
      <c r="D5208">
        <v>6.9</v>
      </c>
      <c r="E5208" s="4">
        <v>7</v>
      </c>
      <c r="F5208" s="4">
        <v>9</v>
      </c>
      <c r="G5208" t="str">
        <f t="shared" si="162"/>
        <v>f7</v>
      </c>
      <c r="H5208" t="str">
        <f t="shared" si="163"/>
        <v>m9</v>
      </c>
      <c r="I5208" t="s">
        <v>18</v>
      </c>
      <c r="J5208">
        <v>2166</v>
      </c>
      <c r="K5208" t="s">
        <v>80</v>
      </c>
      <c r="L5208">
        <v>151</v>
      </c>
      <c r="M5208">
        <v>19.100000000000001</v>
      </c>
      <c r="N5208">
        <v>147</v>
      </c>
      <c r="O5208">
        <v>13.9</v>
      </c>
      <c r="P5208">
        <v>6</v>
      </c>
      <c r="Q5208" t="s">
        <v>14</v>
      </c>
      <c r="R5208">
        <v>1</v>
      </c>
      <c r="S5208">
        <v>5.4000000000000001E-4</v>
      </c>
      <c r="T5208">
        <v>151</v>
      </c>
      <c r="U5208" s="2">
        <v>19.100000000000001</v>
      </c>
      <c r="V5208">
        <v>147</v>
      </c>
      <c r="W5208" s="2">
        <v>13.9</v>
      </c>
      <c r="X5208">
        <v>768.07</v>
      </c>
      <c r="Y5208" s="4">
        <v>1</v>
      </c>
      <c r="Z5208">
        <v>115</v>
      </c>
      <c r="AA5208" t="s">
        <v>97</v>
      </c>
    </row>
    <row r="5209" spans="1:27" x14ac:dyDescent="0.2">
      <c r="A5209" t="s">
        <v>43</v>
      </c>
      <c r="B5209">
        <v>62.5</v>
      </c>
      <c r="C5209" t="s">
        <v>51</v>
      </c>
      <c r="D5209">
        <v>6.9</v>
      </c>
      <c r="E5209" s="4">
        <v>7</v>
      </c>
      <c r="F5209" s="4">
        <v>9</v>
      </c>
      <c r="G5209" t="str">
        <f t="shared" si="162"/>
        <v>f7</v>
      </c>
      <c r="H5209" t="str">
        <f t="shared" si="163"/>
        <v>m9</v>
      </c>
      <c r="I5209" t="s">
        <v>18</v>
      </c>
      <c r="J5209">
        <v>2167</v>
      </c>
      <c r="K5209" t="s">
        <v>80</v>
      </c>
      <c r="L5209">
        <v>151</v>
      </c>
      <c r="M5209">
        <v>19.100000000000001</v>
      </c>
      <c r="N5209">
        <v>147</v>
      </c>
      <c r="O5209">
        <v>13.9</v>
      </c>
      <c r="P5209">
        <v>6</v>
      </c>
      <c r="Q5209" t="s">
        <v>19</v>
      </c>
      <c r="R5209">
        <v>1</v>
      </c>
      <c r="S5209">
        <v>5.4000000000000001E-4</v>
      </c>
      <c r="T5209">
        <v>151</v>
      </c>
      <c r="U5209" s="2">
        <v>19.100000000000001</v>
      </c>
      <c r="V5209">
        <v>147</v>
      </c>
      <c r="W5209" s="2">
        <v>13.9</v>
      </c>
      <c r="X5209">
        <v>595.23</v>
      </c>
      <c r="Y5209" s="4">
        <v>1</v>
      </c>
      <c r="Z5209">
        <v>91</v>
      </c>
      <c r="AA5209" t="s">
        <v>97</v>
      </c>
    </row>
    <row r="5210" spans="1:27" x14ac:dyDescent="0.2">
      <c r="A5210" t="s">
        <v>43</v>
      </c>
      <c r="B5210">
        <v>62.5</v>
      </c>
      <c r="C5210" t="s">
        <v>51</v>
      </c>
      <c r="D5210">
        <v>6.9</v>
      </c>
      <c r="E5210" s="4">
        <v>7</v>
      </c>
      <c r="F5210" s="4">
        <v>9</v>
      </c>
      <c r="G5210" t="str">
        <f t="shared" si="162"/>
        <v>f7</v>
      </c>
      <c r="H5210" t="str">
        <f t="shared" si="163"/>
        <v>m9</v>
      </c>
      <c r="I5210" t="s">
        <v>18</v>
      </c>
      <c r="J5210">
        <v>2168</v>
      </c>
      <c r="K5210" t="s">
        <v>80</v>
      </c>
      <c r="L5210">
        <v>151</v>
      </c>
      <c r="M5210">
        <v>19.100000000000001</v>
      </c>
      <c r="N5210">
        <v>147</v>
      </c>
      <c r="O5210">
        <v>13.9</v>
      </c>
      <c r="P5210">
        <v>6</v>
      </c>
      <c r="Q5210" t="s">
        <v>20</v>
      </c>
      <c r="R5210">
        <v>1</v>
      </c>
      <c r="S5210">
        <v>5.4000000000000001E-4</v>
      </c>
      <c r="T5210">
        <v>151</v>
      </c>
      <c r="U5210" s="2">
        <v>19.100000000000001</v>
      </c>
      <c r="V5210">
        <v>147</v>
      </c>
      <c r="W5210" s="2">
        <v>13.9</v>
      </c>
      <c r="X5210">
        <v>942.94</v>
      </c>
      <c r="Y5210" s="4">
        <v>1</v>
      </c>
      <c r="Z5210">
        <v>139</v>
      </c>
      <c r="AA5210" t="s">
        <v>97</v>
      </c>
    </row>
    <row r="5211" spans="1:27" x14ac:dyDescent="0.2">
      <c r="A5211" t="s">
        <v>43</v>
      </c>
      <c r="B5211">
        <v>62.5</v>
      </c>
      <c r="C5211" t="s">
        <v>51</v>
      </c>
      <c r="D5211">
        <v>6.9</v>
      </c>
      <c r="E5211" s="4">
        <v>7</v>
      </c>
      <c r="F5211" s="4">
        <v>9</v>
      </c>
      <c r="G5211" t="str">
        <f t="shared" si="162"/>
        <v>f7</v>
      </c>
      <c r="H5211" t="str">
        <f t="shared" si="163"/>
        <v>m9</v>
      </c>
      <c r="I5211" t="s">
        <v>18</v>
      </c>
      <c r="J5211">
        <v>2169</v>
      </c>
      <c r="K5211" t="s">
        <v>80</v>
      </c>
      <c r="L5211">
        <v>151</v>
      </c>
      <c r="M5211">
        <v>19.100000000000001</v>
      </c>
      <c r="N5211">
        <v>147</v>
      </c>
      <c r="O5211">
        <v>13.9</v>
      </c>
      <c r="P5211">
        <v>6</v>
      </c>
      <c r="Q5211" t="s">
        <v>21</v>
      </c>
      <c r="R5211">
        <v>1</v>
      </c>
      <c r="S5211">
        <v>5.4000000000000001E-4</v>
      </c>
      <c r="T5211">
        <v>151</v>
      </c>
      <c r="U5211" s="2">
        <v>19.100000000000001</v>
      </c>
      <c r="V5211">
        <v>147</v>
      </c>
      <c r="W5211" s="2">
        <v>13.9</v>
      </c>
      <c r="X5211">
        <v>738.96</v>
      </c>
      <c r="Y5211" s="4">
        <v>1</v>
      </c>
      <c r="Z5211">
        <v>111</v>
      </c>
      <c r="AA5211" t="s">
        <v>97</v>
      </c>
    </row>
    <row r="5212" spans="1:27" x14ac:dyDescent="0.2">
      <c r="A5212" t="s">
        <v>43</v>
      </c>
      <c r="B5212">
        <v>62.5</v>
      </c>
      <c r="C5212" t="s">
        <v>51</v>
      </c>
      <c r="D5212">
        <v>6.9</v>
      </c>
      <c r="E5212" s="4">
        <v>7</v>
      </c>
      <c r="F5212" s="4">
        <v>9</v>
      </c>
      <c r="G5212" t="str">
        <f t="shared" si="162"/>
        <v>f7</v>
      </c>
      <c r="H5212" t="str">
        <f t="shared" si="163"/>
        <v>m9</v>
      </c>
      <c r="I5212" t="s">
        <v>18</v>
      </c>
      <c r="J5212">
        <v>2170</v>
      </c>
      <c r="K5212" t="s">
        <v>80</v>
      </c>
      <c r="L5212">
        <v>151</v>
      </c>
      <c r="M5212">
        <v>19.100000000000001</v>
      </c>
      <c r="N5212">
        <v>147</v>
      </c>
      <c r="O5212">
        <v>13.9</v>
      </c>
      <c r="P5212">
        <v>6</v>
      </c>
      <c r="Q5212" t="s">
        <v>25</v>
      </c>
      <c r="R5212">
        <v>1</v>
      </c>
      <c r="S5212">
        <v>5.4000000000000001E-4</v>
      </c>
      <c r="T5212">
        <v>151</v>
      </c>
      <c r="U5212" s="2">
        <v>19.100000000000001</v>
      </c>
      <c r="V5212">
        <v>147</v>
      </c>
      <c r="W5212" s="2">
        <v>13.9</v>
      </c>
      <c r="X5212">
        <v>775.35</v>
      </c>
      <c r="Y5212" s="4">
        <v>1</v>
      </c>
      <c r="Z5212">
        <v>116</v>
      </c>
      <c r="AA5212" t="s">
        <v>97</v>
      </c>
    </row>
    <row r="5213" spans="1:27" x14ac:dyDescent="0.2">
      <c r="A5213" t="s">
        <v>43</v>
      </c>
      <c r="B5213">
        <v>62.5</v>
      </c>
      <c r="C5213" t="s">
        <v>51</v>
      </c>
      <c r="D5213">
        <v>6.9</v>
      </c>
      <c r="E5213" s="4">
        <v>7</v>
      </c>
      <c r="F5213" s="4">
        <v>9</v>
      </c>
      <c r="G5213" t="str">
        <f t="shared" si="162"/>
        <v>f7</v>
      </c>
      <c r="H5213" t="str">
        <f t="shared" si="163"/>
        <v>m9</v>
      </c>
      <c r="I5213" t="s">
        <v>18</v>
      </c>
      <c r="J5213">
        <v>2171</v>
      </c>
      <c r="K5213" t="s">
        <v>80</v>
      </c>
      <c r="L5213">
        <v>151</v>
      </c>
      <c r="M5213">
        <v>19.100000000000001</v>
      </c>
      <c r="N5213">
        <v>147</v>
      </c>
      <c r="O5213">
        <v>13.9</v>
      </c>
      <c r="P5213">
        <v>6</v>
      </c>
      <c r="Q5213" t="s">
        <v>26</v>
      </c>
      <c r="R5213">
        <v>1</v>
      </c>
      <c r="S5213">
        <v>5.4000000000000001E-4</v>
      </c>
      <c r="T5213">
        <v>151</v>
      </c>
      <c r="U5213" s="2">
        <v>19.100000000000001</v>
      </c>
      <c r="V5213">
        <v>147</v>
      </c>
      <c r="W5213" s="2">
        <v>13.9</v>
      </c>
      <c r="Y5213" s="4">
        <v>0</v>
      </c>
      <c r="AA5213" t="s">
        <v>97</v>
      </c>
    </row>
    <row r="5214" spans="1:27" x14ac:dyDescent="0.2">
      <c r="A5214" t="s">
        <v>43</v>
      </c>
      <c r="B5214">
        <v>62.5</v>
      </c>
      <c r="C5214" t="s">
        <v>51</v>
      </c>
      <c r="D5214">
        <v>6.9</v>
      </c>
      <c r="E5214" s="4">
        <v>7</v>
      </c>
      <c r="F5214" s="4">
        <v>9</v>
      </c>
      <c r="G5214" t="str">
        <f t="shared" si="162"/>
        <v>f7</v>
      </c>
      <c r="H5214" t="str">
        <f t="shared" si="163"/>
        <v>m9</v>
      </c>
      <c r="I5214" t="s">
        <v>18</v>
      </c>
      <c r="J5214">
        <v>2172</v>
      </c>
      <c r="K5214" t="s">
        <v>80</v>
      </c>
      <c r="L5214">
        <v>151</v>
      </c>
      <c r="M5214">
        <v>19.100000000000001</v>
      </c>
      <c r="N5214">
        <v>147</v>
      </c>
      <c r="O5214">
        <v>13.9</v>
      </c>
      <c r="P5214">
        <v>6</v>
      </c>
      <c r="Q5214" t="s">
        <v>27</v>
      </c>
      <c r="R5214">
        <v>1</v>
      </c>
      <c r="S5214">
        <v>5.4000000000000001E-4</v>
      </c>
      <c r="T5214">
        <v>151</v>
      </c>
      <c r="U5214" s="2">
        <v>19.100000000000001</v>
      </c>
      <c r="V5214">
        <v>147</v>
      </c>
      <c r="W5214" s="2">
        <v>13.9</v>
      </c>
      <c r="X5214">
        <v>717.15</v>
      </c>
      <c r="Y5214" s="4">
        <v>1</v>
      </c>
      <c r="Z5214">
        <v>108</v>
      </c>
      <c r="AA5214" t="s">
        <v>97</v>
      </c>
    </row>
    <row r="5215" spans="1:27" x14ac:dyDescent="0.2">
      <c r="A5215" t="s">
        <v>43</v>
      </c>
      <c r="B5215">
        <v>62.5</v>
      </c>
      <c r="C5215" t="s">
        <v>51</v>
      </c>
      <c r="D5215">
        <v>6.9</v>
      </c>
      <c r="E5215" s="4">
        <v>7</v>
      </c>
      <c r="F5215" s="4">
        <v>10</v>
      </c>
      <c r="G5215" t="str">
        <f t="shared" si="162"/>
        <v>f7</v>
      </c>
      <c r="H5215" t="str">
        <f t="shared" si="163"/>
        <v>m10</v>
      </c>
      <c r="I5215" t="s">
        <v>18</v>
      </c>
      <c r="J5215">
        <v>2173</v>
      </c>
      <c r="K5215" t="s">
        <v>81</v>
      </c>
      <c r="L5215">
        <v>151</v>
      </c>
      <c r="M5215">
        <v>19.100000000000001</v>
      </c>
      <c r="N5215">
        <v>137</v>
      </c>
      <c r="O5215">
        <v>13.6</v>
      </c>
      <c r="P5215">
        <v>2</v>
      </c>
      <c r="Q5215" t="s">
        <v>10</v>
      </c>
      <c r="R5215">
        <v>0</v>
      </c>
      <c r="S5215">
        <v>5.4000000000000001E-4</v>
      </c>
      <c r="T5215">
        <v>151</v>
      </c>
      <c r="U5215" s="2">
        <v>19.100000000000001</v>
      </c>
      <c r="V5215">
        <v>137</v>
      </c>
      <c r="W5215" s="2">
        <v>13.6</v>
      </c>
      <c r="Y5215" s="4">
        <v>0</v>
      </c>
      <c r="AA5215" t="s">
        <v>97</v>
      </c>
    </row>
    <row r="5216" spans="1:27" x14ac:dyDescent="0.2">
      <c r="A5216" t="s">
        <v>43</v>
      </c>
      <c r="B5216">
        <v>62.5</v>
      </c>
      <c r="C5216" t="s">
        <v>51</v>
      </c>
      <c r="D5216">
        <v>6.9</v>
      </c>
      <c r="E5216" s="4">
        <v>7</v>
      </c>
      <c r="F5216" s="4">
        <v>10</v>
      </c>
      <c r="G5216" t="str">
        <f t="shared" si="162"/>
        <v>f7</v>
      </c>
      <c r="H5216" t="str">
        <f t="shared" si="163"/>
        <v>m10</v>
      </c>
      <c r="I5216" t="s">
        <v>18</v>
      </c>
      <c r="J5216">
        <v>2174</v>
      </c>
      <c r="K5216" t="s">
        <v>81</v>
      </c>
      <c r="L5216">
        <v>151</v>
      </c>
      <c r="M5216">
        <v>19.100000000000001</v>
      </c>
      <c r="N5216">
        <v>137</v>
      </c>
      <c r="O5216">
        <v>13.6</v>
      </c>
      <c r="P5216">
        <v>2</v>
      </c>
      <c r="Q5216" t="s">
        <v>11</v>
      </c>
      <c r="R5216">
        <v>1</v>
      </c>
      <c r="S5216">
        <v>5.4000000000000001E-4</v>
      </c>
      <c r="T5216">
        <v>151</v>
      </c>
      <c r="U5216" s="2">
        <v>19.100000000000001</v>
      </c>
      <c r="V5216">
        <v>137</v>
      </c>
      <c r="W5216" s="2">
        <v>13.6</v>
      </c>
      <c r="Y5216" s="4">
        <v>0</v>
      </c>
      <c r="AA5216" t="s">
        <v>97</v>
      </c>
    </row>
    <row r="5217" spans="1:27" x14ac:dyDescent="0.2">
      <c r="A5217" t="s">
        <v>43</v>
      </c>
      <c r="B5217">
        <v>62.5</v>
      </c>
      <c r="C5217" t="s">
        <v>51</v>
      </c>
      <c r="D5217">
        <v>6.9</v>
      </c>
      <c r="E5217" s="4">
        <v>7</v>
      </c>
      <c r="F5217" s="4">
        <v>10</v>
      </c>
      <c r="G5217" t="str">
        <f t="shared" si="162"/>
        <v>f7</v>
      </c>
      <c r="H5217" t="str">
        <f t="shared" si="163"/>
        <v>m10</v>
      </c>
      <c r="I5217" t="s">
        <v>18</v>
      </c>
      <c r="J5217">
        <v>2175</v>
      </c>
      <c r="K5217" t="s">
        <v>81</v>
      </c>
      <c r="L5217">
        <v>151</v>
      </c>
      <c r="M5217">
        <v>19.100000000000001</v>
      </c>
      <c r="N5217">
        <v>137</v>
      </c>
      <c r="O5217">
        <v>13.6</v>
      </c>
      <c r="P5217">
        <v>2</v>
      </c>
      <c r="Q5217" t="s">
        <v>12</v>
      </c>
      <c r="R5217">
        <v>1</v>
      </c>
      <c r="S5217">
        <v>5.4000000000000001E-4</v>
      </c>
      <c r="T5217">
        <v>151</v>
      </c>
      <c r="U5217" s="2">
        <v>19.100000000000001</v>
      </c>
      <c r="V5217">
        <v>137</v>
      </c>
      <c r="W5217" s="2">
        <v>13.6</v>
      </c>
      <c r="Y5217" s="4">
        <v>0</v>
      </c>
      <c r="AA5217" t="s">
        <v>97</v>
      </c>
    </row>
    <row r="5218" spans="1:27" x14ac:dyDescent="0.2">
      <c r="A5218" t="s">
        <v>43</v>
      </c>
      <c r="B5218">
        <v>62.5</v>
      </c>
      <c r="C5218" t="s">
        <v>51</v>
      </c>
      <c r="D5218">
        <v>6.9</v>
      </c>
      <c r="E5218" s="4">
        <v>7</v>
      </c>
      <c r="F5218" s="4">
        <v>10</v>
      </c>
      <c r="G5218" t="str">
        <f t="shared" si="162"/>
        <v>f7</v>
      </c>
      <c r="H5218" t="str">
        <f t="shared" si="163"/>
        <v>m10</v>
      </c>
      <c r="I5218" t="s">
        <v>18</v>
      </c>
      <c r="J5218">
        <v>2176</v>
      </c>
      <c r="K5218" t="s">
        <v>81</v>
      </c>
      <c r="L5218">
        <v>151</v>
      </c>
      <c r="M5218">
        <v>19.100000000000001</v>
      </c>
      <c r="N5218">
        <v>137</v>
      </c>
      <c r="O5218">
        <v>13.6</v>
      </c>
      <c r="P5218">
        <v>2</v>
      </c>
      <c r="Q5218" t="s">
        <v>15</v>
      </c>
      <c r="R5218">
        <v>1</v>
      </c>
      <c r="S5218">
        <v>5.4000000000000001E-4</v>
      </c>
      <c r="T5218">
        <v>151</v>
      </c>
      <c r="U5218" s="2">
        <v>19.100000000000001</v>
      </c>
      <c r="V5218">
        <v>137</v>
      </c>
      <c r="W5218" s="2">
        <v>13.6</v>
      </c>
      <c r="Y5218" s="4">
        <v>0</v>
      </c>
      <c r="AA5218" t="s">
        <v>97</v>
      </c>
    </row>
    <row r="5219" spans="1:27" x14ac:dyDescent="0.2">
      <c r="A5219" t="s">
        <v>43</v>
      </c>
      <c r="B5219">
        <v>62.5</v>
      </c>
      <c r="C5219" t="s">
        <v>51</v>
      </c>
      <c r="D5219">
        <v>6.9</v>
      </c>
      <c r="E5219" s="4">
        <v>7</v>
      </c>
      <c r="F5219" s="4">
        <v>10</v>
      </c>
      <c r="G5219" t="str">
        <f t="shared" si="162"/>
        <v>f7</v>
      </c>
      <c r="H5219" t="str">
        <f t="shared" si="163"/>
        <v>m10</v>
      </c>
      <c r="I5219" t="s">
        <v>18</v>
      </c>
      <c r="J5219">
        <v>2177</v>
      </c>
      <c r="K5219" t="s">
        <v>81</v>
      </c>
      <c r="L5219">
        <v>151</v>
      </c>
      <c r="M5219">
        <v>19.100000000000001</v>
      </c>
      <c r="N5219">
        <v>137</v>
      </c>
      <c r="O5219">
        <v>13.6</v>
      </c>
      <c r="P5219">
        <v>2</v>
      </c>
      <c r="Q5219" t="s">
        <v>16</v>
      </c>
      <c r="R5219">
        <v>1</v>
      </c>
      <c r="S5219">
        <v>5.4000000000000001E-4</v>
      </c>
      <c r="T5219">
        <v>151</v>
      </c>
      <c r="U5219" s="2">
        <v>19.100000000000001</v>
      </c>
      <c r="V5219">
        <v>137</v>
      </c>
      <c r="W5219" s="2">
        <v>13.6</v>
      </c>
      <c r="X5219">
        <v>760.73</v>
      </c>
      <c r="Y5219" s="4">
        <v>1</v>
      </c>
      <c r="Z5219">
        <v>114</v>
      </c>
      <c r="AA5219" t="s">
        <v>97</v>
      </c>
    </row>
    <row r="5220" spans="1:27" x14ac:dyDescent="0.2">
      <c r="A5220" t="s">
        <v>43</v>
      </c>
      <c r="B5220">
        <v>62.5</v>
      </c>
      <c r="C5220" t="s">
        <v>51</v>
      </c>
      <c r="D5220">
        <v>6.9</v>
      </c>
      <c r="E5220" s="4">
        <v>7</v>
      </c>
      <c r="F5220" s="4">
        <v>10</v>
      </c>
      <c r="G5220" t="str">
        <f t="shared" si="162"/>
        <v>f7</v>
      </c>
      <c r="H5220" t="str">
        <f t="shared" si="163"/>
        <v>m10</v>
      </c>
      <c r="I5220" t="s">
        <v>18</v>
      </c>
      <c r="J5220">
        <v>2178</v>
      </c>
      <c r="K5220" t="s">
        <v>81</v>
      </c>
      <c r="L5220">
        <v>151</v>
      </c>
      <c r="M5220">
        <v>19.100000000000001</v>
      </c>
      <c r="N5220">
        <v>137</v>
      </c>
      <c r="O5220">
        <v>13.6</v>
      </c>
      <c r="P5220">
        <v>2</v>
      </c>
      <c r="Q5220" t="s">
        <v>17</v>
      </c>
      <c r="R5220">
        <v>1</v>
      </c>
      <c r="S5220">
        <v>5.4000000000000001E-4</v>
      </c>
      <c r="T5220">
        <v>151</v>
      </c>
      <c r="U5220" s="2">
        <v>19.100000000000001</v>
      </c>
      <c r="V5220">
        <v>137</v>
      </c>
      <c r="W5220" s="2">
        <v>13.6</v>
      </c>
      <c r="Y5220" s="4">
        <v>0</v>
      </c>
      <c r="AA5220" t="s">
        <v>97</v>
      </c>
    </row>
    <row r="5221" spans="1:27" x14ac:dyDescent="0.2">
      <c r="A5221" t="s">
        <v>43</v>
      </c>
      <c r="B5221">
        <v>62.5</v>
      </c>
      <c r="C5221" t="s">
        <v>51</v>
      </c>
      <c r="D5221">
        <v>6.9</v>
      </c>
      <c r="E5221" s="4">
        <v>7</v>
      </c>
      <c r="F5221" s="4">
        <v>10</v>
      </c>
      <c r="G5221" t="str">
        <f t="shared" si="162"/>
        <v>f7</v>
      </c>
      <c r="H5221" t="str">
        <f t="shared" si="163"/>
        <v>m10</v>
      </c>
      <c r="I5221" t="s">
        <v>18</v>
      </c>
      <c r="J5221">
        <v>2179</v>
      </c>
      <c r="K5221" t="s">
        <v>81</v>
      </c>
      <c r="L5221">
        <v>151</v>
      </c>
      <c r="M5221">
        <v>19.100000000000001</v>
      </c>
      <c r="N5221">
        <v>137</v>
      </c>
      <c r="O5221">
        <v>13.6</v>
      </c>
      <c r="P5221">
        <v>2</v>
      </c>
      <c r="Q5221" t="s">
        <v>22</v>
      </c>
      <c r="R5221">
        <v>1</v>
      </c>
      <c r="S5221">
        <v>5.4000000000000001E-4</v>
      </c>
      <c r="T5221">
        <v>151</v>
      </c>
      <c r="U5221" s="2">
        <v>19.100000000000001</v>
      </c>
      <c r="V5221">
        <v>137</v>
      </c>
      <c r="W5221" s="2">
        <v>13.6</v>
      </c>
      <c r="Y5221" s="4">
        <v>0</v>
      </c>
      <c r="AA5221" t="s">
        <v>97</v>
      </c>
    </row>
    <row r="5222" spans="1:27" x14ac:dyDescent="0.2">
      <c r="A5222" t="s">
        <v>43</v>
      </c>
      <c r="B5222">
        <v>62.5</v>
      </c>
      <c r="C5222" t="s">
        <v>51</v>
      </c>
      <c r="D5222">
        <v>6.9</v>
      </c>
      <c r="E5222" s="4">
        <v>7</v>
      </c>
      <c r="F5222" s="4">
        <v>10</v>
      </c>
      <c r="G5222" t="str">
        <f t="shared" si="162"/>
        <v>f7</v>
      </c>
      <c r="H5222" t="str">
        <f t="shared" si="163"/>
        <v>m10</v>
      </c>
      <c r="I5222" t="s">
        <v>18</v>
      </c>
      <c r="J5222">
        <v>2180</v>
      </c>
      <c r="K5222" t="s">
        <v>81</v>
      </c>
      <c r="L5222">
        <v>151</v>
      </c>
      <c r="M5222">
        <v>19.100000000000001</v>
      </c>
      <c r="N5222">
        <v>137</v>
      </c>
      <c r="O5222">
        <v>13.6</v>
      </c>
      <c r="P5222">
        <v>2</v>
      </c>
      <c r="Q5222" t="s">
        <v>23</v>
      </c>
      <c r="R5222">
        <v>0</v>
      </c>
      <c r="S5222">
        <v>5.4000000000000001E-4</v>
      </c>
      <c r="T5222">
        <v>151</v>
      </c>
      <c r="U5222" s="2">
        <v>19.100000000000001</v>
      </c>
      <c r="V5222">
        <v>137</v>
      </c>
      <c r="W5222" s="2">
        <v>13.6</v>
      </c>
      <c r="Y5222" s="4">
        <v>0</v>
      </c>
      <c r="AA5222" t="s">
        <v>97</v>
      </c>
    </row>
    <row r="5223" spans="1:27" x14ac:dyDescent="0.2">
      <c r="A5223" t="s">
        <v>43</v>
      </c>
      <c r="B5223">
        <v>62.5</v>
      </c>
      <c r="C5223" t="s">
        <v>51</v>
      </c>
      <c r="D5223">
        <v>6.9</v>
      </c>
      <c r="E5223" s="4">
        <v>7</v>
      </c>
      <c r="F5223" s="4">
        <v>10</v>
      </c>
      <c r="G5223" t="str">
        <f t="shared" si="162"/>
        <v>f7</v>
      </c>
      <c r="H5223" t="str">
        <f t="shared" si="163"/>
        <v>m10</v>
      </c>
      <c r="I5223" t="s">
        <v>18</v>
      </c>
      <c r="J5223">
        <v>2181</v>
      </c>
      <c r="K5223" t="s">
        <v>81</v>
      </c>
      <c r="L5223">
        <v>151</v>
      </c>
      <c r="M5223">
        <v>19.100000000000001</v>
      </c>
      <c r="N5223">
        <v>137</v>
      </c>
      <c r="O5223">
        <v>13.6</v>
      </c>
      <c r="P5223">
        <v>2</v>
      </c>
      <c r="Q5223" t="s">
        <v>24</v>
      </c>
      <c r="R5223">
        <v>1</v>
      </c>
      <c r="S5223">
        <v>5.4000000000000001E-4</v>
      </c>
      <c r="T5223">
        <v>151</v>
      </c>
      <c r="U5223" s="2">
        <v>19.100000000000001</v>
      </c>
      <c r="V5223">
        <v>137</v>
      </c>
      <c r="W5223" s="2">
        <v>13.6</v>
      </c>
      <c r="Y5223" s="4">
        <v>0</v>
      </c>
      <c r="AA5223" t="s">
        <v>97</v>
      </c>
    </row>
    <row r="5224" spans="1:27" x14ac:dyDescent="0.2">
      <c r="A5224" t="s">
        <v>43</v>
      </c>
      <c r="B5224">
        <v>62.5</v>
      </c>
      <c r="C5224" t="s">
        <v>51</v>
      </c>
      <c r="D5224">
        <v>6.9</v>
      </c>
      <c r="E5224" s="4">
        <v>7</v>
      </c>
      <c r="F5224" s="4">
        <v>10</v>
      </c>
      <c r="G5224" t="str">
        <f t="shared" si="162"/>
        <v>f7</v>
      </c>
      <c r="H5224" t="str">
        <f t="shared" si="163"/>
        <v>m10</v>
      </c>
      <c r="I5224" t="s">
        <v>18</v>
      </c>
      <c r="J5224">
        <v>2182</v>
      </c>
      <c r="K5224" t="s">
        <v>81</v>
      </c>
      <c r="L5224">
        <v>151</v>
      </c>
      <c r="M5224">
        <v>19.100000000000001</v>
      </c>
      <c r="N5224">
        <v>137</v>
      </c>
      <c r="O5224">
        <v>13.6</v>
      </c>
      <c r="P5224">
        <v>2</v>
      </c>
      <c r="Q5224" t="s">
        <v>28</v>
      </c>
      <c r="R5224">
        <v>1</v>
      </c>
      <c r="S5224">
        <v>5.4000000000000001E-4</v>
      </c>
      <c r="T5224">
        <v>151</v>
      </c>
      <c r="U5224" s="2">
        <v>19.100000000000001</v>
      </c>
      <c r="V5224">
        <v>137</v>
      </c>
      <c r="W5224" s="2">
        <v>13.6</v>
      </c>
      <c r="X5224">
        <v>630.94000000000005</v>
      </c>
      <c r="Y5224" s="4">
        <v>1</v>
      </c>
      <c r="Z5224">
        <v>96</v>
      </c>
      <c r="AA5224" t="s">
        <v>97</v>
      </c>
    </row>
    <row r="5225" spans="1:27" x14ac:dyDescent="0.2">
      <c r="A5225" t="s">
        <v>43</v>
      </c>
      <c r="B5225">
        <v>62.5</v>
      </c>
      <c r="C5225" t="s">
        <v>51</v>
      </c>
      <c r="D5225">
        <v>6.9</v>
      </c>
      <c r="E5225" s="4">
        <v>7</v>
      </c>
      <c r="F5225" s="4">
        <v>10</v>
      </c>
      <c r="G5225" t="str">
        <f t="shared" si="162"/>
        <v>f7</v>
      </c>
      <c r="H5225" t="str">
        <f t="shared" si="163"/>
        <v>m10</v>
      </c>
      <c r="I5225" t="s">
        <v>18</v>
      </c>
      <c r="J5225">
        <v>2183</v>
      </c>
      <c r="K5225" t="s">
        <v>81</v>
      </c>
      <c r="L5225">
        <v>151</v>
      </c>
      <c r="M5225">
        <v>19.100000000000001</v>
      </c>
      <c r="N5225">
        <v>137</v>
      </c>
      <c r="O5225">
        <v>13.6</v>
      </c>
      <c r="P5225">
        <v>2</v>
      </c>
      <c r="Q5225" t="s">
        <v>29</v>
      </c>
      <c r="R5225">
        <v>1</v>
      </c>
      <c r="S5225">
        <v>5.4000000000000001E-4</v>
      </c>
      <c r="T5225">
        <v>151</v>
      </c>
      <c r="U5225" s="2">
        <v>19.100000000000001</v>
      </c>
      <c r="V5225">
        <v>137</v>
      </c>
      <c r="W5225" s="2">
        <v>13.6</v>
      </c>
      <c r="X5225">
        <v>602.03</v>
      </c>
      <c r="Y5225" s="4">
        <v>1</v>
      </c>
      <c r="Z5225">
        <v>92</v>
      </c>
      <c r="AA5225" t="s">
        <v>97</v>
      </c>
    </row>
    <row r="5226" spans="1:27" x14ac:dyDescent="0.2">
      <c r="A5226" t="s">
        <v>43</v>
      </c>
      <c r="B5226">
        <v>62.5</v>
      </c>
      <c r="C5226" t="s">
        <v>51</v>
      </c>
      <c r="D5226">
        <v>6.9</v>
      </c>
      <c r="E5226" s="4">
        <v>7</v>
      </c>
      <c r="F5226" s="4">
        <v>10</v>
      </c>
      <c r="G5226" t="str">
        <f t="shared" si="162"/>
        <v>f7</v>
      </c>
      <c r="H5226" t="str">
        <f t="shared" si="163"/>
        <v>m10</v>
      </c>
      <c r="I5226" t="s">
        <v>18</v>
      </c>
      <c r="J5226">
        <v>2184</v>
      </c>
      <c r="K5226" t="s">
        <v>81</v>
      </c>
      <c r="L5226">
        <v>151</v>
      </c>
      <c r="M5226">
        <v>19.100000000000001</v>
      </c>
      <c r="N5226">
        <v>137</v>
      </c>
      <c r="O5226">
        <v>13.6</v>
      </c>
      <c r="P5226">
        <v>2</v>
      </c>
      <c r="Q5226" t="s">
        <v>30</v>
      </c>
      <c r="R5226">
        <v>1</v>
      </c>
      <c r="S5226">
        <v>5.4000000000000001E-4</v>
      </c>
      <c r="T5226">
        <v>151</v>
      </c>
      <c r="U5226" s="2">
        <v>19.100000000000001</v>
      </c>
      <c r="V5226">
        <v>137</v>
      </c>
      <c r="W5226" s="2">
        <v>13.6</v>
      </c>
      <c r="X5226">
        <v>753.37</v>
      </c>
      <c r="Y5226" s="4">
        <v>1</v>
      </c>
      <c r="Z5226">
        <v>113</v>
      </c>
      <c r="AA5226" t="s">
        <v>97</v>
      </c>
    </row>
    <row r="5227" spans="1:27" x14ac:dyDescent="0.2">
      <c r="A5227" t="s">
        <v>43</v>
      </c>
      <c r="B5227">
        <v>62.5</v>
      </c>
      <c r="C5227" t="s">
        <v>51</v>
      </c>
      <c r="D5227">
        <v>6.9</v>
      </c>
      <c r="E5227" s="4">
        <v>7</v>
      </c>
      <c r="F5227" s="4">
        <v>10</v>
      </c>
      <c r="G5227" t="str">
        <f t="shared" si="162"/>
        <v>f7</v>
      </c>
      <c r="H5227" t="str">
        <f t="shared" si="163"/>
        <v>m10</v>
      </c>
      <c r="I5227" t="s">
        <v>18</v>
      </c>
      <c r="J5227">
        <v>2185</v>
      </c>
      <c r="K5227" t="s">
        <v>81</v>
      </c>
      <c r="L5227">
        <v>151</v>
      </c>
      <c r="M5227">
        <v>19.100000000000001</v>
      </c>
      <c r="N5227">
        <v>137</v>
      </c>
      <c r="O5227">
        <v>13.6</v>
      </c>
      <c r="P5227">
        <v>3</v>
      </c>
      <c r="Q5227" t="s">
        <v>7</v>
      </c>
      <c r="R5227">
        <v>1</v>
      </c>
      <c r="S5227">
        <v>5.4000000000000001E-4</v>
      </c>
      <c r="T5227">
        <v>151</v>
      </c>
      <c r="U5227" s="2">
        <v>19.100000000000001</v>
      </c>
      <c r="V5227">
        <v>137</v>
      </c>
      <c r="W5227" s="2">
        <v>13.6</v>
      </c>
      <c r="X5227">
        <v>717.15</v>
      </c>
      <c r="Y5227" s="4">
        <v>1</v>
      </c>
      <c r="Z5227">
        <v>108</v>
      </c>
      <c r="AA5227" t="s">
        <v>97</v>
      </c>
    </row>
    <row r="5228" spans="1:27" x14ac:dyDescent="0.2">
      <c r="A5228" t="s">
        <v>43</v>
      </c>
      <c r="B5228">
        <v>62.5</v>
      </c>
      <c r="C5228" t="s">
        <v>51</v>
      </c>
      <c r="D5228">
        <v>6.9</v>
      </c>
      <c r="E5228" s="4">
        <v>7</v>
      </c>
      <c r="F5228" s="4">
        <v>10</v>
      </c>
      <c r="G5228" t="str">
        <f t="shared" si="162"/>
        <v>f7</v>
      </c>
      <c r="H5228" t="str">
        <f t="shared" si="163"/>
        <v>m10</v>
      </c>
      <c r="I5228" t="s">
        <v>18</v>
      </c>
      <c r="J5228">
        <v>2186</v>
      </c>
      <c r="K5228" t="s">
        <v>81</v>
      </c>
      <c r="L5228">
        <v>151</v>
      </c>
      <c r="M5228">
        <v>19.100000000000001</v>
      </c>
      <c r="N5228">
        <v>137</v>
      </c>
      <c r="O5228">
        <v>13.6</v>
      </c>
      <c r="P5228">
        <v>3</v>
      </c>
      <c r="Q5228" t="s">
        <v>8</v>
      </c>
      <c r="R5228">
        <v>1</v>
      </c>
      <c r="S5228">
        <v>5.4000000000000001E-4</v>
      </c>
      <c r="T5228">
        <v>151</v>
      </c>
      <c r="U5228" s="2">
        <v>19.100000000000001</v>
      </c>
      <c r="V5228">
        <v>137</v>
      </c>
      <c r="W5228" s="2">
        <v>13.6</v>
      </c>
      <c r="Y5228" s="4">
        <v>0</v>
      </c>
      <c r="AA5228" t="s">
        <v>97</v>
      </c>
    </row>
    <row r="5229" spans="1:27" x14ac:dyDescent="0.2">
      <c r="A5229" t="s">
        <v>43</v>
      </c>
      <c r="B5229">
        <v>62.5</v>
      </c>
      <c r="C5229" t="s">
        <v>51</v>
      </c>
      <c r="D5229">
        <v>6.9</v>
      </c>
      <c r="E5229" s="4">
        <v>7</v>
      </c>
      <c r="F5229" s="4">
        <v>10</v>
      </c>
      <c r="G5229" t="str">
        <f t="shared" si="162"/>
        <v>f7</v>
      </c>
      <c r="H5229" t="str">
        <f t="shared" si="163"/>
        <v>m10</v>
      </c>
      <c r="I5229" t="s">
        <v>18</v>
      </c>
      <c r="J5229">
        <v>2187</v>
      </c>
      <c r="K5229" t="s">
        <v>81</v>
      </c>
      <c r="L5229">
        <v>151</v>
      </c>
      <c r="M5229">
        <v>19.100000000000001</v>
      </c>
      <c r="N5229">
        <v>137</v>
      </c>
      <c r="O5229">
        <v>13.6</v>
      </c>
      <c r="P5229">
        <v>3</v>
      </c>
      <c r="Q5229" t="s">
        <v>9</v>
      </c>
      <c r="R5229">
        <v>1</v>
      </c>
      <c r="S5229">
        <v>5.4000000000000001E-4</v>
      </c>
      <c r="T5229">
        <v>151</v>
      </c>
      <c r="U5229" s="2">
        <v>19.100000000000001</v>
      </c>
      <c r="V5229">
        <v>137</v>
      </c>
      <c r="W5229" s="2">
        <v>13.6</v>
      </c>
      <c r="X5229">
        <v>957.93</v>
      </c>
      <c r="Y5229" s="4">
        <v>1</v>
      </c>
      <c r="Z5229">
        <v>141</v>
      </c>
      <c r="AA5229" t="s">
        <v>97</v>
      </c>
    </row>
    <row r="5230" spans="1:27" x14ac:dyDescent="0.2">
      <c r="A5230" t="s">
        <v>43</v>
      </c>
      <c r="B5230">
        <v>62.5</v>
      </c>
      <c r="C5230" t="s">
        <v>51</v>
      </c>
      <c r="D5230">
        <v>6.9</v>
      </c>
      <c r="E5230" s="4">
        <v>7</v>
      </c>
      <c r="F5230" s="4">
        <v>10</v>
      </c>
      <c r="G5230" t="str">
        <f t="shared" si="162"/>
        <v>f7</v>
      </c>
      <c r="H5230" t="str">
        <f t="shared" si="163"/>
        <v>m10</v>
      </c>
      <c r="I5230" t="s">
        <v>18</v>
      </c>
      <c r="J5230">
        <v>2188</v>
      </c>
      <c r="K5230" t="s">
        <v>81</v>
      </c>
      <c r="L5230">
        <v>151</v>
      </c>
      <c r="M5230">
        <v>19.100000000000001</v>
      </c>
      <c r="N5230">
        <v>137</v>
      </c>
      <c r="O5230">
        <v>13.6</v>
      </c>
      <c r="P5230">
        <v>3</v>
      </c>
      <c r="Q5230" t="s">
        <v>5</v>
      </c>
      <c r="R5230">
        <v>0</v>
      </c>
      <c r="S5230">
        <v>5.4000000000000001E-4</v>
      </c>
      <c r="T5230">
        <v>151</v>
      </c>
      <c r="U5230" s="2">
        <v>19.100000000000001</v>
      </c>
      <c r="V5230">
        <v>137</v>
      </c>
      <c r="W5230" s="2">
        <v>13.6</v>
      </c>
      <c r="Y5230" s="4">
        <v>0</v>
      </c>
      <c r="AA5230" t="s">
        <v>97</v>
      </c>
    </row>
    <row r="5231" spans="1:27" x14ac:dyDescent="0.2">
      <c r="A5231" t="s">
        <v>43</v>
      </c>
      <c r="B5231">
        <v>62.5</v>
      </c>
      <c r="C5231" t="s">
        <v>51</v>
      </c>
      <c r="D5231">
        <v>6.9</v>
      </c>
      <c r="E5231" s="4">
        <v>7</v>
      </c>
      <c r="F5231" s="4">
        <v>10</v>
      </c>
      <c r="G5231" t="str">
        <f t="shared" si="162"/>
        <v>f7</v>
      </c>
      <c r="H5231" t="str">
        <f t="shared" si="163"/>
        <v>m10</v>
      </c>
      <c r="I5231" t="s">
        <v>18</v>
      </c>
      <c r="J5231">
        <v>2189</v>
      </c>
      <c r="K5231" t="s">
        <v>81</v>
      </c>
      <c r="L5231">
        <v>151</v>
      </c>
      <c r="M5231">
        <v>19.100000000000001</v>
      </c>
      <c r="N5231">
        <v>137</v>
      </c>
      <c r="O5231">
        <v>13.6</v>
      </c>
      <c r="P5231">
        <v>3</v>
      </c>
      <c r="Q5231" t="s">
        <v>13</v>
      </c>
      <c r="R5231">
        <v>1</v>
      </c>
      <c r="S5231">
        <v>5.4000000000000001E-4</v>
      </c>
      <c r="T5231">
        <v>151</v>
      </c>
      <c r="U5231" s="2">
        <v>19.100000000000001</v>
      </c>
      <c r="V5231">
        <v>137</v>
      </c>
      <c r="W5231" s="2">
        <v>13.6</v>
      </c>
      <c r="Y5231" s="4">
        <v>0</v>
      </c>
      <c r="AA5231" t="s">
        <v>97</v>
      </c>
    </row>
    <row r="5232" spans="1:27" x14ac:dyDescent="0.2">
      <c r="A5232" t="s">
        <v>43</v>
      </c>
      <c r="B5232">
        <v>62.5</v>
      </c>
      <c r="C5232" t="s">
        <v>51</v>
      </c>
      <c r="D5232">
        <v>6.9</v>
      </c>
      <c r="E5232" s="4">
        <v>7</v>
      </c>
      <c r="F5232" s="4">
        <v>10</v>
      </c>
      <c r="G5232" t="str">
        <f t="shared" si="162"/>
        <v>f7</v>
      </c>
      <c r="H5232" t="str">
        <f t="shared" si="163"/>
        <v>m10</v>
      </c>
      <c r="I5232" t="s">
        <v>18</v>
      </c>
      <c r="J5232">
        <v>2190</v>
      </c>
      <c r="K5232" t="s">
        <v>81</v>
      </c>
      <c r="L5232">
        <v>151</v>
      </c>
      <c r="M5232">
        <v>19.100000000000001</v>
      </c>
      <c r="N5232">
        <v>137</v>
      </c>
      <c r="O5232">
        <v>13.6</v>
      </c>
      <c r="P5232">
        <v>3</v>
      </c>
      <c r="Q5232" t="s">
        <v>14</v>
      </c>
      <c r="R5232">
        <v>1</v>
      </c>
      <c r="S5232">
        <v>5.4000000000000001E-4</v>
      </c>
      <c r="T5232">
        <v>151</v>
      </c>
      <c r="U5232" s="2">
        <v>19.100000000000001</v>
      </c>
      <c r="V5232">
        <v>137</v>
      </c>
      <c r="W5232" s="2">
        <v>13.6</v>
      </c>
      <c r="X5232">
        <v>942.94</v>
      </c>
      <c r="Y5232" s="4">
        <v>1</v>
      </c>
      <c r="Z5232">
        <v>139</v>
      </c>
      <c r="AA5232" t="s">
        <v>97</v>
      </c>
    </row>
    <row r="5233" spans="1:27" x14ac:dyDescent="0.2">
      <c r="A5233" t="s">
        <v>43</v>
      </c>
      <c r="B5233">
        <v>62.5</v>
      </c>
      <c r="C5233" t="s">
        <v>51</v>
      </c>
      <c r="D5233">
        <v>6.9</v>
      </c>
      <c r="E5233" s="4">
        <v>7</v>
      </c>
      <c r="F5233" s="4">
        <v>10</v>
      </c>
      <c r="G5233" t="str">
        <f t="shared" si="162"/>
        <v>f7</v>
      </c>
      <c r="H5233" t="str">
        <f t="shared" si="163"/>
        <v>m10</v>
      </c>
      <c r="I5233" t="s">
        <v>18</v>
      </c>
      <c r="J5233">
        <v>2191</v>
      </c>
      <c r="K5233" t="s">
        <v>81</v>
      </c>
      <c r="L5233">
        <v>151</v>
      </c>
      <c r="M5233">
        <v>19.100000000000001</v>
      </c>
      <c r="N5233">
        <v>137</v>
      </c>
      <c r="O5233">
        <v>13.6</v>
      </c>
      <c r="P5233">
        <v>3</v>
      </c>
      <c r="Q5233" t="s">
        <v>19</v>
      </c>
      <c r="R5233">
        <v>1</v>
      </c>
      <c r="S5233">
        <v>5.4000000000000001E-4</v>
      </c>
      <c r="T5233">
        <v>151</v>
      </c>
      <c r="U5233" s="2">
        <v>19.100000000000001</v>
      </c>
      <c r="V5233">
        <v>137</v>
      </c>
      <c r="W5233" s="2">
        <v>13.6</v>
      </c>
      <c r="Y5233" s="4">
        <v>0</v>
      </c>
      <c r="AA5233" t="s">
        <v>97</v>
      </c>
    </row>
    <row r="5234" spans="1:27" x14ac:dyDescent="0.2">
      <c r="A5234" t="s">
        <v>43</v>
      </c>
      <c r="B5234">
        <v>62.5</v>
      </c>
      <c r="C5234" t="s">
        <v>51</v>
      </c>
      <c r="D5234">
        <v>6.9</v>
      </c>
      <c r="E5234" s="4">
        <v>7</v>
      </c>
      <c r="F5234" s="4">
        <v>10</v>
      </c>
      <c r="G5234" t="str">
        <f t="shared" si="162"/>
        <v>f7</v>
      </c>
      <c r="H5234" t="str">
        <f t="shared" si="163"/>
        <v>m10</v>
      </c>
      <c r="I5234" t="s">
        <v>18</v>
      </c>
      <c r="J5234">
        <v>2192</v>
      </c>
      <c r="K5234" t="s">
        <v>81</v>
      </c>
      <c r="L5234">
        <v>151</v>
      </c>
      <c r="M5234">
        <v>19.100000000000001</v>
      </c>
      <c r="N5234">
        <v>137</v>
      </c>
      <c r="O5234">
        <v>13.6</v>
      </c>
      <c r="P5234">
        <v>3</v>
      </c>
      <c r="Q5234" t="s">
        <v>20</v>
      </c>
      <c r="R5234">
        <v>1</v>
      </c>
      <c r="S5234">
        <v>5.4000000000000001E-4</v>
      </c>
      <c r="T5234">
        <v>151</v>
      </c>
      <c r="U5234" s="2">
        <v>19.100000000000001</v>
      </c>
      <c r="V5234">
        <v>137</v>
      </c>
      <c r="W5234" s="2">
        <v>13.6</v>
      </c>
      <c r="X5234">
        <v>826.3</v>
      </c>
      <c r="Y5234" s="4">
        <v>1</v>
      </c>
      <c r="Z5234">
        <v>123</v>
      </c>
      <c r="AA5234" t="s">
        <v>97</v>
      </c>
    </row>
    <row r="5235" spans="1:27" x14ac:dyDescent="0.2">
      <c r="A5235" t="s">
        <v>43</v>
      </c>
      <c r="B5235">
        <v>62.5</v>
      </c>
      <c r="C5235" t="s">
        <v>51</v>
      </c>
      <c r="D5235">
        <v>6.9</v>
      </c>
      <c r="E5235" s="4">
        <v>7</v>
      </c>
      <c r="F5235" s="4">
        <v>10</v>
      </c>
      <c r="G5235" t="str">
        <f t="shared" si="162"/>
        <v>f7</v>
      </c>
      <c r="H5235" t="str">
        <f t="shared" si="163"/>
        <v>m10</v>
      </c>
      <c r="I5235" t="s">
        <v>18</v>
      </c>
      <c r="J5235">
        <v>2193</v>
      </c>
      <c r="K5235" t="s">
        <v>81</v>
      </c>
      <c r="L5235">
        <v>151</v>
      </c>
      <c r="M5235">
        <v>19.100000000000001</v>
      </c>
      <c r="N5235">
        <v>137</v>
      </c>
      <c r="O5235">
        <v>13.6</v>
      </c>
      <c r="P5235">
        <v>3</v>
      </c>
      <c r="Q5235" t="s">
        <v>21</v>
      </c>
      <c r="R5235">
        <v>1</v>
      </c>
      <c r="S5235">
        <v>5.4000000000000001E-4</v>
      </c>
      <c r="T5235">
        <v>151</v>
      </c>
      <c r="U5235" s="2">
        <v>19.100000000000001</v>
      </c>
      <c r="V5235">
        <v>137</v>
      </c>
      <c r="W5235" s="2">
        <v>13.6</v>
      </c>
      <c r="X5235">
        <v>746.18</v>
      </c>
      <c r="Y5235" s="4">
        <v>1</v>
      </c>
      <c r="Z5235">
        <v>112</v>
      </c>
      <c r="AA5235" t="s">
        <v>97</v>
      </c>
    </row>
    <row r="5236" spans="1:27" x14ac:dyDescent="0.2">
      <c r="A5236" t="s">
        <v>43</v>
      </c>
      <c r="B5236">
        <v>62.5</v>
      </c>
      <c r="C5236" t="s">
        <v>51</v>
      </c>
      <c r="D5236">
        <v>6.9</v>
      </c>
      <c r="E5236" s="4">
        <v>7</v>
      </c>
      <c r="F5236" s="4">
        <v>10</v>
      </c>
      <c r="G5236" t="str">
        <f t="shared" si="162"/>
        <v>f7</v>
      </c>
      <c r="H5236" t="str">
        <f t="shared" si="163"/>
        <v>m10</v>
      </c>
      <c r="I5236" t="s">
        <v>18</v>
      </c>
      <c r="J5236">
        <v>2194</v>
      </c>
      <c r="K5236" t="s">
        <v>81</v>
      </c>
      <c r="L5236">
        <v>151</v>
      </c>
      <c r="M5236">
        <v>19.100000000000001</v>
      </c>
      <c r="N5236">
        <v>137</v>
      </c>
      <c r="O5236">
        <v>13.6</v>
      </c>
      <c r="P5236">
        <v>3</v>
      </c>
      <c r="Q5236" t="s">
        <v>25</v>
      </c>
      <c r="R5236">
        <v>0</v>
      </c>
      <c r="S5236">
        <v>5.4000000000000001E-4</v>
      </c>
      <c r="T5236">
        <v>151</v>
      </c>
      <c r="U5236" s="2">
        <v>19.100000000000001</v>
      </c>
      <c r="V5236">
        <v>137</v>
      </c>
      <c r="W5236" s="2">
        <v>13.6</v>
      </c>
      <c r="Y5236" s="4">
        <v>0</v>
      </c>
      <c r="AA5236" t="s">
        <v>97</v>
      </c>
    </row>
    <row r="5237" spans="1:27" x14ac:dyDescent="0.2">
      <c r="A5237" t="s">
        <v>43</v>
      </c>
      <c r="B5237">
        <v>62.5</v>
      </c>
      <c r="C5237" t="s">
        <v>51</v>
      </c>
      <c r="D5237">
        <v>6.9</v>
      </c>
      <c r="E5237" s="4">
        <v>7</v>
      </c>
      <c r="F5237" s="4">
        <v>10</v>
      </c>
      <c r="G5237" t="str">
        <f t="shared" si="162"/>
        <v>f7</v>
      </c>
      <c r="H5237" t="str">
        <f t="shared" si="163"/>
        <v>m10</v>
      </c>
      <c r="I5237" t="s">
        <v>18</v>
      </c>
      <c r="J5237">
        <v>2195</v>
      </c>
      <c r="K5237" t="s">
        <v>81</v>
      </c>
      <c r="L5237">
        <v>151</v>
      </c>
      <c r="M5237">
        <v>19.100000000000001</v>
      </c>
      <c r="N5237">
        <v>137</v>
      </c>
      <c r="O5237">
        <v>13.6</v>
      </c>
      <c r="P5237">
        <v>3</v>
      </c>
      <c r="Q5237" t="s">
        <v>26</v>
      </c>
      <c r="R5237">
        <v>1</v>
      </c>
      <c r="S5237">
        <v>5.4000000000000001E-4</v>
      </c>
      <c r="T5237">
        <v>151</v>
      </c>
      <c r="U5237" s="2">
        <v>19.100000000000001</v>
      </c>
      <c r="V5237">
        <v>137</v>
      </c>
      <c r="W5237" s="2">
        <v>13.6</v>
      </c>
      <c r="X5237">
        <v>840.65</v>
      </c>
      <c r="Y5237" s="4">
        <v>1</v>
      </c>
      <c r="Z5237">
        <v>125</v>
      </c>
      <c r="AA5237" t="s">
        <v>97</v>
      </c>
    </row>
    <row r="5238" spans="1:27" x14ac:dyDescent="0.2">
      <c r="A5238" t="s">
        <v>43</v>
      </c>
      <c r="B5238">
        <v>62.5</v>
      </c>
      <c r="C5238" t="s">
        <v>51</v>
      </c>
      <c r="D5238">
        <v>6.9</v>
      </c>
      <c r="E5238" s="4">
        <v>7</v>
      </c>
      <c r="F5238" s="4">
        <v>10</v>
      </c>
      <c r="G5238" t="str">
        <f t="shared" si="162"/>
        <v>f7</v>
      </c>
      <c r="H5238" t="str">
        <f t="shared" si="163"/>
        <v>m10</v>
      </c>
      <c r="I5238" t="s">
        <v>18</v>
      </c>
      <c r="J5238">
        <v>2196</v>
      </c>
      <c r="K5238" t="s">
        <v>81</v>
      </c>
      <c r="L5238">
        <v>151</v>
      </c>
      <c r="M5238">
        <v>19.100000000000001</v>
      </c>
      <c r="N5238">
        <v>137</v>
      </c>
      <c r="O5238">
        <v>13.6</v>
      </c>
      <c r="P5238">
        <v>3</v>
      </c>
      <c r="Q5238" t="s">
        <v>27</v>
      </c>
      <c r="R5238">
        <v>1</v>
      </c>
      <c r="S5238">
        <v>5.4000000000000001E-4</v>
      </c>
      <c r="T5238">
        <v>151</v>
      </c>
      <c r="U5238" s="2">
        <v>19.100000000000001</v>
      </c>
      <c r="V5238">
        <v>137</v>
      </c>
      <c r="W5238" s="2">
        <v>13.6</v>
      </c>
      <c r="Y5238" s="4">
        <v>0</v>
      </c>
      <c r="AA5238" t="s">
        <v>97</v>
      </c>
    </row>
    <row r="5239" spans="1:27" x14ac:dyDescent="0.2">
      <c r="A5239" t="s">
        <v>43</v>
      </c>
      <c r="B5239">
        <v>62.5</v>
      </c>
      <c r="C5239" t="s">
        <v>51</v>
      </c>
      <c r="D5239">
        <v>6.9</v>
      </c>
      <c r="E5239" s="4">
        <v>7</v>
      </c>
      <c r="F5239" s="4">
        <v>10</v>
      </c>
      <c r="G5239" t="str">
        <f t="shared" si="162"/>
        <v>f7</v>
      </c>
      <c r="H5239" t="str">
        <f t="shared" si="163"/>
        <v>m10</v>
      </c>
      <c r="I5239" t="s">
        <v>18</v>
      </c>
      <c r="J5239">
        <v>2197</v>
      </c>
      <c r="K5239" t="s">
        <v>81</v>
      </c>
      <c r="L5239">
        <v>151</v>
      </c>
      <c r="M5239">
        <v>19.100000000000001</v>
      </c>
      <c r="N5239">
        <v>137</v>
      </c>
      <c r="O5239">
        <v>13.6</v>
      </c>
      <c r="P5239">
        <v>5</v>
      </c>
      <c r="Q5239" t="s">
        <v>10</v>
      </c>
      <c r="R5239">
        <v>1</v>
      </c>
      <c r="S5239">
        <v>5.4000000000000001E-4</v>
      </c>
      <c r="T5239">
        <v>151</v>
      </c>
      <c r="U5239" s="2">
        <v>19.100000000000001</v>
      </c>
      <c r="V5239">
        <v>137</v>
      </c>
      <c r="W5239" s="2">
        <v>13.6</v>
      </c>
      <c r="X5239">
        <v>942.94</v>
      </c>
      <c r="Y5239" s="4">
        <v>1</v>
      </c>
      <c r="Z5239">
        <v>139</v>
      </c>
      <c r="AA5239" t="s">
        <v>97</v>
      </c>
    </row>
    <row r="5240" spans="1:27" x14ac:dyDescent="0.2">
      <c r="A5240" t="s">
        <v>43</v>
      </c>
      <c r="B5240">
        <v>62.5</v>
      </c>
      <c r="C5240" t="s">
        <v>51</v>
      </c>
      <c r="D5240">
        <v>6.9</v>
      </c>
      <c r="E5240" s="4">
        <v>7</v>
      </c>
      <c r="F5240" s="4">
        <v>10</v>
      </c>
      <c r="G5240" t="str">
        <f t="shared" si="162"/>
        <v>f7</v>
      </c>
      <c r="H5240" t="str">
        <f t="shared" si="163"/>
        <v>m10</v>
      </c>
      <c r="I5240" t="s">
        <v>18</v>
      </c>
      <c r="J5240">
        <v>2198</v>
      </c>
      <c r="K5240" t="s">
        <v>81</v>
      </c>
      <c r="L5240">
        <v>151</v>
      </c>
      <c r="M5240">
        <v>19.100000000000001</v>
      </c>
      <c r="N5240">
        <v>137</v>
      </c>
      <c r="O5240">
        <v>13.6</v>
      </c>
      <c r="P5240">
        <v>5</v>
      </c>
      <c r="Q5240" t="s">
        <v>11</v>
      </c>
      <c r="R5240">
        <v>1</v>
      </c>
      <c r="S5240">
        <v>5.4000000000000001E-4</v>
      </c>
      <c r="T5240">
        <v>151</v>
      </c>
      <c r="U5240" s="2">
        <v>19.100000000000001</v>
      </c>
      <c r="V5240">
        <v>137</v>
      </c>
      <c r="W5240" s="2">
        <v>13.6</v>
      </c>
      <c r="Y5240" s="4">
        <v>0</v>
      </c>
      <c r="AA5240" t="s">
        <v>97</v>
      </c>
    </row>
    <row r="5241" spans="1:27" x14ac:dyDescent="0.2">
      <c r="A5241" t="s">
        <v>43</v>
      </c>
      <c r="B5241">
        <v>62.5</v>
      </c>
      <c r="C5241" t="s">
        <v>51</v>
      </c>
      <c r="D5241">
        <v>6.9</v>
      </c>
      <c r="E5241" s="4">
        <v>7</v>
      </c>
      <c r="F5241" s="4">
        <v>10</v>
      </c>
      <c r="G5241" t="str">
        <f t="shared" si="162"/>
        <v>f7</v>
      </c>
      <c r="H5241" t="str">
        <f t="shared" si="163"/>
        <v>m10</v>
      </c>
      <c r="I5241" t="s">
        <v>18</v>
      </c>
      <c r="J5241">
        <v>2199</v>
      </c>
      <c r="K5241" t="s">
        <v>81</v>
      </c>
      <c r="L5241">
        <v>151</v>
      </c>
      <c r="M5241">
        <v>19.100000000000001</v>
      </c>
      <c r="N5241">
        <v>137</v>
      </c>
      <c r="O5241">
        <v>13.6</v>
      </c>
      <c r="P5241">
        <v>5</v>
      </c>
      <c r="Q5241" t="s">
        <v>12</v>
      </c>
      <c r="R5241">
        <v>1</v>
      </c>
      <c r="S5241">
        <v>5.4000000000000001E-4</v>
      </c>
      <c r="T5241">
        <v>151</v>
      </c>
      <c r="U5241" s="2">
        <v>19.100000000000001</v>
      </c>
      <c r="V5241">
        <v>137</v>
      </c>
      <c r="W5241" s="2">
        <v>13.6</v>
      </c>
      <c r="Y5241" s="4">
        <v>0</v>
      </c>
      <c r="AA5241" t="s">
        <v>97</v>
      </c>
    </row>
    <row r="5242" spans="1:27" x14ac:dyDescent="0.2">
      <c r="A5242" t="s">
        <v>43</v>
      </c>
      <c r="B5242">
        <v>62.5</v>
      </c>
      <c r="C5242" t="s">
        <v>51</v>
      </c>
      <c r="D5242">
        <v>6.9</v>
      </c>
      <c r="E5242" s="4">
        <v>7</v>
      </c>
      <c r="F5242" s="4">
        <v>10</v>
      </c>
      <c r="G5242" t="str">
        <f t="shared" si="162"/>
        <v>f7</v>
      </c>
      <c r="H5242" t="str">
        <f t="shared" si="163"/>
        <v>m10</v>
      </c>
      <c r="I5242" t="s">
        <v>18</v>
      </c>
      <c r="J5242">
        <v>2200</v>
      </c>
      <c r="K5242" t="s">
        <v>81</v>
      </c>
      <c r="L5242">
        <v>151</v>
      </c>
      <c r="M5242">
        <v>19.100000000000001</v>
      </c>
      <c r="N5242">
        <v>137</v>
      </c>
      <c r="O5242">
        <v>13.6</v>
      </c>
      <c r="P5242">
        <v>5</v>
      </c>
      <c r="Q5242" t="s">
        <v>15</v>
      </c>
      <c r="R5242">
        <v>1</v>
      </c>
      <c r="S5242">
        <v>5.4000000000000001E-4</v>
      </c>
      <c r="T5242">
        <v>151</v>
      </c>
      <c r="U5242" s="2">
        <v>19.100000000000001</v>
      </c>
      <c r="V5242">
        <v>137</v>
      </c>
      <c r="W5242" s="2">
        <v>13.6</v>
      </c>
      <c r="Y5242" s="4">
        <v>0</v>
      </c>
      <c r="AA5242" t="s">
        <v>97</v>
      </c>
    </row>
    <row r="5243" spans="1:27" x14ac:dyDescent="0.2">
      <c r="A5243" t="s">
        <v>43</v>
      </c>
      <c r="B5243">
        <v>62.5</v>
      </c>
      <c r="C5243" t="s">
        <v>51</v>
      </c>
      <c r="D5243">
        <v>6.9</v>
      </c>
      <c r="E5243" s="4">
        <v>7</v>
      </c>
      <c r="F5243" s="4">
        <v>10</v>
      </c>
      <c r="G5243" t="str">
        <f t="shared" si="162"/>
        <v>f7</v>
      </c>
      <c r="H5243" t="str">
        <f t="shared" si="163"/>
        <v>m10</v>
      </c>
      <c r="I5243" t="s">
        <v>18</v>
      </c>
      <c r="J5243">
        <v>2201</v>
      </c>
      <c r="K5243" t="s">
        <v>81</v>
      </c>
      <c r="L5243">
        <v>151</v>
      </c>
      <c r="M5243">
        <v>19.100000000000001</v>
      </c>
      <c r="N5243">
        <v>137</v>
      </c>
      <c r="O5243">
        <v>13.6</v>
      </c>
      <c r="P5243">
        <v>5</v>
      </c>
      <c r="Q5243" t="s">
        <v>16</v>
      </c>
      <c r="R5243">
        <v>1</v>
      </c>
      <c r="S5243">
        <v>5.4000000000000001E-4</v>
      </c>
      <c r="T5243">
        <v>151</v>
      </c>
      <c r="U5243" s="2">
        <v>19.100000000000001</v>
      </c>
      <c r="V5243">
        <v>137</v>
      </c>
      <c r="W5243" s="2">
        <v>13.6</v>
      </c>
      <c r="X5243">
        <v>731.62</v>
      </c>
      <c r="Y5243" s="4">
        <v>1</v>
      </c>
      <c r="Z5243">
        <v>110</v>
      </c>
      <c r="AA5243" t="s">
        <v>97</v>
      </c>
    </row>
    <row r="5244" spans="1:27" x14ac:dyDescent="0.2">
      <c r="A5244" t="s">
        <v>43</v>
      </c>
      <c r="B5244">
        <v>62.5</v>
      </c>
      <c r="C5244" t="s">
        <v>51</v>
      </c>
      <c r="D5244">
        <v>6.9</v>
      </c>
      <c r="E5244" s="4">
        <v>7</v>
      </c>
      <c r="F5244" s="4">
        <v>10</v>
      </c>
      <c r="G5244" t="str">
        <f t="shared" si="162"/>
        <v>f7</v>
      </c>
      <c r="H5244" t="str">
        <f t="shared" si="163"/>
        <v>m10</v>
      </c>
      <c r="I5244" t="s">
        <v>18</v>
      </c>
      <c r="J5244">
        <v>2202</v>
      </c>
      <c r="K5244" t="s">
        <v>81</v>
      </c>
      <c r="L5244">
        <v>151</v>
      </c>
      <c r="M5244">
        <v>19.100000000000001</v>
      </c>
      <c r="N5244">
        <v>137</v>
      </c>
      <c r="O5244">
        <v>13.6</v>
      </c>
      <c r="P5244">
        <v>5</v>
      </c>
      <c r="Q5244" t="s">
        <v>17</v>
      </c>
      <c r="R5244">
        <v>1</v>
      </c>
      <c r="S5244">
        <v>5.4000000000000001E-4</v>
      </c>
      <c r="T5244">
        <v>151</v>
      </c>
      <c r="U5244" s="2">
        <v>19.100000000000001</v>
      </c>
      <c r="V5244">
        <v>137</v>
      </c>
      <c r="W5244" s="2">
        <v>13.6</v>
      </c>
      <c r="Y5244" s="4">
        <v>0</v>
      </c>
      <c r="AA5244" t="s">
        <v>97</v>
      </c>
    </row>
    <row r="5245" spans="1:27" x14ac:dyDescent="0.2">
      <c r="A5245" t="s">
        <v>43</v>
      </c>
      <c r="B5245">
        <v>62.5</v>
      </c>
      <c r="C5245" t="s">
        <v>51</v>
      </c>
      <c r="D5245">
        <v>6.9</v>
      </c>
      <c r="E5245" s="4">
        <v>7</v>
      </c>
      <c r="F5245" s="4">
        <v>10</v>
      </c>
      <c r="G5245" t="str">
        <f t="shared" si="162"/>
        <v>f7</v>
      </c>
      <c r="H5245" t="str">
        <f t="shared" si="163"/>
        <v>m10</v>
      </c>
      <c r="I5245" t="s">
        <v>18</v>
      </c>
      <c r="J5245">
        <v>2203</v>
      </c>
      <c r="K5245" t="s">
        <v>81</v>
      </c>
      <c r="L5245">
        <v>151</v>
      </c>
      <c r="M5245">
        <v>19.100000000000001</v>
      </c>
      <c r="N5245">
        <v>137</v>
      </c>
      <c r="O5245">
        <v>13.6</v>
      </c>
      <c r="P5245">
        <v>5</v>
      </c>
      <c r="Q5245" t="s">
        <v>22</v>
      </c>
      <c r="R5245">
        <v>1</v>
      </c>
      <c r="S5245">
        <v>5.4000000000000001E-4</v>
      </c>
      <c r="T5245">
        <v>151</v>
      </c>
      <c r="U5245" s="2">
        <v>19.100000000000001</v>
      </c>
      <c r="V5245">
        <v>137</v>
      </c>
      <c r="W5245" s="2">
        <v>13.6</v>
      </c>
      <c r="Y5245" s="4">
        <v>0</v>
      </c>
      <c r="AA5245" t="s">
        <v>97</v>
      </c>
    </row>
    <row r="5246" spans="1:27" x14ac:dyDescent="0.2">
      <c r="A5246" t="s">
        <v>43</v>
      </c>
      <c r="B5246">
        <v>62.5</v>
      </c>
      <c r="C5246" t="s">
        <v>51</v>
      </c>
      <c r="D5246">
        <v>6.9</v>
      </c>
      <c r="E5246" s="4">
        <v>7</v>
      </c>
      <c r="F5246" s="4">
        <v>10</v>
      </c>
      <c r="G5246" t="str">
        <f t="shared" si="162"/>
        <v>f7</v>
      </c>
      <c r="H5246" t="str">
        <f t="shared" si="163"/>
        <v>m10</v>
      </c>
      <c r="I5246" t="s">
        <v>18</v>
      </c>
      <c r="J5246">
        <v>2204</v>
      </c>
      <c r="K5246" t="s">
        <v>81</v>
      </c>
      <c r="L5246">
        <v>151</v>
      </c>
      <c r="M5246">
        <v>19.100000000000001</v>
      </c>
      <c r="N5246">
        <v>137</v>
      </c>
      <c r="O5246">
        <v>13.6</v>
      </c>
      <c r="P5246">
        <v>5</v>
      </c>
      <c r="Q5246" t="s">
        <v>23</v>
      </c>
      <c r="R5246">
        <v>0</v>
      </c>
      <c r="S5246">
        <v>5.4000000000000001E-4</v>
      </c>
      <c r="T5246">
        <v>151</v>
      </c>
      <c r="U5246" s="2">
        <v>19.100000000000001</v>
      </c>
      <c r="V5246">
        <v>137</v>
      </c>
      <c r="W5246" s="2">
        <v>13.6</v>
      </c>
      <c r="Y5246" s="4">
        <v>0</v>
      </c>
      <c r="AA5246" t="s">
        <v>97</v>
      </c>
    </row>
    <row r="5247" spans="1:27" x14ac:dyDescent="0.2">
      <c r="A5247" t="s">
        <v>43</v>
      </c>
      <c r="B5247">
        <v>62.5</v>
      </c>
      <c r="C5247" t="s">
        <v>51</v>
      </c>
      <c r="D5247">
        <v>6.9</v>
      </c>
      <c r="E5247" s="4">
        <v>7</v>
      </c>
      <c r="F5247" s="4">
        <v>10</v>
      </c>
      <c r="G5247" t="str">
        <f t="shared" si="162"/>
        <v>f7</v>
      </c>
      <c r="H5247" t="str">
        <f t="shared" si="163"/>
        <v>m10</v>
      </c>
      <c r="I5247" t="s">
        <v>18</v>
      </c>
      <c r="J5247">
        <v>2205</v>
      </c>
      <c r="K5247" t="s">
        <v>81</v>
      </c>
      <c r="L5247">
        <v>151</v>
      </c>
      <c r="M5247">
        <v>19.100000000000001</v>
      </c>
      <c r="N5247">
        <v>137</v>
      </c>
      <c r="O5247">
        <v>13.6</v>
      </c>
      <c r="P5247">
        <v>5</v>
      </c>
      <c r="Q5247" t="s">
        <v>24</v>
      </c>
      <c r="R5247">
        <v>1</v>
      </c>
      <c r="S5247">
        <v>5.4000000000000001E-4</v>
      </c>
      <c r="T5247">
        <v>151</v>
      </c>
      <c r="U5247" s="2">
        <v>19.100000000000001</v>
      </c>
      <c r="V5247">
        <v>137</v>
      </c>
      <c r="W5247" s="2">
        <v>13.6</v>
      </c>
      <c r="Y5247" s="4">
        <v>0</v>
      </c>
      <c r="AA5247" t="s">
        <v>97</v>
      </c>
    </row>
    <row r="5248" spans="1:27" x14ac:dyDescent="0.2">
      <c r="A5248" t="s">
        <v>43</v>
      </c>
      <c r="B5248">
        <v>62.5</v>
      </c>
      <c r="C5248" t="s">
        <v>51</v>
      </c>
      <c r="D5248">
        <v>6.9</v>
      </c>
      <c r="E5248" s="4">
        <v>7</v>
      </c>
      <c r="F5248" s="4">
        <v>10</v>
      </c>
      <c r="G5248" t="str">
        <f t="shared" si="162"/>
        <v>f7</v>
      </c>
      <c r="H5248" t="str">
        <f t="shared" si="163"/>
        <v>m10</v>
      </c>
      <c r="I5248" t="s">
        <v>18</v>
      </c>
      <c r="J5248">
        <v>2206</v>
      </c>
      <c r="K5248" t="s">
        <v>81</v>
      </c>
      <c r="L5248">
        <v>151</v>
      </c>
      <c r="M5248">
        <v>19.100000000000001</v>
      </c>
      <c r="N5248">
        <v>137</v>
      </c>
      <c r="O5248">
        <v>13.6</v>
      </c>
      <c r="P5248">
        <v>5</v>
      </c>
      <c r="Q5248" t="s">
        <v>28</v>
      </c>
      <c r="R5248">
        <v>1</v>
      </c>
      <c r="S5248">
        <v>5.4000000000000001E-4</v>
      </c>
      <c r="T5248">
        <v>151</v>
      </c>
      <c r="U5248" s="2">
        <v>19.100000000000001</v>
      </c>
      <c r="V5248">
        <v>137</v>
      </c>
      <c r="W5248" s="2">
        <v>13.6</v>
      </c>
      <c r="Y5248" s="4">
        <v>0</v>
      </c>
      <c r="AA5248" t="s">
        <v>97</v>
      </c>
    </row>
    <row r="5249" spans="1:27" x14ac:dyDescent="0.2">
      <c r="A5249" t="s">
        <v>43</v>
      </c>
      <c r="B5249">
        <v>62.5</v>
      </c>
      <c r="C5249" t="s">
        <v>51</v>
      </c>
      <c r="D5249">
        <v>6.9</v>
      </c>
      <c r="E5249" s="4">
        <v>7</v>
      </c>
      <c r="F5249" s="4">
        <v>10</v>
      </c>
      <c r="G5249" t="str">
        <f t="shared" si="162"/>
        <v>f7</v>
      </c>
      <c r="H5249" t="str">
        <f t="shared" si="163"/>
        <v>m10</v>
      </c>
      <c r="I5249" t="s">
        <v>18</v>
      </c>
      <c r="J5249">
        <v>2207</v>
      </c>
      <c r="K5249" t="s">
        <v>81</v>
      </c>
      <c r="L5249">
        <v>151</v>
      </c>
      <c r="M5249">
        <v>19.100000000000001</v>
      </c>
      <c r="N5249">
        <v>137</v>
      </c>
      <c r="O5249">
        <v>13.6</v>
      </c>
      <c r="P5249">
        <v>5</v>
      </c>
      <c r="Q5249" t="s">
        <v>29</v>
      </c>
      <c r="R5249">
        <v>1</v>
      </c>
      <c r="S5249">
        <v>5.4000000000000001E-4</v>
      </c>
      <c r="T5249">
        <v>151</v>
      </c>
      <c r="U5249" s="2">
        <v>19.100000000000001</v>
      </c>
      <c r="V5249">
        <v>137</v>
      </c>
      <c r="W5249" s="2">
        <v>13.6</v>
      </c>
      <c r="Y5249" s="4">
        <v>0</v>
      </c>
      <c r="AA5249" t="s">
        <v>97</v>
      </c>
    </row>
    <row r="5250" spans="1:27" x14ac:dyDescent="0.2">
      <c r="A5250" t="s">
        <v>43</v>
      </c>
      <c r="B5250">
        <v>62.5</v>
      </c>
      <c r="C5250" t="s">
        <v>51</v>
      </c>
      <c r="D5250">
        <v>6.9</v>
      </c>
      <c r="E5250" s="4">
        <v>7</v>
      </c>
      <c r="F5250" s="4">
        <v>10</v>
      </c>
      <c r="G5250" t="str">
        <f t="shared" si="162"/>
        <v>f7</v>
      </c>
      <c r="H5250" t="str">
        <f t="shared" si="163"/>
        <v>m10</v>
      </c>
      <c r="I5250" t="s">
        <v>18</v>
      </c>
      <c r="J5250">
        <v>2208</v>
      </c>
      <c r="K5250" t="s">
        <v>81</v>
      </c>
      <c r="L5250">
        <v>151</v>
      </c>
      <c r="M5250">
        <v>19.100000000000001</v>
      </c>
      <c r="N5250">
        <v>137</v>
      </c>
      <c r="O5250">
        <v>13.6</v>
      </c>
      <c r="P5250">
        <v>5</v>
      </c>
      <c r="Q5250" t="s">
        <v>30</v>
      </c>
      <c r="R5250">
        <v>1</v>
      </c>
      <c r="S5250">
        <v>5.4000000000000001E-4</v>
      </c>
      <c r="T5250">
        <v>151</v>
      </c>
      <c r="U5250" s="2">
        <v>19.100000000000001</v>
      </c>
      <c r="V5250">
        <v>137</v>
      </c>
      <c r="W5250" s="2">
        <v>13.6</v>
      </c>
      <c r="X5250">
        <v>942.94</v>
      </c>
      <c r="Y5250" s="4">
        <v>1</v>
      </c>
      <c r="Z5250">
        <v>139</v>
      </c>
      <c r="AA5250" t="s">
        <v>97</v>
      </c>
    </row>
    <row r="5251" spans="1:27" x14ac:dyDescent="0.2">
      <c r="A5251" t="s">
        <v>43</v>
      </c>
      <c r="B5251">
        <v>62.5</v>
      </c>
      <c r="C5251" t="s">
        <v>51</v>
      </c>
      <c r="D5251">
        <v>6.9</v>
      </c>
      <c r="E5251" s="4">
        <v>7</v>
      </c>
      <c r="F5251" s="4">
        <v>11</v>
      </c>
      <c r="G5251" t="str">
        <f t="shared" ref="G5251:G5314" si="164">CONCATENATE("f",E5251)</f>
        <v>f7</v>
      </c>
      <c r="H5251" t="str">
        <f t="shared" ref="H5251:H5314" si="165">CONCATENATE("m",F5251)</f>
        <v>m11</v>
      </c>
      <c r="I5251" t="s">
        <v>18</v>
      </c>
      <c r="J5251">
        <v>2209</v>
      </c>
      <c r="K5251" t="s">
        <v>82</v>
      </c>
      <c r="L5251">
        <v>151</v>
      </c>
      <c r="M5251">
        <v>19.100000000000001</v>
      </c>
      <c r="N5251">
        <v>133</v>
      </c>
      <c r="O5251">
        <v>12.7</v>
      </c>
      <c r="P5251">
        <v>2</v>
      </c>
      <c r="Q5251" t="s">
        <v>7</v>
      </c>
      <c r="R5251">
        <v>1</v>
      </c>
      <c r="S5251">
        <v>5.4000000000000001E-4</v>
      </c>
      <c r="T5251">
        <v>151</v>
      </c>
      <c r="U5251" s="2">
        <v>19.100000000000001</v>
      </c>
      <c r="V5251">
        <v>133</v>
      </c>
      <c r="W5251" s="2">
        <v>12.7</v>
      </c>
      <c r="Y5251" s="4">
        <v>0</v>
      </c>
      <c r="AA5251" t="s">
        <v>97</v>
      </c>
    </row>
    <row r="5252" spans="1:27" x14ac:dyDescent="0.2">
      <c r="A5252" t="s">
        <v>43</v>
      </c>
      <c r="B5252">
        <v>62.5</v>
      </c>
      <c r="C5252" t="s">
        <v>51</v>
      </c>
      <c r="D5252">
        <v>6.9</v>
      </c>
      <c r="E5252" s="4">
        <v>7</v>
      </c>
      <c r="F5252" s="4">
        <v>11</v>
      </c>
      <c r="G5252" t="str">
        <f t="shared" si="164"/>
        <v>f7</v>
      </c>
      <c r="H5252" t="str">
        <f t="shared" si="165"/>
        <v>m11</v>
      </c>
      <c r="I5252" t="s">
        <v>18</v>
      </c>
      <c r="J5252">
        <v>2210</v>
      </c>
      <c r="K5252" t="s">
        <v>82</v>
      </c>
      <c r="L5252">
        <v>151</v>
      </c>
      <c r="M5252">
        <v>19.100000000000001</v>
      </c>
      <c r="N5252">
        <v>133</v>
      </c>
      <c r="O5252">
        <v>12.7</v>
      </c>
      <c r="P5252">
        <v>2</v>
      </c>
      <c r="Q5252" t="s">
        <v>8</v>
      </c>
      <c r="R5252">
        <v>1</v>
      </c>
      <c r="S5252">
        <v>5.4000000000000001E-4</v>
      </c>
      <c r="T5252">
        <v>151</v>
      </c>
      <c r="U5252" s="2">
        <v>19.100000000000001</v>
      </c>
      <c r="V5252">
        <v>133</v>
      </c>
      <c r="W5252" s="2">
        <v>12.7</v>
      </c>
      <c r="X5252">
        <v>942.94</v>
      </c>
      <c r="Y5252" s="4">
        <v>1</v>
      </c>
      <c r="Z5252">
        <v>139</v>
      </c>
      <c r="AA5252" t="s">
        <v>97</v>
      </c>
    </row>
    <row r="5253" spans="1:27" x14ac:dyDescent="0.2">
      <c r="A5253" t="s">
        <v>43</v>
      </c>
      <c r="B5253">
        <v>62.5</v>
      </c>
      <c r="C5253" t="s">
        <v>51</v>
      </c>
      <c r="D5253">
        <v>6.9</v>
      </c>
      <c r="E5253" s="4">
        <v>7</v>
      </c>
      <c r="F5253" s="4">
        <v>11</v>
      </c>
      <c r="G5253" t="str">
        <f t="shared" si="164"/>
        <v>f7</v>
      </c>
      <c r="H5253" t="str">
        <f t="shared" si="165"/>
        <v>m11</v>
      </c>
      <c r="I5253" t="s">
        <v>18</v>
      </c>
      <c r="J5253">
        <v>2211</v>
      </c>
      <c r="K5253" t="s">
        <v>82</v>
      </c>
      <c r="L5253">
        <v>151</v>
      </c>
      <c r="M5253">
        <v>19.100000000000001</v>
      </c>
      <c r="N5253">
        <v>133</v>
      </c>
      <c r="O5253">
        <v>12.7</v>
      </c>
      <c r="P5253">
        <v>2</v>
      </c>
      <c r="Q5253" t="s">
        <v>9</v>
      </c>
      <c r="R5253">
        <v>1</v>
      </c>
      <c r="S5253">
        <v>5.4000000000000001E-4</v>
      </c>
      <c r="T5253">
        <v>151</v>
      </c>
      <c r="U5253" s="2">
        <v>19.100000000000001</v>
      </c>
      <c r="V5253">
        <v>133</v>
      </c>
      <c r="W5253" s="2">
        <v>12.7</v>
      </c>
      <c r="X5253">
        <v>950.46</v>
      </c>
      <c r="Y5253" s="4">
        <v>1</v>
      </c>
      <c r="Z5253">
        <v>140</v>
      </c>
      <c r="AA5253" t="s">
        <v>97</v>
      </c>
    </row>
    <row r="5254" spans="1:27" x14ac:dyDescent="0.2">
      <c r="A5254" t="s">
        <v>43</v>
      </c>
      <c r="B5254">
        <v>62.5</v>
      </c>
      <c r="C5254" t="s">
        <v>51</v>
      </c>
      <c r="D5254">
        <v>6.9</v>
      </c>
      <c r="E5254" s="4">
        <v>7</v>
      </c>
      <c r="F5254" s="4">
        <v>11</v>
      </c>
      <c r="G5254" t="str">
        <f t="shared" si="164"/>
        <v>f7</v>
      </c>
      <c r="H5254" t="str">
        <f t="shared" si="165"/>
        <v>m11</v>
      </c>
      <c r="I5254" t="s">
        <v>18</v>
      </c>
      <c r="J5254">
        <v>2212</v>
      </c>
      <c r="K5254" t="s">
        <v>82</v>
      </c>
      <c r="L5254">
        <v>151</v>
      </c>
      <c r="M5254">
        <v>19.100000000000001</v>
      </c>
      <c r="N5254">
        <v>133</v>
      </c>
      <c r="O5254">
        <v>12.7</v>
      </c>
      <c r="P5254">
        <v>2</v>
      </c>
      <c r="Q5254" t="s">
        <v>5</v>
      </c>
      <c r="R5254">
        <v>1</v>
      </c>
      <c r="S5254">
        <v>5.4000000000000001E-4</v>
      </c>
      <c r="T5254">
        <v>151</v>
      </c>
      <c r="U5254" s="2">
        <v>19.100000000000001</v>
      </c>
      <c r="V5254">
        <v>133</v>
      </c>
      <c r="W5254" s="2">
        <v>12.7</v>
      </c>
      <c r="X5254">
        <v>957.93</v>
      </c>
      <c r="Y5254" s="4">
        <v>1</v>
      </c>
      <c r="Z5254">
        <v>141</v>
      </c>
      <c r="AA5254" t="s">
        <v>97</v>
      </c>
    </row>
    <row r="5255" spans="1:27" x14ac:dyDescent="0.2">
      <c r="A5255" t="s">
        <v>43</v>
      </c>
      <c r="B5255">
        <v>62.5</v>
      </c>
      <c r="C5255" t="s">
        <v>51</v>
      </c>
      <c r="D5255">
        <v>6.9</v>
      </c>
      <c r="E5255" s="4">
        <v>7</v>
      </c>
      <c r="F5255" s="4">
        <v>11</v>
      </c>
      <c r="G5255" t="str">
        <f t="shared" si="164"/>
        <v>f7</v>
      </c>
      <c r="H5255" t="str">
        <f t="shared" si="165"/>
        <v>m11</v>
      </c>
      <c r="I5255" t="s">
        <v>18</v>
      </c>
      <c r="J5255">
        <v>2213</v>
      </c>
      <c r="K5255" t="s">
        <v>82</v>
      </c>
      <c r="L5255">
        <v>151</v>
      </c>
      <c r="M5255">
        <v>19.100000000000001</v>
      </c>
      <c r="N5255">
        <v>133</v>
      </c>
      <c r="O5255">
        <v>12.7</v>
      </c>
      <c r="P5255">
        <v>2</v>
      </c>
      <c r="Q5255" t="s">
        <v>13</v>
      </c>
      <c r="R5255">
        <v>1</v>
      </c>
      <c r="S5255">
        <v>5.4000000000000001E-4</v>
      </c>
      <c r="T5255">
        <v>151</v>
      </c>
      <c r="U5255" s="2">
        <v>19.100000000000001</v>
      </c>
      <c r="V5255">
        <v>133</v>
      </c>
      <c r="W5255" s="2">
        <v>12.7</v>
      </c>
      <c r="X5255">
        <v>869.42</v>
      </c>
      <c r="Y5255" s="4">
        <v>1</v>
      </c>
      <c r="Z5255">
        <v>129</v>
      </c>
      <c r="AA5255" t="s">
        <v>97</v>
      </c>
    </row>
    <row r="5256" spans="1:27" x14ac:dyDescent="0.2">
      <c r="A5256" t="s">
        <v>43</v>
      </c>
      <c r="B5256">
        <v>62.5</v>
      </c>
      <c r="C5256" t="s">
        <v>51</v>
      </c>
      <c r="D5256">
        <v>6.9</v>
      </c>
      <c r="E5256" s="4">
        <v>7</v>
      </c>
      <c r="F5256" s="4">
        <v>11</v>
      </c>
      <c r="G5256" t="str">
        <f t="shared" si="164"/>
        <v>f7</v>
      </c>
      <c r="H5256" t="str">
        <f t="shared" si="165"/>
        <v>m11</v>
      </c>
      <c r="I5256" t="s">
        <v>18</v>
      </c>
      <c r="J5256">
        <v>2214</v>
      </c>
      <c r="K5256" t="s">
        <v>82</v>
      </c>
      <c r="L5256">
        <v>151</v>
      </c>
      <c r="M5256">
        <v>19.100000000000001</v>
      </c>
      <c r="N5256">
        <v>133</v>
      </c>
      <c r="O5256">
        <v>12.7</v>
      </c>
      <c r="P5256">
        <v>2</v>
      </c>
      <c r="Q5256" t="s">
        <v>14</v>
      </c>
      <c r="R5256">
        <v>1</v>
      </c>
      <c r="S5256">
        <v>5.4000000000000001E-4</v>
      </c>
      <c r="T5256">
        <v>151</v>
      </c>
      <c r="U5256" s="2">
        <v>19.100000000000001</v>
      </c>
      <c r="V5256">
        <v>133</v>
      </c>
      <c r="W5256" s="2">
        <v>12.7</v>
      </c>
      <c r="X5256">
        <v>928.01</v>
      </c>
      <c r="Y5256" s="4">
        <v>1</v>
      </c>
      <c r="Z5256">
        <v>137</v>
      </c>
      <c r="AA5256" t="s">
        <v>97</v>
      </c>
    </row>
    <row r="5257" spans="1:27" x14ac:dyDescent="0.2">
      <c r="A5257" t="s">
        <v>43</v>
      </c>
      <c r="B5257">
        <v>62.5</v>
      </c>
      <c r="C5257" t="s">
        <v>51</v>
      </c>
      <c r="D5257">
        <v>6.9</v>
      </c>
      <c r="E5257" s="4">
        <v>7</v>
      </c>
      <c r="F5257" s="4">
        <v>11</v>
      </c>
      <c r="G5257" t="str">
        <f t="shared" si="164"/>
        <v>f7</v>
      </c>
      <c r="H5257" t="str">
        <f t="shared" si="165"/>
        <v>m11</v>
      </c>
      <c r="I5257" t="s">
        <v>18</v>
      </c>
      <c r="J5257">
        <v>2215</v>
      </c>
      <c r="K5257" t="s">
        <v>82</v>
      </c>
      <c r="L5257">
        <v>151</v>
      </c>
      <c r="M5257">
        <v>19.100000000000001</v>
      </c>
      <c r="N5257">
        <v>133</v>
      </c>
      <c r="O5257">
        <v>12.7</v>
      </c>
      <c r="P5257">
        <v>2</v>
      </c>
      <c r="Q5257" t="s">
        <v>19</v>
      </c>
      <c r="R5257">
        <v>1</v>
      </c>
      <c r="S5257">
        <v>5.4000000000000001E-4</v>
      </c>
      <c r="T5257">
        <v>151</v>
      </c>
      <c r="U5257" s="2">
        <v>19.100000000000001</v>
      </c>
      <c r="V5257">
        <v>133</v>
      </c>
      <c r="W5257" s="2">
        <v>12.7</v>
      </c>
      <c r="X5257">
        <v>731.62</v>
      </c>
      <c r="Y5257" s="4">
        <v>1</v>
      </c>
      <c r="Z5257">
        <v>110</v>
      </c>
      <c r="AA5257" t="s">
        <v>97</v>
      </c>
    </row>
    <row r="5258" spans="1:27" x14ac:dyDescent="0.2">
      <c r="A5258" t="s">
        <v>43</v>
      </c>
      <c r="B5258">
        <v>62.5</v>
      </c>
      <c r="C5258" t="s">
        <v>51</v>
      </c>
      <c r="D5258">
        <v>6.9</v>
      </c>
      <c r="E5258" s="4">
        <v>7</v>
      </c>
      <c r="F5258" s="4">
        <v>11</v>
      </c>
      <c r="G5258" t="str">
        <f t="shared" si="164"/>
        <v>f7</v>
      </c>
      <c r="H5258" t="str">
        <f t="shared" si="165"/>
        <v>m11</v>
      </c>
      <c r="I5258" t="s">
        <v>18</v>
      </c>
      <c r="J5258">
        <v>2216</v>
      </c>
      <c r="K5258" t="s">
        <v>82</v>
      </c>
      <c r="L5258">
        <v>151</v>
      </c>
      <c r="M5258">
        <v>19.100000000000001</v>
      </c>
      <c r="N5258">
        <v>133</v>
      </c>
      <c r="O5258">
        <v>12.7</v>
      </c>
      <c r="P5258">
        <v>2</v>
      </c>
      <c r="Q5258" t="s">
        <v>20</v>
      </c>
      <c r="R5258">
        <v>1</v>
      </c>
      <c r="S5258">
        <v>5.4000000000000001E-4</v>
      </c>
      <c r="T5258">
        <v>151</v>
      </c>
      <c r="U5258" s="2">
        <v>19.100000000000001</v>
      </c>
      <c r="V5258">
        <v>133</v>
      </c>
      <c r="W5258" s="2">
        <v>12.7</v>
      </c>
      <c r="X5258">
        <v>804.61</v>
      </c>
      <c r="Y5258" s="4">
        <v>1</v>
      </c>
      <c r="Z5258">
        <v>120</v>
      </c>
      <c r="AA5258" t="s">
        <v>97</v>
      </c>
    </row>
    <row r="5259" spans="1:27" x14ac:dyDescent="0.2">
      <c r="A5259" t="s">
        <v>43</v>
      </c>
      <c r="B5259">
        <v>62.5</v>
      </c>
      <c r="C5259" t="s">
        <v>51</v>
      </c>
      <c r="D5259">
        <v>6.9</v>
      </c>
      <c r="E5259" s="4">
        <v>7</v>
      </c>
      <c r="F5259" s="4">
        <v>11</v>
      </c>
      <c r="G5259" t="str">
        <f t="shared" si="164"/>
        <v>f7</v>
      </c>
      <c r="H5259" t="str">
        <f t="shared" si="165"/>
        <v>m11</v>
      </c>
      <c r="I5259" t="s">
        <v>18</v>
      </c>
      <c r="J5259">
        <v>2217</v>
      </c>
      <c r="K5259" t="s">
        <v>82</v>
      </c>
      <c r="L5259">
        <v>151</v>
      </c>
      <c r="M5259">
        <v>19.100000000000001</v>
      </c>
      <c r="N5259">
        <v>133</v>
      </c>
      <c r="O5259">
        <v>12.7</v>
      </c>
      <c r="P5259">
        <v>2</v>
      </c>
      <c r="Q5259" t="s">
        <v>21</v>
      </c>
      <c r="R5259">
        <v>1</v>
      </c>
      <c r="S5259">
        <v>5.4000000000000001E-4</v>
      </c>
      <c r="T5259">
        <v>151</v>
      </c>
      <c r="U5259" s="2">
        <v>19.100000000000001</v>
      </c>
      <c r="V5259">
        <v>133</v>
      </c>
      <c r="W5259" s="2">
        <v>12.7</v>
      </c>
      <c r="X5259">
        <v>753.37</v>
      </c>
      <c r="Y5259" s="4">
        <v>1</v>
      </c>
      <c r="Z5259">
        <v>113</v>
      </c>
      <c r="AA5259" t="s">
        <v>97</v>
      </c>
    </row>
    <row r="5260" spans="1:27" x14ac:dyDescent="0.2">
      <c r="A5260" t="s">
        <v>43</v>
      </c>
      <c r="B5260">
        <v>62.5</v>
      </c>
      <c r="C5260" t="s">
        <v>51</v>
      </c>
      <c r="D5260">
        <v>6.9</v>
      </c>
      <c r="E5260" s="4">
        <v>7</v>
      </c>
      <c r="F5260" s="4">
        <v>11</v>
      </c>
      <c r="G5260" t="str">
        <f t="shared" si="164"/>
        <v>f7</v>
      </c>
      <c r="H5260" t="str">
        <f t="shared" si="165"/>
        <v>m11</v>
      </c>
      <c r="I5260" t="s">
        <v>18</v>
      </c>
      <c r="J5260">
        <v>2218</v>
      </c>
      <c r="K5260" t="s">
        <v>82</v>
      </c>
      <c r="L5260">
        <v>151</v>
      </c>
      <c r="M5260">
        <v>19.100000000000001</v>
      </c>
      <c r="N5260">
        <v>133</v>
      </c>
      <c r="O5260">
        <v>12.7</v>
      </c>
      <c r="P5260">
        <v>2</v>
      </c>
      <c r="Q5260" t="s">
        <v>25</v>
      </c>
      <c r="R5260">
        <v>1</v>
      </c>
      <c r="S5260">
        <v>5.4000000000000001E-4</v>
      </c>
      <c r="T5260">
        <v>151</v>
      </c>
      <c r="U5260" s="2">
        <v>19.100000000000001</v>
      </c>
      <c r="V5260">
        <v>133</v>
      </c>
      <c r="W5260" s="2">
        <v>12.7</v>
      </c>
      <c r="X5260">
        <v>738.96</v>
      </c>
      <c r="Y5260" s="4">
        <v>1</v>
      </c>
      <c r="Z5260">
        <v>111</v>
      </c>
      <c r="AA5260" t="s">
        <v>97</v>
      </c>
    </row>
    <row r="5261" spans="1:27" x14ac:dyDescent="0.2">
      <c r="A5261" t="s">
        <v>43</v>
      </c>
      <c r="B5261">
        <v>62.5</v>
      </c>
      <c r="C5261" t="s">
        <v>51</v>
      </c>
      <c r="D5261">
        <v>6.9</v>
      </c>
      <c r="E5261" s="4">
        <v>7</v>
      </c>
      <c r="F5261" s="4">
        <v>11</v>
      </c>
      <c r="G5261" t="str">
        <f t="shared" si="164"/>
        <v>f7</v>
      </c>
      <c r="H5261" t="str">
        <f t="shared" si="165"/>
        <v>m11</v>
      </c>
      <c r="I5261" t="s">
        <v>18</v>
      </c>
      <c r="J5261">
        <v>2219</v>
      </c>
      <c r="K5261" t="s">
        <v>82</v>
      </c>
      <c r="L5261">
        <v>151</v>
      </c>
      <c r="M5261">
        <v>19.100000000000001</v>
      </c>
      <c r="N5261">
        <v>133</v>
      </c>
      <c r="O5261">
        <v>12.7</v>
      </c>
      <c r="P5261">
        <v>2</v>
      </c>
      <c r="Q5261" t="s">
        <v>26</v>
      </c>
      <c r="R5261">
        <v>1</v>
      </c>
      <c r="S5261">
        <v>5.4000000000000001E-4</v>
      </c>
      <c r="T5261">
        <v>151</v>
      </c>
      <c r="U5261" s="2">
        <v>19.100000000000001</v>
      </c>
      <c r="V5261">
        <v>133</v>
      </c>
      <c r="W5261" s="2">
        <v>12.7</v>
      </c>
      <c r="X5261">
        <v>942.94</v>
      </c>
      <c r="Y5261" s="4">
        <v>1</v>
      </c>
      <c r="Z5261">
        <v>139</v>
      </c>
      <c r="AA5261" t="s">
        <v>97</v>
      </c>
    </row>
    <row r="5262" spans="1:27" x14ac:dyDescent="0.2">
      <c r="A5262" t="s">
        <v>43</v>
      </c>
      <c r="B5262">
        <v>62.5</v>
      </c>
      <c r="C5262" t="s">
        <v>51</v>
      </c>
      <c r="D5262">
        <v>6.9</v>
      </c>
      <c r="E5262" s="4">
        <v>7</v>
      </c>
      <c r="F5262" s="4">
        <v>11</v>
      </c>
      <c r="G5262" t="str">
        <f t="shared" si="164"/>
        <v>f7</v>
      </c>
      <c r="H5262" t="str">
        <f t="shared" si="165"/>
        <v>m11</v>
      </c>
      <c r="I5262" t="s">
        <v>18</v>
      </c>
      <c r="J5262">
        <v>2220</v>
      </c>
      <c r="K5262" t="s">
        <v>82</v>
      </c>
      <c r="L5262">
        <v>151</v>
      </c>
      <c r="M5262">
        <v>19.100000000000001</v>
      </c>
      <c r="N5262">
        <v>133</v>
      </c>
      <c r="O5262">
        <v>12.7</v>
      </c>
      <c r="P5262">
        <v>2</v>
      </c>
      <c r="Q5262" t="s">
        <v>27</v>
      </c>
      <c r="R5262">
        <v>1</v>
      </c>
      <c r="S5262">
        <v>5.4000000000000001E-4</v>
      </c>
      <c r="T5262">
        <v>151</v>
      </c>
      <c r="U5262" s="2">
        <v>19.100000000000001</v>
      </c>
      <c r="V5262">
        <v>133</v>
      </c>
      <c r="W5262" s="2">
        <v>12.7</v>
      </c>
      <c r="X5262">
        <v>724.42</v>
      </c>
      <c r="Y5262" s="4">
        <v>1</v>
      </c>
      <c r="Z5262">
        <v>109</v>
      </c>
      <c r="AA5262" t="s">
        <v>97</v>
      </c>
    </row>
    <row r="5263" spans="1:27" x14ac:dyDescent="0.2">
      <c r="A5263" t="s">
        <v>43</v>
      </c>
      <c r="B5263">
        <v>62.5</v>
      </c>
      <c r="C5263" t="s">
        <v>51</v>
      </c>
      <c r="D5263">
        <v>6.9</v>
      </c>
      <c r="E5263" s="4">
        <v>7</v>
      </c>
      <c r="F5263" s="4">
        <v>11</v>
      </c>
      <c r="G5263" t="str">
        <f t="shared" si="164"/>
        <v>f7</v>
      </c>
      <c r="H5263" t="str">
        <f t="shared" si="165"/>
        <v>m11</v>
      </c>
      <c r="I5263" t="s">
        <v>18</v>
      </c>
      <c r="J5263">
        <v>2221</v>
      </c>
      <c r="K5263" t="s">
        <v>82</v>
      </c>
      <c r="L5263">
        <v>151</v>
      </c>
      <c r="M5263">
        <v>19.100000000000001</v>
      </c>
      <c r="N5263">
        <v>133</v>
      </c>
      <c r="O5263">
        <v>12.7</v>
      </c>
      <c r="P5263">
        <v>4</v>
      </c>
      <c r="Q5263" t="s">
        <v>10</v>
      </c>
      <c r="R5263">
        <v>1</v>
      </c>
      <c r="S5263">
        <v>5.4000000000000001E-4</v>
      </c>
      <c r="T5263">
        <v>151</v>
      </c>
      <c r="U5263" s="2">
        <v>19.100000000000001</v>
      </c>
      <c r="V5263">
        <v>133</v>
      </c>
      <c r="W5263" s="2">
        <v>12.7</v>
      </c>
      <c r="X5263">
        <v>898.25</v>
      </c>
      <c r="Y5263" s="4">
        <v>1</v>
      </c>
      <c r="Z5263">
        <v>133</v>
      </c>
      <c r="AA5263" t="s">
        <v>97</v>
      </c>
    </row>
    <row r="5264" spans="1:27" x14ac:dyDescent="0.2">
      <c r="A5264" t="s">
        <v>43</v>
      </c>
      <c r="B5264">
        <v>62.5</v>
      </c>
      <c r="C5264" t="s">
        <v>51</v>
      </c>
      <c r="D5264">
        <v>6.9</v>
      </c>
      <c r="E5264" s="4">
        <v>7</v>
      </c>
      <c r="F5264" s="4">
        <v>11</v>
      </c>
      <c r="G5264" t="str">
        <f t="shared" si="164"/>
        <v>f7</v>
      </c>
      <c r="H5264" t="str">
        <f t="shared" si="165"/>
        <v>m11</v>
      </c>
      <c r="I5264" t="s">
        <v>18</v>
      </c>
      <c r="J5264">
        <v>2222</v>
      </c>
      <c r="K5264" t="s">
        <v>82</v>
      </c>
      <c r="L5264">
        <v>151</v>
      </c>
      <c r="M5264">
        <v>19.100000000000001</v>
      </c>
      <c r="N5264">
        <v>133</v>
      </c>
      <c r="O5264">
        <v>12.7</v>
      </c>
      <c r="P5264">
        <v>4</v>
      </c>
      <c r="Q5264" t="s">
        <v>11</v>
      </c>
      <c r="R5264">
        <v>1</v>
      </c>
      <c r="S5264">
        <v>5.4000000000000001E-4</v>
      </c>
      <c r="T5264">
        <v>151</v>
      </c>
      <c r="U5264" s="2">
        <v>19.100000000000001</v>
      </c>
      <c r="V5264">
        <v>133</v>
      </c>
      <c r="W5264" s="2">
        <v>12.7</v>
      </c>
      <c r="X5264">
        <v>942.94</v>
      </c>
      <c r="Y5264" s="4">
        <v>1</v>
      </c>
      <c r="Z5264">
        <v>139</v>
      </c>
      <c r="AA5264" t="s">
        <v>97</v>
      </c>
    </row>
    <row r="5265" spans="1:27" x14ac:dyDescent="0.2">
      <c r="A5265" t="s">
        <v>43</v>
      </c>
      <c r="B5265">
        <v>62.5</v>
      </c>
      <c r="C5265" t="s">
        <v>51</v>
      </c>
      <c r="D5265">
        <v>6.9</v>
      </c>
      <c r="E5265" s="4">
        <v>7</v>
      </c>
      <c r="F5265" s="4">
        <v>11</v>
      </c>
      <c r="G5265" t="str">
        <f t="shared" si="164"/>
        <v>f7</v>
      </c>
      <c r="H5265" t="str">
        <f t="shared" si="165"/>
        <v>m11</v>
      </c>
      <c r="I5265" t="s">
        <v>18</v>
      </c>
      <c r="J5265">
        <v>2223</v>
      </c>
      <c r="K5265" t="s">
        <v>82</v>
      </c>
      <c r="L5265">
        <v>151</v>
      </c>
      <c r="M5265">
        <v>19.100000000000001</v>
      </c>
      <c r="N5265">
        <v>133</v>
      </c>
      <c r="O5265">
        <v>12.7</v>
      </c>
      <c r="P5265">
        <v>4</v>
      </c>
      <c r="Q5265" t="s">
        <v>12</v>
      </c>
      <c r="R5265">
        <v>1</v>
      </c>
      <c r="S5265">
        <v>5.4000000000000001E-4</v>
      </c>
      <c r="T5265">
        <v>151</v>
      </c>
      <c r="U5265" s="2">
        <v>19.100000000000001</v>
      </c>
      <c r="V5265">
        <v>133</v>
      </c>
      <c r="W5265" s="2">
        <v>12.7</v>
      </c>
      <c r="X5265">
        <v>819.06</v>
      </c>
      <c r="Y5265" s="4">
        <v>1</v>
      </c>
      <c r="Z5265">
        <v>122</v>
      </c>
      <c r="AA5265" t="s">
        <v>97</v>
      </c>
    </row>
    <row r="5266" spans="1:27" x14ac:dyDescent="0.2">
      <c r="A5266" t="s">
        <v>43</v>
      </c>
      <c r="B5266">
        <v>62.5</v>
      </c>
      <c r="C5266" t="s">
        <v>51</v>
      </c>
      <c r="D5266">
        <v>6.9</v>
      </c>
      <c r="E5266" s="4">
        <v>7</v>
      </c>
      <c r="F5266" s="4">
        <v>11</v>
      </c>
      <c r="G5266" t="str">
        <f t="shared" si="164"/>
        <v>f7</v>
      </c>
      <c r="H5266" t="str">
        <f t="shared" si="165"/>
        <v>m11</v>
      </c>
      <c r="I5266" t="s">
        <v>18</v>
      </c>
      <c r="J5266">
        <v>2224</v>
      </c>
      <c r="K5266" t="s">
        <v>82</v>
      </c>
      <c r="L5266">
        <v>151</v>
      </c>
      <c r="M5266">
        <v>19.100000000000001</v>
      </c>
      <c r="N5266">
        <v>133</v>
      </c>
      <c r="O5266">
        <v>12.7</v>
      </c>
      <c r="P5266">
        <v>4</v>
      </c>
      <c r="Q5266" t="s">
        <v>15</v>
      </c>
      <c r="R5266">
        <v>1</v>
      </c>
      <c r="S5266">
        <v>5.4000000000000001E-4</v>
      </c>
      <c r="T5266">
        <v>151</v>
      </c>
      <c r="U5266" s="2">
        <v>19.100000000000001</v>
      </c>
      <c r="V5266">
        <v>133</v>
      </c>
      <c r="W5266" s="2">
        <v>12.7</v>
      </c>
      <c r="X5266">
        <v>819.06</v>
      </c>
      <c r="Y5266" s="4">
        <v>1</v>
      </c>
      <c r="Z5266">
        <v>122</v>
      </c>
      <c r="AA5266" t="s">
        <v>97</v>
      </c>
    </row>
    <row r="5267" spans="1:27" x14ac:dyDescent="0.2">
      <c r="A5267" t="s">
        <v>43</v>
      </c>
      <c r="B5267">
        <v>62.5</v>
      </c>
      <c r="C5267" t="s">
        <v>51</v>
      </c>
      <c r="D5267">
        <v>6.9</v>
      </c>
      <c r="E5267" s="4">
        <v>7</v>
      </c>
      <c r="F5267" s="4">
        <v>11</v>
      </c>
      <c r="G5267" t="str">
        <f t="shared" si="164"/>
        <v>f7</v>
      </c>
      <c r="H5267" t="str">
        <f t="shared" si="165"/>
        <v>m11</v>
      </c>
      <c r="I5267" t="s">
        <v>18</v>
      </c>
      <c r="J5267">
        <v>2225</v>
      </c>
      <c r="K5267" t="s">
        <v>82</v>
      </c>
      <c r="L5267">
        <v>151</v>
      </c>
      <c r="M5267">
        <v>19.100000000000001</v>
      </c>
      <c r="N5267">
        <v>133</v>
      </c>
      <c r="O5267">
        <v>12.7</v>
      </c>
      <c r="P5267">
        <v>4</v>
      </c>
      <c r="Q5267" t="s">
        <v>16</v>
      </c>
      <c r="R5267">
        <v>1</v>
      </c>
      <c r="S5267">
        <v>5.4000000000000001E-4</v>
      </c>
      <c r="T5267">
        <v>151</v>
      </c>
      <c r="U5267" s="2">
        <v>19.100000000000001</v>
      </c>
      <c r="V5267">
        <v>133</v>
      </c>
      <c r="W5267" s="2">
        <v>12.7</v>
      </c>
      <c r="X5267">
        <v>819.06</v>
      </c>
      <c r="Y5267" s="4">
        <v>1</v>
      </c>
      <c r="Z5267">
        <v>122</v>
      </c>
      <c r="AA5267" t="s">
        <v>97</v>
      </c>
    </row>
    <row r="5268" spans="1:27" x14ac:dyDescent="0.2">
      <c r="A5268" t="s">
        <v>43</v>
      </c>
      <c r="B5268">
        <v>62.5</v>
      </c>
      <c r="C5268" t="s">
        <v>51</v>
      </c>
      <c r="D5268">
        <v>6.9</v>
      </c>
      <c r="E5268" s="4">
        <v>7</v>
      </c>
      <c r="F5268" s="4">
        <v>11</v>
      </c>
      <c r="G5268" t="str">
        <f t="shared" si="164"/>
        <v>f7</v>
      </c>
      <c r="H5268" t="str">
        <f t="shared" si="165"/>
        <v>m11</v>
      </c>
      <c r="I5268" t="s">
        <v>18</v>
      </c>
      <c r="J5268">
        <v>2226</v>
      </c>
      <c r="K5268" t="s">
        <v>82</v>
      </c>
      <c r="L5268">
        <v>151</v>
      </c>
      <c r="M5268">
        <v>19.100000000000001</v>
      </c>
      <c r="N5268">
        <v>133</v>
      </c>
      <c r="O5268">
        <v>12.7</v>
      </c>
      <c r="P5268">
        <v>4</v>
      </c>
      <c r="Q5268" t="s">
        <v>17</v>
      </c>
      <c r="R5268">
        <v>1</v>
      </c>
      <c r="S5268">
        <v>5.4000000000000001E-4</v>
      </c>
      <c r="T5268">
        <v>151</v>
      </c>
      <c r="U5268" s="2">
        <v>19.100000000000001</v>
      </c>
      <c r="V5268">
        <v>133</v>
      </c>
      <c r="W5268" s="2">
        <v>12.7</v>
      </c>
      <c r="X5268">
        <v>826.3</v>
      </c>
      <c r="Y5268" s="4">
        <v>1</v>
      </c>
      <c r="Z5268">
        <v>123</v>
      </c>
      <c r="AA5268" t="s">
        <v>97</v>
      </c>
    </row>
    <row r="5269" spans="1:27" x14ac:dyDescent="0.2">
      <c r="A5269" t="s">
        <v>43</v>
      </c>
      <c r="B5269">
        <v>62.5</v>
      </c>
      <c r="C5269" t="s">
        <v>51</v>
      </c>
      <c r="D5269">
        <v>6.9</v>
      </c>
      <c r="E5269" s="4">
        <v>7</v>
      </c>
      <c r="F5269" s="4">
        <v>11</v>
      </c>
      <c r="G5269" t="str">
        <f t="shared" si="164"/>
        <v>f7</v>
      </c>
      <c r="H5269" t="str">
        <f t="shared" si="165"/>
        <v>m11</v>
      </c>
      <c r="I5269" t="s">
        <v>18</v>
      </c>
      <c r="J5269">
        <v>2227</v>
      </c>
      <c r="K5269" t="s">
        <v>82</v>
      </c>
      <c r="L5269">
        <v>151</v>
      </c>
      <c r="M5269">
        <v>19.100000000000001</v>
      </c>
      <c r="N5269">
        <v>133</v>
      </c>
      <c r="O5269">
        <v>12.7</v>
      </c>
      <c r="P5269">
        <v>4</v>
      </c>
      <c r="Q5269" t="s">
        <v>22</v>
      </c>
      <c r="R5269">
        <v>0</v>
      </c>
      <c r="S5269">
        <v>5.4000000000000001E-4</v>
      </c>
      <c r="T5269">
        <v>151</v>
      </c>
      <c r="U5269" s="2">
        <v>19.100000000000001</v>
      </c>
      <c r="V5269">
        <v>133</v>
      </c>
      <c r="W5269" s="2">
        <v>12.7</v>
      </c>
      <c r="Y5269" s="4">
        <v>0</v>
      </c>
      <c r="AA5269" t="s">
        <v>97</v>
      </c>
    </row>
    <row r="5270" spans="1:27" x14ac:dyDescent="0.2">
      <c r="A5270" t="s">
        <v>43</v>
      </c>
      <c r="B5270">
        <v>62.5</v>
      </c>
      <c r="C5270" t="s">
        <v>51</v>
      </c>
      <c r="D5270">
        <v>6.9</v>
      </c>
      <c r="E5270" s="4">
        <v>7</v>
      </c>
      <c r="F5270" s="4">
        <v>11</v>
      </c>
      <c r="G5270" t="str">
        <f t="shared" si="164"/>
        <v>f7</v>
      </c>
      <c r="H5270" t="str">
        <f t="shared" si="165"/>
        <v>m11</v>
      </c>
      <c r="I5270" t="s">
        <v>18</v>
      </c>
      <c r="J5270">
        <v>2228</v>
      </c>
      <c r="K5270" t="s">
        <v>82</v>
      </c>
      <c r="L5270">
        <v>151</v>
      </c>
      <c r="M5270">
        <v>19.100000000000001</v>
      </c>
      <c r="N5270">
        <v>133</v>
      </c>
      <c r="O5270">
        <v>12.7</v>
      </c>
      <c r="P5270">
        <v>4</v>
      </c>
      <c r="Q5270" t="s">
        <v>23</v>
      </c>
      <c r="R5270">
        <v>1</v>
      </c>
      <c r="S5270">
        <v>5.4000000000000001E-4</v>
      </c>
      <c r="T5270">
        <v>151</v>
      </c>
      <c r="U5270" s="2">
        <v>19.100000000000001</v>
      </c>
      <c r="V5270">
        <v>133</v>
      </c>
      <c r="W5270" s="2">
        <v>12.7</v>
      </c>
      <c r="X5270">
        <v>724.42</v>
      </c>
      <c r="Y5270" s="4">
        <v>1</v>
      </c>
      <c r="Z5270">
        <v>109</v>
      </c>
      <c r="AA5270" t="s">
        <v>97</v>
      </c>
    </row>
    <row r="5271" spans="1:27" x14ac:dyDescent="0.2">
      <c r="A5271" t="s">
        <v>43</v>
      </c>
      <c r="B5271">
        <v>62.5</v>
      </c>
      <c r="C5271" t="s">
        <v>51</v>
      </c>
      <c r="D5271">
        <v>6.9</v>
      </c>
      <c r="E5271" s="4">
        <v>7</v>
      </c>
      <c r="F5271" s="4">
        <v>11</v>
      </c>
      <c r="G5271" t="str">
        <f t="shared" si="164"/>
        <v>f7</v>
      </c>
      <c r="H5271" t="str">
        <f t="shared" si="165"/>
        <v>m11</v>
      </c>
      <c r="I5271" t="s">
        <v>18</v>
      </c>
      <c r="J5271">
        <v>2229</v>
      </c>
      <c r="K5271" t="s">
        <v>82</v>
      </c>
      <c r="L5271">
        <v>151</v>
      </c>
      <c r="M5271">
        <v>19.100000000000001</v>
      </c>
      <c r="N5271">
        <v>133</v>
      </c>
      <c r="O5271">
        <v>12.7</v>
      </c>
      <c r="P5271">
        <v>4</v>
      </c>
      <c r="Q5271" t="s">
        <v>24</v>
      </c>
      <c r="R5271">
        <v>1</v>
      </c>
      <c r="S5271">
        <v>5.4000000000000001E-4</v>
      </c>
      <c r="T5271">
        <v>151</v>
      </c>
      <c r="U5271" s="2">
        <v>19.100000000000001</v>
      </c>
      <c r="V5271">
        <v>133</v>
      </c>
      <c r="W5271" s="2">
        <v>12.7</v>
      </c>
      <c r="Y5271" s="4">
        <v>0</v>
      </c>
      <c r="AA5271" t="s">
        <v>97</v>
      </c>
    </row>
    <row r="5272" spans="1:27" x14ac:dyDescent="0.2">
      <c r="A5272" t="s">
        <v>43</v>
      </c>
      <c r="B5272">
        <v>62.5</v>
      </c>
      <c r="C5272" t="s">
        <v>51</v>
      </c>
      <c r="D5272">
        <v>6.9</v>
      </c>
      <c r="E5272" s="4">
        <v>7</v>
      </c>
      <c r="F5272" s="4">
        <v>11</v>
      </c>
      <c r="G5272" t="str">
        <f t="shared" si="164"/>
        <v>f7</v>
      </c>
      <c r="H5272" t="str">
        <f t="shared" si="165"/>
        <v>m11</v>
      </c>
      <c r="I5272" t="s">
        <v>18</v>
      </c>
      <c r="J5272">
        <v>2230</v>
      </c>
      <c r="K5272" t="s">
        <v>82</v>
      </c>
      <c r="L5272">
        <v>151</v>
      </c>
      <c r="M5272">
        <v>19.100000000000001</v>
      </c>
      <c r="N5272">
        <v>133</v>
      </c>
      <c r="O5272">
        <v>12.7</v>
      </c>
      <c r="P5272">
        <v>4</v>
      </c>
      <c r="Q5272" t="s">
        <v>28</v>
      </c>
      <c r="R5272">
        <v>1</v>
      </c>
      <c r="S5272">
        <v>5.4000000000000001E-4</v>
      </c>
      <c r="T5272">
        <v>151</v>
      </c>
      <c r="U5272" s="2">
        <v>19.100000000000001</v>
      </c>
      <c r="V5272">
        <v>133</v>
      </c>
      <c r="W5272" s="2">
        <v>12.7</v>
      </c>
      <c r="X5272">
        <v>702.78</v>
      </c>
      <c r="Y5272" s="4">
        <v>1</v>
      </c>
      <c r="Z5272">
        <v>106</v>
      </c>
      <c r="AA5272" t="s">
        <v>97</v>
      </c>
    </row>
    <row r="5273" spans="1:27" x14ac:dyDescent="0.2">
      <c r="A5273" t="s">
        <v>43</v>
      </c>
      <c r="B5273">
        <v>62.5</v>
      </c>
      <c r="C5273" t="s">
        <v>51</v>
      </c>
      <c r="D5273">
        <v>6.9</v>
      </c>
      <c r="E5273" s="4">
        <v>7</v>
      </c>
      <c r="F5273" s="4">
        <v>11</v>
      </c>
      <c r="G5273" t="str">
        <f t="shared" si="164"/>
        <v>f7</v>
      </c>
      <c r="H5273" t="str">
        <f t="shared" si="165"/>
        <v>m11</v>
      </c>
      <c r="I5273" t="s">
        <v>18</v>
      </c>
      <c r="J5273">
        <v>2231</v>
      </c>
      <c r="K5273" t="s">
        <v>82</v>
      </c>
      <c r="L5273">
        <v>151</v>
      </c>
      <c r="M5273">
        <v>19.100000000000001</v>
      </c>
      <c r="N5273">
        <v>133</v>
      </c>
      <c r="O5273">
        <v>12.7</v>
      </c>
      <c r="P5273">
        <v>4</v>
      </c>
      <c r="Q5273" t="s">
        <v>29</v>
      </c>
      <c r="R5273">
        <v>1</v>
      </c>
      <c r="S5273">
        <v>5.4000000000000001E-4</v>
      </c>
      <c r="T5273">
        <v>151</v>
      </c>
      <c r="U5273" s="2">
        <v>19.100000000000001</v>
      </c>
      <c r="V5273">
        <v>133</v>
      </c>
      <c r="W5273" s="2">
        <v>12.7</v>
      </c>
      <c r="Y5273" s="4">
        <v>0</v>
      </c>
      <c r="AA5273" t="s">
        <v>97</v>
      </c>
    </row>
    <row r="5274" spans="1:27" x14ac:dyDescent="0.2">
      <c r="A5274" t="s">
        <v>43</v>
      </c>
      <c r="B5274">
        <v>62.5</v>
      </c>
      <c r="C5274" t="s">
        <v>51</v>
      </c>
      <c r="D5274">
        <v>6.9</v>
      </c>
      <c r="E5274" s="4">
        <v>7</v>
      </c>
      <c r="F5274" s="4">
        <v>11</v>
      </c>
      <c r="G5274" t="str">
        <f t="shared" si="164"/>
        <v>f7</v>
      </c>
      <c r="H5274" t="str">
        <f t="shared" si="165"/>
        <v>m11</v>
      </c>
      <c r="I5274" t="s">
        <v>18</v>
      </c>
      <c r="J5274">
        <v>2232</v>
      </c>
      <c r="K5274" t="s">
        <v>82</v>
      </c>
      <c r="L5274">
        <v>151</v>
      </c>
      <c r="M5274">
        <v>19.100000000000001</v>
      </c>
      <c r="N5274">
        <v>133</v>
      </c>
      <c r="O5274">
        <v>12.7</v>
      </c>
      <c r="P5274">
        <v>4</v>
      </c>
      <c r="Q5274" t="s">
        <v>30</v>
      </c>
      <c r="R5274">
        <v>1</v>
      </c>
      <c r="S5274">
        <v>5.4000000000000001E-4</v>
      </c>
      <c r="T5274">
        <v>151</v>
      </c>
      <c r="U5274" s="2">
        <v>19.100000000000001</v>
      </c>
      <c r="V5274">
        <v>133</v>
      </c>
      <c r="W5274" s="2">
        <v>12.7</v>
      </c>
      <c r="Y5274" s="4">
        <v>0</v>
      </c>
      <c r="AA5274" t="s">
        <v>97</v>
      </c>
    </row>
    <row r="5275" spans="1:27" x14ac:dyDescent="0.2">
      <c r="A5275" t="s">
        <v>43</v>
      </c>
      <c r="B5275">
        <v>62.5</v>
      </c>
      <c r="C5275" t="s">
        <v>51</v>
      </c>
      <c r="D5275">
        <v>6.9</v>
      </c>
      <c r="E5275" s="4">
        <v>7</v>
      </c>
      <c r="F5275" s="4">
        <v>11</v>
      </c>
      <c r="G5275" t="str">
        <f t="shared" si="164"/>
        <v>f7</v>
      </c>
      <c r="H5275" t="str">
        <f t="shared" si="165"/>
        <v>m11</v>
      </c>
      <c r="I5275" t="s">
        <v>18</v>
      </c>
      <c r="J5275">
        <v>2233</v>
      </c>
      <c r="K5275" t="s">
        <v>82</v>
      </c>
      <c r="L5275">
        <v>151</v>
      </c>
      <c r="M5275">
        <v>19.100000000000001</v>
      </c>
      <c r="N5275">
        <v>133</v>
      </c>
      <c r="O5275">
        <v>12.7</v>
      </c>
      <c r="P5275">
        <v>5</v>
      </c>
      <c r="Q5275" t="s">
        <v>7</v>
      </c>
      <c r="R5275">
        <v>1</v>
      </c>
      <c r="S5275">
        <v>5.4000000000000001E-4</v>
      </c>
      <c r="T5275">
        <v>151</v>
      </c>
      <c r="U5275" s="2">
        <v>19.100000000000001</v>
      </c>
      <c r="V5275">
        <v>133</v>
      </c>
      <c r="W5275" s="2">
        <v>12.7</v>
      </c>
      <c r="Y5275" s="4">
        <v>0</v>
      </c>
      <c r="AA5275" t="s">
        <v>97</v>
      </c>
    </row>
    <row r="5276" spans="1:27" x14ac:dyDescent="0.2">
      <c r="A5276" t="s">
        <v>43</v>
      </c>
      <c r="B5276">
        <v>62.5</v>
      </c>
      <c r="C5276" t="s">
        <v>51</v>
      </c>
      <c r="D5276">
        <v>6.9</v>
      </c>
      <c r="E5276" s="4">
        <v>7</v>
      </c>
      <c r="F5276" s="4">
        <v>11</v>
      </c>
      <c r="G5276" t="str">
        <f t="shared" si="164"/>
        <v>f7</v>
      </c>
      <c r="H5276" t="str">
        <f t="shared" si="165"/>
        <v>m11</v>
      </c>
      <c r="I5276" t="s">
        <v>18</v>
      </c>
      <c r="J5276">
        <v>2234</v>
      </c>
      <c r="K5276" t="s">
        <v>82</v>
      </c>
      <c r="L5276">
        <v>151</v>
      </c>
      <c r="M5276">
        <v>19.100000000000001</v>
      </c>
      <c r="N5276">
        <v>133</v>
      </c>
      <c r="O5276">
        <v>12.7</v>
      </c>
      <c r="P5276">
        <v>5</v>
      </c>
      <c r="Q5276" t="s">
        <v>8</v>
      </c>
      <c r="R5276">
        <v>1</v>
      </c>
      <c r="S5276">
        <v>5.4000000000000001E-4</v>
      </c>
      <c r="T5276">
        <v>151</v>
      </c>
      <c r="U5276" s="2">
        <v>19.100000000000001</v>
      </c>
      <c r="V5276">
        <v>133</v>
      </c>
      <c r="W5276" s="2">
        <v>12.7</v>
      </c>
      <c r="Y5276" s="4">
        <v>0</v>
      </c>
      <c r="AA5276" t="s">
        <v>97</v>
      </c>
    </row>
    <row r="5277" spans="1:27" x14ac:dyDescent="0.2">
      <c r="A5277" t="s">
        <v>43</v>
      </c>
      <c r="B5277">
        <v>62.5</v>
      </c>
      <c r="C5277" t="s">
        <v>51</v>
      </c>
      <c r="D5277">
        <v>6.9</v>
      </c>
      <c r="E5277" s="4">
        <v>7</v>
      </c>
      <c r="F5277" s="4">
        <v>11</v>
      </c>
      <c r="G5277" t="str">
        <f t="shared" si="164"/>
        <v>f7</v>
      </c>
      <c r="H5277" t="str">
        <f t="shared" si="165"/>
        <v>m11</v>
      </c>
      <c r="I5277" t="s">
        <v>18</v>
      </c>
      <c r="J5277">
        <v>2235</v>
      </c>
      <c r="K5277" t="s">
        <v>82</v>
      </c>
      <c r="L5277">
        <v>151</v>
      </c>
      <c r="M5277">
        <v>19.100000000000001</v>
      </c>
      <c r="N5277">
        <v>133</v>
      </c>
      <c r="O5277">
        <v>12.7</v>
      </c>
      <c r="P5277">
        <v>5</v>
      </c>
      <c r="Q5277" t="s">
        <v>9</v>
      </c>
      <c r="R5277">
        <v>1</v>
      </c>
      <c r="S5277">
        <v>5.4000000000000001E-4</v>
      </c>
      <c r="T5277">
        <v>151</v>
      </c>
      <c r="U5277" s="2">
        <v>19.100000000000001</v>
      </c>
      <c r="V5277">
        <v>133</v>
      </c>
      <c r="W5277" s="2">
        <v>12.7</v>
      </c>
      <c r="X5277">
        <v>942.94</v>
      </c>
      <c r="Y5277" s="4">
        <v>1</v>
      </c>
      <c r="Z5277">
        <v>139</v>
      </c>
      <c r="AA5277" t="s">
        <v>97</v>
      </c>
    </row>
    <row r="5278" spans="1:27" x14ac:dyDescent="0.2">
      <c r="A5278" t="s">
        <v>43</v>
      </c>
      <c r="B5278">
        <v>62.5</v>
      </c>
      <c r="C5278" t="s">
        <v>51</v>
      </c>
      <c r="D5278">
        <v>6.9</v>
      </c>
      <c r="E5278" s="4">
        <v>7</v>
      </c>
      <c r="F5278" s="4">
        <v>11</v>
      </c>
      <c r="G5278" t="str">
        <f t="shared" si="164"/>
        <v>f7</v>
      </c>
      <c r="H5278" t="str">
        <f t="shared" si="165"/>
        <v>m11</v>
      </c>
      <c r="I5278" t="s">
        <v>18</v>
      </c>
      <c r="J5278">
        <v>2236</v>
      </c>
      <c r="K5278" t="s">
        <v>82</v>
      </c>
      <c r="L5278">
        <v>151</v>
      </c>
      <c r="M5278">
        <v>19.100000000000001</v>
      </c>
      <c r="N5278">
        <v>133</v>
      </c>
      <c r="O5278">
        <v>12.7</v>
      </c>
      <c r="P5278">
        <v>5</v>
      </c>
      <c r="Q5278" t="s">
        <v>5</v>
      </c>
      <c r="R5278">
        <v>1</v>
      </c>
      <c r="S5278">
        <v>5.4000000000000001E-4</v>
      </c>
      <c r="T5278">
        <v>151</v>
      </c>
      <c r="U5278" s="2">
        <v>19.100000000000001</v>
      </c>
      <c r="V5278">
        <v>133</v>
      </c>
      <c r="W5278" s="2">
        <v>12.7</v>
      </c>
      <c r="Y5278" s="4">
        <v>0</v>
      </c>
      <c r="AA5278" t="s">
        <v>97</v>
      </c>
    </row>
    <row r="5279" spans="1:27" x14ac:dyDescent="0.2">
      <c r="A5279" t="s">
        <v>43</v>
      </c>
      <c r="B5279">
        <v>62.5</v>
      </c>
      <c r="C5279" t="s">
        <v>51</v>
      </c>
      <c r="D5279">
        <v>6.9</v>
      </c>
      <c r="E5279" s="4">
        <v>7</v>
      </c>
      <c r="F5279" s="4">
        <v>11</v>
      </c>
      <c r="G5279" t="str">
        <f t="shared" si="164"/>
        <v>f7</v>
      </c>
      <c r="H5279" t="str">
        <f t="shared" si="165"/>
        <v>m11</v>
      </c>
      <c r="I5279" t="s">
        <v>18</v>
      </c>
      <c r="J5279">
        <v>2237</v>
      </c>
      <c r="K5279" t="s">
        <v>82</v>
      </c>
      <c r="L5279">
        <v>151</v>
      </c>
      <c r="M5279">
        <v>19.100000000000001</v>
      </c>
      <c r="N5279">
        <v>133</v>
      </c>
      <c r="O5279">
        <v>12.7</v>
      </c>
      <c r="P5279">
        <v>5</v>
      </c>
      <c r="Q5279" t="s">
        <v>13</v>
      </c>
      <c r="R5279">
        <v>1</v>
      </c>
      <c r="S5279">
        <v>5.4000000000000001E-4</v>
      </c>
      <c r="T5279">
        <v>151</v>
      </c>
      <c r="U5279" s="2">
        <v>19.100000000000001</v>
      </c>
      <c r="V5279">
        <v>133</v>
      </c>
      <c r="W5279" s="2">
        <v>12.7</v>
      </c>
      <c r="X5279">
        <v>942.94</v>
      </c>
      <c r="Y5279" s="4">
        <v>1</v>
      </c>
      <c r="Z5279">
        <v>139</v>
      </c>
      <c r="AA5279" t="s">
        <v>97</v>
      </c>
    </row>
    <row r="5280" spans="1:27" x14ac:dyDescent="0.2">
      <c r="A5280" t="s">
        <v>43</v>
      </c>
      <c r="B5280">
        <v>62.5</v>
      </c>
      <c r="C5280" t="s">
        <v>51</v>
      </c>
      <c r="D5280">
        <v>6.9</v>
      </c>
      <c r="E5280" s="4">
        <v>7</v>
      </c>
      <c r="F5280" s="4">
        <v>11</v>
      </c>
      <c r="G5280" t="str">
        <f t="shared" si="164"/>
        <v>f7</v>
      </c>
      <c r="H5280" t="str">
        <f t="shared" si="165"/>
        <v>m11</v>
      </c>
      <c r="I5280" t="s">
        <v>18</v>
      </c>
      <c r="J5280">
        <v>2238</v>
      </c>
      <c r="K5280" t="s">
        <v>82</v>
      </c>
      <c r="L5280">
        <v>151</v>
      </c>
      <c r="M5280">
        <v>19.100000000000001</v>
      </c>
      <c r="N5280">
        <v>133</v>
      </c>
      <c r="O5280">
        <v>12.7</v>
      </c>
      <c r="P5280">
        <v>5</v>
      </c>
      <c r="Q5280" t="s">
        <v>14</v>
      </c>
      <c r="R5280">
        <v>1</v>
      </c>
      <c r="S5280">
        <v>5.4000000000000001E-4</v>
      </c>
      <c r="T5280">
        <v>151</v>
      </c>
      <c r="U5280" s="2">
        <v>19.100000000000001</v>
      </c>
      <c r="V5280">
        <v>133</v>
      </c>
      <c r="W5280" s="2">
        <v>12.7</v>
      </c>
      <c r="X5280">
        <v>942.94</v>
      </c>
      <c r="Y5280" s="4">
        <v>1</v>
      </c>
      <c r="Z5280">
        <v>139</v>
      </c>
      <c r="AA5280" t="s">
        <v>97</v>
      </c>
    </row>
    <row r="5281" spans="1:27" x14ac:dyDescent="0.2">
      <c r="A5281" t="s">
        <v>43</v>
      </c>
      <c r="B5281">
        <v>62.5</v>
      </c>
      <c r="C5281" t="s">
        <v>51</v>
      </c>
      <c r="D5281">
        <v>6.9</v>
      </c>
      <c r="E5281" s="4">
        <v>7</v>
      </c>
      <c r="F5281" s="4">
        <v>11</v>
      </c>
      <c r="G5281" t="str">
        <f t="shared" si="164"/>
        <v>f7</v>
      </c>
      <c r="H5281" t="str">
        <f t="shared" si="165"/>
        <v>m11</v>
      </c>
      <c r="I5281" t="s">
        <v>18</v>
      </c>
      <c r="J5281">
        <v>2239</v>
      </c>
      <c r="K5281" t="s">
        <v>82</v>
      </c>
      <c r="L5281">
        <v>151</v>
      </c>
      <c r="M5281">
        <v>19.100000000000001</v>
      </c>
      <c r="N5281">
        <v>133</v>
      </c>
      <c r="O5281">
        <v>12.7</v>
      </c>
      <c r="P5281">
        <v>5</v>
      </c>
      <c r="Q5281" t="s">
        <v>19</v>
      </c>
      <c r="R5281">
        <v>0</v>
      </c>
      <c r="S5281">
        <v>5.4000000000000001E-4</v>
      </c>
      <c r="T5281">
        <v>151</v>
      </c>
      <c r="U5281" s="2">
        <v>19.100000000000001</v>
      </c>
      <c r="V5281">
        <v>133</v>
      </c>
      <c r="W5281" s="2">
        <v>12.7</v>
      </c>
      <c r="X5281">
        <v>942.94</v>
      </c>
      <c r="Y5281" s="4">
        <v>1</v>
      </c>
      <c r="Z5281">
        <v>139</v>
      </c>
      <c r="AA5281" t="s">
        <v>97</v>
      </c>
    </row>
    <row r="5282" spans="1:27" x14ac:dyDescent="0.2">
      <c r="A5282" t="s">
        <v>43</v>
      </c>
      <c r="B5282">
        <v>62.5</v>
      </c>
      <c r="C5282" t="s">
        <v>51</v>
      </c>
      <c r="D5282">
        <v>6.9</v>
      </c>
      <c r="E5282" s="4">
        <v>7</v>
      </c>
      <c r="F5282" s="4">
        <v>11</v>
      </c>
      <c r="G5282" t="str">
        <f t="shared" si="164"/>
        <v>f7</v>
      </c>
      <c r="H5282" t="str">
        <f t="shared" si="165"/>
        <v>m11</v>
      </c>
      <c r="I5282" t="s">
        <v>18</v>
      </c>
      <c r="J5282">
        <v>2240</v>
      </c>
      <c r="K5282" t="s">
        <v>82</v>
      </c>
      <c r="L5282">
        <v>151</v>
      </c>
      <c r="M5282">
        <v>19.100000000000001</v>
      </c>
      <c r="N5282">
        <v>133</v>
      </c>
      <c r="O5282">
        <v>12.7</v>
      </c>
      <c r="P5282">
        <v>5</v>
      </c>
      <c r="Q5282" t="s">
        <v>20</v>
      </c>
      <c r="R5282">
        <v>1</v>
      </c>
      <c r="S5282">
        <v>5.4000000000000001E-4</v>
      </c>
      <c r="T5282">
        <v>151</v>
      </c>
      <c r="U5282" s="2">
        <v>19.100000000000001</v>
      </c>
      <c r="V5282">
        <v>133</v>
      </c>
      <c r="W5282" s="2">
        <v>12.7</v>
      </c>
      <c r="Y5282" s="4">
        <v>0</v>
      </c>
      <c r="AA5282" t="s">
        <v>97</v>
      </c>
    </row>
    <row r="5283" spans="1:27" x14ac:dyDescent="0.2">
      <c r="A5283" t="s">
        <v>43</v>
      </c>
      <c r="B5283">
        <v>62.5</v>
      </c>
      <c r="C5283" t="s">
        <v>51</v>
      </c>
      <c r="D5283">
        <v>6.9</v>
      </c>
      <c r="E5283" s="4">
        <v>7</v>
      </c>
      <c r="F5283" s="4">
        <v>11</v>
      </c>
      <c r="G5283" t="str">
        <f t="shared" si="164"/>
        <v>f7</v>
      </c>
      <c r="H5283" t="str">
        <f t="shared" si="165"/>
        <v>m11</v>
      </c>
      <c r="I5283" t="s">
        <v>18</v>
      </c>
      <c r="J5283">
        <v>2241</v>
      </c>
      <c r="K5283" t="s">
        <v>82</v>
      </c>
      <c r="L5283">
        <v>151</v>
      </c>
      <c r="M5283">
        <v>19.100000000000001</v>
      </c>
      <c r="N5283">
        <v>133</v>
      </c>
      <c r="O5283">
        <v>12.7</v>
      </c>
      <c r="P5283">
        <v>5</v>
      </c>
      <c r="Q5283" t="s">
        <v>21</v>
      </c>
      <c r="R5283">
        <v>1</v>
      </c>
      <c r="S5283">
        <v>5.4000000000000001E-4</v>
      </c>
      <c r="T5283">
        <v>151</v>
      </c>
      <c r="U5283" s="2">
        <v>19.100000000000001</v>
      </c>
      <c r="V5283">
        <v>133</v>
      </c>
      <c r="W5283" s="2">
        <v>12.7</v>
      </c>
      <c r="Y5283" s="4">
        <v>0</v>
      </c>
      <c r="AA5283" t="s">
        <v>97</v>
      </c>
    </row>
    <row r="5284" spans="1:27" x14ac:dyDescent="0.2">
      <c r="A5284" t="s">
        <v>43</v>
      </c>
      <c r="B5284">
        <v>62.5</v>
      </c>
      <c r="C5284" t="s">
        <v>51</v>
      </c>
      <c r="D5284">
        <v>6.9</v>
      </c>
      <c r="E5284" s="4">
        <v>7</v>
      </c>
      <c r="F5284" s="4">
        <v>11</v>
      </c>
      <c r="G5284" t="str">
        <f t="shared" si="164"/>
        <v>f7</v>
      </c>
      <c r="H5284" t="str">
        <f t="shared" si="165"/>
        <v>m11</v>
      </c>
      <c r="I5284" t="s">
        <v>18</v>
      </c>
      <c r="J5284">
        <v>2242</v>
      </c>
      <c r="K5284" t="s">
        <v>82</v>
      </c>
      <c r="L5284">
        <v>151</v>
      </c>
      <c r="M5284">
        <v>19.100000000000001</v>
      </c>
      <c r="N5284">
        <v>133</v>
      </c>
      <c r="O5284">
        <v>12.7</v>
      </c>
      <c r="P5284">
        <v>5</v>
      </c>
      <c r="Q5284" t="s">
        <v>25</v>
      </c>
      <c r="R5284">
        <v>0</v>
      </c>
      <c r="S5284">
        <v>5.4000000000000001E-4</v>
      </c>
      <c r="T5284">
        <v>151</v>
      </c>
      <c r="U5284" s="2">
        <v>19.100000000000001</v>
      </c>
      <c r="V5284">
        <v>133</v>
      </c>
      <c r="W5284" s="2">
        <v>12.7</v>
      </c>
      <c r="Y5284" s="4">
        <v>0</v>
      </c>
      <c r="AA5284" t="s">
        <v>97</v>
      </c>
    </row>
    <row r="5285" spans="1:27" x14ac:dyDescent="0.2">
      <c r="A5285" t="s">
        <v>43</v>
      </c>
      <c r="B5285">
        <v>62.5</v>
      </c>
      <c r="C5285" t="s">
        <v>51</v>
      </c>
      <c r="D5285">
        <v>6.9</v>
      </c>
      <c r="E5285" s="4">
        <v>7</v>
      </c>
      <c r="F5285" s="4">
        <v>11</v>
      </c>
      <c r="G5285" t="str">
        <f t="shared" si="164"/>
        <v>f7</v>
      </c>
      <c r="H5285" t="str">
        <f t="shared" si="165"/>
        <v>m11</v>
      </c>
      <c r="I5285" t="s">
        <v>18</v>
      </c>
      <c r="J5285">
        <v>2243</v>
      </c>
      <c r="K5285" t="s">
        <v>82</v>
      </c>
      <c r="L5285">
        <v>151</v>
      </c>
      <c r="M5285">
        <v>19.100000000000001</v>
      </c>
      <c r="N5285">
        <v>133</v>
      </c>
      <c r="O5285">
        <v>12.7</v>
      </c>
      <c r="P5285">
        <v>5</v>
      </c>
      <c r="Q5285" t="s">
        <v>26</v>
      </c>
      <c r="R5285">
        <v>1</v>
      </c>
      <c r="S5285">
        <v>5.4000000000000001E-4</v>
      </c>
      <c r="T5285">
        <v>151</v>
      </c>
      <c r="U5285" s="2">
        <v>19.100000000000001</v>
      </c>
      <c r="V5285">
        <v>133</v>
      </c>
      <c r="W5285" s="2">
        <v>12.7</v>
      </c>
      <c r="X5285">
        <v>935.45</v>
      </c>
      <c r="Y5285" s="4">
        <v>1</v>
      </c>
      <c r="Z5285">
        <v>138</v>
      </c>
      <c r="AA5285" t="s">
        <v>97</v>
      </c>
    </row>
    <row r="5286" spans="1:27" x14ac:dyDescent="0.2">
      <c r="A5286" t="s">
        <v>43</v>
      </c>
      <c r="B5286">
        <v>62.5</v>
      </c>
      <c r="C5286" t="s">
        <v>51</v>
      </c>
      <c r="D5286">
        <v>6.9</v>
      </c>
      <c r="E5286" s="4">
        <v>7</v>
      </c>
      <c r="F5286" s="4">
        <v>11</v>
      </c>
      <c r="G5286" t="str">
        <f t="shared" si="164"/>
        <v>f7</v>
      </c>
      <c r="H5286" t="str">
        <f t="shared" si="165"/>
        <v>m11</v>
      </c>
      <c r="I5286" t="s">
        <v>18</v>
      </c>
      <c r="J5286">
        <v>2244</v>
      </c>
      <c r="K5286" t="s">
        <v>82</v>
      </c>
      <c r="L5286">
        <v>151</v>
      </c>
      <c r="M5286">
        <v>19.100000000000001</v>
      </c>
      <c r="N5286">
        <v>133</v>
      </c>
      <c r="O5286">
        <v>12.7</v>
      </c>
      <c r="P5286">
        <v>5</v>
      </c>
      <c r="Q5286" t="s">
        <v>27</v>
      </c>
      <c r="R5286">
        <v>1</v>
      </c>
      <c r="S5286">
        <v>5.4000000000000001E-4</v>
      </c>
      <c r="T5286">
        <v>151</v>
      </c>
      <c r="U5286" s="2">
        <v>19.100000000000001</v>
      </c>
      <c r="V5286">
        <v>133</v>
      </c>
      <c r="W5286" s="2">
        <v>12.7</v>
      </c>
      <c r="X5286">
        <v>819.06</v>
      </c>
      <c r="Y5286" s="4">
        <v>1</v>
      </c>
      <c r="Z5286">
        <v>122</v>
      </c>
      <c r="AA5286" t="s">
        <v>97</v>
      </c>
    </row>
    <row r="5287" spans="1:27" x14ac:dyDescent="0.2">
      <c r="A5287" t="s">
        <v>43</v>
      </c>
      <c r="B5287">
        <v>62.5</v>
      </c>
      <c r="C5287" t="s">
        <v>51</v>
      </c>
      <c r="D5287">
        <v>6.9</v>
      </c>
      <c r="E5287" s="4">
        <v>7</v>
      </c>
      <c r="F5287" s="4">
        <v>12</v>
      </c>
      <c r="G5287" t="str">
        <f t="shared" si="164"/>
        <v>f7</v>
      </c>
      <c r="H5287" t="str">
        <f t="shared" si="165"/>
        <v>m12</v>
      </c>
      <c r="I5287" t="s">
        <v>18</v>
      </c>
      <c r="J5287">
        <v>2245</v>
      </c>
      <c r="K5287" t="s">
        <v>83</v>
      </c>
      <c r="L5287">
        <v>151</v>
      </c>
      <c r="M5287">
        <v>19.100000000000001</v>
      </c>
      <c r="N5287">
        <v>121</v>
      </c>
      <c r="O5287">
        <v>9.6</v>
      </c>
      <c r="P5287">
        <v>1</v>
      </c>
      <c r="Q5287" t="s">
        <v>10</v>
      </c>
      <c r="R5287">
        <v>1</v>
      </c>
      <c r="S5287">
        <v>5.4000000000000001E-4</v>
      </c>
      <c r="T5287">
        <v>151</v>
      </c>
      <c r="U5287" s="2">
        <v>19.100000000000001</v>
      </c>
      <c r="V5287">
        <v>121</v>
      </c>
      <c r="W5287" s="2">
        <v>9.6</v>
      </c>
      <c r="X5287">
        <v>942.94</v>
      </c>
      <c r="Y5287" s="4">
        <v>1</v>
      </c>
      <c r="Z5287">
        <v>139</v>
      </c>
      <c r="AA5287" t="s">
        <v>97</v>
      </c>
    </row>
    <row r="5288" spans="1:27" x14ac:dyDescent="0.2">
      <c r="A5288" t="s">
        <v>43</v>
      </c>
      <c r="B5288">
        <v>62.5</v>
      </c>
      <c r="C5288" t="s">
        <v>51</v>
      </c>
      <c r="D5288">
        <v>6.9</v>
      </c>
      <c r="E5288" s="4">
        <v>7</v>
      </c>
      <c r="F5288" s="4">
        <v>12</v>
      </c>
      <c r="G5288" t="str">
        <f t="shared" si="164"/>
        <v>f7</v>
      </c>
      <c r="H5288" t="str">
        <f t="shared" si="165"/>
        <v>m12</v>
      </c>
      <c r="I5288" t="s">
        <v>18</v>
      </c>
      <c r="J5288">
        <v>2246</v>
      </c>
      <c r="K5288" t="s">
        <v>83</v>
      </c>
      <c r="L5288">
        <v>151</v>
      </c>
      <c r="M5288">
        <v>19.100000000000001</v>
      </c>
      <c r="N5288">
        <v>121</v>
      </c>
      <c r="O5288">
        <v>9.6</v>
      </c>
      <c r="P5288">
        <v>1</v>
      </c>
      <c r="Q5288" t="s">
        <v>11</v>
      </c>
      <c r="R5288">
        <v>1</v>
      </c>
      <c r="S5288">
        <v>5.4000000000000001E-4</v>
      </c>
      <c r="T5288">
        <v>151</v>
      </c>
      <c r="U5288" s="2">
        <v>19.100000000000001</v>
      </c>
      <c r="V5288">
        <v>121</v>
      </c>
      <c r="W5288" s="2">
        <v>9.6</v>
      </c>
      <c r="Y5288" s="4">
        <v>0</v>
      </c>
      <c r="AA5288" t="s">
        <v>97</v>
      </c>
    </row>
    <row r="5289" spans="1:27" x14ac:dyDescent="0.2">
      <c r="A5289" t="s">
        <v>43</v>
      </c>
      <c r="B5289">
        <v>62.5</v>
      </c>
      <c r="C5289" t="s">
        <v>51</v>
      </c>
      <c r="D5289">
        <v>6.9</v>
      </c>
      <c r="E5289" s="4">
        <v>7</v>
      </c>
      <c r="F5289" s="4">
        <v>12</v>
      </c>
      <c r="G5289" t="str">
        <f t="shared" si="164"/>
        <v>f7</v>
      </c>
      <c r="H5289" t="str">
        <f t="shared" si="165"/>
        <v>m12</v>
      </c>
      <c r="I5289" t="s">
        <v>18</v>
      </c>
      <c r="J5289">
        <v>2247</v>
      </c>
      <c r="K5289" t="s">
        <v>83</v>
      </c>
      <c r="L5289">
        <v>151</v>
      </c>
      <c r="M5289">
        <v>19.100000000000001</v>
      </c>
      <c r="N5289">
        <v>121</v>
      </c>
      <c r="O5289">
        <v>9.6</v>
      </c>
      <c r="P5289">
        <v>1</v>
      </c>
      <c r="Q5289" t="s">
        <v>12</v>
      </c>
      <c r="R5289">
        <v>1</v>
      </c>
      <c r="S5289">
        <v>5.4000000000000001E-4</v>
      </c>
      <c r="T5289">
        <v>151</v>
      </c>
      <c r="U5289" s="2">
        <v>19.100000000000001</v>
      </c>
      <c r="V5289">
        <v>121</v>
      </c>
      <c r="W5289" s="2">
        <v>9.6</v>
      </c>
      <c r="Y5289" s="4">
        <v>0</v>
      </c>
      <c r="AA5289" t="s">
        <v>97</v>
      </c>
    </row>
    <row r="5290" spans="1:27" x14ac:dyDescent="0.2">
      <c r="A5290" t="s">
        <v>43</v>
      </c>
      <c r="B5290">
        <v>62.5</v>
      </c>
      <c r="C5290" t="s">
        <v>51</v>
      </c>
      <c r="D5290">
        <v>6.9</v>
      </c>
      <c r="E5290" s="4">
        <v>7</v>
      </c>
      <c r="F5290" s="4">
        <v>12</v>
      </c>
      <c r="G5290" t="str">
        <f t="shared" si="164"/>
        <v>f7</v>
      </c>
      <c r="H5290" t="str">
        <f t="shared" si="165"/>
        <v>m12</v>
      </c>
      <c r="I5290" t="s">
        <v>18</v>
      </c>
      <c r="J5290">
        <v>2248</v>
      </c>
      <c r="K5290" t="s">
        <v>83</v>
      </c>
      <c r="L5290">
        <v>151</v>
      </c>
      <c r="M5290">
        <v>19.100000000000001</v>
      </c>
      <c r="N5290">
        <v>121</v>
      </c>
      <c r="O5290">
        <v>9.6</v>
      </c>
      <c r="P5290">
        <v>1</v>
      </c>
      <c r="Q5290" t="s">
        <v>15</v>
      </c>
      <c r="R5290">
        <v>1</v>
      </c>
      <c r="S5290">
        <v>5.4000000000000001E-4</v>
      </c>
      <c r="T5290">
        <v>151</v>
      </c>
      <c r="U5290" s="2">
        <v>19.100000000000001</v>
      </c>
      <c r="V5290">
        <v>121</v>
      </c>
      <c r="W5290" s="2">
        <v>9.6</v>
      </c>
      <c r="Y5290" s="4">
        <v>0</v>
      </c>
      <c r="AA5290" t="s">
        <v>97</v>
      </c>
    </row>
    <row r="5291" spans="1:27" x14ac:dyDescent="0.2">
      <c r="A5291" t="s">
        <v>43</v>
      </c>
      <c r="B5291">
        <v>62.5</v>
      </c>
      <c r="C5291" t="s">
        <v>51</v>
      </c>
      <c r="D5291">
        <v>6.9</v>
      </c>
      <c r="E5291" s="4">
        <v>7</v>
      </c>
      <c r="F5291" s="4">
        <v>12</v>
      </c>
      <c r="G5291" t="str">
        <f t="shared" si="164"/>
        <v>f7</v>
      </c>
      <c r="H5291" t="str">
        <f t="shared" si="165"/>
        <v>m12</v>
      </c>
      <c r="I5291" t="s">
        <v>18</v>
      </c>
      <c r="J5291">
        <v>2249</v>
      </c>
      <c r="K5291" t="s">
        <v>83</v>
      </c>
      <c r="L5291">
        <v>151</v>
      </c>
      <c r="M5291">
        <v>19.100000000000001</v>
      </c>
      <c r="N5291">
        <v>121</v>
      </c>
      <c r="O5291">
        <v>9.6</v>
      </c>
      <c r="P5291">
        <v>1</v>
      </c>
      <c r="Q5291" t="s">
        <v>16</v>
      </c>
      <c r="R5291">
        <v>1</v>
      </c>
      <c r="S5291">
        <v>5.4000000000000001E-4</v>
      </c>
      <c r="T5291">
        <v>151</v>
      </c>
      <c r="U5291" s="2">
        <v>19.100000000000001</v>
      </c>
      <c r="V5291">
        <v>121</v>
      </c>
      <c r="W5291" s="2">
        <v>9.6</v>
      </c>
      <c r="X5291">
        <v>724.42</v>
      </c>
      <c r="Y5291" s="4">
        <v>1</v>
      </c>
      <c r="Z5291">
        <v>109</v>
      </c>
      <c r="AA5291" t="s">
        <v>97</v>
      </c>
    </row>
    <row r="5292" spans="1:27" x14ac:dyDescent="0.2">
      <c r="A5292" t="s">
        <v>43</v>
      </c>
      <c r="B5292">
        <v>62.5</v>
      </c>
      <c r="C5292" t="s">
        <v>51</v>
      </c>
      <c r="D5292">
        <v>6.9</v>
      </c>
      <c r="E5292" s="4">
        <v>7</v>
      </c>
      <c r="F5292" s="4">
        <v>12</v>
      </c>
      <c r="G5292" t="str">
        <f t="shared" si="164"/>
        <v>f7</v>
      </c>
      <c r="H5292" t="str">
        <f t="shared" si="165"/>
        <v>m12</v>
      </c>
      <c r="I5292" t="s">
        <v>18</v>
      </c>
      <c r="J5292">
        <v>2250</v>
      </c>
      <c r="K5292" t="s">
        <v>83</v>
      </c>
      <c r="L5292">
        <v>151</v>
      </c>
      <c r="M5292">
        <v>19.100000000000001</v>
      </c>
      <c r="N5292">
        <v>121</v>
      </c>
      <c r="O5292">
        <v>9.6</v>
      </c>
      <c r="P5292">
        <v>1</v>
      </c>
      <c r="Q5292" t="s">
        <v>17</v>
      </c>
      <c r="R5292">
        <v>1</v>
      </c>
      <c r="S5292">
        <v>5.4000000000000001E-4</v>
      </c>
      <c r="T5292">
        <v>151</v>
      </c>
      <c r="U5292" s="2">
        <v>19.100000000000001</v>
      </c>
      <c r="V5292">
        <v>121</v>
      </c>
      <c r="W5292" s="2">
        <v>9.6</v>
      </c>
      <c r="X5292">
        <v>797.31</v>
      </c>
      <c r="Y5292" s="4">
        <v>1</v>
      </c>
      <c r="Z5292">
        <v>119</v>
      </c>
      <c r="AA5292" t="s">
        <v>97</v>
      </c>
    </row>
    <row r="5293" spans="1:27" x14ac:dyDescent="0.2">
      <c r="A5293" t="s">
        <v>43</v>
      </c>
      <c r="B5293">
        <v>62.5</v>
      </c>
      <c r="C5293" t="s">
        <v>51</v>
      </c>
      <c r="D5293">
        <v>6.9</v>
      </c>
      <c r="E5293" s="4">
        <v>7</v>
      </c>
      <c r="F5293" s="4">
        <v>12</v>
      </c>
      <c r="G5293" t="str">
        <f t="shared" si="164"/>
        <v>f7</v>
      </c>
      <c r="H5293" t="str">
        <f t="shared" si="165"/>
        <v>m12</v>
      </c>
      <c r="I5293" t="s">
        <v>18</v>
      </c>
      <c r="J5293">
        <v>2251</v>
      </c>
      <c r="K5293" t="s">
        <v>83</v>
      </c>
      <c r="L5293">
        <v>151</v>
      </c>
      <c r="M5293">
        <v>19.100000000000001</v>
      </c>
      <c r="N5293">
        <v>121</v>
      </c>
      <c r="O5293">
        <v>9.6</v>
      </c>
      <c r="P5293">
        <v>1</v>
      </c>
      <c r="Q5293" t="s">
        <v>22</v>
      </c>
      <c r="R5293">
        <v>0</v>
      </c>
      <c r="S5293">
        <v>5.4000000000000001E-4</v>
      </c>
      <c r="T5293">
        <v>151</v>
      </c>
      <c r="U5293" s="2">
        <v>19.100000000000001</v>
      </c>
      <c r="V5293">
        <v>121</v>
      </c>
      <c r="W5293" s="2">
        <v>9.6</v>
      </c>
      <c r="Y5293" s="4">
        <v>0</v>
      </c>
      <c r="AA5293" t="s">
        <v>97</v>
      </c>
    </row>
    <row r="5294" spans="1:27" x14ac:dyDescent="0.2">
      <c r="A5294" t="s">
        <v>43</v>
      </c>
      <c r="B5294">
        <v>62.5</v>
      </c>
      <c r="C5294" t="s">
        <v>51</v>
      </c>
      <c r="D5294">
        <v>6.9</v>
      </c>
      <c r="E5294" s="4">
        <v>7</v>
      </c>
      <c r="F5294" s="4">
        <v>12</v>
      </c>
      <c r="G5294" t="str">
        <f t="shared" si="164"/>
        <v>f7</v>
      </c>
      <c r="H5294" t="str">
        <f t="shared" si="165"/>
        <v>m12</v>
      </c>
      <c r="I5294" t="s">
        <v>18</v>
      </c>
      <c r="J5294">
        <v>2252</v>
      </c>
      <c r="K5294" t="s">
        <v>83</v>
      </c>
      <c r="L5294">
        <v>151</v>
      </c>
      <c r="M5294">
        <v>19.100000000000001</v>
      </c>
      <c r="N5294">
        <v>121</v>
      </c>
      <c r="O5294">
        <v>9.6</v>
      </c>
      <c r="P5294">
        <v>1</v>
      </c>
      <c r="Q5294" t="s">
        <v>23</v>
      </c>
      <c r="R5294">
        <v>1</v>
      </c>
      <c r="S5294">
        <v>5.4000000000000001E-4</v>
      </c>
      <c r="T5294">
        <v>151</v>
      </c>
      <c r="U5294" s="2">
        <v>19.100000000000001</v>
      </c>
      <c r="V5294">
        <v>121</v>
      </c>
      <c r="W5294" s="2">
        <v>9.6</v>
      </c>
      <c r="X5294">
        <v>595.23</v>
      </c>
      <c r="Y5294" s="4">
        <v>1</v>
      </c>
      <c r="Z5294">
        <v>91</v>
      </c>
      <c r="AA5294" t="s">
        <v>97</v>
      </c>
    </row>
    <row r="5295" spans="1:27" x14ac:dyDescent="0.2">
      <c r="A5295" t="s">
        <v>43</v>
      </c>
      <c r="B5295">
        <v>62.5</v>
      </c>
      <c r="C5295" t="s">
        <v>51</v>
      </c>
      <c r="D5295">
        <v>6.9</v>
      </c>
      <c r="E5295" s="4">
        <v>7</v>
      </c>
      <c r="F5295" s="4">
        <v>12</v>
      </c>
      <c r="G5295" t="str">
        <f t="shared" si="164"/>
        <v>f7</v>
      </c>
      <c r="H5295" t="str">
        <f t="shared" si="165"/>
        <v>m12</v>
      </c>
      <c r="I5295" t="s">
        <v>18</v>
      </c>
      <c r="J5295">
        <v>2253</v>
      </c>
      <c r="K5295" t="s">
        <v>83</v>
      </c>
      <c r="L5295">
        <v>151</v>
      </c>
      <c r="M5295">
        <v>19.100000000000001</v>
      </c>
      <c r="N5295">
        <v>121</v>
      </c>
      <c r="O5295">
        <v>9.6</v>
      </c>
      <c r="P5295">
        <v>1</v>
      </c>
      <c r="Q5295" t="s">
        <v>24</v>
      </c>
      <c r="R5295">
        <v>1</v>
      </c>
      <c r="S5295">
        <v>5.4000000000000001E-4</v>
      </c>
      <c r="T5295">
        <v>151</v>
      </c>
      <c r="U5295" s="2">
        <v>19.100000000000001</v>
      </c>
      <c r="V5295">
        <v>121</v>
      </c>
      <c r="W5295" s="2">
        <v>9.6</v>
      </c>
      <c r="X5295">
        <v>942.94</v>
      </c>
      <c r="Y5295" s="4">
        <v>1</v>
      </c>
      <c r="Z5295">
        <v>139</v>
      </c>
      <c r="AA5295" t="s">
        <v>97</v>
      </c>
    </row>
    <row r="5296" spans="1:27" x14ac:dyDescent="0.2">
      <c r="A5296" t="s">
        <v>43</v>
      </c>
      <c r="B5296">
        <v>62.5</v>
      </c>
      <c r="C5296" t="s">
        <v>51</v>
      </c>
      <c r="D5296">
        <v>6.9</v>
      </c>
      <c r="E5296" s="4">
        <v>7</v>
      </c>
      <c r="F5296" s="4">
        <v>12</v>
      </c>
      <c r="G5296" t="str">
        <f t="shared" si="164"/>
        <v>f7</v>
      </c>
      <c r="H5296" t="str">
        <f t="shared" si="165"/>
        <v>m12</v>
      </c>
      <c r="I5296" t="s">
        <v>18</v>
      </c>
      <c r="J5296">
        <v>2254</v>
      </c>
      <c r="K5296" t="s">
        <v>83</v>
      </c>
      <c r="L5296">
        <v>151</v>
      </c>
      <c r="M5296">
        <v>19.100000000000001</v>
      </c>
      <c r="N5296">
        <v>121</v>
      </c>
      <c r="O5296">
        <v>9.6</v>
      </c>
      <c r="P5296">
        <v>1</v>
      </c>
      <c r="Q5296" t="s">
        <v>28</v>
      </c>
      <c r="R5296">
        <v>1</v>
      </c>
      <c r="S5296">
        <v>5.4000000000000001E-4</v>
      </c>
      <c r="T5296">
        <v>151</v>
      </c>
      <c r="U5296" s="2">
        <v>19.100000000000001</v>
      </c>
      <c r="V5296">
        <v>121</v>
      </c>
      <c r="W5296" s="2">
        <v>9.6</v>
      </c>
      <c r="X5296">
        <v>942.94</v>
      </c>
      <c r="Y5296" s="4">
        <v>1</v>
      </c>
      <c r="Z5296">
        <v>139</v>
      </c>
      <c r="AA5296" t="s">
        <v>97</v>
      </c>
    </row>
    <row r="5297" spans="1:27" x14ac:dyDescent="0.2">
      <c r="A5297" t="s">
        <v>43</v>
      </c>
      <c r="B5297">
        <v>62.5</v>
      </c>
      <c r="C5297" t="s">
        <v>51</v>
      </c>
      <c r="D5297">
        <v>6.9</v>
      </c>
      <c r="E5297" s="4">
        <v>7</v>
      </c>
      <c r="F5297" s="4">
        <v>12</v>
      </c>
      <c r="G5297" t="str">
        <f t="shared" si="164"/>
        <v>f7</v>
      </c>
      <c r="H5297" t="str">
        <f t="shared" si="165"/>
        <v>m12</v>
      </c>
      <c r="I5297" t="s">
        <v>18</v>
      </c>
      <c r="J5297">
        <v>2255</v>
      </c>
      <c r="K5297" t="s">
        <v>83</v>
      </c>
      <c r="L5297">
        <v>151</v>
      </c>
      <c r="M5297">
        <v>19.100000000000001</v>
      </c>
      <c r="N5297">
        <v>121</v>
      </c>
      <c r="O5297">
        <v>9.6</v>
      </c>
      <c r="P5297">
        <v>1</v>
      </c>
      <c r="Q5297" t="s">
        <v>29</v>
      </c>
      <c r="R5297">
        <v>1</v>
      </c>
      <c r="S5297">
        <v>5.4000000000000001E-4</v>
      </c>
      <c r="T5297">
        <v>151</v>
      </c>
      <c r="U5297" s="2">
        <v>19.100000000000001</v>
      </c>
      <c r="V5297">
        <v>121</v>
      </c>
      <c r="W5297" s="2">
        <v>9.6</v>
      </c>
      <c r="Y5297" s="4">
        <v>0</v>
      </c>
      <c r="AA5297" t="s">
        <v>97</v>
      </c>
    </row>
    <row r="5298" spans="1:27" x14ac:dyDescent="0.2">
      <c r="A5298" t="s">
        <v>43</v>
      </c>
      <c r="B5298">
        <v>62.5</v>
      </c>
      <c r="C5298" t="s">
        <v>51</v>
      </c>
      <c r="D5298">
        <v>6.9</v>
      </c>
      <c r="E5298" s="4">
        <v>7</v>
      </c>
      <c r="F5298" s="4">
        <v>12</v>
      </c>
      <c r="G5298" t="str">
        <f t="shared" si="164"/>
        <v>f7</v>
      </c>
      <c r="H5298" t="str">
        <f t="shared" si="165"/>
        <v>m12</v>
      </c>
      <c r="I5298" t="s">
        <v>18</v>
      </c>
      <c r="J5298">
        <v>2256</v>
      </c>
      <c r="K5298" t="s">
        <v>83</v>
      </c>
      <c r="L5298">
        <v>151</v>
      </c>
      <c r="M5298">
        <v>19.100000000000001</v>
      </c>
      <c r="N5298">
        <v>121</v>
      </c>
      <c r="O5298">
        <v>9.6</v>
      </c>
      <c r="P5298">
        <v>1</v>
      </c>
      <c r="Q5298" t="s">
        <v>30</v>
      </c>
      <c r="R5298">
        <v>1</v>
      </c>
      <c r="S5298">
        <v>5.4000000000000001E-4</v>
      </c>
      <c r="T5298">
        <v>151</v>
      </c>
      <c r="U5298" s="2">
        <v>19.100000000000001</v>
      </c>
      <c r="V5298">
        <v>121</v>
      </c>
      <c r="W5298" s="2">
        <v>9.6</v>
      </c>
      <c r="X5298">
        <v>942.94</v>
      </c>
      <c r="Y5298" s="4">
        <v>1</v>
      </c>
      <c r="Z5298">
        <v>139</v>
      </c>
      <c r="AA5298" t="s">
        <v>97</v>
      </c>
    </row>
    <row r="5299" spans="1:27" x14ac:dyDescent="0.2">
      <c r="A5299" t="s">
        <v>43</v>
      </c>
      <c r="B5299">
        <v>62.5</v>
      </c>
      <c r="C5299" t="s">
        <v>51</v>
      </c>
      <c r="D5299">
        <v>6.9</v>
      </c>
      <c r="E5299" s="4">
        <v>7</v>
      </c>
      <c r="F5299" s="4">
        <v>12</v>
      </c>
      <c r="G5299" t="str">
        <f t="shared" si="164"/>
        <v>f7</v>
      </c>
      <c r="H5299" t="str">
        <f t="shared" si="165"/>
        <v>m12</v>
      </c>
      <c r="I5299" t="s">
        <v>18</v>
      </c>
      <c r="J5299">
        <v>2257</v>
      </c>
      <c r="K5299" t="s">
        <v>83</v>
      </c>
      <c r="L5299">
        <v>151</v>
      </c>
      <c r="M5299">
        <v>19.100000000000001</v>
      </c>
      <c r="N5299">
        <v>121</v>
      </c>
      <c r="O5299">
        <v>9.6</v>
      </c>
      <c r="P5299">
        <v>4</v>
      </c>
      <c r="Q5299" t="s">
        <v>7</v>
      </c>
      <c r="R5299">
        <v>1</v>
      </c>
      <c r="S5299">
        <v>5.4000000000000001E-4</v>
      </c>
      <c r="T5299">
        <v>151</v>
      </c>
      <c r="U5299" s="2">
        <v>19.100000000000001</v>
      </c>
      <c r="V5299">
        <v>121</v>
      </c>
      <c r="W5299" s="2">
        <v>9.6</v>
      </c>
      <c r="X5299">
        <v>1017.28</v>
      </c>
      <c r="Y5299" s="4">
        <v>1</v>
      </c>
      <c r="Z5299">
        <v>149</v>
      </c>
      <c r="AA5299" t="s">
        <v>97</v>
      </c>
    </row>
    <row r="5300" spans="1:27" x14ac:dyDescent="0.2">
      <c r="A5300" t="s">
        <v>43</v>
      </c>
      <c r="B5300">
        <v>62.5</v>
      </c>
      <c r="C5300" t="s">
        <v>51</v>
      </c>
      <c r="D5300">
        <v>6.9</v>
      </c>
      <c r="E5300" s="4">
        <v>7</v>
      </c>
      <c r="F5300" s="4">
        <v>12</v>
      </c>
      <c r="G5300" t="str">
        <f t="shared" si="164"/>
        <v>f7</v>
      </c>
      <c r="H5300" t="str">
        <f t="shared" si="165"/>
        <v>m12</v>
      </c>
      <c r="I5300" t="s">
        <v>18</v>
      </c>
      <c r="J5300">
        <v>2258</v>
      </c>
      <c r="K5300" t="s">
        <v>83</v>
      </c>
      <c r="L5300">
        <v>151</v>
      </c>
      <c r="M5300">
        <v>19.100000000000001</v>
      </c>
      <c r="N5300">
        <v>121</v>
      </c>
      <c r="O5300">
        <v>9.6</v>
      </c>
      <c r="P5300">
        <v>4</v>
      </c>
      <c r="Q5300" t="s">
        <v>8</v>
      </c>
      <c r="R5300">
        <v>1</v>
      </c>
      <c r="S5300">
        <v>5.4000000000000001E-4</v>
      </c>
      <c r="T5300">
        <v>151</v>
      </c>
      <c r="U5300" s="2">
        <v>19.100000000000001</v>
      </c>
      <c r="V5300">
        <v>121</v>
      </c>
      <c r="W5300" s="2">
        <v>9.6</v>
      </c>
      <c r="X5300">
        <v>950.46</v>
      </c>
      <c r="Y5300" s="4">
        <v>1</v>
      </c>
      <c r="Z5300">
        <v>140</v>
      </c>
      <c r="AA5300" t="s">
        <v>97</v>
      </c>
    </row>
    <row r="5301" spans="1:27" x14ac:dyDescent="0.2">
      <c r="A5301" t="s">
        <v>43</v>
      </c>
      <c r="B5301">
        <v>62.5</v>
      </c>
      <c r="C5301" t="s">
        <v>51</v>
      </c>
      <c r="D5301">
        <v>6.9</v>
      </c>
      <c r="E5301" s="4">
        <v>7</v>
      </c>
      <c r="F5301" s="4">
        <v>12</v>
      </c>
      <c r="G5301" t="str">
        <f t="shared" si="164"/>
        <v>f7</v>
      </c>
      <c r="H5301" t="str">
        <f t="shared" si="165"/>
        <v>m12</v>
      </c>
      <c r="I5301" t="s">
        <v>18</v>
      </c>
      <c r="J5301">
        <v>2259</v>
      </c>
      <c r="K5301" t="s">
        <v>83</v>
      </c>
      <c r="L5301">
        <v>151</v>
      </c>
      <c r="M5301">
        <v>19.100000000000001</v>
      </c>
      <c r="N5301">
        <v>121</v>
      </c>
      <c r="O5301">
        <v>9.6</v>
      </c>
      <c r="P5301">
        <v>4</v>
      </c>
      <c r="Q5301" t="s">
        <v>9</v>
      </c>
      <c r="R5301">
        <v>1</v>
      </c>
      <c r="S5301">
        <v>5.4000000000000001E-4</v>
      </c>
      <c r="T5301">
        <v>151</v>
      </c>
      <c r="U5301" s="2">
        <v>19.100000000000001</v>
      </c>
      <c r="V5301">
        <v>121</v>
      </c>
      <c r="W5301" s="2">
        <v>9.6</v>
      </c>
      <c r="X5301">
        <v>1017.28</v>
      </c>
      <c r="Y5301" s="4">
        <v>1</v>
      </c>
      <c r="Z5301">
        <v>149</v>
      </c>
      <c r="AA5301" t="s">
        <v>97</v>
      </c>
    </row>
    <row r="5302" spans="1:27" x14ac:dyDescent="0.2">
      <c r="A5302" t="s">
        <v>43</v>
      </c>
      <c r="B5302">
        <v>62.5</v>
      </c>
      <c r="C5302" t="s">
        <v>51</v>
      </c>
      <c r="D5302">
        <v>6.9</v>
      </c>
      <c r="E5302" s="4">
        <v>7</v>
      </c>
      <c r="F5302" s="4">
        <v>12</v>
      </c>
      <c r="G5302" t="str">
        <f t="shared" si="164"/>
        <v>f7</v>
      </c>
      <c r="H5302" t="str">
        <f t="shared" si="165"/>
        <v>m12</v>
      </c>
      <c r="I5302" t="s">
        <v>18</v>
      </c>
      <c r="J5302">
        <v>2260</v>
      </c>
      <c r="K5302" t="s">
        <v>83</v>
      </c>
      <c r="L5302">
        <v>151</v>
      </c>
      <c r="M5302">
        <v>19.100000000000001</v>
      </c>
      <c r="N5302">
        <v>121</v>
      </c>
      <c r="O5302">
        <v>9.6</v>
      </c>
      <c r="P5302">
        <v>4</v>
      </c>
      <c r="Q5302" t="s">
        <v>5</v>
      </c>
      <c r="R5302">
        <v>1</v>
      </c>
      <c r="S5302">
        <v>5.4000000000000001E-4</v>
      </c>
      <c r="T5302">
        <v>151</v>
      </c>
      <c r="U5302" s="2">
        <v>19.100000000000001</v>
      </c>
      <c r="V5302">
        <v>121</v>
      </c>
      <c r="W5302" s="2">
        <v>9.6</v>
      </c>
      <c r="X5302">
        <v>630.94000000000005</v>
      </c>
      <c r="Y5302" s="4">
        <v>1</v>
      </c>
      <c r="Z5302">
        <v>96</v>
      </c>
      <c r="AA5302" t="s">
        <v>97</v>
      </c>
    </row>
    <row r="5303" spans="1:27" x14ac:dyDescent="0.2">
      <c r="A5303" t="s">
        <v>43</v>
      </c>
      <c r="B5303">
        <v>62.5</v>
      </c>
      <c r="C5303" t="s">
        <v>51</v>
      </c>
      <c r="D5303">
        <v>6.9</v>
      </c>
      <c r="E5303" s="4">
        <v>7</v>
      </c>
      <c r="F5303" s="4">
        <v>12</v>
      </c>
      <c r="G5303" t="str">
        <f t="shared" si="164"/>
        <v>f7</v>
      </c>
      <c r="H5303" t="str">
        <f t="shared" si="165"/>
        <v>m12</v>
      </c>
      <c r="I5303" t="s">
        <v>18</v>
      </c>
      <c r="J5303">
        <v>2261</v>
      </c>
      <c r="K5303" t="s">
        <v>83</v>
      </c>
      <c r="L5303">
        <v>151</v>
      </c>
      <c r="M5303">
        <v>19.100000000000001</v>
      </c>
      <c r="N5303">
        <v>121</v>
      </c>
      <c r="O5303">
        <v>9.6</v>
      </c>
      <c r="P5303">
        <v>4</v>
      </c>
      <c r="Q5303" t="s">
        <v>13</v>
      </c>
      <c r="R5303">
        <v>1</v>
      </c>
      <c r="S5303">
        <v>5.4000000000000001E-4</v>
      </c>
      <c r="T5303">
        <v>151</v>
      </c>
      <c r="U5303" s="2">
        <v>19.100000000000001</v>
      </c>
      <c r="V5303">
        <v>121</v>
      </c>
      <c r="W5303" s="2">
        <v>9.6</v>
      </c>
      <c r="X5303">
        <v>957.93</v>
      </c>
      <c r="Y5303" s="4">
        <v>1</v>
      </c>
      <c r="Z5303">
        <v>141</v>
      </c>
      <c r="AA5303" t="s">
        <v>97</v>
      </c>
    </row>
    <row r="5304" spans="1:27" x14ac:dyDescent="0.2">
      <c r="A5304" t="s">
        <v>43</v>
      </c>
      <c r="B5304">
        <v>62.5</v>
      </c>
      <c r="C5304" t="s">
        <v>51</v>
      </c>
      <c r="D5304">
        <v>6.9</v>
      </c>
      <c r="E5304" s="4">
        <v>7</v>
      </c>
      <c r="F5304" s="4">
        <v>12</v>
      </c>
      <c r="G5304" t="str">
        <f t="shared" si="164"/>
        <v>f7</v>
      </c>
      <c r="H5304" t="str">
        <f t="shared" si="165"/>
        <v>m12</v>
      </c>
      <c r="I5304" t="s">
        <v>18</v>
      </c>
      <c r="J5304">
        <v>2262</v>
      </c>
      <c r="K5304" t="s">
        <v>83</v>
      </c>
      <c r="L5304">
        <v>151</v>
      </c>
      <c r="M5304">
        <v>19.100000000000001</v>
      </c>
      <c r="N5304">
        <v>121</v>
      </c>
      <c r="O5304">
        <v>9.6</v>
      </c>
      <c r="P5304">
        <v>4</v>
      </c>
      <c r="Q5304" t="s">
        <v>14</v>
      </c>
      <c r="R5304">
        <v>1</v>
      </c>
      <c r="S5304">
        <v>5.4000000000000001E-4</v>
      </c>
      <c r="T5304">
        <v>151</v>
      </c>
      <c r="U5304" s="2">
        <v>19.100000000000001</v>
      </c>
      <c r="V5304">
        <v>121</v>
      </c>
      <c r="W5304" s="2">
        <v>9.6</v>
      </c>
      <c r="X5304">
        <v>862.18</v>
      </c>
      <c r="Y5304" s="4">
        <v>1</v>
      </c>
      <c r="Z5304">
        <v>128</v>
      </c>
      <c r="AA5304" t="s">
        <v>97</v>
      </c>
    </row>
    <row r="5305" spans="1:27" x14ac:dyDescent="0.2">
      <c r="A5305" t="s">
        <v>43</v>
      </c>
      <c r="B5305">
        <v>62.5</v>
      </c>
      <c r="C5305" t="s">
        <v>51</v>
      </c>
      <c r="D5305">
        <v>6.9</v>
      </c>
      <c r="E5305" s="4">
        <v>7</v>
      </c>
      <c r="F5305" s="4">
        <v>12</v>
      </c>
      <c r="G5305" t="str">
        <f t="shared" si="164"/>
        <v>f7</v>
      </c>
      <c r="H5305" t="str">
        <f t="shared" si="165"/>
        <v>m12</v>
      </c>
      <c r="I5305" t="s">
        <v>18</v>
      </c>
      <c r="J5305">
        <v>2263</v>
      </c>
      <c r="K5305" t="s">
        <v>83</v>
      </c>
      <c r="L5305">
        <v>151</v>
      </c>
      <c r="M5305">
        <v>19.100000000000001</v>
      </c>
      <c r="N5305">
        <v>121</v>
      </c>
      <c r="O5305">
        <v>9.6</v>
      </c>
      <c r="P5305">
        <v>4</v>
      </c>
      <c r="Q5305" t="s">
        <v>19</v>
      </c>
      <c r="R5305">
        <v>1</v>
      </c>
      <c r="S5305">
        <v>5.4000000000000001E-4</v>
      </c>
      <c r="T5305">
        <v>151</v>
      </c>
      <c r="U5305" s="2">
        <v>19.100000000000001</v>
      </c>
      <c r="V5305">
        <v>121</v>
      </c>
      <c r="W5305" s="2">
        <v>9.6</v>
      </c>
      <c r="X5305">
        <v>1017.28</v>
      </c>
      <c r="Y5305" s="4">
        <v>1</v>
      </c>
      <c r="Z5305">
        <v>149</v>
      </c>
      <c r="AA5305" t="s">
        <v>97</v>
      </c>
    </row>
    <row r="5306" spans="1:27" x14ac:dyDescent="0.2">
      <c r="A5306" t="s">
        <v>43</v>
      </c>
      <c r="B5306">
        <v>62.5</v>
      </c>
      <c r="C5306" t="s">
        <v>51</v>
      </c>
      <c r="D5306">
        <v>6.9</v>
      </c>
      <c r="E5306" s="4">
        <v>7</v>
      </c>
      <c r="F5306" s="4">
        <v>12</v>
      </c>
      <c r="G5306" t="str">
        <f t="shared" si="164"/>
        <v>f7</v>
      </c>
      <c r="H5306" t="str">
        <f t="shared" si="165"/>
        <v>m12</v>
      </c>
      <c r="I5306" t="s">
        <v>18</v>
      </c>
      <c r="J5306">
        <v>2264</v>
      </c>
      <c r="K5306" t="s">
        <v>83</v>
      </c>
      <c r="L5306">
        <v>151</v>
      </c>
      <c r="M5306">
        <v>19.100000000000001</v>
      </c>
      <c r="N5306">
        <v>121</v>
      </c>
      <c r="O5306">
        <v>9.6</v>
      </c>
      <c r="P5306">
        <v>4</v>
      </c>
      <c r="Q5306" t="s">
        <v>20</v>
      </c>
      <c r="R5306">
        <v>1</v>
      </c>
      <c r="S5306">
        <v>5.4000000000000001E-4</v>
      </c>
      <c r="T5306">
        <v>151</v>
      </c>
      <c r="U5306" s="2">
        <v>19.100000000000001</v>
      </c>
      <c r="V5306">
        <v>121</v>
      </c>
      <c r="W5306" s="2">
        <v>9.6</v>
      </c>
      <c r="X5306">
        <v>811.81</v>
      </c>
      <c r="Y5306" s="4">
        <v>1</v>
      </c>
      <c r="Z5306">
        <v>121</v>
      </c>
      <c r="AA5306" t="s">
        <v>97</v>
      </c>
    </row>
    <row r="5307" spans="1:27" x14ac:dyDescent="0.2">
      <c r="A5307" t="s">
        <v>43</v>
      </c>
      <c r="B5307">
        <v>62.5</v>
      </c>
      <c r="C5307" t="s">
        <v>51</v>
      </c>
      <c r="D5307">
        <v>6.9</v>
      </c>
      <c r="E5307" s="4">
        <v>7</v>
      </c>
      <c r="F5307" s="4">
        <v>12</v>
      </c>
      <c r="G5307" t="str">
        <f t="shared" si="164"/>
        <v>f7</v>
      </c>
      <c r="H5307" t="str">
        <f t="shared" si="165"/>
        <v>m12</v>
      </c>
      <c r="I5307" t="s">
        <v>18</v>
      </c>
      <c r="J5307">
        <v>2265</v>
      </c>
      <c r="K5307" t="s">
        <v>83</v>
      </c>
      <c r="L5307">
        <v>151</v>
      </c>
      <c r="M5307">
        <v>19.100000000000001</v>
      </c>
      <c r="N5307">
        <v>121</v>
      </c>
      <c r="O5307">
        <v>9.6</v>
      </c>
      <c r="P5307">
        <v>4</v>
      </c>
      <c r="Q5307" t="s">
        <v>21</v>
      </c>
      <c r="R5307">
        <v>1</v>
      </c>
      <c r="S5307">
        <v>5.4000000000000001E-4</v>
      </c>
      <c r="T5307">
        <v>151</v>
      </c>
      <c r="U5307" s="2">
        <v>19.100000000000001</v>
      </c>
      <c r="V5307">
        <v>121</v>
      </c>
      <c r="W5307" s="2">
        <v>9.6</v>
      </c>
      <c r="Y5307" s="4">
        <v>0</v>
      </c>
      <c r="AA5307" t="s">
        <v>97</v>
      </c>
    </row>
    <row r="5308" spans="1:27" x14ac:dyDescent="0.2">
      <c r="A5308" t="s">
        <v>43</v>
      </c>
      <c r="B5308">
        <v>62.5</v>
      </c>
      <c r="C5308" t="s">
        <v>51</v>
      </c>
      <c r="D5308">
        <v>6.9</v>
      </c>
      <c r="E5308" s="4">
        <v>7</v>
      </c>
      <c r="F5308" s="4">
        <v>12</v>
      </c>
      <c r="G5308" t="str">
        <f t="shared" si="164"/>
        <v>f7</v>
      </c>
      <c r="H5308" t="str">
        <f t="shared" si="165"/>
        <v>m12</v>
      </c>
      <c r="I5308" t="s">
        <v>18</v>
      </c>
      <c r="J5308">
        <v>2266</v>
      </c>
      <c r="K5308" t="s">
        <v>83</v>
      </c>
      <c r="L5308">
        <v>151</v>
      </c>
      <c r="M5308">
        <v>19.100000000000001</v>
      </c>
      <c r="N5308">
        <v>121</v>
      </c>
      <c r="O5308">
        <v>9.6</v>
      </c>
      <c r="P5308">
        <v>4</v>
      </c>
      <c r="Q5308" t="s">
        <v>25</v>
      </c>
      <c r="R5308">
        <v>1</v>
      </c>
      <c r="S5308">
        <v>5.4000000000000001E-4</v>
      </c>
      <c r="T5308">
        <v>151</v>
      </c>
      <c r="U5308" s="2">
        <v>19.100000000000001</v>
      </c>
      <c r="V5308">
        <v>121</v>
      </c>
      <c r="W5308" s="2">
        <v>9.6</v>
      </c>
      <c r="X5308">
        <v>942.94</v>
      </c>
      <c r="Y5308" s="4">
        <v>1</v>
      </c>
      <c r="Z5308">
        <v>139</v>
      </c>
      <c r="AA5308" t="s">
        <v>97</v>
      </c>
    </row>
    <row r="5309" spans="1:27" x14ac:dyDescent="0.2">
      <c r="A5309" t="s">
        <v>43</v>
      </c>
      <c r="B5309">
        <v>62.5</v>
      </c>
      <c r="C5309" t="s">
        <v>51</v>
      </c>
      <c r="D5309">
        <v>6.9</v>
      </c>
      <c r="E5309" s="4">
        <v>7</v>
      </c>
      <c r="F5309" s="4">
        <v>12</v>
      </c>
      <c r="G5309" t="str">
        <f t="shared" si="164"/>
        <v>f7</v>
      </c>
      <c r="H5309" t="str">
        <f t="shared" si="165"/>
        <v>m12</v>
      </c>
      <c r="I5309" t="s">
        <v>18</v>
      </c>
      <c r="J5309">
        <v>2267</v>
      </c>
      <c r="K5309" t="s">
        <v>83</v>
      </c>
      <c r="L5309">
        <v>151</v>
      </c>
      <c r="M5309">
        <v>19.100000000000001</v>
      </c>
      <c r="N5309">
        <v>121</v>
      </c>
      <c r="O5309">
        <v>9.6</v>
      </c>
      <c r="P5309">
        <v>4</v>
      </c>
      <c r="Q5309" t="s">
        <v>26</v>
      </c>
      <c r="R5309">
        <v>1</v>
      </c>
      <c r="S5309">
        <v>5.4000000000000001E-4</v>
      </c>
      <c r="T5309">
        <v>151</v>
      </c>
      <c r="U5309" s="2">
        <v>19.100000000000001</v>
      </c>
      <c r="V5309">
        <v>121</v>
      </c>
      <c r="W5309" s="2">
        <v>9.6</v>
      </c>
      <c r="X5309">
        <v>630.94000000000005</v>
      </c>
      <c r="Y5309" s="4">
        <v>1</v>
      </c>
      <c r="Z5309">
        <v>96</v>
      </c>
      <c r="AA5309" t="s">
        <v>97</v>
      </c>
    </row>
    <row r="5310" spans="1:27" x14ac:dyDescent="0.2">
      <c r="A5310" t="s">
        <v>43</v>
      </c>
      <c r="B5310">
        <v>62.5</v>
      </c>
      <c r="C5310" t="s">
        <v>51</v>
      </c>
      <c r="D5310">
        <v>6.9</v>
      </c>
      <c r="E5310" s="4">
        <v>7</v>
      </c>
      <c r="F5310" s="4">
        <v>12</v>
      </c>
      <c r="G5310" t="str">
        <f t="shared" si="164"/>
        <v>f7</v>
      </c>
      <c r="H5310" t="str">
        <f t="shared" si="165"/>
        <v>m12</v>
      </c>
      <c r="I5310" t="s">
        <v>18</v>
      </c>
      <c r="J5310">
        <v>2268</v>
      </c>
      <c r="K5310" t="s">
        <v>83</v>
      </c>
      <c r="L5310">
        <v>151</v>
      </c>
      <c r="M5310">
        <v>19.100000000000001</v>
      </c>
      <c r="N5310">
        <v>121</v>
      </c>
      <c r="O5310">
        <v>9.6</v>
      </c>
      <c r="P5310">
        <v>4</v>
      </c>
      <c r="Q5310" t="s">
        <v>27</v>
      </c>
      <c r="R5310">
        <v>1</v>
      </c>
      <c r="S5310">
        <v>5.4000000000000001E-4</v>
      </c>
      <c r="T5310">
        <v>151</v>
      </c>
      <c r="U5310" s="2">
        <v>19.100000000000001</v>
      </c>
      <c r="V5310">
        <v>121</v>
      </c>
      <c r="W5310" s="2">
        <v>9.6</v>
      </c>
      <c r="Y5310" s="4">
        <v>0</v>
      </c>
      <c r="AA5310" t="s">
        <v>97</v>
      </c>
    </row>
    <row r="5311" spans="1:27" x14ac:dyDescent="0.2">
      <c r="A5311" t="s">
        <v>43</v>
      </c>
      <c r="B5311">
        <v>62.5</v>
      </c>
      <c r="C5311" t="s">
        <v>51</v>
      </c>
      <c r="D5311">
        <v>6.9</v>
      </c>
      <c r="E5311" s="4">
        <v>7</v>
      </c>
      <c r="F5311" s="4">
        <v>12</v>
      </c>
      <c r="G5311" t="str">
        <f t="shared" si="164"/>
        <v>f7</v>
      </c>
      <c r="H5311" t="str">
        <f t="shared" si="165"/>
        <v>m12</v>
      </c>
      <c r="I5311" t="s">
        <v>18</v>
      </c>
      <c r="J5311">
        <v>2269</v>
      </c>
      <c r="K5311" t="s">
        <v>83</v>
      </c>
      <c r="L5311">
        <v>151</v>
      </c>
      <c r="M5311">
        <v>19.100000000000001</v>
      </c>
      <c r="N5311">
        <v>121</v>
      </c>
      <c r="O5311">
        <v>9.6</v>
      </c>
      <c r="P5311">
        <v>6</v>
      </c>
      <c r="Q5311" t="s">
        <v>10</v>
      </c>
      <c r="S5311">
        <v>5.4000000000000001E-4</v>
      </c>
      <c r="T5311">
        <v>151</v>
      </c>
      <c r="U5311" s="2">
        <v>19.100000000000001</v>
      </c>
      <c r="V5311">
        <v>121</v>
      </c>
      <c r="W5311" s="2">
        <v>9.6</v>
      </c>
      <c r="Y5311" s="4">
        <v>0</v>
      </c>
      <c r="AA5311" t="s">
        <v>97</v>
      </c>
    </row>
    <row r="5312" spans="1:27" x14ac:dyDescent="0.2">
      <c r="A5312" t="s">
        <v>43</v>
      </c>
      <c r="B5312">
        <v>62.5</v>
      </c>
      <c r="C5312" t="s">
        <v>51</v>
      </c>
      <c r="D5312">
        <v>6.9</v>
      </c>
      <c r="E5312" s="4">
        <v>7</v>
      </c>
      <c r="F5312" s="4">
        <v>12</v>
      </c>
      <c r="G5312" t="str">
        <f t="shared" si="164"/>
        <v>f7</v>
      </c>
      <c r="H5312" t="str">
        <f t="shared" si="165"/>
        <v>m12</v>
      </c>
      <c r="I5312" t="s">
        <v>18</v>
      </c>
      <c r="J5312">
        <v>2270</v>
      </c>
      <c r="K5312" t="s">
        <v>83</v>
      </c>
      <c r="L5312">
        <v>151</v>
      </c>
      <c r="M5312">
        <v>19.100000000000001</v>
      </c>
      <c r="N5312">
        <v>121</v>
      </c>
      <c r="O5312">
        <v>9.6</v>
      </c>
      <c r="P5312">
        <v>6</v>
      </c>
      <c r="Q5312" t="s">
        <v>11</v>
      </c>
      <c r="R5312">
        <v>0</v>
      </c>
      <c r="S5312">
        <v>5.4000000000000001E-4</v>
      </c>
      <c r="T5312">
        <v>151</v>
      </c>
      <c r="U5312" s="2">
        <v>19.100000000000001</v>
      </c>
      <c r="V5312">
        <v>121</v>
      </c>
      <c r="W5312" s="2">
        <v>9.6</v>
      </c>
      <c r="Y5312" s="4">
        <v>0</v>
      </c>
      <c r="AA5312" t="s">
        <v>97</v>
      </c>
    </row>
    <row r="5313" spans="1:27" x14ac:dyDescent="0.2">
      <c r="A5313" t="s">
        <v>43</v>
      </c>
      <c r="B5313">
        <v>62.5</v>
      </c>
      <c r="C5313" t="s">
        <v>51</v>
      </c>
      <c r="D5313">
        <v>6.9</v>
      </c>
      <c r="E5313" s="4">
        <v>7</v>
      </c>
      <c r="F5313" s="4">
        <v>12</v>
      </c>
      <c r="G5313" t="str">
        <f t="shared" si="164"/>
        <v>f7</v>
      </c>
      <c r="H5313" t="str">
        <f t="shared" si="165"/>
        <v>m12</v>
      </c>
      <c r="I5313" t="s">
        <v>18</v>
      </c>
      <c r="J5313">
        <v>2271</v>
      </c>
      <c r="K5313" t="s">
        <v>83</v>
      </c>
      <c r="L5313">
        <v>151</v>
      </c>
      <c r="M5313">
        <v>19.100000000000001</v>
      </c>
      <c r="N5313">
        <v>121</v>
      </c>
      <c r="O5313">
        <v>9.6</v>
      </c>
      <c r="P5313">
        <v>6</v>
      </c>
      <c r="Q5313" t="s">
        <v>12</v>
      </c>
      <c r="R5313">
        <v>1</v>
      </c>
      <c r="S5313">
        <v>5.4000000000000001E-4</v>
      </c>
      <c r="T5313">
        <v>151</v>
      </c>
      <c r="U5313" s="2">
        <v>19.100000000000001</v>
      </c>
      <c r="V5313">
        <v>121</v>
      </c>
      <c r="W5313" s="2">
        <v>9.6</v>
      </c>
      <c r="X5313">
        <v>616.61</v>
      </c>
      <c r="Y5313" s="4">
        <v>1</v>
      </c>
      <c r="Z5313">
        <v>94</v>
      </c>
      <c r="AA5313" t="s">
        <v>97</v>
      </c>
    </row>
    <row r="5314" spans="1:27" x14ac:dyDescent="0.2">
      <c r="A5314" t="s">
        <v>43</v>
      </c>
      <c r="B5314">
        <v>62.5</v>
      </c>
      <c r="C5314" t="s">
        <v>51</v>
      </c>
      <c r="D5314">
        <v>6.9</v>
      </c>
      <c r="E5314" s="4">
        <v>7</v>
      </c>
      <c r="F5314" s="4">
        <v>12</v>
      </c>
      <c r="G5314" t="str">
        <f t="shared" si="164"/>
        <v>f7</v>
      </c>
      <c r="H5314" t="str">
        <f t="shared" si="165"/>
        <v>m12</v>
      </c>
      <c r="I5314" t="s">
        <v>18</v>
      </c>
      <c r="J5314">
        <v>2272</v>
      </c>
      <c r="K5314" t="s">
        <v>83</v>
      </c>
      <c r="L5314">
        <v>151</v>
      </c>
      <c r="M5314">
        <v>19.100000000000001</v>
      </c>
      <c r="N5314">
        <v>121</v>
      </c>
      <c r="O5314">
        <v>9.6</v>
      </c>
      <c r="P5314">
        <v>6</v>
      </c>
      <c r="Q5314" t="s">
        <v>15</v>
      </c>
      <c r="R5314">
        <v>1</v>
      </c>
      <c r="S5314">
        <v>5.4000000000000001E-4</v>
      </c>
      <c r="T5314">
        <v>151</v>
      </c>
      <c r="U5314" s="2">
        <v>19.100000000000001</v>
      </c>
      <c r="V5314">
        <v>121</v>
      </c>
      <c r="W5314" s="2">
        <v>9.6</v>
      </c>
      <c r="X5314">
        <v>724.42</v>
      </c>
      <c r="Y5314" s="4">
        <v>1</v>
      </c>
      <c r="Z5314">
        <v>109</v>
      </c>
      <c r="AA5314" t="s">
        <v>97</v>
      </c>
    </row>
    <row r="5315" spans="1:27" x14ac:dyDescent="0.2">
      <c r="A5315" t="s">
        <v>43</v>
      </c>
      <c r="B5315">
        <v>62.5</v>
      </c>
      <c r="C5315" t="s">
        <v>51</v>
      </c>
      <c r="D5315">
        <v>6.9</v>
      </c>
      <c r="E5315" s="4">
        <v>7</v>
      </c>
      <c r="F5315" s="4">
        <v>12</v>
      </c>
      <c r="G5315" t="str">
        <f t="shared" ref="G5315:G5378" si="166">CONCATENATE("f",E5315)</f>
        <v>f7</v>
      </c>
      <c r="H5315" t="str">
        <f t="shared" ref="H5315:H5378" si="167">CONCATENATE("m",F5315)</f>
        <v>m12</v>
      </c>
      <c r="I5315" t="s">
        <v>18</v>
      </c>
      <c r="J5315">
        <v>2273</v>
      </c>
      <c r="K5315" t="s">
        <v>83</v>
      </c>
      <c r="L5315">
        <v>151</v>
      </c>
      <c r="M5315">
        <v>19.100000000000001</v>
      </c>
      <c r="N5315">
        <v>121</v>
      </c>
      <c r="O5315">
        <v>9.6</v>
      </c>
      <c r="P5315">
        <v>6</v>
      </c>
      <c r="Q5315" t="s">
        <v>16</v>
      </c>
      <c r="R5315">
        <v>1</v>
      </c>
      <c r="S5315">
        <v>5.4000000000000001E-4</v>
      </c>
      <c r="T5315">
        <v>151</v>
      </c>
      <c r="U5315" s="2">
        <v>19.100000000000001</v>
      </c>
      <c r="V5315">
        <v>121</v>
      </c>
      <c r="W5315" s="2">
        <v>9.6</v>
      </c>
      <c r="X5315">
        <v>942.94</v>
      </c>
      <c r="Y5315" s="4">
        <v>1</v>
      </c>
      <c r="Z5315">
        <v>139</v>
      </c>
      <c r="AA5315" t="s">
        <v>97</v>
      </c>
    </row>
    <row r="5316" spans="1:27" x14ac:dyDescent="0.2">
      <c r="A5316" t="s">
        <v>43</v>
      </c>
      <c r="B5316">
        <v>62.5</v>
      </c>
      <c r="C5316" t="s">
        <v>51</v>
      </c>
      <c r="D5316">
        <v>6.9</v>
      </c>
      <c r="E5316" s="4">
        <v>7</v>
      </c>
      <c r="F5316" s="4">
        <v>12</v>
      </c>
      <c r="G5316" t="str">
        <f t="shared" si="166"/>
        <v>f7</v>
      </c>
      <c r="H5316" t="str">
        <f t="shared" si="167"/>
        <v>m12</v>
      </c>
      <c r="I5316" t="s">
        <v>18</v>
      </c>
      <c r="J5316">
        <v>2274</v>
      </c>
      <c r="K5316" t="s">
        <v>83</v>
      </c>
      <c r="L5316">
        <v>151</v>
      </c>
      <c r="M5316">
        <v>19.100000000000001</v>
      </c>
      <c r="N5316">
        <v>121</v>
      </c>
      <c r="O5316">
        <v>9.6</v>
      </c>
      <c r="P5316">
        <v>6</v>
      </c>
      <c r="Q5316" t="s">
        <v>17</v>
      </c>
      <c r="R5316">
        <v>1</v>
      </c>
      <c r="S5316">
        <v>5.4000000000000001E-4</v>
      </c>
      <c r="T5316">
        <v>151</v>
      </c>
      <c r="U5316" s="2">
        <v>19.100000000000001</v>
      </c>
      <c r="V5316">
        <v>121</v>
      </c>
      <c r="W5316" s="2">
        <v>9.6</v>
      </c>
      <c r="X5316">
        <v>942.94</v>
      </c>
      <c r="Y5316" s="4">
        <v>1</v>
      </c>
      <c r="Z5316">
        <v>139</v>
      </c>
      <c r="AA5316" t="s">
        <v>97</v>
      </c>
    </row>
    <row r="5317" spans="1:27" x14ac:dyDescent="0.2">
      <c r="A5317" t="s">
        <v>43</v>
      </c>
      <c r="B5317">
        <v>62.5</v>
      </c>
      <c r="C5317" t="s">
        <v>51</v>
      </c>
      <c r="D5317">
        <v>6.9</v>
      </c>
      <c r="E5317" s="4">
        <v>7</v>
      </c>
      <c r="F5317" s="4">
        <v>12</v>
      </c>
      <c r="G5317" t="str">
        <f t="shared" si="166"/>
        <v>f7</v>
      </c>
      <c r="H5317" t="str">
        <f t="shared" si="167"/>
        <v>m12</v>
      </c>
      <c r="I5317" t="s">
        <v>18</v>
      </c>
      <c r="J5317">
        <v>2275</v>
      </c>
      <c r="K5317" t="s">
        <v>83</v>
      </c>
      <c r="L5317">
        <v>151</v>
      </c>
      <c r="M5317">
        <v>19.100000000000001</v>
      </c>
      <c r="N5317">
        <v>121</v>
      </c>
      <c r="O5317">
        <v>9.6</v>
      </c>
      <c r="P5317">
        <v>6</v>
      </c>
      <c r="Q5317" t="s">
        <v>22</v>
      </c>
      <c r="R5317">
        <v>1</v>
      </c>
      <c r="S5317">
        <v>5.4000000000000001E-4</v>
      </c>
      <c r="T5317">
        <v>151</v>
      </c>
      <c r="U5317" s="2">
        <v>19.100000000000001</v>
      </c>
      <c r="V5317">
        <v>121</v>
      </c>
      <c r="W5317" s="2">
        <v>9.6</v>
      </c>
      <c r="Y5317" s="4">
        <v>0</v>
      </c>
      <c r="AA5317" t="s">
        <v>97</v>
      </c>
    </row>
    <row r="5318" spans="1:27" x14ac:dyDescent="0.2">
      <c r="A5318" t="s">
        <v>43</v>
      </c>
      <c r="B5318">
        <v>62.5</v>
      </c>
      <c r="C5318" t="s">
        <v>51</v>
      </c>
      <c r="D5318">
        <v>6.9</v>
      </c>
      <c r="E5318" s="4">
        <v>7</v>
      </c>
      <c r="F5318" s="4">
        <v>12</v>
      </c>
      <c r="G5318" t="str">
        <f t="shared" si="166"/>
        <v>f7</v>
      </c>
      <c r="H5318" t="str">
        <f t="shared" si="167"/>
        <v>m12</v>
      </c>
      <c r="I5318" t="s">
        <v>18</v>
      </c>
      <c r="J5318">
        <v>2276</v>
      </c>
      <c r="K5318" t="s">
        <v>83</v>
      </c>
      <c r="L5318">
        <v>151</v>
      </c>
      <c r="M5318">
        <v>19.100000000000001</v>
      </c>
      <c r="N5318">
        <v>121</v>
      </c>
      <c r="O5318">
        <v>9.6</v>
      </c>
      <c r="P5318">
        <v>6</v>
      </c>
      <c r="Q5318" t="s">
        <v>23</v>
      </c>
      <c r="R5318">
        <v>1</v>
      </c>
      <c r="S5318">
        <v>5.4000000000000001E-4</v>
      </c>
      <c r="T5318">
        <v>151</v>
      </c>
      <c r="U5318" s="2">
        <v>19.100000000000001</v>
      </c>
      <c r="V5318">
        <v>121</v>
      </c>
      <c r="W5318" s="2">
        <v>9.6</v>
      </c>
      <c r="Y5318" s="4">
        <v>0</v>
      </c>
      <c r="AA5318" t="s">
        <v>97</v>
      </c>
    </row>
    <row r="5319" spans="1:27" x14ac:dyDescent="0.2">
      <c r="A5319" t="s">
        <v>43</v>
      </c>
      <c r="B5319">
        <v>62.5</v>
      </c>
      <c r="C5319" t="s">
        <v>51</v>
      </c>
      <c r="D5319">
        <v>6.9</v>
      </c>
      <c r="E5319" s="4">
        <v>7</v>
      </c>
      <c r="F5319" s="4">
        <v>12</v>
      </c>
      <c r="G5319" t="str">
        <f t="shared" si="166"/>
        <v>f7</v>
      </c>
      <c r="H5319" t="str">
        <f t="shared" si="167"/>
        <v>m12</v>
      </c>
      <c r="I5319" t="s">
        <v>18</v>
      </c>
      <c r="J5319">
        <v>2277</v>
      </c>
      <c r="K5319" t="s">
        <v>83</v>
      </c>
      <c r="L5319">
        <v>151</v>
      </c>
      <c r="M5319">
        <v>19.100000000000001</v>
      </c>
      <c r="N5319">
        <v>121</v>
      </c>
      <c r="O5319">
        <v>9.6</v>
      </c>
      <c r="P5319">
        <v>6</v>
      </c>
      <c r="Q5319" t="s">
        <v>24</v>
      </c>
      <c r="R5319">
        <v>0</v>
      </c>
      <c r="S5319">
        <v>5.4000000000000001E-4</v>
      </c>
      <c r="T5319">
        <v>151</v>
      </c>
      <c r="U5319" s="2">
        <v>19.100000000000001</v>
      </c>
      <c r="V5319">
        <v>121</v>
      </c>
      <c r="W5319" s="2">
        <v>9.6</v>
      </c>
      <c r="Y5319" s="4">
        <v>0</v>
      </c>
      <c r="AA5319" t="s">
        <v>97</v>
      </c>
    </row>
    <row r="5320" spans="1:27" x14ac:dyDescent="0.2">
      <c r="A5320" t="s">
        <v>43</v>
      </c>
      <c r="B5320">
        <v>62.5</v>
      </c>
      <c r="C5320" t="s">
        <v>51</v>
      </c>
      <c r="D5320">
        <v>6.9</v>
      </c>
      <c r="E5320" s="4">
        <v>7</v>
      </c>
      <c r="F5320" s="4">
        <v>12</v>
      </c>
      <c r="G5320" t="str">
        <f t="shared" si="166"/>
        <v>f7</v>
      </c>
      <c r="H5320" t="str">
        <f t="shared" si="167"/>
        <v>m12</v>
      </c>
      <c r="I5320" t="s">
        <v>18</v>
      </c>
      <c r="J5320">
        <v>2278</v>
      </c>
      <c r="K5320" t="s">
        <v>83</v>
      </c>
      <c r="L5320">
        <v>151</v>
      </c>
      <c r="M5320">
        <v>19.100000000000001</v>
      </c>
      <c r="N5320">
        <v>121</v>
      </c>
      <c r="O5320">
        <v>9.6</v>
      </c>
      <c r="P5320">
        <v>6</v>
      </c>
      <c r="Q5320" t="s">
        <v>28</v>
      </c>
      <c r="R5320">
        <v>1</v>
      </c>
      <c r="S5320">
        <v>5.4000000000000001E-4</v>
      </c>
      <c r="T5320">
        <v>151</v>
      </c>
      <c r="U5320" s="2">
        <v>19.100000000000001</v>
      </c>
      <c r="V5320">
        <v>121</v>
      </c>
      <c r="W5320" s="2">
        <v>9.6</v>
      </c>
      <c r="Y5320" s="4">
        <v>0</v>
      </c>
      <c r="AA5320" t="s">
        <v>97</v>
      </c>
    </row>
    <row r="5321" spans="1:27" x14ac:dyDescent="0.2">
      <c r="A5321" t="s">
        <v>43</v>
      </c>
      <c r="B5321">
        <v>62.5</v>
      </c>
      <c r="C5321" t="s">
        <v>51</v>
      </c>
      <c r="D5321">
        <v>6.9</v>
      </c>
      <c r="E5321" s="4">
        <v>7</v>
      </c>
      <c r="F5321" s="4">
        <v>12</v>
      </c>
      <c r="G5321" t="str">
        <f t="shared" si="166"/>
        <v>f7</v>
      </c>
      <c r="H5321" t="str">
        <f t="shared" si="167"/>
        <v>m12</v>
      </c>
      <c r="I5321" t="s">
        <v>18</v>
      </c>
      <c r="J5321">
        <v>2279</v>
      </c>
      <c r="K5321" t="s">
        <v>83</v>
      </c>
      <c r="L5321">
        <v>151</v>
      </c>
      <c r="M5321">
        <v>19.100000000000001</v>
      </c>
      <c r="N5321">
        <v>121</v>
      </c>
      <c r="O5321">
        <v>9.6</v>
      </c>
      <c r="P5321">
        <v>6</v>
      </c>
      <c r="Q5321" t="s">
        <v>29</v>
      </c>
      <c r="R5321">
        <v>1</v>
      </c>
      <c r="S5321">
        <v>5.4000000000000001E-4</v>
      </c>
      <c r="T5321">
        <v>151</v>
      </c>
      <c r="U5321" s="2">
        <v>19.100000000000001</v>
      </c>
      <c r="V5321">
        <v>121</v>
      </c>
      <c r="W5321" s="2">
        <v>9.6</v>
      </c>
      <c r="X5321">
        <v>602.03</v>
      </c>
      <c r="Y5321" s="4">
        <v>1</v>
      </c>
      <c r="Z5321">
        <v>92</v>
      </c>
      <c r="AA5321" t="s">
        <v>97</v>
      </c>
    </row>
    <row r="5322" spans="1:27" x14ac:dyDescent="0.2">
      <c r="A5322" t="s">
        <v>43</v>
      </c>
      <c r="B5322">
        <v>62.5</v>
      </c>
      <c r="C5322" t="s">
        <v>51</v>
      </c>
      <c r="D5322">
        <v>6.9</v>
      </c>
      <c r="E5322" s="4">
        <v>7</v>
      </c>
      <c r="F5322" s="4">
        <v>12</v>
      </c>
      <c r="G5322" t="str">
        <f t="shared" si="166"/>
        <v>f7</v>
      </c>
      <c r="H5322" t="str">
        <f t="shared" si="167"/>
        <v>m12</v>
      </c>
      <c r="I5322" t="s">
        <v>18</v>
      </c>
      <c r="J5322">
        <v>2280</v>
      </c>
      <c r="K5322" t="s">
        <v>83</v>
      </c>
      <c r="L5322">
        <v>151</v>
      </c>
      <c r="M5322">
        <v>19.100000000000001</v>
      </c>
      <c r="N5322">
        <v>121</v>
      </c>
      <c r="O5322">
        <v>9.6</v>
      </c>
      <c r="P5322">
        <v>6</v>
      </c>
      <c r="Q5322" t="s">
        <v>30</v>
      </c>
      <c r="R5322">
        <v>1</v>
      </c>
      <c r="S5322">
        <v>5.4000000000000001E-4</v>
      </c>
      <c r="T5322">
        <v>151</v>
      </c>
      <c r="U5322" s="2">
        <v>19.100000000000001</v>
      </c>
      <c r="V5322">
        <v>121</v>
      </c>
      <c r="W5322" s="2">
        <v>9.6</v>
      </c>
      <c r="X5322">
        <v>1024.6500000000001</v>
      </c>
      <c r="Y5322" s="4">
        <v>1</v>
      </c>
      <c r="Z5322">
        <v>150</v>
      </c>
      <c r="AA5322" t="s">
        <v>97</v>
      </c>
    </row>
    <row r="5323" spans="1:27" x14ac:dyDescent="0.2">
      <c r="A5323" t="s">
        <v>43</v>
      </c>
      <c r="B5323">
        <v>62.5</v>
      </c>
      <c r="C5323" t="s">
        <v>51</v>
      </c>
      <c r="D5323">
        <v>6.9</v>
      </c>
      <c r="E5323" s="4">
        <v>8</v>
      </c>
      <c r="F5323" s="4">
        <v>9</v>
      </c>
      <c r="G5323" t="str">
        <f t="shared" si="166"/>
        <v>f8</v>
      </c>
      <c r="H5323" t="str">
        <f t="shared" si="167"/>
        <v>m9</v>
      </c>
      <c r="I5323" t="s">
        <v>18</v>
      </c>
      <c r="J5323">
        <v>2281</v>
      </c>
      <c r="K5323" t="s">
        <v>84</v>
      </c>
      <c r="L5323">
        <v>120</v>
      </c>
      <c r="M5323">
        <v>11.2</v>
      </c>
      <c r="N5323">
        <v>147</v>
      </c>
      <c r="O5323">
        <v>13.9</v>
      </c>
      <c r="P5323">
        <v>1</v>
      </c>
      <c r="Q5323" t="s">
        <v>7</v>
      </c>
      <c r="R5323">
        <v>1</v>
      </c>
      <c r="S5323">
        <v>5.3300000000000005E-4</v>
      </c>
      <c r="T5323">
        <v>120</v>
      </c>
      <c r="U5323" s="2">
        <v>11.2</v>
      </c>
      <c r="V5323">
        <v>147</v>
      </c>
      <c r="W5323" s="2">
        <v>13.9</v>
      </c>
      <c r="X5323">
        <v>898.25</v>
      </c>
      <c r="Y5323" s="4">
        <v>1</v>
      </c>
      <c r="Z5323">
        <v>133</v>
      </c>
      <c r="AA5323" t="s">
        <v>97</v>
      </c>
    </row>
    <row r="5324" spans="1:27" x14ac:dyDescent="0.2">
      <c r="A5324" t="s">
        <v>43</v>
      </c>
      <c r="B5324">
        <v>62.5</v>
      </c>
      <c r="C5324" t="s">
        <v>51</v>
      </c>
      <c r="D5324">
        <v>6.9</v>
      </c>
      <c r="E5324" s="4">
        <v>8</v>
      </c>
      <c r="F5324" s="4">
        <v>9</v>
      </c>
      <c r="G5324" t="str">
        <f t="shared" si="166"/>
        <v>f8</v>
      </c>
      <c r="H5324" t="str">
        <f t="shared" si="167"/>
        <v>m9</v>
      </c>
      <c r="I5324" t="s">
        <v>18</v>
      </c>
      <c r="J5324">
        <v>2282</v>
      </c>
      <c r="K5324" t="s">
        <v>84</v>
      </c>
      <c r="L5324">
        <v>120</v>
      </c>
      <c r="M5324">
        <v>11.2</v>
      </c>
      <c r="N5324">
        <v>147</v>
      </c>
      <c r="O5324">
        <v>13.9</v>
      </c>
      <c r="P5324">
        <v>1</v>
      </c>
      <c r="Q5324" t="s">
        <v>8</v>
      </c>
      <c r="R5324">
        <v>1</v>
      </c>
      <c r="S5324">
        <v>5.3300000000000005E-4</v>
      </c>
      <c r="T5324">
        <v>120</v>
      </c>
      <c r="U5324" s="2">
        <v>11.2</v>
      </c>
      <c r="V5324">
        <v>147</v>
      </c>
      <c r="W5324" s="2">
        <v>13.9</v>
      </c>
      <c r="X5324">
        <v>738.96</v>
      </c>
      <c r="Y5324" s="4">
        <v>1</v>
      </c>
      <c r="Z5324">
        <v>111</v>
      </c>
      <c r="AA5324" t="s">
        <v>97</v>
      </c>
    </row>
    <row r="5325" spans="1:27" x14ac:dyDescent="0.2">
      <c r="A5325" t="s">
        <v>43</v>
      </c>
      <c r="B5325">
        <v>62.5</v>
      </c>
      <c r="C5325" t="s">
        <v>51</v>
      </c>
      <c r="D5325">
        <v>6.9</v>
      </c>
      <c r="E5325" s="4">
        <v>8</v>
      </c>
      <c r="F5325" s="4">
        <v>9</v>
      </c>
      <c r="G5325" t="str">
        <f t="shared" si="166"/>
        <v>f8</v>
      </c>
      <c r="H5325" t="str">
        <f t="shared" si="167"/>
        <v>m9</v>
      </c>
      <c r="I5325" t="s">
        <v>18</v>
      </c>
      <c r="J5325">
        <v>2283</v>
      </c>
      <c r="K5325" t="s">
        <v>84</v>
      </c>
      <c r="L5325">
        <v>120</v>
      </c>
      <c r="M5325">
        <v>11.2</v>
      </c>
      <c r="N5325">
        <v>147</v>
      </c>
      <c r="O5325">
        <v>13.9</v>
      </c>
      <c r="P5325">
        <v>1</v>
      </c>
      <c r="Q5325" t="s">
        <v>9</v>
      </c>
      <c r="R5325">
        <v>1</v>
      </c>
      <c r="S5325">
        <v>5.3300000000000005E-4</v>
      </c>
      <c r="T5325">
        <v>120</v>
      </c>
      <c r="U5325" s="2">
        <v>11.2</v>
      </c>
      <c r="V5325">
        <v>147</v>
      </c>
      <c r="W5325" s="2">
        <v>13.9</v>
      </c>
      <c r="X5325">
        <v>826.3</v>
      </c>
      <c r="Y5325" s="4">
        <v>1</v>
      </c>
      <c r="Z5325">
        <v>123</v>
      </c>
      <c r="AA5325" t="s">
        <v>97</v>
      </c>
    </row>
    <row r="5326" spans="1:27" x14ac:dyDescent="0.2">
      <c r="A5326" t="s">
        <v>43</v>
      </c>
      <c r="B5326">
        <v>62.5</v>
      </c>
      <c r="C5326" t="s">
        <v>51</v>
      </c>
      <c r="D5326">
        <v>6.9</v>
      </c>
      <c r="E5326" s="4">
        <v>8</v>
      </c>
      <c r="F5326" s="4">
        <v>9</v>
      </c>
      <c r="G5326" t="str">
        <f t="shared" si="166"/>
        <v>f8</v>
      </c>
      <c r="H5326" t="str">
        <f t="shared" si="167"/>
        <v>m9</v>
      </c>
      <c r="I5326" t="s">
        <v>18</v>
      </c>
      <c r="J5326">
        <v>2284</v>
      </c>
      <c r="K5326" t="s">
        <v>84</v>
      </c>
      <c r="L5326">
        <v>120</v>
      </c>
      <c r="M5326">
        <v>11.2</v>
      </c>
      <c r="N5326">
        <v>147</v>
      </c>
      <c r="O5326">
        <v>13.9</v>
      </c>
      <c r="P5326">
        <v>1</v>
      </c>
      <c r="Q5326" t="s">
        <v>5</v>
      </c>
      <c r="R5326">
        <v>1</v>
      </c>
      <c r="S5326">
        <v>5.3300000000000005E-4</v>
      </c>
      <c r="T5326">
        <v>120</v>
      </c>
      <c r="U5326" s="2">
        <v>11.2</v>
      </c>
      <c r="V5326">
        <v>147</v>
      </c>
      <c r="W5326" s="2">
        <v>13.9</v>
      </c>
      <c r="X5326">
        <v>957.93</v>
      </c>
      <c r="Y5326" s="4">
        <v>1</v>
      </c>
      <c r="Z5326">
        <v>141</v>
      </c>
      <c r="AA5326" t="s">
        <v>97</v>
      </c>
    </row>
    <row r="5327" spans="1:27" x14ac:dyDescent="0.2">
      <c r="A5327" t="s">
        <v>43</v>
      </c>
      <c r="B5327">
        <v>62.5</v>
      </c>
      <c r="C5327" t="s">
        <v>51</v>
      </c>
      <c r="D5327">
        <v>6.9</v>
      </c>
      <c r="E5327" s="4">
        <v>8</v>
      </c>
      <c r="F5327" s="4">
        <v>9</v>
      </c>
      <c r="G5327" t="str">
        <f t="shared" si="166"/>
        <v>f8</v>
      </c>
      <c r="H5327" t="str">
        <f t="shared" si="167"/>
        <v>m9</v>
      </c>
      <c r="I5327" t="s">
        <v>18</v>
      </c>
      <c r="J5327">
        <v>2285</v>
      </c>
      <c r="K5327" t="s">
        <v>84</v>
      </c>
      <c r="L5327">
        <v>120</v>
      </c>
      <c r="M5327">
        <v>11.2</v>
      </c>
      <c r="N5327">
        <v>147</v>
      </c>
      <c r="O5327">
        <v>13.9</v>
      </c>
      <c r="P5327">
        <v>1</v>
      </c>
      <c r="Q5327" t="s">
        <v>13</v>
      </c>
      <c r="R5327">
        <v>1</v>
      </c>
      <c r="S5327">
        <v>5.3300000000000005E-4</v>
      </c>
      <c r="T5327">
        <v>120</v>
      </c>
      <c r="U5327" s="2">
        <v>11.2</v>
      </c>
      <c r="V5327">
        <v>147</v>
      </c>
      <c r="W5327" s="2">
        <v>13.9</v>
      </c>
      <c r="X5327">
        <v>833.56</v>
      </c>
      <c r="Y5327" s="4">
        <v>1</v>
      </c>
      <c r="Z5327">
        <v>124</v>
      </c>
      <c r="AA5327" t="s">
        <v>97</v>
      </c>
    </row>
    <row r="5328" spans="1:27" x14ac:dyDescent="0.2">
      <c r="A5328" t="s">
        <v>43</v>
      </c>
      <c r="B5328">
        <v>62.5</v>
      </c>
      <c r="C5328" t="s">
        <v>51</v>
      </c>
      <c r="D5328">
        <v>6.9</v>
      </c>
      <c r="E5328" s="4">
        <v>8</v>
      </c>
      <c r="F5328" s="4">
        <v>9</v>
      </c>
      <c r="G5328" t="str">
        <f t="shared" si="166"/>
        <v>f8</v>
      </c>
      <c r="H5328" t="str">
        <f t="shared" si="167"/>
        <v>m9</v>
      </c>
      <c r="I5328" t="s">
        <v>18</v>
      </c>
      <c r="J5328">
        <v>2286</v>
      </c>
      <c r="K5328" t="s">
        <v>84</v>
      </c>
      <c r="L5328">
        <v>120</v>
      </c>
      <c r="M5328">
        <v>11.2</v>
      </c>
      <c r="N5328">
        <v>147</v>
      </c>
      <c r="O5328">
        <v>13.9</v>
      </c>
      <c r="P5328">
        <v>1</v>
      </c>
      <c r="Q5328" t="s">
        <v>14</v>
      </c>
      <c r="R5328">
        <v>1</v>
      </c>
      <c r="S5328">
        <v>5.3300000000000005E-4</v>
      </c>
      <c r="T5328">
        <v>120</v>
      </c>
      <c r="U5328" s="2">
        <v>11.2</v>
      </c>
      <c r="V5328">
        <v>147</v>
      </c>
      <c r="W5328" s="2">
        <v>13.9</v>
      </c>
      <c r="X5328">
        <v>746.18</v>
      </c>
      <c r="Y5328" s="4">
        <v>1</v>
      </c>
      <c r="Z5328">
        <v>112</v>
      </c>
      <c r="AA5328" t="s">
        <v>97</v>
      </c>
    </row>
    <row r="5329" spans="1:27" x14ac:dyDescent="0.2">
      <c r="A5329" t="s">
        <v>43</v>
      </c>
      <c r="B5329">
        <v>62.5</v>
      </c>
      <c r="C5329" t="s">
        <v>51</v>
      </c>
      <c r="D5329">
        <v>6.9</v>
      </c>
      <c r="E5329" s="4">
        <v>8</v>
      </c>
      <c r="F5329" s="4">
        <v>9</v>
      </c>
      <c r="G5329" t="str">
        <f t="shared" si="166"/>
        <v>f8</v>
      </c>
      <c r="H5329" t="str">
        <f t="shared" si="167"/>
        <v>m9</v>
      </c>
      <c r="I5329" t="s">
        <v>18</v>
      </c>
      <c r="J5329">
        <v>2287</v>
      </c>
      <c r="K5329" t="s">
        <v>84</v>
      </c>
      <c r="L5329">
        <v>120</v>
      </c>
      <c r="M5329">
        <v>11.2</v>
      </c>
      <c r="N5329">
        <v>147</v>
      </c>
      <c r="O5329">
        <v>13.9</v>
      </c>
      <c r="P5329">
        <v>1</v>
      </c>
      <c r="Q5329" t="s">
        <v>19</v>
      </c>
      <c r="R5329">
        <v>1</v>
      </c>
      <c r="S5329">
        <v>5.3300000000000005E-4</v>
      </c>
      <c r="T5329">
        <v>120</v>
      </c>
      <c r="U5329" s="2">
        <v>11.2</v>
      </c>
      <c r="V5329">
        <v>147</v>
      </c>
      <c r="W5329" s="2">
        <v>13.9</v>
      </c>
      <c r="X5329">
        <v>957.93</v>
      </c>
      <c r="Y5329" s="4">
        <v>1</v>
      </c>
      <c r="Z5329">
        <v>141</v>
      </c>
      <c r="AA5329" t="s">
        <v>97</v>
      </c>
    </row>
    <row r="5330" spans="1:27" x14ac:dyDescent="0.2">
      <c r="A5330" t="s">
        <v>43</v>
      </c>
      <c r="B5330">
        <v>62.5</v>
      </c>
      <c r="C5330" t="s">
        <v>51</v>
      </c>
      <c r="D5330">
        <v>6.9</v>
      </c>
      <c r="E5330" s="4">
        <v>8</v>
      </c>
      <c r="F5330" s="4">
        <v>9</v>
      </c>
      <c r="G5330" t="str">
        <f t="shared" si="166"/>
        <v>f8</v>
      </c>
      <c r="H5330" t="str">
        <f t="shared" si="167"/>
        <v>m9</v>
      </c>
      <c r="I5330" t="s">
        <v>18</v>
      </c>
      <c r="J5330">
        <v>2288</v>
      </c>
      <c r="K5330" t="s">
        <v>84</v>
      </c>
      <c r="L5330">
        <v>120</v>
      </c>
      <c r="M5330">
        <v>11.2</v>
      </c>
      <c r="N5330">
        <v>147</v>
      </c>
      <c r="O5330">
        <v>13.9</v>
      </c>
      <c r="P5330">
        <v>1</v>
      </c>
      <c r="Q5330" t="s">
        <v>20</v>
      </c>
      <c r="R5330">
        <v>1</v>
      </c>
      <c r="S5330">
        <v>5.3300000000000005E-4</v>
      </c>
      <c r="T5330">
        <v>120</v>
      </c>
      <c r="U5330" s="2">
        <v>11.2</v>
      </c>
      <c r="V5330">
        <v>147</v>
      </c>
      <c r="W5330" s="2">
        <v>13.9</v>
      </c>
      <c r="X5330">
        <v>942.94</v>
      </c>
      <c r="Y5330" s="4">
        <v>1</v>
      </c>
      <c r="Z5330">
        <v>139</v>
      </c>
      <c r="AA5330" t="s">
        <v>97</v>
      </c>
    </row>
    <row r="5331" spans="1:27" x14ac:dyDescent="0.2">
      <c r="A5331" t="s">
        <v>43</v>
      </c>
      <c r="B5331">
        <v>62.5</v>
      </c>
      <c r="C5331" t="s">
        <v>51</v>
      </c>
      <c r="D5331">
        <v>6.9</v>
      </c>
      <c r="E5331" s="4">
        <v>8</v>
      </c>
      <c r="F5331" s="4">
        <v>9</v>
      </c>
      <c r="G5331" t="str">
        <f t="shared" si="166"/>
        <v>f8</v>
      </c>
      <c r="H5331" t="str">
        <f t="shared" si="167"/>
        <v>m9</v>
      </c>
      <c r="I5331" t="s">
        <v>18</v>
      </c>
      <c r="J5331">
        <v>2289</v>
      </c>
      <c r="K5331" t="s">
        <v>84</v>
      </c>
      <c r="L5331">
        <v>120</v>
      </c>
      <c r="M5331">
        <v>11.2</v>
      </c>
      <c r="N5331">
        <v>147</v>
      </c>
      <c r="O5331">
        <v>13.9</v>
      </c>
      <c r="P5331">
        <v>1</v>
      </c>
      <c r="Q5331" t="s">
        <v>21</v>
      </c>
      <c r="R5331">
        <v>1</v>
      </c>
      <c r="S5331">
        <v>5.3300000000000005E-4</v>
      </c>
      <c r="T5331">
        <v>120</v>
      </c>
      <c r="U5331" s="2">
        <v>11.2</v>
      </c>
      <c r="V5331">
        <v>147</v>
      </c>
      <c r="W5331" s="2">
        <v>13.9</v>
      </c>
      <c r="Y5331" s="4">
        <v>0</v>
      </c>
      <c r="AA5331" t="s">
        <v>97</v>
      </c>
    </row>
    <row r="5332" spans="1:27" x14ac:dyDescent="0.2">
      <c r="A5332" t="s">
        <v>43</v>
      </c>
      <c r="B5332">
        <v>62.5</v>
      </c>
      <c r="C5332" t="s">
        <v>51</v>
      </c>
      <c r="D5332">
        <v>6.9</v>
      </c>
      <c r="E5332" s="4">
        <v>8</v>
      </c>
      <c r="F5332" s="4">
        <v>9</v>
      </c>
      <c r="G5332" t="str">
        <f t="shared" si="166"/>
        <v>f8</v>
      </c>
      <c r="H5332" t="str">
        <f t="shared" si="167"/>
        <v>m9</v>
      </c>
      <c r="I5332" t="s">
        <v>18</v>
      </c>
      <c r="J5332">
        <v>2290</v>
      </c>
      <c r="K5332" t="s">
        <v>84</v>
      </c>
      <c r="L5332">
        <v>120</v>
      </c>
      <c r="M5332">
        <v>11.2</v>
      </c>
      <c r="N5332">
        <v>147</v>
      </c>
      <c r="O5332">
        <v>13.9</v>
      </c>
      <c r="P5332">
        <v>1</v>
      </c>
      <c r="Q5332" t="s">
        <v>25</v>
      </c>
      <c r="R5332">
        <v>0</v>
      </c>
      <c r="S5332">
        <v>5.3300000000000005E-4</v>
      </c>
      <c r="T5332">
        <v>120</v>
      </c>
      <c r="U5332" s="2">
        <v>11.2</v>
      </c>
      <c r="V5332">
        <v>147</v>
      </c>
      <c r="W5332" s="2">
        <v>13.9</v>
      </c>
      <c r="Y5332" s="4">
        <v>0</v>
      </c>
      <c r="AA5332" t="s">
        <v>97</v>
      </c>
    </row>
    <row r="5333" spans="1:27" x14ac:dyDescent="0.2">
      <c r="A5333" t="s">
        <v>43</v>
      </c>
      <c r="B5333">
        <v>62.5</v>
      </c>
      <c r="C5333" t="s">
        <v>51</v>
      </c>
      <c r="D5333">
        <v>6.9</v>
      </c>
      <c r="E5333" s="4">
        <v>8</v>
      </c>
      <c r="F5333" s="4">
        <v>9</v>
      </c>
      <c r="G5333" t="str">
        <f t="shared" si="166"/>
        <v>f8</v>
      </c>
      <c r="H5333" t="str">
        <f t="shared" si="167"/>
        <v>m9</v>
      </c>
      <c r="I5333" t="s">
        <v>18</v>
      </c>
      <c r="J5333">
        <v>2291</v>
      </c>
      <c r="K5333" t="s">
        <v>84</v>
      </c>
      <c r="L5333">
        <v>120</v>
      </c>
      <c r="M5333">
        <v>11.2</v>
      </c>
      <c r="N5333">
        <v>147</v>
      </c>
      <c r="O5333">
        <v>13.9</v>
      </c>
      <c r="P5333">
        <v>1</v>
      </c>
      <c r="Q5333" t="s">
        <v>26</v>
      </c>
      <c r="R5333">
        <v>1</v>
      </c>
      <c r="S5333">
        <v>5.3300000000000005E-4</v>
      </c>
      <c r="T5333">
        <v>120</v>
      </c>
      <c r="U5333" s="2">
        <v>11.2</v>
      </c>
      <c r="V5333">
        <v>147</v>
      </c>
      <c r="W5333" s="2">
        <v>13.9</v>
      </c>
      <c r="X5333">
        <v>869.42</v>
      </c>
      <c r="Y5333" s="4">
        <v>1</v>
      </c>
      <c r="Z5333">
        <v>129</v>
      </c>
      <c r="AA5333" t="s">
        <v>97</v>
      </c>
    </row>
    <row r="5334" spans="1:27" x14ac:dyDescent="0.2">
      <c r="A5334" t="s">
        <v>43</v>
      </c>
      <c r="B5334">
        <v>62.5</v>
      </c>
      <c r="C5334" t="s">
        <v>51</v>
      </c>
      <c r="D5334">
        <v>6.9</v>
      </c>
      <c r="E5334" s="4">
        <v>8</v>
      </c>
      <c r="F5334" s="4">
        <v>9</v>
      </c>
      <c r="G5334" t="str">
        <f t="shared" si="166"/>
        <v>f8</v>
      </c>
      <c r="H5334" t="str">
        <f t="shared" si="167"/>
        <v>m9</v>
      </c>
      <c r="I5334" t="s">
        <v>18</v>
      </c>
      <c r="J5334">
        <v>2292</v>
      </c>
      <c r="K5334" t="s">
        <v>84</v>
      </c>
      <c r="L5334">
        <v>120</v>
      </c>
      <c r="M5334">
        <v>11.2</v>
      </c>
      <c r="N5334">
        <v>147</v>
      </c>
      <c r="O5334">
        <v>13.9</v>
      </c>
      <c r="P5334">
        <v>1</v>
      </c>
      <c r="Q5334" t="s">
        <v>27</v>
      </c>
      <c r="R5334">
        <v>1</v>
      </c>
      <c r="S5334">
        <v>5.3300000000000005E-4</v>
      </c>
      <c r="T5334">
        <v>120</v>
      </c>
      <c r="U5334" s="2">
        <v>11.2</v>
      </c>
      <c r="V5334">
        <v>147</v>
      </c>
      <c r="W5334" s="2">
        <v>13.9</v>
      </c>
      <c r="X5334">
        <v>1024.6500000000001</v>
      </c>
      <c r="Y5334" s="4">
        <v>1</v>
      </c>
      <c r="Z5334">
        <v>150</v>
      </c>
      <c r="AA5334" t="s">
        <v>97</v>
      </c>
    </row>
    <row r="5335" spans="1:27" x14ac:dyDescent="0.2">
      <c r="A5335" t="s">
        <v>43</v>
      </c>
      <c r="B5335">
        <v>62.5</v>
      </c>
      <c r="C5335" t="s">
        <v>51</v>
      </c>
      <c r="D5335">
        <v>6.9</v>
      </c>
      <c r="E5335" s="4">
        <v>8</v>
      </c>
      <c r="F5335" s="4">
        <v>9</v>
      </c>
      <c r="G5335" t="str">
        <f t="shared" si="166"/>
        <v>f8</v>
      </c>
      <c r="H5335" t="str">
        <f t="shared" si="167"/>
        <v>m9</v>
      </c>
      <c r="I5335" t="s">
        <v>18</v>
      </c>
      <c r="J5335">
        <v>2293</v>
      </c>
      <c r="K5335" t="s">
        <v>84</v>
      </c>
      <c r="L5335">
        <v>120</v>
      </c>
      <c r="M5335">
        <v>11.2</v>
      </c>
      <c r="N5335">
        <v>147</v>
      </c>
      <c r="O5335">
        <v>13.9</v>
      </c>
      <c r="P5335">
        <v>3</v>
      </c>
      <c r="Q5335" t="s">
        <v>10</v>
      </c>
      <c r="R5335">
        <v>0</v>
      </c>
      <c r="S5335">
        <v>5.3300000000000005E-4</v>
      </c>
      <c r="T5335">
        <v>120</v>
      </c>
      <c r="U5335" s="2">
        <v>11.2</v>
      </c>
      <c r="V5335">
        <v>147</v>
      </c>
      <c r="W5335" s="2">
        <v>13.9</v>
      </c>
      <c r="Y5335" s="4">
        <v>0</v>
      </c>
      <c r="AA5335" t="s">
        <v>97</v>
      </c>
    </row>
    <row r="5336" spans="1:27" x14ac:dyDescent="0.2">
      <c r="A5336" t="s">
        <v>43</v>
      </c>
      <c r="B5336">
        <v>62.5</v>
      </c>
      <c r="C5336" t="s">
        <v>51</v>
      </c>
      <c r="D5336">
        <v>6.9</v>
      </c>
      <c r="E5336" s="4">
        <v>8</v>
      </c>
      <c r="F5336" s="4">
        <v>9</v>
      </c>
      <c r="G5336" t="str">
        <f t="shared" si="166"/>
        <v>f8</v>
      </c>
      <c r="H5336" t="str">
        <f t="shared" si="167"/>
        <v>m9</v>
      </c>
      <c r="I5336" t="s">
        <v>18</v>
      </c>
      <c r="J5336">
        <v>2294</v>
      </c>
      <c r="K5336" t="s">
        <v>84</v>
      </c>
      <c r="L5336">
        <v>120</v>
      </c>
      <c r="M5336">
        <v>11.2</v>
      </c>
      <c r="N5336">
        <v>147</v>
      </c>
      <c r="O5336">
        <v>13.9</v>
      </c>
      <c r="P5336">
        <v>3</v>
      </c>
      <c r="Q5336" t="s">
        <v>11</v>
      </c>
      <c r="R5336">
        <v>0</v>
      </c>
      <c r="S5336">
        <v>5.3300000000000005E-4</v>
      </c>
      <c r="T5336">
        <v>120</v>
      </c>
      <c r="U5336" s="2">
        <v>11.2</v>
      </c>
      <c r="V5336">
        <v>147</v>
      </c>
      <c r="W5336" s="2">
        <v>13.9</v>
      </c>
      <c r="Y5336" s="4">
        <v>0</v>
      </c>
      <c r="AA5336" t="s">
        <v>97</v>
      </c>
    </row>
    <row r="5337" spans="1:27" x14ac:dyDescent="0.2">
      <c r="A5337" t="s">
        <v>43</v>
      </c>
      <c r="B5337">
        <v>62.5</v>
      </c>
      <c r="C5337" t="s">
        <v>51</v>
      </c>
      <c r="D5337">
        <v>6.9</v>
      </c>
      <c r="E5337" s="4">
        <v>8</v>
      </c>
      <c r="F5337" s="4">
        <v>9</v>
      </c>
      <c r="G5337" t="str">
        <f t="shared" si="166"/>
        <v>f8</v>
      </c>
      <c r="H5337" t="str">
        <f t="shared" si="167"/>
        <v>m9</v>
      </c>
      <c r="I5337" t="s">
        <v>18</v>
      </c>
      <c r="J5337">
        <v>2295</v>
      </c>
      <c r="K5337" t="s">
        <v>84</v>
      </c>
      <c r="L5337">
        <v>120</v>
      </c>
      <c r="M5337">
        <v>11.2</v>
      </c>
      <c r="N5337">
        <v>147</v>
      </c>
      <c r="O5337">
        <v>13.9</v>
      </c>
      <c r="P5337">
        <v>3</v>
      </c>
      <c r="Q5337" t="s">
        <v>12</v>
      </c>
      <c r="R5337">
        <v>1</v>
      </c>
      <c r="S5337">
        <v>5.3300000000000005E-4</v>
      </c>
      <c r="T5337">
        <v>120</v>
      </c>
      <c r="U5337" s="2">
        <v>11.2</v>
      </c>
      <c r="V5337">
        <v>147</v>
      </c>
      <c r="W5337" s="2">
        <v>13.9</v>
      </c>
      <c r="Y5337" s="4">
        <v>0</v>
      </c>
      <c r="AA5337" t="s">
        <v>97</v>
      </c>
    </row>
    <row r="5338" spans="1:27" x14ac:dyDescent="0.2">
      <c r="A5338" t="s">
        <v>43</v>
      </c>
      <c r="B5338">
        <v>62.5</v>
      </c>
      <c r="C5338" t="s">
        <v>51</v>
      </c>
      <c r="D5338">
        <v>6.9</v>
      </c>
      <c r="E5338" s="4">
        <v>8</v>
      </c>
      <c r="F5338" s="4">
        <v>9</v>
      </c>
      <c r="G5338" t="str">
        <f t="shared" si="166"/>
        <v>f8</v>
      </c>
      <c r="H5338" t="str">
        <f t="shared" si="167"/>
        <v>m9</v>
      </c>
      <c r="I5338" t="s">
        <v>18</v>
      </c>
      <c r="J5338">
        <v>2296</v>
      </c>
      <c r="K5338" t="s">
        <v>84</v>
      </c>
      <c r="L5338">
        <v>120</v>
      </c>
      <c r="M5338">
        <v>11.2</v>
      </c>
      <c r="N5338">
        <v>147</v>
      </c>
      <c r="O5338">
        <v>13.9</v>
      </c>
      <c r="P5338">
        <v>3</v>
      </c>
      <c r="Q5338" t="s">
        <v>15</v>
      </c>
      <c r="R5338">
        <v>0</v>
      </c>
      <c r="S5338">
        <v>5.3300000000000005E-4</v>
      </c>
      <c r="T5338">
        <v>120</v>
      </c>
      <c r="U5338" s="2">
        <v>11.2</v>
      </c>
      <c r="V5338">
        <v>147</v>
      </c>
      <c r="W5338" s="2">
        <v>13.9</v>
      </c>
      <c r="Y5338" s="4">
        <v>0</v>
      </c>
      <c r="AA5338" t="s">
        <v>97</v>
      </c>
    </row>
    <row r="5339" spans="1:27" x14ac:dyDescent="0.2">
      <c r="A5339" t="s">
        <v>43</v>
      </c>
      <c r="B5339">
        <v>62.5</v>
      </c>
      <c r="C5339" t="s">
        <v>51</v>
      </c>
      <c r="D5339">
        <v>6.9</v>
      </c>
      <c r="E5339" s="4">
        <v>8</v>
      </c>
      <c r="F5339" s="4">
        <v>9</v>
      </c>
      <c r="G5339" t="str">
        <f t="shared" si="166"/>
        <v>f8</v>
      </c>
      <c r="H5339" t="str">
        <f t="shared" si="167"/>
        <v>m9</v>
      </c>
      <c r="I5339" t="s">
        <v>18</v>
      </c>
      <c r="J5339">
        <v>2297</v>
      </c>
      <c r="K5339" t="s">
        <v>84</v>
      </c>
      <c r="L5339">
        <v>120</v>
      </c>
      <c r="M5339">
        <v>11.2</v>
      </c>
      <c r="N5339">
        <v>147</v>
      </c>
      <c r="O5339">
        <v>13.9</v>
      </c>
      <c r="P5339">
        <v>3</v>
      </c>
      <c r="Q5339" t="s">
        <v>16</v>
      </c>
      <c r="R5339">
        <v>1</v>
      </c>
      <c r="S5339">
        <v>5.3300000000000005E-4</v>
      </c>
      <c r="T5339">
        <v>120</v>
      </c>
      <c r="U5339" s="2">
        <v>11.2</v>
      </c>
      <c r="V5339">
        <v>147</v>
      </c>
      <c r="W5339" s="2">
        <v>13.9</v>
      </c>
      <c r="X5339">
        <v>965.42</v>
      </c>
      <c r="Y5339" s="4">
        <v>1</v>
      </c>
      <c r="Z5339">
        <v>142</v>
      </c>
      <c r="AA5339" t="s">
        <v>97</v>
      </c>
    </row>
    <row r="5340" spans="1:27" x14ac:dyDescent="0.2">
      <c r="A5340" t="s">
        <v>43</v>
      </c>
      <c r="B5340">
        <v>62.5</v>
      </c>
      <c r="C5340" t="s">
        <v>51</v>
      </c>
      <c r="D5340">
        <v>6.9</v>
      </c>
      <c r="E5340" s="4">
        <v>8</v>
      </c>
      <c r="F5340" s="4">
        <v>9</v>
      </c>
      <c r="G5340" t="str">
        <f t="shared" si="166"/>
        <v>f8</v>
      </c>
      <c r="H5340" t="str">
        <f t="shared" si="167"/>
        <v>m9</v>
      </c>
      <c r="I5340" t="s">
        <v>18</v>
      </c>
      <c r="J5340">
        <v>2298</v>
      </c>
      <c r="K5340" t="s">
        <v>84</v>
      </c>
      <c r="L5340">
        <v>120</v>
      </c>
      <c r="M5340">
        <v>11.2</v>
      </c>
      <c r="N5340">
        <v>147</v>
      </c>
      <c r="O5340">
        <v>13.9</v>
      </c>
      <c r="P5340">
        <v>3</v>
      </c>
      <c r="Q5340" t="s">
        <v>17</v>
      </c>
      <c r="R5340">
        <v>1</v>
      </c>
      <c r="S5340">
        <v>5.3300000000000005E-4</v>
      </c>
      <c r="T5340">
        <v>120</v>
      </c>
      <c r="U5340" s="2">
        <v>11.2</v>
      </c>
      <c r="V5340">
        <v>147</v>
      </c>
      <c r="W5340" s="2">
        <v>13.9</v>
      </c>
      <c r="X5340">
        <v>928.01</v>
      </c>
      <c r="Y5340" s="4">
        <v>1</v>
      </c>
      <c r="Z5340">
        <v>137</v>
      </c>
      <c r="AA5340" t="s">
        <v>97</v>
      </c>
    </row>
    <row r="5341" spans="1:27" x14ac:dyDescent="0.2">
      <c r="A5341" t="s">
        <v>43</v>
      </c>
      <c r="B5341">
        <v>62.5</v>
      </c>
      <c r="C5341" t="s">
        <v>51</v>
      </c>
      <c r="D5341">
        <v>6.9</v>
      </c>
      <c r="E5341" s="4">
        <v>8</v>
      </c>
      <c r="F5341" s="4">
        <v>9</v>
      </c>
      <c r="G5341" t="str">
        <f t="shared" si="166"/>
        <v>f8</v>
      </c>
      <c r="H5341" t="str">
        <f t="shared" si="167"/>
        <v>m9</v>
      </c>
      <c r="I5341" t="s">
        <v>18</v>
      </c>
      <c r="J5341">
        <v>2299</v>
      </c>
      <c r="K5341" t="s">
        <v>84</v>
      </c>
      <c r="L5341">
        <v>120</v>
      </c>
      <c r="M5341">
        <v>11.2</v>
      </c>
      <c r="N5341">
        <v>147</v>
      </c>
      <c r="O5341">
        <v>13.9</v>
      </c>
      <c r="P5341">
        <v>3</v>
      </c>
      <c r="Q5341" t="s">
        <v>22</v>
      </c>
      <c r="R5341">
        <v>0</v>
      </c>
      <c r="S5341">
        <v>5.3300000000000005E-4</v>
      </c>
      <c r="T5341">
        <v>120</v>
      </c>
      <c r="U5341" s="2">
        <v>11.2</v>
      </c>
      <c r="V5341">
        <v>147</v>
      </c>
      <c r="W5341" s="2">
        <v>13.9</v>
      </c>
      <c r="Y5341" s="4">
        <v>0</v>
      </c>
      <c r="AA5341" t="s">
        <v>97</v>
      </c>
    </row>
    <row r="5342" spans="1:27" x14ac:dyDescent="0.2">
      <c r="A5342" t="s">
        <v>43</v>
      </c>
      <c r="B5342">
        <v>62.5</v>
      </c>
      <c r="C5342" t="s">
        <v>51</v>
      </c>
      <c r="D5342">
        <v>6.9</v>
      </c>
      <c r="E5342" s="4">
        <v>8</v>
      </c>
      <c r="F5342" s="4">
        <v>9</v>
      </c>
      <c r="G5342" t="str">
        <f t="shared" si="166"/>
        <v>f8</v>
      </c>
      <c r="H5342" t="str">
        <f t="shared" si="167"/>
        <v>m9</v>
      </c>
      <c r="I5342" t="s">
        <v>18</v>
      </c>
      <c r="J5342">
        <v>2300</v>
      </c>
      <c r="K5342" t="s">
        <v>84</v>
      </c>
      <c r="L5342">
        <v>120</v>
      </c>
      <c r="M5342">
        <v>11.2</v>
      </c>
      <c r="N5342">
        <v>147</v>
      </c>
      <c r="O5342">
        <v>13.9</v>
      </c>
      <c r="P5342">
        <v>3</v>
      </c>
      <c r="Q5342" t="s">
        <v>23</v>
      </c>
      <c r="R5342">
        <v>0</v>
      </c>
      <c r="S5342">
        <v>5.3300000000000005E-4</v>
      </c>
      <c r="T5342">
        <v>120</v>
      </c>
      <c r="U5342" s="2">
        <v>11.2</v>
      </c>
      <c r="V5342">
        <v>147</v>
      </c>
      <c r="W5342" s="2">
        <v>13.9</v>
      </c>
      <c r="Y5342" s="4">
        <v>0</v>
      </c>
      <c r="AA5342" t="s">
        <v>97</v>
      </c>
    </row>
    <row r="5343" spans="1:27" x14ac:dyDescent="0.2">
      <c r="A5343" t="s">
        <v>43</v>
      </c>
      <c r="B5343">
        <v>62.5</v>
      </c>
      <c r="C5343" t="s">
        <v>51</v>
      </c>
      <c r="D5343">
        <v>6.9</v>
      </c>
      <c r="E5343" s="4">
        <v>8</v>
      </c>
      <c r="F5343" s="4">
        <v>9</v>
      </c>
      <c r="G5343" t="str">
        <f t="shared" si="166"/>
        <v>f8</v>
      </c>
      <c r="H5343" t="str">
        <f t="shared" si="167"/>
        <v>m9</v>
      </c>
      <c r="I5343" t="s">
        <v>18</v>
      </c>
      <c r="J5343">
        <v>2301</v>
      </c>
      <c r="K5343" t="s">
        <v>84</v>
      </c>
      <c r="L5343">
        <v>120</v>
      </c>
      <c r="M5343">
        <v>11.2</v>
      </c>
      <c r="N5343">
        <v>147</v>
      </c>
      <c r="O5343">
        <v>13.9</v>
      </c>
      <c r="P5343">
        <v>3</v>
      </c>
      <c r="Q5343" t="s">
        <v>24</v>
      </c>
      <c r="R5343">
        <v>1</v>
      </c>
      <c r="S5343">
        <v>5.3300000000000005E-4</v>
      </c>
      <c r="T5343">
        <v>120</v>
      </c>
      <c r="U5343" s="2">
        <v>11.2</v>
      </c>
      <c r="V5343">
        <v>147</v>
      </c>
      <c r="W5343" s="2">
        <v>13.9</v>
      </c>
      <c r="X5343">
        <v>942.94</v>
      </c>
      <c r="Y5343" s="4">
        <v>1</v>
      </c>
      <c r="Z5343">
        <v>139</v>
      </c>
      <c r="AA5343" t="s">
        <v>97</v>
      </c>
    </row>
    <row r="5344" spans="1:27" x14ac:dyDescent="0.2">
      <c r="A5344" t="s">
        <v>43</v>
      </c>
      <c r="B5344">
        <v>62.5</v>
      </c>
      <c r="C5344" t="s">
        <v>51</v>
      </c>
      <c r="D5344">
        <v>6.9</v>
      </c>
      <c r="E5344" s="4">
        <v>8</v>
      </c>
      <c r="F5344" s="4">
        <v>9</v>
      </c>
      <c r="G5344" t="str">
        <f t="shared" si="166"/>
        <v>f8</v>
      </c>
      <c r="H5344" t="str">
        <f t="shared" si="167"/>
        <v>m9</v>
      </c>
      <c r="I5344" t="s">
        <v>18</v>
      </c>
      <c r="J5344">
        <v>2302</v>
      </c>
      <c r="K5344" t="s">
        <v>84</v>
      </c>
      <c r="L5344">
        <v>120</v>
      </c>
      <c r="M5344">
        <v>11.2</v>
      </c>
      <c r="N5344">
        <v>147</v>
      </c>
      <c r="O5344">
        <v>13.9</v>
      </c>
      <c r="P5344">
        <v>3</v>
      </c>
      <c r="Q5344" t="s">
        <v>28</v>
      </c>
      <c r="R5344">
        <v>1</v>
      </c>
      <c r="S5344">
        <v>5.3300000000000005E-4</v>
      </c>
      <c r="T5344">
        <v>120</v>
      </c>
      <c r="U5344" s="2">
        <v>11.2</v>
      </c>
      <c r="V5344">
        <v>147</v>
      </c>
      <c r="W5344" s="2">
        <v>13.9</v>
      </c>
      <c r="X5344">
        <v>942.94</v>
      </c>
      <c r="Y5344" s="4">
        <v>1</v>
      </c>
      <c r="Z5344">
        <v>139</v>
      </c>
      <c r="AA5344" t="s">
        <v>97</v>
      </c>
    </row>
    <row r="5345" spans="1:27" x14ac:dyDescent="0.2">
      <c r="A5345" t="s">
        <v>43</v>
      </c>
      <c r="B5345">
        <v>62.5</v>
      </c>
      <c r="C5345" t="s">
        <v>51</v>
      </c>
      <c r="D5345">
        <v>6.9</v>
      </c>
      <c r="E5345" s="4">
        <v>8</v>
      </c>
      <c r="F5345" s="4">
        <v>9</v>
      </c>
      <c r="G5345" t="str">
        <f t="shared" si="166"/>
        <v>f8</v>
      </c>
      <c r="H5345" t="str">
        <f t="shared" si="167"/>
        <v>m9</v>
      </c>
      <c r="I5345" t="s">
        <v>18</v>
      </c>
      <c r="J5345">
        <v>2303</v>
      </c>
      <c r="K5345" t="s">
        <v>84</v>
      </c>
      <c r="L5345">
        <v>120</v>
      </c>
      <c r="M5345">
        <v>11.2</v>
      </c>
      <c r="N5345">
        <v>147</v>
      </c>
      <c r="O5345">
        <v>13.9</v>
      </c>
      <c r="P5345">
        <v>3</v>
      </c>
      <c r="Q5345" t="s">
        <v>29</v>
      </c>
      <c r="R5345">
        <v>1</v>
      </c>
      <c r="S5345">
        <v>5.3300000000000005E-4</v>
      </c>
      <c r="T5345">
        <v>120</v>
      </c>
      <c r="U5345" s="2">
        <v>11.2</v>
      </c>
      <c r="V5345">
        <v>147</v>
      </c>
      <c r="W5345" s="2">
        <v>13.9</v>
      </c>
      <c r="X5345">
        <v>942.94</v>
      </c>
      <c r="Y5345" s="4">
        <v>1</v>
      </c>
      <c r="Z5345">
        <v>139</v>
      </c>
      <c r="AA5345" t="s">
        <v>97</v>
      </c>
    </row>
    <row r="5346" spans="1:27" x14ac:dyDescent="0.2">
      <c r="A5346" t="s">
        <v>43</v>
      </c>
      <c r="B5346">
        <v>62.5</v>
      </c>
      <c r="C5346" t="s">
        <v>51</v>
      </c>
      <c r="D5346">
        <v>6.9</v>
      </c>
      <c r="E5346" s="4">
        <v>8</v>
      </c>
      <c r="F5346" s="4">
        <v>9</v>
      </c>
      <c r="G5346" t="str">
        <f t="shared" si="166"/>
        <v>f8</v>
      </c>
      <c r="H5346" t="str">
        <f t="shared" si="167"/>
        <v>m9</v>
      </c>
      <c r="I5346" t="s">
        <v>18</v>
      </c>
      <c r="J5346">
        <v>2304</v>
      </c>
      <c r="K5346" t="s">
        <v>84</v>
      </c>
      <c r="L5346">
        <v>120</v>
      </c>
      <c r="M5346">
        <v>11.2</v>
      </c>
      <c r="N5346">
        <v>147</v>
      </c>
      <c r="O5346">
        <v>13.9</v>
      </c>
      <c r="P5346">
        <v>3</v>
      </c>
      <c r="Q5346" t="s">
        <v>30</v>
      </c>
      <c r="R5346">
        <v>0</v>
      </c>
      <c r="S5346">
        <v>5.3300000000000005E-4</v>
      </c>
      <c r="T5346">
        <v>120</v>
      </c>
      <c r="U5346" s="2">
        <v>11.2</v>
      </c>
      <c r="V5346">
        <v>147</v>
      </c>
      <c r="W5346" s="2">
        <v>13.9</v>
      </c>
      <c r="Y5346" s="4">
        <v>0</v>
      </c>
      <c r="AA5346" t="s">
        <v>97</v>
      </c>
    </row>
    <row r="5347" spans="1:27" x14ac:dyDescent="0.2">
      <c r="A5347" t="s">
        <v>43</v>
      </c>
      <c r="B5347">
        <v>62.5</v>
      </c>
      <c r="C5347" t="s">
        <v>51</v>
      </c>
      <c r="D5347">
        <v>6.9</v>
      </c>
      <c r="E5347" s="4">
        <v>8</v>
      </c>
      <c r="F5347" s="4">
        <v>9</v>
      </c>
      <c r="G5347" t="str">
        <f t="shared" si="166"/>
        <v>f8</v>
      </c>
      <c r="H5347" t="str">
        <f t="shared" si="167"/>
        <v>m9</v>
      </c>
      <c r="I5347" t="s">
        <v>18</v>
      </c>
      <c r="J5347">
        <v>2305</v>
      </c>
      <c r="K5347" t="s">
        <v>84</v>
      </c>
      <c r="L5347">
        <v>120</v>
      </c>
      <c r="M5347">
        <v>11.2</v>
      </c>
      <c r="N5347">
        <v>147</v>
      </c>
      <c r="O5347">
        <v>13.9</v>
      </c>
      <c r="P5347">
        <v>6</v>
      </c>
      <c r="Q5347" t="s">
        <v>7</v>
      </c>
      <c r="R5347">
        <v>1</v>
      </c>
      <c r="S5347">
        <v>5.3300000000000005E-4</v>
      </c>
      <c r="T5347">
        <v>120</v>
      </c>
      <c r="U5347" s="2">
        <v>11.2</v>
      </c>
      <c r="V5347">
        <v>147</v>
      </c>
      <c r="W5347" s="2">
        <v>13.9</v>
      </c>
      <c r="X5347">
        <v>913.03</v>
      </c>
      <c r="Y5347" s="4">
        <v>1</v>
      </c>
      <c r="Z5347">
        <v>135</v>
      </c>
      <c r="AA5347" t="s">
        <v>97</v>
      </c>
    </row>
    <row r="5348" spans="1:27" x14ac:dyDescent="0.2">
      <c r="A5348" t="s">
        <v>43</v>
      </c>
      <c r="B5348">
        <v>62.5</v>
      </c>
      <c r="C5348" t="s">
        <v>51</v>
      </c>
      <c r="D5348">
        <v>6.9</v>
      </c>
      <c r="E5348" s="4">
        <v>8</v>
      </c>
      <c r="F5348" s="4">
        <v>9</v>
      </c>
      <c r="G5348" t="str">
        <f t="shared" si="166"/>
        <v>f8</v>
      </c>
      <c r="H5348" t="str">
        <f t="shared" si="167"/>
        <v>m9</v>
      </c>
      <c r="I5348" t="s">
        <v>18</v>
      </c>
      <c r="J5348">
        <v>2306</v>
      </c>
      <c r="K5348" t="s">
        <v>84</v>
      </c>
      <c r="L5348">
        <v>120</v>
      </c>
      <c r="M5348">
        <v>11.2</v>
      </c>
      <c r="N5348">
        <v>147</v>
      </c>
      <c r="O5348">
        <v>13.9</v>
      </c>
      <c r="P5348">
        <v>6</v>
      </c>
      <c r="Q5348" t="s">
        <v>8</v>
      </c>
      <c r="R5348">
        <v>1</v>
      </c>
      <c r="S5348">
        <v>5.3300000000000005E-4</v>
      </c>
      <c r="T5348">
        <v>120</v>
      </c>
      <c r="U5348" s="2">
        <v>11.2</v>
      </c>
      <c r="V5348">
        <v>147</v>
      </c>
      <c r="W5348" s="2">
        <v>13.9</v>
      </c>
      <c r="X5348">
        <v>1017.28</v>
      </c>
      <c r="Y5348" s="4">
        <v>1</v>
      </c>
      <c r="Z5348">
        <v>149</v>
      </c>
      <c r="AA5348" t="s">
        <v>97</v>
      </c>
    </row>
    <row r="5349" spans="1:27" x14ac:dyDescent="0.2">
      <c r="A5349" t="s">
        <v>43</v>
      </c>
      <c r="B5349">
        <v>62.5</v>
      </c>
      <c r="C5349" t="s">
        <v>51</v>
      </c>
      <c r="D5349">
        <v>6.9</v>
      </c>
      <c r="E5349" s="4">
        <v>8</v>
      </c>
      <c r="F5349" s="4">
        <v>9</v>
      </c>
      <c r="G5349" t="str">
        <f t="shared" si="166"/>
        <v>f8</v>
      </c>
      <c r="H5349" t="str">
        <f t="shared" si="167"/>
        <v>m9</v>
      </c>
      <c r="I5349" t="s">
        <v>18</v>
      </c>
      <c r="J5349">
        <v>2307</v>
      </c>
      <c r="K5349" t="s">
        <v>84</v>
      </c>
      <c r="L5349">
        <v>120</v>
      </c>
      <c r="M5349">
        <v>11.2</v>
      </c>
      <c r="N5349">
        <v>147</v>
      </c>
      <c r="O5349">
        <v>13.9</v>
      </c>
      <c r="P5349">
        <v>6</v>
      </c>
      <c r="Q5349" t="s">
        <v>9</v>
      </c>
      <c r="R5349">
        <v>1</v>
      </c>
      <c r="S5349">
        <v>5.3300000000000005E-4</v>
      </c>
      <c r="T5349">
        <v>120</v>
      </c>
      <c r="U5349" s="2">
        <v>11.2</v>
      </c>
      <c r="V5349">
        <v>147</v>
      </c>
      <c r="W5349" s="2">
        <v>13.9</v>
      </c>
      <c r="X5349">
        <v>942.94</v>
      </c>
      <c r="Y5349" s="4">
        <v>1</v>
      </c>
      <c r="Z5349">
        <v>139</v>
      </c>
      <c r="AA5349" t="s">
        <v>97</v>
      </c>
    </row>
    <row r="5350" spans="1:27" x14ac:dyDescent="0.2">
      <c r="A5350" t="s">
        <v>43</v>
      </c>
      <c r="B5350">
        <v>62.5</v>
      </c>
      <c r="C5350" t="s">
        <v>51</v>
      </c>
      <c r="D5350">
        <v>6.9</v>
      </c>
      <c r="E5350" s="4">
        <v>8</v>
      </c>
      <c r="F5350" s="4">
        <v>9</v>
      </c>
      <c r="G5350" t="str">
        <f t="shared" si="166"/>
        <v>f8</v>
      </c>
      <c r="H5350" t="str">
        <f t="shared" si="167"/>
        <v>m9</v>
      </c>
      <c r="I5350" t="s">
        <v>18</v>
      </c>
      <c r="J5350">
        <v>2308</v>
      </c>
      <c r="K5350" t="s">
        <v>84</v>
      </c>
      <c r="L5350">
        <v>120</v>
      </c>
      <c r="M5350">
        <v>11.2</v>
      </c>
      <c r="N5350">
        <v>147</v>
      </c>
      <c r="O5350">
        <v>13.9</v>
      </c>
      <c r="P5350">
        <v>6</v>
      </c>
      <c r="Q5350" t="s">
        <v>5</v>
      </c>
      <c r="R5350">
        <v>1</v>
      </c>
      <c r="S5350">
        <v>5.3300000000000005E-4</v>
      </c>
      <c r="T5350">
        <v>120</v>
      </c>
      <c r="U5350" s="2">
        <v>11.2</v>
      </c>
      <c r="V5350">
        <v>147</v>
      </c>
      <c r="W5350" s="2">
        <v>13.9</v>
      </c>
      <c r="X5350">
        <v>1017.28</v>
      </c>
      <c r="Y5350" s="4">
        <v>1</v>
      </c>
      <c r="Z5350">
        <v>149</v>
      </c>
      <c r="AA5350" t="s">
        <v>97</v>
      </c>
    </row>
    <row r="5351" spans="1:27" x14ac:dyDescent="0.2">
      <c r="A5351" t="s">
        <v>43</v>
      </c>
      <c r="B5351">
        <v>62.5</v>
      </c>
      <c r="C5351" t="s">
        <v>51</v>
      </c>
      <c r="D5351">
        <v>6.9</v>
      </c>
      <c r="E5351" s="4">
        <v>8</v>
      </c>
      <c r="F5351" s="4">
        <v>9</v>
      </c>
      <c r="G5351" t="str">
        <f t="shared" si="166"/>
        <v>f8</v>
      </c>
      <c r="H5351" t="str">
        <f t="shared" si="167"/>
        <v>m9</v>
      </c>
      <c r="I5351" t="s">
        <v>18</v>
      </c>
      <c r="J5351">
        <v>2309</v>
      </c>
      <c r="K5351" t="s">
        <v>84</v>
      </c>
      <c r="L5351">
        <v>120</v>
      </c>
      <c r="M5351">
        <v>11.2</v>
      </c>
      <c r="N5351">
        <v>147</v>
      </c>
      <c r="O5351">
        <v>13.9</v>
      </c>
      <c r="P5351">
        <v>6</v>
      </c>
      <c r="Q5351" t="s">
        <v>13</v>
      </c>
      <c r="R5351">
        <v>1</v>
      </c>
      <c r="S5351">
        <v>5.3300000000000005E-4</v>
      </c>
      <c r="T5351">
        <v>120</v>
      </c>
      <c r="U5351" s="2">
        <v>11.2</v>
      </c>
      <c r="V5351">
        <v>147</v>
      </c>
      <c r="W5351" s="2">
        <v>13.9</v>
      </c>
      <c r="X5351">
        <v>1024.6500000000001</v>
      </c>
      <c r="Y5351" s="4">
        <v>1</v>
      </c>
      <c r="Z5351">
        <v>150</v>
      </c>
      <c r="AA5351" t="s">
        <v>97</v>
      </c>
    </row>
    <row r="5352" spans="1:27" x14ac:dyDescent="0.2">
      <c r="A5352" t="s">
        <v>43</v>
      </c>
      <c r="B5352">
        <v>62.5</v>
      </c>
      <c r="C5352" t="s">
        <v>51</v>
      </c>
      <c r="D5352">
        <v>6.9</v>
      </c>
      <c r="E5352" s="4">
        <v>8</v>
      </c>
      <c r="F5352" s="4">
        <v>9</v>
      </c>
      <c r="G5352" t="str">
        <f t="shared" si="166"/>
        <v>f8</v>
      </c>
      <c r="H5352" t="str">
        <f t="shared" si="167"/>
        <v>m9</v>
      </c>
      <c r="I5352" t="s">
        <v>18</v>
      </c>
      <c r="J5352">
        <v>2310</v>
      </c>
      <c r="K5352" t="s">
        <v>84</v>
      </c>
      <c r="L5352">
        <v>120</v>
      </c>
      <c r="M5352">
        <v>11.2</v>
      </c>
      <c r="N5352">
        <v>147</v>
      </c>
      <c r="O5352">
        <v>13.9</v>
      </c>
      <c r="P5352">
        <v>6</v>
      </c>
      <c r="Q5352" t="s">
        <v>14</v>
      </c>
      <c r="R5352">
        <v>1</v>
      </c>
      <c r="S5352">
        <v>5.3300000000000005E-4</v>
      </c>
      <c r="T5352">
        <v>120</v>
      </c>
      <c r="U5352" s="2">
        <v>11.2</v>
      </c>
      <c r="V5352">
        <v>147</v>
      </c>
      <c r="W5352" s="2">
        <v>13.9</v>
      </c>
      <c r="X5352">
        <v>942.94</v>
      </c>
      <c r="Y5352" s="4">
        <v>1</v>
      </c>
      <c r="Z5352">
        <v>139</v>
      </c>
      <c r="AA5352" t="s">
        <v>97</v>
      </c>
    </row>
    <row r="5353" spans="1:27" x14ac:dyDescent="0.2">
      <c r="A5353" t="s">
        <v>43</v>
      </c>
      <c r="B5353">
        <v>62.5</v>
      </c>
      <c r="C5353" t="s">
        <v>51</v>
      </c>
      <c r="D5353">
        <v>6.9</v>
      </c>
      <c r="E5353" s="4">
        <v>8</v>
      </c>
      <c r="F5353" s="4">
        <v>9</v>
      </c>
      <c r="G5353" t="str">
        <f t="shared" si="166"/>
        <v>f8</v>
      </c>
      <c r="H5353" t="str">
        <f t="shared" si="167"/>
        <v>m9</v>
      </c>
      <c r="I5353" t="s">
        <v>18</v>
      </c>
      <c r="J5353">
        <v>2311</v>
      </c>
      <c r="K5353" t="s">
        <v>84</v>
      </c>
      <c r="L5353">
        <v>120</v>
      </c>
      <c r="M5353">
        <v>11.2</v>
      </c>
      <c r="N5353">
        <v>147</v>
      </c>
      <c r="O5353">
        <v>13.9</v>
      </c>
      <c r="P5353">
        <v>6</v>
      </c>
      <c r="Q5353" t="s">
        <v>19</v>
      </c>
      <c r="R5353">
        <v>1</v>
      </c>
      <c r="S5353">
        <v>5.3300000000000005E-4</v>
      </c>
      <c r="T5353">
        <v>120</v>
      </c>
      <c r="U5353" s="2">
        <v>11.2</v>
      </c>
      <c r="V5353">
        <v>147</v>
      </c>
      <c r="W5353" s="2">
        <v>13.9</v>
      </c>
      <c r="Y5353" s="4">
        <v>0</v>
      </c>
      <c r="AA5353" t="s">
        <v>97</v>
      </c>
    </row>
    <row r="5354" spans="1:27" x14ac:dyDescent="0.2">
      <c r="A5354" t="s">
        <v>43</v>
      </c>
      <c r="B5354">
        <v>62.5</v>
      </c>
      <c r="C5354" t="s">
        <v>51</v>
      </c>
      <c r="D5354">
        <v>6.9</v>
      </c>
      <c r="E5354" s="4">
        <v>8</v>
      </c>
      <c r="F5354" s="4">
        <v>9</v>
      </c>
      <c r="G5354" t="str">
        <f t="shared" si="166"/>
        <v>f8</v>
      </c>
      <c r="H5354" t="str">
        <f t="shared" si="167"/>
        <v>m9</v>
      </c>
      <c r="I5354" t="s">
        <v>18</v>
      </c>
      <c r="J5354">
        <v>2312</v>
      </c>
      <c r="K5354" t="s">
        <v>84</v>
      </c>
      <c r="L5354">
        <v>120</v>
      </c>
      <c r="M5354">
        <v>11.2</v>
      </c>
      <c r="N5354">
        <v>147</v>
      </c>
      <c r="O5354">
        <v>13.9</v>
      </c>
      <c r="P5354">
        <v>6</v>
      </c>
      <c r="Q5354" t="s">
        <v>20</v>
      </c>
      <c r="R5354">
        <v>1</v>
      </c>
      <c r="S5354">
        <v>5.3300000000000005E-4</v>
      </c>
      <c r="T5354">
        <v>120</v>
      </c>
      <c r="U5354" s="2">
        <v>11.2</v>
      </c>
      <c r="V5354">
        <v>147</v>
      </c>
      <c r="W5354" s="2">
        <v>13.9</v>
      </c>
      <c r="X5354">
        <v>942.94</v>
      </c>
      <c r="Y5354" s="4">
        <v>1</v>
      </c>
      <c r="Z5354">
        <v>139</v>
      </c>
      <c r="AA5354" t="s">
        <v>97</v>
      </c>
    </row>
    <row r="5355" spans="1:27" x14ac:dyDescent="0.2">
      <c r="A5355" t="s">
        <v>43</v>
      </c>
      <c r="B5355">
        <v>62.5</v>
      </c>
      <c r="C5355" t="s">
        <v>51</v>
      </c>
      <c r="D5355">
        <v>6.9</v>
      </c>
      <c r="E5355" s="4">
        <v>8</v>
      </c>
      <c r="F5355" s="4">
        <v>9</v>
      </c>
      <c r="G5355" t="str">
        <f t="shared" si="166"/>
        <v>f8</v>
      </c>
      <c r="H5355" t="str">
        <f t="shared" si="167"/>
        <v>m9</v>
      </c>
      <c r="I5355" t="s">
        <v>18</v>
      </c>
      <c r="J5355">
        <v>2313</v>
      </c>
      <c r="K5355" t="s">
        <v>84</v>
      </c>
      <c r="L5355">
        <v>120</v>
      </c>
      <c r="M5355">
        <v>11.2</v>
      </c>
      <c r="N5355">
        <v>147</v>
      </c>
      <c r="O5355">
        <v>13.9</v>
      </c>
      <c r="P5355">
        <v>6</v>
      </c>
      <c r="Q5355" t="s">
        <v>21</v>
      </c>
      <c r="R5355">
        <v>1</v>
      </c>
      <c r="S5355">
        <v>5.3300000000000005E-4</v>
      </c>
      <c r="T5355">
        <v>120</v>
      </c>
      <c r="U5355" s="2">
        <v>11.2</v>
      </c>
      <c r="V5355">
        <v>147</v>
      </c>
      <c r="W5355" s="2">
        <v>13.9</v>
      </c>
      <c r="X5355">
        <v>811.81</v>
      </c>
      <c r="Y5355" s="4">
        <v>1</v>
      </c>
      <c r="Z5355">
        <v>121</v>
      </c>
      <c r="AA5355" t="s">
        <v>97</v>
      </c>
    </row>
    <row r="5356" spans="1:27" x14ac:dyDescent="0.2">
      <c r="A5356" t="s">
        <v>43</v>
      </c>
      <c r="B5356">
        <v>62.5</v>
      </c>
      <c r="C5356" t="s">
        <v>51</v>
      </c>
      <c r="D5356">
        <v>6.9</v>
      </c>
      <c r="E5356" s="4">
        <v>8</v>
      </c>
      <c r="F5356" s="4">
        <v>9</v>
      </c>
      <c r="G5356" t="str">
        <f t="shared" si="166"/>
        <v>f8</v>
      </c>
      <c r="H5356" t="str">
        <f t="shared" si="167"/>
        <v>m9</v>
      </c>
      <c r="I5356" t="s">
        <v>18</v>
      </c>
      <c r="J5356">
        <v>2314</v>
      </c>
      <c r="K5356" t="s">
        <v>84</v>
      </c>
      <c r="L5356">
        <v>120</v>
      </c>
      <c r="M5356">
        <v>11.2</v>
      </c>
      <c r="N5356">
        <v>147</v>
      </c>
      <c r="O5356">
        <v>13.9</v>
      </c>
      <c r="P5356">
        <v>6</v>
      </c>
      <c r="Q5356" t="s">
        <v>25</v>
      </c>
      <c r="R5356">
        <v>1</v>
      </c>
      <c r="S5356">
        <v>5.3300000000000005E-4</v>
      </c>
      <c r="T5356">
        <v>120</v>
      </c>
      <c r="U5356" s="2">
        <v>11.2</v>
      </c>
      <c r="V5356">
        <v>147</v>
      </c>
      <c r="W5356" s="2">
        <v>13.9</v>
      </c>
      <c r="X5356">
        <v>811.81</v>
      </c>
      <c r="Y5356" s="4">
        <v>1</v>
      </c>
      <c r="Z5356">
        <v>121</v>
      </c>
      <c r="AA5356" t="s">
        <v>97</v>
      </c>
    </row>
    <row r="5357" spans="1:27" x14ac:dyDescent="0.2">
      <c r="A5357" t="s">
        <v>43</v>
      </c>
      <c r="B5357">
        <v>62.5</v>
      </c>
      <c r="C5357" t="s">
        <v>51</v>
      </c>
      <c r="D5357">
        <v>6.9</v>
      </c>
      <c r="E5357" s="4">
        <v>8</v>
      </c>
      <c r="F5357" s="4">
        <v>9</v>
      </c>
      <c r="G5357" t="str">
        <f t="shared" si="166"/>
        <v>f8</v>
      </c>
      <c r="H5357" t="str">
        <f t="shared" si="167"/>
        <v>m9</v>
      </c>
      <c r="I5357" t="s">
        <v>18</v>
      </c>
      <c r="J5357">
        <v>2315</v>
      </c>
      <c r="K5357" t="s">
        <v>84</v>
      </c>
      <c r="L5357">
        <v>120</v>
      </c>
      <c r="M5357">
        <v>11.2</v>
      </c>
      <c r="N5357">
        <v>147</v>
      </c>
      <c r="O5357">
        <v>13.9</v>
      </c>
      <c r="P5357">
        <v>6</v>
      </c>
      <c r="Q5357" t="s">
        <v>26</v>
      </c>
      <c r="R5357">
        <v>1</v>
      </c>
      <c r="S5357">
        <v>5.3300000000000005E-4</v>
      </c>
      <c r="T5357">
        <v>120</v>
      </c>
      <c r="U5357" s="2">
        <v>11.2</v>
      </c>
      <c r="V5357">
        <v>147</v>
      </c>
      <c r="W5357" s="2">
        <v>13.9</v>
      </c>
      <c r="X5357">
        <v>797.31</v>
      </c>
      <c r="Y5357" s="4">
        <v>1</v>
      </c>
      <c r="Z5357">
        <v>119</v>
      </c>
      <c r="AA5357" t="s">
        <v>97</v>
      </c>
    </row>
    <row r="5358" spans="1:27" x14ac:dyDescent="0.2">
      <c r="A5358" t="s">
        <v>43</v>
      </c>
      <c r="B5358">
        <v>62.5</v>
      </c>
      <c r="C5358" t="s">
        <v>51</v>
      </c>
      <c r="D5358">
        <v>6.9</v>
      </c>
      <c r="E5358" s="4">
        <v>8</v>
      </c>
      <c r="F5358" s="4">
        <v>9</v>
      </c>
      <c r="G5358" t="str">
        <f t="shared" si="166"/>
        <v>f8</v>
      </c>
      <c r="H5358" t="str">
        <f t="shared" si="167"/>
        <v>m9</v>
      </c>
      <c r="I5358" t="s">
        <v>18</v>
      </c>
      <c r="J5358">
        <v>2316</v>
      </c>
      <c r="K5358" t="s">
        <v>84</v>
      </c>
      <c r="L5358">
        <v>120</v>
      </c>
      <c r="M5358">
        <v>11.2</v>
      </c>
      <c r="N5358">
        <v>147</v>
      </c>
      <c r="O5358">
        <v>13.9</v>
      </c>
      <c r="P5358">
        <v>6</v>
      </c>
      <c r="Q5358" t="s">
        <v>27</v>
      </c>
      <c r="R5358">
        <v>1</v>
      </c>
      <c r="S5358">
        <v>5.3300000000000005E-4</v>
      </c>
      <c r="T5358">
        <v>120</v>
      </c>
      <c r="U5358" s="2">
        <v>11.2</v>
      </c>
      <c r="V5358">
        <v>147</v>
      </c>
      <c r="W5358" s="2">
        <v>13.9</v>
      </c>
      <c r="Y5358" s="4">
        <v>0</v>
      </c>
      <c r="AA5358" t="s">
        <v>97</v>
      </c>
    </row>
    <row r="5359" spans="1:27" x14ac:dyDescent="0.2">
      <c r="A5359" t="s">
        <v>43</v>
      </c>
      <c r="B5359">
        <v>62.5</v>
      </c>
      <c r="C5359" t="s">
        <v>51</v>
      </c>
      <c r="D5359">
        <v>6.9</v>
      </c>
      <c r="E5359" s="4">
        <v>8</v>
      </c>
      <c r="F5359" s="4">
        <v>10</v>
      </c>
      <c r="G5359" t="str">
        <f t="shared" si="166"/>
        <v>f8</v>
      </c>
      <c r="H5359" t="str">
        <f t="shared" si="167"/>
        <v>m10</v>
      </c>
      <c r="I5359" t="s">
        <v>18</v>
      </c>
      <c r="J5359">
        <v>2317</v>
      </c>
      <c r="K5359" t="s">
        <v>85</v>
      </c>
      <c r="L5359">
        <v>120</v>
      </c>
      <c r="M5359">
        <v>11.2</v>
      </c>
      <c r="N5359">
        <v>137</v>
      </c>
      <c r="O5359">
        <v>13.6</v>
      </c>
      <c r="P5359">
        <v>2</v>
      </c>
      <c r="Q5359" t="s">
        <v>10</v>
      </c>
      <c r="R5359">
        <v>0</v>
      </c>
      <c r="S5359">
        <v>5.3300000000000005E-4</v>
      </c>
      <c r="T5359">
        <v>120</v>
      </c>
      <c r="U5359" s="2">
        <v>11.2</v>
      </c>
      <c r="V5359">
        <v>137</v>
      </c>
      <c r="W5359" s="2">
        <v>13.6</v>
      </c>
      <c r="Y5359" s="4">
        <v>0</v>
      </c>
      <c r="AA5359" t="s">
        <v>97</v>
      </c>
    </row>
    <row r="5360" spans="1:27" x14ac:dyDescent="0.2">
      <c r="A5360" t="s">
        <v>43</v>
      </c>
      <c r="B5360">
        <v>62.5</v>
      </c>
      <c r="C5360" t="s">
        <v>51</v>
      </c>
      <c r="D5360">
        <v>6.9</v>
      </c>
      <c r="E5360" s="4">
        <v>8</v>
      </c>
      <c r="F5360" s="4">
        <v>10</v>
      </c>
      <c r="G5360" t="str">
        <f t="shared" si="166"/>
        <v>f8</v>
      </c>
      <c r="H5360" t="str">
        <f t="shared" si="167"/>
        <v>m10</v>
      </c>
      <c r="I5360" t="s">
        <v>18</v>
      </c>
      <c r="J5360">
        <v>2318</v>
      </c>
      <c r="K5360" t="s">
        <v>85</v>
      </c>
      <c r="L5360">
        <v>120</v>
      </c>
      <c r="M5360">
        <v>11.2</v>
      </c>
      <c r="N5360">
        <v>137</v>
      </c>
      <c r="O5360">
        <v>13.6</v>
      </c>
      <c r="P5360">
        <v>2</v>
      </c>
      <c r="Q5360" t="s">
        <v>11</v>
      </c>
      <c r="R5360">
        <v>1</v>
      </c>
      <c r="S5360">
        <v>5.3300000000000005E-4</v>
      </c>
      <c r="T5360">
        <v>120</v>
      </c>
      <c r="U5360" s="2">
        <v>11.2</v>
      </c>
      <c r="V5360">
        <v>137</v>
      </c>
      <c r="W5360" s="2">
        <v>13.6</v>
      </c>
      <c r="Y5360" s="4">
        <v>0</v>
      </c>
      <c r="AA5360" t="s">
        <v>97</v>
      </c>
    </row>
    <row r="5361" spans="1:27" x14ac:dyDescent="0.2">
      <c r="A5361" t="s">
        <v>43</v>
      </c>
      <c r="B5361">
        <v>62.5</v>
      </c>
      <c r="C5361" t="s">
        <v>51</v>
      </c>
      <c r="D5361">
        <v>6.9</v>
      </c>
      <c r="E5361" s="4">
        <v>8</v>
      </c>
      <c r="F5361" s="4">
        <v>10</v>
      </c>
      <c r="G5361" t="str">
        <f t="shared" si="166"/>
        <v>f8</v>
      </c>
      <c r="H5361" t="str">
        <f t="shared" si="167"/>
        <v>m10</v>
      </c>
      <c r="I5361" t="s">
        <v>18</v>
      </c>
      <c r="J5361">
        <v>2319</v>
      </c>
      <c r="K5361" t="s">
        <v>85</v>
      </c>
      <c r="L5361">
        <v>120</v>
      </c>
      <c r="M5361">
        <v>11.2</v>
      </c>
      <c r="N5361">
        <v>137</v>
      </c>
      <c r="O5361">
        <v>13.6</v>
      </c>
      <c r="P5361">
        <v>2</v>
      </c>
      <c r="Q5361" t="s">
        <v>12</v>
      </c>
      <c r="R5361">
        <v>1</v>
      </c>
      <c r="S5361">
        <v>5.3300000000000005E-4</v>
      </c>
      <c r="T5361">
        <v>120</v>
      </c>
      <c r="U5361" s="2">
        <v>11.2</v>
      </c>
      <c r="V5361">
        <v>137</v>
      </c>
      <c r="W5361" s="2">
        <v>13.6</v>
      </c>
      <c r="X5361">
        <v>942.94</v>
      </c>
      <c r="Y5361" s="4">
        <v>1</v>
      </c>
      <c r="Z5361">
        <v>139</v>
      </c>
      <c r="AA5361" t="s">
        <v>97</v>
      </c>
    </row>
    <row r="5362" spans="1:27" x14ac:dyDescent="0.2">
      <c r="A5362" t="s">
        <v>43</v>
      </c>
      <c r="B5362">
        <v>62.5</v>
      </c>
      <c r="C5362" t="s">
        <v>51</v>
      </c>
      <c r="D5362">
        <v>6.9</v>
      </c>
      <c r="E5362" s="4">
        <v>8</v>
      </c>
      <c r="F5362" s="4">
        <v>10</v>
      </c>
      <c r="G5362" t="str">
        <f t="shared" si="166"/>
        <v>f8</v>
      </c>
      <c r="H5362" t="str">
        <f t="shared" si="167"/>
        <v>m10</v>
      </c>
      <c r="I5362" t="s">
        <v>18</v>
      </c>
      <c r="J5362">
        <v>2320</v>
      </c>
      <c r="K5362" t="s">
        <v>85</v>
      </c>
      <c r="L5362">
        <v>120</v>
      </c>
      <c r="M5362">
        <v>11.2</v>
      </c>
      <c r="N5362">
        <v>137</v>
      </c>
      <c r="O5362">
        <v>13.6</v>
      </c>
      <c r="P5362">
        <v>2</v>
      </c>
      <c r="Q5362" t="s">
        <v>15</v>
      </c>
      <c r="R5362">
        <v>1</v>
      </c>
      <c r="S5362">
        <v>5.3300000000000005E-4</v>
      </c>
      <c r="T5362">
        <v>120</v>
      </c>
      <c r="U5362" s="2">
        <v>11.2</v>
      </c>
      <c r="V5362">
        <v>137</v>
      </c>
      <c r="W5362" s="2">
        <v>13.6</v>
      </c>
      <c r="X5362">
        <v>782.61</v>
      </c>
      <c r="Y5362" s="4">
        <v>1</v>
      </c>
      <c r="Z5362">
        <v>117</v>
      </c>
      <c r="AA5362" t="s">
        <v>97</v>
      </c>
    </row>
    <row r="5363" spans="1:27" x14ac:dyDescent="0.2">
      <c r="A5363" t="s">
        <v>43</v>
      </c>
      <c r="B5363">
        <v>62.5</v>
      </c>
      <c r="C5363" t="s">
        <v>51</v>
      </c>
      <c r="D5363">
        <v>6.9</v>
      </c>
      <c r="E5363" s="4">
        <v>8</v>
      </c>
      <c r="F5363" s="4">
        <v>10</v>
      </c>
      <c r="G5363" t="str">
        <f t="shared" si="166"/>
        <v>f8</v>
      </c>
      <c r="H5363" t="str">
        <f t="shared" si="167"/>
        <v>m10</v>
      </c>
      <c r="I5363" t="s">
        <v>18</v>
      </c>
      <c r="J5363">
        <v>2321</v>
      </c>
      <c r="K5363" t="s">
        <v>85</v>
      </c>
      <c r="L5363">
        <v>120</v>
      </c>
      <c r="M5363">
        <v>11.2</v>
      </c>
      <c r="N5363">
        <v>137</v>
      </c>
      <c r="O5363">
        <v>13.6</v>
      </c>
      <c r="P5363">
        <v>2</v>
      </c>
      <c r="Q5363" t="s">
        <v>16</v>
      </c>
      <c r="R5363">
        <v>1</v>
      </c>
      <c r="S5363">
        <v>5.3300000000000005E-4</v>
      </c>
      <c r="T5363">
        <v>120</v>
      </c>
      <c r="U5363" s="2">
        <v>11.2</v>
      </c>
      <c r="V5363">
        <v>137</v>
      </c>
      <c r="W5363" s="2">
        <v>13.6</v>
      </c>
      <c r="Y5363" s="4">
        <v>0</v>
      </c>
      <c r="AA5363" t="s">
        <v>97</v>
      </c>
    </row>
    <row r="5364" spans="1:27" x14ac:dyDescent="0.2">
      <c r="A5364" t="s">
        <v>43</v>
      </c>
      <c r="B5364">
        <v>62.5</v>
      </c>
      <c r="C5364" t="s">
        <v>51</v>
      </c>
      <c r="D5364">
        <v>6.9</v>
      </c>
      <c r="E5364" s="4">
        <v>8</v>
      </c>
      <c r="F5364" s="4">
        <v>10</v>
      </c>
      <c r="G5364" t="str">
        <f t="shared" si="166"/>
        <v>f8</v>
      </c>
      <c r="H5364" t="str">
        <f t="shared" si="167"/>
        <v>m10</v>
      </c>
      <c r="I5364" t="s">
        <v>18</v>
      </c>
      <c r="J5364">
        <v>2322</v>
      </c>
      <c r="K5364" t="s">
        <v>85</v>
      </c>
      <c r="L5364">
        <v>120</v>
      </c>
      <c r="M5364">
        <v>11.2</v>
      </c>
      <c r="N5364">
        <v>137</v>
      </c>
      <c r="O5364">
        <v>13.6</v>
      </c>
      <c r="P5364">
        <v>2</v>
      </c>
      <c r="Q5364" t="s">
        <v>17</v>
      </c>
      <c r="R5364">
        <v>1</v>
      </c>
      <c r="S5364">
        <v>5.3300000000000005E-4</v>
      </c>
      <c r="T5364">
        <v>120</v>
      </c>
      <c r="U5364" s="2">
        <v>11.2</v>
      </c>
      <c r="V5364">
        <v>137</v>
      </c>
      <c r="W5364" s="2">
        <v>13.6</v>
      </c>
      <c r="X5364">
        <v>660.2</v>
      </c>
      <c r="Y5364" s="4">
        <v>1</v>
      </c>
      <c r="Z5364">
        <v>100</v>
      </c>
      <c r="AA5364" t="s">
        <v>97</v>
      </c>
    </row>
    <row r="5365" spans="1:27" x14ac:dyDescent="0.2">
      <c r="A5365" t="s">
        <v>43</v>
      </c>
      <c r="B5365">
        <v>62.5</v>
      </c>
      <c r="C5365" t="s">
        <v>51</v>
      </c>
      <c r="D5365">
        <v>6.9</v>
      </c>
      <c r="E5365" s="4">
        <v>8</v>
      </c>
      <c r="F5365" s="4">
        <v>10</v>
      </c>
      <c r="G5365" t="str">
        <f t="shared" si="166"/>
        <v>f8</v>
      </c>
      <c r="H5365" t="str">
        <f t="shared" si="167"/>
        <v>m10</v>
      </c>
      <c r="I5365" t="s">
        <v>18</v>
      </c>
      <c r="J5365">
        <v>2323</v>
      </c>
      <c r="K5365" t="s">
        <v>85</v>
      </c>
      <c r="L5365">
        <v>120</v>
      </c>
      <c r="M5365">
        <v>11.2</v>
      </c>
      <c r="N5365">
        <v>137</v>
      </c>
      <c r="O5365">
        <v>13.6</v>
      </c>
      <c r="P5365">
        <v>2</v>
      </c>
      <c r="Q5365" t="s">
        <v>22</v>
      </c>
      <c r="R5365">
        <v>1</v>
      </c>
      <c r="S5365">
        <v>5.3300000000000005E-4</v>
      </c>
      <c r="T5365">
        <v>120</v>
      </c>
      <c r="U5365" s="2">
        <v>11.2</v>
      </c>
      <c r="V5365">
        <v>137</v>
      </c>
      <c r="W5365" s="2">
        <v>13.6</v>
      </c>
      <c r="X5365">
        <v>1017.28</v>
      </c>
      <c r="Y5365" s="4">
        <v>1</v>
      </c>
      <c r="Z5365">
        <v>149</v>
      </c>
      <c r="AA5365" t="s">
        <v>97</v>
      </c>
    </row>
    <row r="5366" spans="1:27" x14ac:dyDescent="0.2">
      <c r="A5366" t="s">
        <v>43</v>
      </c>
      <c r="B5366">
        <v>62.5</v>
      </c>
      <c r="C5366" t="s">
        <v>51</v>
      </c>
      <c r="D5366">
        <v>6.9</v>
      </c>
      <c r="E5366" s="4">
        <v>8</v>
      </c>
      <c r="F5366" s="4">
        <v>10</v>
      </c>
      <c r="G5366" t="str">
        <f t="shared" si="166"/>
        <v>f8</v>
      </c>
      <c r="H5366" t="str">
        <f t="shared" si="167"/>
        <v>m10</v>
      </c>
      <c r="I5366" t="s">
        <v>18</v>
      </c>
      <c r="J5366">
        <v>2324</v>
      </c>
      <c r="K5366" t="s">
        <v>85</v>
      </c>
      <c r="L5366">
        <v>120</v>
      </c>
      <c r="M5366">
        <v>11.2</v>
      </c>
      <c r="N5366">
        <v>137</v>
      </c>
      <c r="O5366">
        <v>13.6</v>
      </c>
      <c r="P5366">
        <v>2</v>
      </c>
      <c r="Q5366" t="s">
        <v>23</v>
      </c>
      <c r="R5366">
        <v>1</v>
      </c>
      <c r="S5366">
        <v>5.3300000000000005E-4</v>
      </c>
      <c r="T5366">
        <v>120</v>
      </c>
      <c r="U5366" s="2">
        <v>11.2</v>
      </c>
      <c r="V5366">
        <v>137</v>
      </c>
      <c r="W5366" s="2">
        <v>13.6</v>
      </c>
      <c r="X5366">
        <v>811.81</v>
      </c>
      <c r="Y5366" s="4">
        <v>1</v>
      </c>
      <c r="Z5366">
        <v>121</v>
      </c>
      <c r="AA5366" t="s">
        <v>97</v>
      </c>
    </row>
    <row r="5367" spans="1:27" x14ac:dyDescent="0.2">
      <c r="A5367" t="s">
        <v>43</v>
      </c>
      <c r="B5367">
        <v>62.5</v>
      </c>
      <c r="C5367" t="s">
        <v>51</v>
      </c>
      <c r="D5367">
        <v>6.9</v>
      </c>
      <c r="E5367" s="4">
        <v>8</v>
      </c>
      <c r="F5367" s="4">
        <v>10</v>
      </c>
      <c r="G5367" t="str">
        <f t="shared" si="166"/>
        <v>f8</v>
      </c>
      <c r="H5367" t="str">
        <f t="shared" si="167"/>
        <v>m10</v>
      </c>
      <c r="I5367" t="s">
        <v>18</v>
      </c>
      <c r="J5367">
        <v>2325</v>
      </c>
      <c r="K5367" t="s">
        <v>85</v>
      </c>
      <c r="L5367">
        <v>120</v>
      </c>
      <c r="M5367">
        <v>11.2</v>
      </c>
      <c r="N5367">
        <v>137</v>
      </c>
      <c r="O5367">
        <v>13.6</v>
      </c>
      <c r="P5367">
        <v>2</v>
      </c>
      <c r="Q5367" t="s">
        <v>24</v>
      </c>
      <c r="R5367">
        <v>1</v>
      </c>
      <c r="S5367">
        <v>5.3300000000000005E-4</v>
      </c>
      <c r="T5367">
        <v>120</v>
      </c>
      <c r="U5367" s="2">
        <v>11.2</v>
      </c>
      <c r="V5367">
        <v>137</v>
      </c>
      <c r="W5367" s="2">
        <v>13.6</v>
      </c>
      <c r="Y5367" s="4">
        <v>0</v>
      </c>
      <c r="AA5367" t="s">
        <v>97</v>
      </c>
    </row>
    <row r="5368" spans="1:27" x14ac:dyDescent="0.2">
      <c r="A5368" t="s">
        <v>43</v>
      </c>
      <c r="B5368">
        <v>62.5</v>
      </c>
      <c r="C5368" t="s">
        <v>51</v>
      </c>
      <c r="D5368">
        <v>6.9</v>
      </c>
      <c r="E5368" s="4">
        <v>8</v>
      </c>
      <c r="F5368" s="4">
        <v>10</v>
      </c>
      <c r="G5368" t="str">
        <f t="shared" si="166"/>
        <v>f8</v>
      </c>
      <c r="H5368" t="str">
        <f t="shared" si="167"/>
        <v>m10</v>
      </c>
      <c r="I5368" t="s">
        <v>18</v>
      </c>
      <c r="J5368">
        <v>2326</v>
      </c>
      <c r="K5368" t="s">
        <v>85</v>
      </c>
      <c r="L5368">
        <v>120</v>
      </c>
      <c r="M5368">
        <v>11.2</v>
      </c>
      <c r="N5368">
        <v>137</v>
      </c>
      <c r="O5368">
        <v>13.6</v>
      </c>
      <c r="P5368">
        <v>2</v>
      </c>
      <c r="Q5368" t="s">
        <v>28</v>
      </c>
      <c r="R5368">
        <v>1</v>
      </c>
      <c r="S5368">
        <v>5.3300000000000005E-4</v>
      </c>
      <c r="T5368">
        <v>120</v>
      </c>
      <c r="U5368" s="2">
        <v>11.2</v>
      </c>
      <c r="V5368">
        <v>137</v>
      </c>
      <c r="W5368" s="2">
        <v>13.6</v>
      </c>
      <c r="X5368">
        <v>942.94</v>
      </c>
      <c r="Y5368" s="4">
        <v>1</v>
      </c>
      <c r="Z5368">
        <v>139</v>
      </c>
      <c r="AA5368" t="s">
        <v>97</v>
      </c>
    </row>
    <row r="5369" spans="1:27" x14ac:dyDescent="0.2">
      <c r="A5369" t="s">
        <v>43</v>
      </c>
      <c r="B5369">
        <v>62.5</v>
      </c>
      <c r="C5369" t="s">
        <v>51</v>
      </c>
      <c r="D5369">
        <v>6.9</v>
      </c>
      <c r="E5369" s="4">
        <v>8</v>
      </c>
      <c r="F5369" s="4">
        <v>10</v>
      </c>
      <c r="G5369" t="str">
        <f t="shared" si="166"/>
        <v>f8</v>
      </c>
      <c r="H5369" t="str">
        <f t="shared" si="167"/>
        <v>m10</v>
      </c>
      <c r="I5369" t="s">
        <v>18</v>
      </c>
      <c r="J5369">
        <v>2327</v>
      </c>
      <c r="K5369" t="s">
        <v>85</v>
      </c>
      <c r="L5369">
        <v>120</v>
      </c>
      <c r="M5369">
        <v>11.2</v>
      </c>
      <c r="N5369">
        <v>137</v>
      </c>
      <c r="O5369">
        <v>13.6</v>
      </c>
      <c r="P5369">
        <v>2</v>
      </c>
      <c r="Q5369" t="s">
        <v>29</v>
      </c>
      <c r="R5369">
        <v>1</v>
      </c>
      <c r="S5369">
        <v>5.3300000000000005E-4</v>
      </c>
      <c r="T5369">
        <v>120</v>
      </c>
      <c r="U5369" s="2">
        <v>11.2</v>
      </c>
      <c r="V5369">
        <v>137</v>
      </c>
      <c r="W5369" s="2">
        <v>13.6</v>
      </c>
      <c r="Y5369" s="4">
        <v>0</v>
      </c>
      <c r="AA5369" t="s">
        <v>97</v>
      </c>
    </row>
    <row r="5370" spans="1:27" x14ac:dyDescent="0.2">
      <c r="A5370" t="s">
        <v>43</v>
      </c>
      <c r="B5370">
        <v>62.5</v>
      </c>
      <c r="C5370" t="s">
        <v>51</v>
      </c>
      <c r="D5370">
        <v>6.9</v>
      </c>
      <c r="E5370" s="4">
        <v>8</v>
      </c>
      <c r="F5370" s="4">
        <v>10</v>
      </c>
      <c r="G5370" t="str">
        <f t="shared" si="166"/>
        <v>f8</v>
      </c>
      <c r="H5370" t="str">
        <f t="shared" si="167"/>
        <v>m10</v>
      </c>
      <c r="I5370" t="s">
        <v>18</v>
      </c>
      <c r="J5370">
        <v>2328</v>
      </c>
      <c r="K5370" t="s">
        <v>85</v>
      </c>
      <c r="L5370">
        <v>120</v>
      </c>
      <c r="M5370">
        <v>11.2</v>
      </c>
      <c r="N5370">
        <v>137</v>
      </c>
      <c r="O5370">
        <v>13.6</v>
      </c>
      <c r="P5370">
        <v>2</v>
      </c>
      <c r="Q5370" t="s">
        <v>30</v>
      </c>
      <c r="R5370">
        <v>0</v>
      </c>
      <c r="S5370">
        <v>5.3300000000000005E-4</v>
      </c>
      <c r="T5370">
        <v>120</v>
      </c>
      <c r="U5370" s="2">
        <v>11.2</v>
      </c>
      <c r="V5370">
        <v>137</v>
      </c>
      <c r="W5370" s="2">
        <v>13.6</v>
      </c>
      <c r="Y5370" s="4">
        <v>0</v>
      </c>
      <c r="AA5370" t="s">
        <v>97</v>
      </c>
    </row>
    <row r="5371" spans="1:27" x14ac:dyDescent="0.2">
      <c r="A5371" t="s">
        <v>43</v>
      </c>
      <c r="B5371">
        <v>62.5</v>
      </c>
      <c r="C5371" t="s">
        <v>51</v>
      </c>
      <c r="D5371">
        <v>6.9</v>
      </c>
      <c r="E5371" s="4">
        <v>8</v>
      </c>
      <c r="F5371" s="4">
        <v>10</v>
      </c>
      <c r="G5371" t="str">
        <f t="shared" si="166"/>
        <v>f8</v>
      </c>
      <c r="H5371" t="str">
        <f t="shared" si="167"/>
        <v>m10</v>
      </c>
      <c r="I5371" t="s">
        <v>18</v>
      </c>
      <c r="J5371">
        <v>2329</v>
      </c>
      <c r="K5371" t="s">
        <v>85</v>
      </c>
      <c r="L5371">
        <v>120</v>
      </c>
      <c r="M5371">
        <v>11.2</v>
      </c>
      <c r="N5371">
        <v>137</v>
      </c>
      <c r="O5371">
        <v>13.6</v>
      </c>
      <c r="P5371">
        <v>3</v>
      </c>
      <c r="Q5371" t="s">
        <v>7</v>
      </c>
      <c r="R5371">
        <v>1</v>
      </c>
      <c r="S5371">
        <v>5.3300000000000005E-4</v>
      </c>
      <c r="T5371">
        <v>120</v>
      </c>
      <c r="U5371" s="2">
        <v>11.2</v>
      </c>
      <c r="V5371">
        <v>137</v>
      </c>
      <c r="W5371" s="2">
        <v>13.6</v>
      </c>
      <c r="Y5371" s="4">
        <v>0</v>
      </c>
      <c r="AA5371" t="s">
        <v>97</v>
      </c>
    </row>
    <row r="5372" spans="1:27" x14ac:dyDescent="0.2">
      <c r="A5372" t="s">
        <v>43</v>
      </c>
      <c r="B5372">
        <v>62.5</v>
      </c>
      <c r="C5372" t="s">
        <v>51</v>
      </c>
      <c r="D5372">
        <v>6.9</v>
      </c>
      <c r="E5372" s="4">
        <v>8</v>
      </c>
      <c r="F5372" s="4">
        <v>10</v>
      </c>
      <c r="G5372" t="str">
        <f t="shared" si="166"/>
        <v>f8</v>
      </c>
      <c r="H5372" t="str">
        <f t="shared" si="167"/>
        <v>m10</v>
      </c>
      <c r="I5372" t="s">
        <v>18</v>
      </c>
      <c r="J5372">
        <v>2330</v>
      </c>
      <c r="K5372" t="s">
        <v>85</v>
      </c>
      <c r="L5372">
        <v>120</v>
      </c>
      <c r="M5372">
        <v>11.2</v>
      </c>
      <c r="N5372">
        <v>137</v>
      </c>
      <c r="O5372">
        <v>13.6</v>
      </c>
      <c r="P5372">
        <v>3</v>
      </c>
      <c r="Q5372" t="s">
        <v>8</v>
      </c>
      <c r="R5372">
        <v>1</v>
      </c>
      <c r="S5372">
        <v>5.3300000000000005E-4</v>
      </c>
      <c r="T5372">
        <v>120</v>
      </c>
      <c r="U5372" s="2">
        <v>11.2</v>
      </c>
      <c r="V5372">
        <v>137</v>
      </c>
      <c r="W5372" s="2">
        <v>13.6</v>
      </c>
      <c r="X5372">
        <v>942.94</v>
      </c>
      <c r="Y5372" s="4">
        <v>1</v>
      </c>
      <c r="Z5372">
        <v>139</v>
      </c>
      <c r="AA5372" t="s">
        <v>97</v>
      </c>
    </row>
    <row r="5373" spans="1:27" x14ac:dyDescent="0.2">
      <c r="A5373" t="s">
        <v>43</v>
      </c>
      <c r="B5373">
        <v>62.5</v>
      </c>
      <c r="C5373" t="s">
        <v>51</v>
      </c>
      <c r="D5373">
        <v>6.9</v>
      </c>
      <c r="E5373" s="4">
        <v>8</v>
      </c>
      <c r="F5373" s="4">
        <v>10</v>
      </c>
      <c r="G5373" t="str">
        <f t="shared" si="166"/>
        <v>f8</v>
      </c>
      <c r="H5373" t="str">
        <f t="shared" si="167"/>
        <v>m10</v>
      </c>
      <c r="I5373" t="s">
        <v>18</v>
      </c>
      <c r="J5373">
        <v>2331</v>
      </c>
      <c r="K5373" t="s">
        <v>85</v>
      </c>
      <c r="L5373">
        <v>120</v>
      </c>
      <c r="M5373">
        <v>11.2</v>
      </c>
      <c r="N5373">
        <v>137</v>
      </c>
      <c r="O5373">
        <v>13.6</v>
      </c>
      <c r="P5373">
        <v>3</v>
      </c>
      <c r="Q5373" t="s">
        <v>9</v>
      </c>
      <c r="R5373">
        <v>0</v>
      </c>
      <c r="S5373">
        <v>5.3300000000000005E-4</v>
      </c>
      <c r="T5373">
        <v>120</v>
      </c>
      <c r="U5373" s="2">
        <v>11.2</v>
      </c>
      <c r="V5373">
        <v>137</v>
      </c>
      <c r="W5373" s="2">
        <v>13.6</v>
      </c>
      <c r="Y5373" s="4">
        <v>0</v>
      </c>
      <c r="AA5373" t="s">
        <v>97</v>
      </c>
    </row>
    <row r="5374" spans="1:27" x14ac:dyDescent="0.2">
      <c r="A5374" t="s">
        <v>43</v>
      </c>
      <c r="B5374">
        <v>62.5</v>
      </c>
      <c r="C5374" t="s">
        <v>51</v>
      </c>
      <c r="D5374">
        <v>6.9</v>
      </c>
      <c r="E5374" s="4">
        <v>8</v>
      </c>
      <c r="F5374" s="4">
        <v>10</v>
      </c>
      <c r="G5374" t="str">
        <f t="shared" si="166"/>
        <v>f8</v>
      </c>
      <c r="H5374" t="str">
        <f t="shared" si="167"/>
        <v>m10</v>
      </c>
      <c r="I5374" t="s">
        <v>18</v>
      </c>
      <c r="J5374">
        <v>2332</v>
      </c>
      <c r="K5374" t="s">
        <v>85</v>
      </c>
      <c r="L5374">
        <v>120</v>
      </c>
      <c r="M5374">
        <v>11.2</v>
      </c>
      <c r="N5374">
        <v>137</v>
      </c>
      <c r="O5374">
        <v>13.6</v>
      </c>
      <c r="P5374">
        <v>3</v>
      </c>
      <c r="Q5374" t="s">
        <v>5</v>
      </c>
      <c r="R5374">
        <v>1</v>
      </c>
      <c r="S5374">
        <v>5.3300000000000005E-4</v>
      </c>
      <c r="T5374">
        <v>120</v>
      </c>
      <c r="U5374" s="2">
        <v>11.2</v>
      </c>
      <c r="V5374">
        <v>137</v>
      </c>
      <c r="W5374" s="2">
        <v>13.6</v>
      </c>
      <c r="X5374">
        <v>789.93</v>
      </c>
      <c r="Y5374" s="4">
        <v>1</v>
      </c>
      <c r="Z5374">
        <v>118</v>
      </c>
      <c r="AA5374" t="s">
        <v>97</v>
      </c>
    </row>
    <row r="5375" spans="1:27" x14ac:dyDescent="0.2">
      <c r="A5375" t="s">
        <v>43</v>
      </c>
      <c r="B5375">
        <v>62.5</v>
      </c>
      <c r="C5375" t="s">
        <v>51</v>
      </c>
      <c r="D5375">
        <v>6.9</v>
      </c>
      <c r="E5375" s="4">
        <v>8</v>
      </c>
      <c r="F5375" s="4">
        <v>10</v>
      </c>
      <c r="G5375" t="str">
        <f t="shared" si="166"/>
        <v>f8</v>
      </c>
      <c r="H5375" t="str">
        <f t="shared" si="167"/>
        <v>m10</v>
      </c>
      <c r="I5375" t="s">
        <v>18</v>
      </c>
      <c r="J5375">
        <v>2333</v>
      </c>
      <c r="K5375" t="s">
        <v>85</v>
      </c>
      <c r="L5375">
        <v>120</v>
      </c>
      <c r="M5375">
        <v>11.2</v>
      </c>
      <c r="N5375">
        <v>137</v>
      </c>
      <c r="O5375">
        <v>13.6</v>
      </c>
      <c r="P5375">
        <v>3</v>
      </c>
      <c r="Q5375" t="s">
        <v>13</v>
      </c>
      <c r="R5375">
        <v>1</v>
      </c>
      <c r="S5375">
        <v>5.3300000000000005E-4</v>
      </c>
      <c r="T5375">
        <v>120</v>
      </c>
      <c r="U5375" s="2">
        <v>11.2</v>
      </c>
      <c r="V5375">
        <v>137</v>
      </c>
      <c r="W5375" s="2">
        <v>13.6</v>
      </c>
      <c r="Y5375" s="4">
        <v>0</v>
      </c>
      <c r="AA5375" t="s">
        <v>97</v>
      </c>
    </row>
    <row r="5376" spans="1:27" x14ac:dyDescent="0.2">
      <c r="A5376" t="s">
        <v>43</v>
      </c>
      <c r="B5376">
        <v>62.5</v>
      </c>
      <c r="C5376" t="s">
        <v>51</v>
      </c>
      <c r="D5376">
        <v>6.9</v>
      </c>
      <c r="E5376" s="4">
        <v>8</v>
      </c>
      <c r="F5376" s="4">
        <v>10</v>
      </c>
      <c r="G5376" t="str">
        <f t="shared" si="166"/>
        <v>f8</v>
      </c>
      <c r="H5376" t="str">
        <f t="shared" si="167"/>
        <v>m10</v>
      </c>
      <c r="I5376" t="s">
        <v>18</v>
      </c>
      <c r="J5376">
        <v>2334</v>
      </c>
      <c r="K5376" t="s">
        <v>85</v>
      </c>
      <c r="L5376">
        <v>120</v>
      </c>
      <c r="M5376">
        <v>11.2</v>
      </c>
      <c r="N5376">
        <v>137</v>
      </c>
      <c r="O5376">
        <v>13.6</v>
      </c>
      <c r="P5376">
        <v>3</v>
      </c>
      <c r="Q5376" t="s">
        <v>14</v>
      </c>
      <c r="R5376">
        <v>0</v>
      </c>
      <c r="S5376">
        <v>5.3300000000000005E-4</v>
      </c>
      <c r="T5376">
        <v>120</v>
      </c>
      <c r="U5376" s="2">
        <v>11.2</v>
      </c>
      <c r="V5376">
        <v>137</v>
      </c>
      <c r="W5376" s="2">
        <v>13.6</v>
      </c>
      <c r="Y5376" s="4">
        <v>0</v>
      </c>
      <c r="AA5376" t="s">
        <v>97</v>
      </c>
    </row>
    <row r="5377" spans="1:27" x14ac:dyDescent="0.2">
      <c r="A5377" t="s">
        <v>43</v>
      </c>
      <c r="B5377">
        <v>62.5</v>
      </c>
      <c r="C5377" t="s">
        <v>51</v>
      </c>
      <c r="D5377">
        <v>6.9</v>
      </c>
      <c r="E5377" s="4">
        <v>8</v>
      </c>
      <c r="F5377" s="4">
        <v>10</v>
      </c>
      <c r="G5377" t="str">
        <f t="shared" si="166"/>
        <v>f8</v>
      </c>
      <c r="H5377" t="str">
        <f t="shared" si="167"/>
        <v>m10</v>
      </c>
      <c r="I5377" t="s">
        <v>18</v>
      </c>
      <c r="J5377">
        <v>2335</v>
      </c>
      <c r="K5377" t="s">
        <v>85</v>
      </c>
      <c r="L5377">
        <v>120</v>
      </c>
      <c r="M5377">
        <v>11.2</v>
      </c>
      <c r="N5377">
        <v>137</v>
      </c>
      <c r="O5377">
        <v>13.6</v>
      </c>
      <c r="P5377">
        <v>3</v>
      </c>
      <c r="Q5377" t="s">
        <v>19</v>
      </c>
      <c r="R5377">
        <v>1</v>
      </c>
      <c r="S5377">
        <v>5.3300000000000005E-4</v>
      </c>
      <c r="T5377">
        <v>120</v>
      </c>
      <c r="U5377" s="2">
        <v>11.2</v>
      </c>
      <c r="V5377">
        <v>137</v>
      </c>
      <c r="W5377" s="2">
        <v>13.6</v>
      </c>
      <c r="X5377">
        <v>950.46</v>
      </c>
      <c r="Y5377" s="4">
        <v>1</v>
      </c>
      <c r="Z5377">
        <v>140</v>
      </c>
      <c r="AA5377" t="s">
        <v>97</v>
      </c>
    </row>
    <row r="5378" spans="1:27" x14ac:dyDescent="0.2">
      <c r="A5378" t="s">
        <v>43</v>
      </c>
      <c r="B5378">
        <v>62.5</v>
      </c>
      <c r="C5378" t="s">
        <v>51</v>
      </c>
      <c r="D5378">
        <v>6.9</v>
      </c>
      <c r="E5378" s="4">
        <v>8</v>
      </c>
      <c r="F5378" s="4">
        <v>10</v>
      </c>
      <c r="G5378" t="str">
        <f t="shared" si="166"/>
        <v>f8</v>
      </c>
      <c r="H5378" t="str">
        <f t="shared" si="167"/>
        <v>m10</v>
      </c>
      <c r="I5378" t="s">
        <v>18</v>
      </c>
      <c r="J5378">
        <v>2336</v>
      </c>
      <c r="K5378" t="s">
        <v>85</v>
      </c>
      <c r="L5378">
        <v>120</v>
      </c>
      <c r="M5378">
        <v>11.2</v>
      </c>
      <c r="N5378">
        <v>137</v>
      </c>
      <c r="O5378">
        <v>13.6</v>
      </c>
      <c r="P5378">
        <v>3</v>
      </c>
      <c r="Q5378" t="s">
        <v>20</v>
      </c>
      <c r="R5378">
        <v>1</v>
      </c>
      <c r="S5378">
        <v>5.3300000000000005E-4</v>
      </c>
      <c r="T5378">
        <v>120</v>
      </c>
      <c r="U5378" s="2">
        <v>11.2</v>
      </c>
      <c r="V5378">
        <v>137</v>
      </c>
      <c r="W5378" s="2">
        <v>13.6</v>
      </c>
      <c r="Y5378" s="4">
        <v>0</v>
      </c>
      <c r="AA5378" t="s">
        <v>97</v>
      </c>
    </row>
    <row r="5379" spans="1:27" x14ac:dyDescent="0.2">
      <c r="A5379" t="s">
        <v>43</v>
      </c>
      <c r="B5379">
        <v>62.5</v>
      </c>
      <c r="C5379" t="s">
        <v>51</v>
      </c>
      <c r="D5379">
        <v>6.9</v>
      </c>
      <c r="E5379" s="4">
        <v>8</v>
      </c>
      <c r="F5379" s="4">
        <v>10</v>
      </c>
      <c r="G5379" t="str">
        <f t="shared" ref="G5379:G5442" si="168">CONCATENATE("f",E5379)</f>
        <v>f8</v>
      </c>
      <c r="H5379" t="str">
        <f t="shared" ref="H5379:H5442" si="169">CONCATENATE("m",F5379)</f>
        <v>m10</v>
      </c>
      <c r="I5379" t="s">
        <v>18</v>
      </c>
      <c r="J5379">
        <v>2337</v>
      </c>
      <c r="K5379" t="s">
        <v>85</v>
      </c>
      <c r="L5379">
        <v>120</v>
      </c>
      <c r="M5379">
        <v>11.2</v>
      </c>
      <c r="N5379">
        <v>137</v>
      </c>
      <c r="O5379">
        <v>13.6</v>
      </c>
      <c r="P5379">
        <v>3</v>
      </c>
      <c r="Q5379" t="s">
        <v>21</v>
      </c>
      <c r="R5379">
        <v>1</v>
      </c>
      <c r="S5379">
        <v>5.3300000000000005E-4</v>
      </c>
      <c r="T5379">
        <v>120</v>
      </c>
      <c r="U5379" s="2">
        <v>11.2</v>
      </c>
      <c r="V5379">
        <v>137</v>
      </c>
      <c r="W5379" s="2">
        <v>13.6</v>
      </c>
      <c r="X5379">
        <v>987.51</v>
      </c>
      <c r="Y5379" s="4">
        <v>1</v>
      </c>
      <c r="Z5379">
        <v>145</v>
      </c>
      <c r="AA5379" t="s">
        <v>97</v>
      </c>
    </row>
    <row r="5380" spans="1:27" x14ac:dyDescent="0.2">
      <c r="A5380" t="s">
        <v>43</v>
      </c>
      <c r="B5380">
        <v>62.5</v>
      </c>
      <c r="C5380" t="s">
        <v>51</v>
      </c>
      <c r="D5380">
        <v>6.9</v>
      </c>
      <c r="E5380" s="4">
        <v>8</v>
      </c>
      <c r="F5380" s="4">
        <v>10</v>
      </c>
      <c r="G5380" t="str">
        <f t="shared" si="168"/>
        <v>f8</v>
      </c>
      <c r="H5380" t="str">
        <f t="shared" si="169"/>
        <v>m10</v>
      </c>
      <c r="I5380" t="s">
        <v>18</v>
      </c>
      <c r="J5380">
        <v>2338</v>
      </c>
      <c r="K5380" t="s">
        <v>85</v>
      </c>
      <c r="L5380">
        <v>120</v>
      </c>
      <c r="M5380">
        <v>11.2</v>
      </c>
      <c r="N5380">
        <v>137</v>
      </c>
      <c r="O5380">
        <v>13.6</v>
      </c>
      <c r="P5380">
        <v>3</v>
      </c>
      <c r="Q5380" t="s">
        <v>25</v>
      </c>
      <c r="R5380">
        <v>1</v>
      </c>
      <c r="S5380">
        <v>5.3300000000000005E-4</v>
      </c>
      <c r="T5380">
        <v>120</v>
      </c>
      <c r="U5380" s="2">
        <v>11.2</v>
      </c>
      <c r="V5380">
        <v>137</v>
      </c>
      <c r="W5380" s="2">
        <v>13.6</v>
      </c>
      <c r="X5380">
        <v>775.35</v>
      </c>
      <c r="Y5380" s="4">
        <v>1</v>
      </c>
      <c r="Z5380">
        <v>116</v>
      </c>
      <c r="AA5380" t="s">
        <v>97</v>
      </c>
    </row>
    <row r="5381" spans="1:27" x14ac:dyDescent="0.2">
      <c r="A5381" t="s">
        <v>43</v>
      </c>
      <c r="B5381">
        <v>62.5</v>
      </c>
      <c r="C5381" t="s">
        <v>51</v>
      </c>
      <c r="D5381">
        <v>6.9</v>
      </c>
      <c r="E5381" s="4">
        <v>8</v>
      </c>
      <c r="F5381" s="4">
        <v>10</v>
      </c>
      <c r="G5381" t="str">
        <f t="shared" si="168"/>
        <v>f8</v>
      </c>
      <c r="H5381" t="str">
        <f t="shared" si="169"/>
        <v>m10</v>
      </c>
      <c r="I5381" t="s">
        <v>18</v>
      </c>
      <c r="J5381">
        <v>2339</v>
      </c>
      <c r="K5381" t="s">
        <v>85</v>
      </c>
      <c r="L5381">
        <v>120</v>
      </c>
      <c r="M5381">
        <v>11.2</v>
      </c>
      <c r="N5381">
        <v>137</v>
      </c>
      <c r="O5381">
        <v>13.6</v>
      </c>
      <c r="P5381">
        <v>3</v>
      </c>
      <c r="Q5381" t="s">
        <v>26</v>
      </c>
      <c r="R5381">
        <v>1</v>
      </c>
      <c r="S5381">
        <v>5.3300000000000005E-4</v>
      </c>
      <c r="T5381">
        <v>120</v>
      </c>
      <c r="U5381" s="2">
        <v>11.2</v>
      </c>
      <c r="V5381">
        <v>137</v>
      </c>
      <c r="W5381" s="2">
        <v>13.6</v>
      </c>
      <c r="Y5381" s="4">
        <v>0</v>
      </c>
      <c r="AA5381" t="s">
        <v>97</v>
      </c>
    </row>
    <row r="5382" spans="1:27" x14ac:dyDescent="0.2">
      <c r="A5382" t="s">
        <v>43</v>
      </c>
      <c r="B5382">
        <v>62.5</v>
      </c>
      <c r="C5382" t="s">
        <v>51</v>
      </c>
      <c r="D5382">
        <v>6.9</v>
      </c>
      <c r="E5382" s="4">
        <v>8</v>
      </c>
      <c r="F5382" s="4">
        <v>10</v>
      </c>
      <c r="G5382" t="str">
        <f t="shared" si="168"/>
        <v>f8</v>
      </c>
      <c r="H5382" t="str">
        <f t="shared" si="169"/>
        <v>m10</v>
      </c>
      <c r="I5382" t="s">
        <v>18</v>
      </c>
      <c r="J5382">
        <v>2340</v>
      </c>
      <c r="K5382" t="s">
        <v>85</v>
      </c>
      <c r="L5382">
        <v>120</v>
      </c>
      <c r="M5382">
        <v>11.2</v>
      </c>
      <c r="N5382">
        <v>137</v>
      </c>
      <c r="O5382">
        <v>13.6</v>
      </c>
      <c r="P5382">
        <v>3</v>
      </c>
      <c r="Q5382" t="s">
        <v>27</v>
      </c>
      <c r="R5382">
        <v>1</v>
      </c>
      <c r="S5382">
        <v>5.3300000000000005E-4</v>
      </c>
      <c r="T5382">
        <v>120</v>
      </c>
      <c r="U5382" s="2">
        <v>11.2</v>
      </c>
      <c r="V5382">
        <v>137</v>
      </c>
      <c r="W5382" s="2">
        <v>13.6</v>
      </c>
      <c r="X5382">
        <v>819.06</v>
      </c>
      <c r="Y5382" s="4">
        <v>1</v>
      </c>
      <c r="Z5382">
        <v>122</v>
      </c>
      <c r="AA5382" t="s">
        <v>97</v>
      </c>
    </row>
    <row r="5383" spans="1:27" x14ac:dyDescent="0.2">
      <c r="A5383" t="s">
        <v>43</v>
      </c>
      <c r="B5383">
        <v>62.5</v>
      </c>
      <c r="C5383" t="s">
        <v>51</v>
      </c>
      <c r="D5383">
        <v>6.9</v>
      </c>
      <c r="E5383" s="4">
        <v>8</v>
      </c>
      <c r="F5383" s="4">
        <v>10</v>
      </c>
      <c r="G5383" t="str">
        <f t="shared" si="168"/>
        <v>f8</v>
      </c>
      <c r="H5383" t="str">
        <f t="shared" si="169"/>
        <v>m10</v>
      </c>
      <c r="I5383" t="s">
        <v>18</v>
      </c>
      <c r="J5383">
        <v>2341</v>
      </c>
      <c r="K5383" t="s">
        <v>85</v>
      </c>
      <c r="L5383">
        <v>120</v>
      </c>
      <c r="M5383">
        <v>11.2</v>
      </c>
      <c r="N5383">
        <v>137</v>
      </c>
      <c r="O5383">
        <v>13.6</v>
      </c>
      <c r="P5383">
        <v>5</v>
      </c>
      <c r="Q5383" t="s">
        <v>10</v>
      </c>
      <c r="R5383">
        <v>1</v>
      </c>
      <c r="S5383">
        <v>5.3300000000000005E-4</v>
      </c>
      <c r="T5383">
        <v>120</v>
      </c>
      <c r="U5383" s="2">
        <v>11.2</v>
      </c>
      <c r="V5383">
        <v>137</v>
      </c>
      <c r="W5383" s="2">
        <v>13.6</v>
      </c>
      <c r="Y5383" s="4">
        <v>0</v>
      </c>
      <c r="AA5383" t="s">
        <v>97</v>
      </c>
    </row>
    <row r="5384" spans="1:27" x14ac:dyDescent="0.2">
      <c r="A5384" t="s">
        <v>43</v>
      </c>
      <c r="B5384">
        <v>62.5</v>
      </c>
      <c r="C5384" t="s">
        <v>51</v>
      </c>
      <c r="D5384">
        <v>6.9</v>
      </c>
      <c r="E5384" s="4">
        <v>8</v>
      </c>
      <c r="F5384" s="4">
        <v>10</v>
      </c>
      <c r="G5384" t="str">
        <f t="shared" si="168"/>
        <v>f8</v>
      </c>
      <c r="H5384" t="str">
        <f t="shared" si="169"/>
        <v>m10</v>
      </c>
      <c r="I5384" t="s">
        <v>18</v>
      </c>
      <c r="J5384">
        <v>2342</v>
      </c>
      <c r="K5384" t="s">
        <v>85</v>
      </c>
      <c r="L5384">
        <v>120</v>
      </c>
      <c r="M5384">
        <v>11.2</v>
      </c>
      <c r="N5384">
        <v>137</v>
      </c>
      <c r="O5384">
        <v>13.6</v>
      </c>
      <c r="P5384">
        <v>5</v>
      </c>
      <c r="Q5384" t="s">
        <v>11</v>
      </c>
      <c r="R5384">
        <v>1</v>
      </c>
      <c r="S5384">
        <v>5.3300000000000005E-4</v>
      </c>
      <c r="T5384">
        <v>120</v>
      </c>
      <c r="U5384" s="2">
        <v>11.2</v>
      </c>
      <c r="V5384">
        <v>137</v>
      </c>
      <c r="W5384" s="2">
        <v>13.6</v>
      </c>
      <c r="X5384">
        <v>950.46</v>
      </c>
      <c r="Y5384" s="4">
        <v>1</v>
      </c>
      <c r="Z5384">
        <v>140</v>
      </c>
      <c r="AA5384" t="s">
        <v>97</v>
      </c>
    </row>
    <row r="5385" spans="1:27" x14ac:dyDescent="0.2">
      <c r="A5385" t="s">
        <v>43</v>
      </c>
      <c r="B5385">
        <v>62.5</v>
      </c>
      <c r="C5385" t="s">
        <v>51</v>
      </c>
      <c r="D5385">
        <v>6.9</v>
      </c>
      <c r="E5385" s="4">
        <v>8</v>
      </c>
      <c r="F5385" s="4">
        <v>10</v>
      </c>
      <c r="G5385" t="str">
        <f t="shared" si="168"/>
        <v>f8</v>
      </c>
      <c r="H5385" t="str">
        <f t="shared" si="169"/>
        <v>m10</v>
      </c>
      <c r="I5385" t="s">
        <v>18</v>
      </c>
      <c r="J5385">
        <v>2343</v>
      </c>
      <c r="K5385" t="s">
        <v>85</v>
      </c>
      <c r="L5385">
        <v>120</v>
      </c>
      <c r="M5385">
        <v>11.2</v>
      </c>
      <c r="N5385">
        <v>137</v>
      </c>
      <c r="O5385">
        <v>13.6</v>
      </c>
      <c r="P5385">
        <v>5</v>
      </c>
      <c r="Q5385" t="s">
        <v>12</v>
      </c>
      <c r="R5385">
        <v>1</v>
      </c>
      <c r="S5385">
        <v>5.3300000000000005E-4</v>
      </c>
      <c r="T5385">
        <v>120</v>
      </c>
      <c r="U5385" s="2">
        <v>11.2</v>
      </c>
      <c r="V5385">
        <v>137</v>
      </c>
      <c r="W5385" s="2">
        <v>13.6</v>
      </c>
      <c r="Y5385" s="4">
        <v>0</v>
      </c>
      <c r="AA5385" t="s">
        <v>97</v>
      </c>
    </row>
    <row r="5386" spans="1:27" x14ac:dyDescent="0.2">
      <c r="A5386" t="s">
        <v>43</v>
      </c>
      <c r="B5386">
        <v>62.5</v>
      </c>
      <c r="C5386" t="s">
        <v>51</v>
      </c>
      <c r="D5386">
        <v>6.9</v>
      </c>
      <c r="E5386" s="4">
        <v>8</v>
      </c>
      <c r="F5386" s="4">
        <v>10</v>
      </c>
      <c r="G5386" t="str">
        <f t="shared" si="168"/>
        <v>f8</v>
      </c>
      <c r="H5386" t="str">
        <f t="shared" si="169"/>
        <v>m10</v>
      </c>
      <c r="I5386" t="s">
        <v>18</v>
      </c>
      <c r="J5386">
        <v>2344</v>
      </c>
      <c r="K5386" t="s">
        <v>85</v>
      </c>
      <c r="L5386">
        <v>120</v>
      </c>
      <c r="M5386">
        <v>11.2</v>
      </c>
      <c r="N5386">
        <v>137</v>
      </c>
      <c r="O5386">
        <v>13.6</v>
      </c>
      <c r="P5386">
        <v>5</v>
      </c>
      <c r="Q5386" t="s">
        <v>15</v>
      </c>
      <c r="R5386">
        <v>1</v>
      </c>
      <c r="S5386">
        <v>5.3300000000000005E-4</v>
      </c>
      <c r="T5386">
        <v>120</v>
      </c>
      <c r="U5386" s="2">
        <v>11.2</v>
      </c>
      <c r="V5386">
        <v>137</v>
      </c>
      <c r="W5386" s="2">
        <v>13.6</v>
      </c>
      <c r="X5386">
        <v>645.35</v>
      </c>
      <c r="Y5386" s="4">
        <v>1</v>
      </c>
      <c r="Z5386">
        <v>98</v>
      </c>
      <c r="AA5386" t="s">
        <v>97</v>
      </c>
    </row>
    <row r="5387" spans="1:27" x14ac:dyDescent="0.2">
      <c r="A5387" t="s">
        <v>43</v>
      </c>
      <c r="B5387">
        <v>62.5</v>
      </c>
      <c r="C5387" t="s">
        <v>51</v>
      </c>
      <c r="D5387">
        <v>6.9</v>
      </c>
      <c r="E5387" s="4">
        <v>8</v>
      </c>
      <c r="F5387" s="4">
        <v>10</v>
      </c>
      <c r="G5387" t="str">
        <f t="shared" si="168"/>
        <v>f8</v>
      </c>
      <c r="H5387" t="str">
        <f t="shared" si="169"/>
        <v>m10</v>
      </c>
      <c r="I5387" t="s">
        <v>18</v>
      </c>
      <c r="J5387">
        <v>2345</v>
      </c>
      <c r="K5387" t="s">
        <v>85</v>
      </c>
      <c r="L5387">
        <v>120</v>
      </c>
      <c r="M5387">
        <v>11.2</v>
      </c>
      <c r="N5387">
        <v>137</v>
      </c>
      <c r="O5387">
        <v>13.6</v>
      </c>
      <c r="P5387">
        <v>5</v>
      </c>
      <c r="Q5387" t="s">
        <v>16</v>
      </c>
      <c r="R5387">
        <v>1</v>
      </c>
      <c r="S5387">
        <v>5.3300000000000005E-4</v>
      </c>
      <c r="T5387">
        <v>120</v>
      </c>
      <c r="U5387" s="2">
        <v>11.2</v>
      </c>
      <c r="V5387">
        <v>137</v>
      </c>
      <c r="W5387" s="2">
        <v>13.6</v>
      </c>
      <c r="X5387">
        <v>717.15</v>
      </c>
      <c r="Y5387" s="4">
        <v>1</v>
      </c>
      <c r="Z5387">
        <v>108</v>
      </c>
      <c r="AA5387" t="s">
        <v>97</v>
      </c>
    </row>
    <row r="5388" spans="1:27" x14ac:dyDescent="0.2">
      <c r="A5388" t="s">
        <v>43</v>
      </c>
      <c r="B5388">
        <v>62.5</v>
      </c>
      <c r="C5388" t="s">
        <v>51</v>
      </c>
      <c r="D5388">
        <v>6.9</v>
      </c>
      <c r="E5388" s="4">
        <v>8</v>
      </c>
      <c r="F5388" s="4">
        <v>10</v>
      </c>
      <c r="G5388" t="str">
        <f t="shared" si="168"/>
        <v>f8</v>
      </c>
      <c r="H5388" t="str">
        <f t="shared" si="169"/>
        <v>m10</v>
      </c>
      <c r="I5388" t="s">
        <v>18</v>
      </c>
      <c r="J5388">
        <v>2346</v>
      </c>
      <c r="K5388" t="s">
        <v>85</v>
      </c>
      <c r="L5388">
        <v>120</v>
      </c>
      <c r="M5388">
        <v>11.2</v>
      </c>
      <c r="N5388">
        <v>137</v>
      </c>
      <c r="O5388">
        <v>13.6</v>
      </c>
      <c r="P5388">
        <v>5</v>
      </c>
      <c r="Q5388" t="s">
        <v>17</v>
      </c>
      <c r="R5388">
        <v>1</v>
      </c>
      <c r="S5388">
        <v>5.3300000000000005E-4</v>
      </c>
      <c r="T5388">
        <v>120</v>
      </c>
      <c r="U5388" s="2">
        <v>11.2</v>
      </c>
      <c r="V5388">
        <v>137</v>
      </c>
      <c r="W5388" s="2">
        <v>13.6</v>
      </c>
      <c r="X5388">
        <v>775.35</v>
      </c>
      <c r="Y5388" s="4">
        <v>1</v>
      </c>
      <c r="Z5388">
        <v>116</v>
      </c>
      <c r="AA5388" t="s">
        <v>97</v>
      </c>
    </row>
    <row r="5389" spans="1:27" x14ac:dyDescent="0.2">
      <c r="A5389" t="s">
        <v>43</v>
      </c>
      <c r="B5389">
        <v>62.5</v>
      </c>
      <c r="C5389" t="s">
        <v>51</v>
      </c>
      <c r="D5389">
        <v>6.9</v>
      </c>
      <c r="E5389" s="4">
        <v>8</v>
      </c>
      <c r="F5389" s="4">
        <v>10</v>
      </c>
      <c r="G5389" t="str">
        <f t="shared" si="168"/>
        <v>f8</v>
      </c>
      <c r="H5389" t="str">
        <f t="shared" si="169"/>
        <v>m10</v>
      </c>
      <c r="I5389" t="s">
        <v>18</v>
      </c>
      <c r="J5389">
        <v>2347</v>
      </c>
      <c r="K5389" t="s">
        <v>85</v>
      </c>
      <c r="L5389">
        <v>120</v>
      </c>
      <c r="M5389">
        <v>11.2</v>
      </c>
      <c r="N5389">
        <v>137</v>
      </c>
      <c r="O5389">
        <v>13.6</v>
      </c>
      <c r="P5389">
        <v>5</v>
      </c>
      <c r="Q5389" t="s">
        <v>22</v>
      </c>
      <c r="R5389">
        <v>1</v>
      </c>
      <c r="S5389">
        <v>5.3300000000000005E-4</v>
      </c>
      <c r="T5389">
        <v>120</v>
      </c>
      <c r="U5389" s="2">
        <v>11.2</v>
      </c>
      <c r="V5389">
        <v>137</v>
      </c>
      <c r="W5389" s="2">
        <v>13.6</v>
      </c>
      <c r="X5389">
        <v>753.37</v>
      </c>
      <c r="Y5389" s="4">
        <v>1</v>
      </c>
      <c r="Z5389">
        <v>113</v>
      </c>
      <c r="AA5389" t="s">
        <v>97</v>
      </c>
    </row>
    <row r="5390" spans="1:27" x14ac:dyDescent="0.2">
      <c r="A5390" t="s">
        <v>43</v>
      </c>
      <c r="B5390">
        <v>62.5</v>
      </c>
      <c r="C5390" t="s">
        <v>51</v>
      </c>
      <c r="D5390">
        <v>6.9</v>
      </c>
      <c r="E5390" s="4">
        <v>8</v>
      </c>
      <c r="F5390" s="4">
        <v>10</v>
      </c>
      <c r="G5390" t="str">
        <f t="shared" si="168"/>
        <v>f8</v>
      </c>
      <c r="H5390" t="str">
        <f t="shared" si="169"/>
        <v>m10</v>
      </c>
      <c r="I5390" t="s">
        <v>18</v>
      </c>
      <c r="J5390">
        <v>2348</v>
      </c>
      <c r="K5390" t="s">
        <v>85</v>
      </c>
      <c r="L5390">
        <v>120</v>
      </c>
      <c r="M5390">
        <v>11.2</v>
      </c>
      <c r="N5390">
        <v>137</v>
      </c>
      <c r="O5390">
        <v>13.6</v>
      </c>
      <c r="P5390">
        <v>5</v>
      </c>
      <c r="Q5390" t="s">
        <v>23</v>
      </c>
      <c r="R5390">
        <v>1</v>
      </c>
      <c r="S5390">
        <v>5.3300000000000005E-4</v>
      </c>
      <c r="T5390">
        <v>120</v>
      </c>
      <c r="U5390" s="2">
        <v>11.2</v>
      </c>
      <c r="V5390">
        <v>137</v>
      </c>
      <c r="W5390" s="2">
        <v>13.6</v>
      </c>
      <c r="X5390">
        <v>950.46</v>
      </c>
      <c r="Y5390" s="4">
        <v>1</v>
      </c>
      <c r="Z5390">
        <v>140</v>
      </c>
      <c r="AA5390" t="s">
        <v>97</v>
      </c>
    </row>
    <row r="5391" spans="1:27" x14ac:dyDescent="0.2">
      <c r="A5391" t="s">
        <v>43</v>
      </c>
      <c r="B5391">
        <v>62.5</v>
      </c>
      <c r="C5391" t="s">
        <v>51</v>
      </c>
      <c r="D5391">
        <v>6.9</v>
      </c>
      <c r="E5391" s="4">
        <v>8</v>
      </c>
      <c r="F5391" s="4">
        <v>10</v>
      </c>
      <c r="G5391" t="str">
        <f t="shared" si="168"/>
        <v>f8</v>
      </c>
      <c r="H5391" t="str">
        <f t="shared" si="169"/>
        <v>m10</v>
      </c>
      <c r="I5391" t="s">
        <v>18</v>
      </c>
      <c r="J5391">
        <v>2349</v>
      </c>
      <c r="K5391" t="s">
        <v>85</v>
      </c>
      <c r="L5391">
        <v>120</v>
      </c>
      <c r="M5391">
        <v>11.2</v>
      </c>
      <c r="N5391">
        <v>137</v>
      </c>
      <c r="O5391">
        <v>13.6</v>
      </c>
      <c r="P5391">
        <v>5</v>
      </c>
      <c r="Q5391" t="s">
        <v>24</v>
      </c>
      <c r="R5391">
        <v>1</v>
      </c>
      <c r="S5391">
        <v>5.3300000000000005E-4</v>
      </c>
      <c r="T5391">
        <v>120</v>
      </c>
      <c r="U5391" s="2">
        <v>11.2</v>
      </c>
      <c r="V5391">
        <v>137</v>
      </c>
      <c r="W5391" s="2">
        <v>13.6</v>
      </c>
      <c r="X5391">
        <v>942.94</v>
      </c>
      <c r="Y5391" s="4">
        <v>1</v>
      </c>
      <c r="Z5391">
        <v>139</v>
      </c>
      <c r="AA5391" t="s">
        <v>97</v>
      </c>
    </row>
    <row r="5392" spans="1:27" x14ac:dyDescent="0.2">
      <c r="A5392" t="s">
        <v>43</v>
      </c>
      <c r="B5392">
        <v>62.5</v>
      </c>
      <c r="C5392" t="s">
        <v>51</v>
      </c>
      <c r="D5392">
        <v>6.9</v>
      </c>
      <c r="E5392" s="4">
        <v>8</v>
      </c>
      <c r="F5392" s="4">
        <v>10</v>
      </c>
      <c r="G5392" t="str">
        <f t="shared" si="168"/>
        <v>f8</v>
      </c>
      <c r="H5392" t="str">
        <f t="shared" si="169"/>
        <v>m10</v>
      </c>
      <c r="I5392" t="s">
        <v>18</v>
      </c>
      <c r="J5392">
        <v>2350</v>
      </c>
      <c r="K5392" t="s">
        <v>85</v>
      </c>
      <c r="L5392">
        <v>120</v>
      </c>
      <c r="M5392">
        <v>11.2</v>
      </c>
      <c r="N5392">
        <v>137</v>
      </c>
      <c r="O5392">
        <v>13.6</v>
      </c>
      <c r="P5392">
        <v>5</v>
      </c>
      <c r="Q5392" t="s">
        <v>28</v>
      </c>
      <c r="R5392">
        <v>1</v>
      </c>
      <c r="S5392">
        <v>5.3300000000000005E-4</v>
      </c>
      <c r="T5392">
        <v>120</v>
      </c>
      <c r="U5392" s="2">
        <v>11.2</v>
      </c>
      <c r="V5392">
        <v>137</v>
      </c>
      <c r="W5392" s="2">
        <v>13.6</v>
      </c>
      <c r="X5392">
        <v>811.81</v>
      </c>
      <c r="Y5392" s="4">
        <v>1</v>
      </c>
      <c r="Z5392">
        <v>121</v>
      </c>
      <c r="AA5392" t="s">
        <v>97</v>
      </c>
    </row>
    <row r="5393" spans="1:27" x14ac:dyDescent="0.2">
      <c r="A5393" t="s">
        <v>43</v>
      </c>
      <c r="B5393">
        <v>62.5</v>
      </c>
      <c r="C5393" t="s">
        <v>51</v>
      </c>
      <c r="D5393">
        <v>6.9</v>
      </c>
      <c r="E5393" s="4">
        <v>8</v>
      </c>
      <c r="F5393" s="4">
        <v>10</v>
      </c>
      <c r="G5393" t="str">
        <f t="shared" si="168"/>
        <v>f8</v>
      </c>
      <c r="H5393" t="str">
        <f t="shared" si="169"/>
        <v>m10</v>
      </c>
      <c r="I5393" t="s">
        <v>18</v>
      </c>
      <c r="J5393">
        <v>2351</v>
      </c>
      <c r="K5393" t="s">
        <v>85</v>
      </c>
      <c r="L5393">
        <v>120</v>
      </c>
      <c r="M5393">
        <v>11.2</v>
      </c>
      <c r="N5393">
        <v>137</v>
      </c>
      <c r="O5393">
        <v>13.6</v>
      </c>
      <c r="P5393">
        <v>5</v>
      </c>
      <c r="Q5393" t="s">
        <v>29</v>
      </c>
      <c r="R5393">
        <v>1</v>
      </c>
      <c r="S5393">
        <v>5.3300000000000005E-4</v>
      </c>
      <c r="T5393">
        <v>120</v>
      </c>
      <c r="U5393" s="2">
        <v>11.2</v>
      </c>
      <c r="V5393">
        <v>137</v>
      </c>
      <c r="W5393" s="2">
        <v>13.6</v>
      </c>
      <c r="X5393">
        <v>819.06</v>
      </c>
      <c r="Y5393" s="4">
        <v>1</v>
      </c>
      <c r="Z5393">
        <v>122</v>
      </c>
      <c r="AA5393" t="s">
        <v>97</v>
      </c>
    </row>
    <row r="5394" spans="1:27" x14ac:dyDescent="0.2">
      <c r="A5394" t="s">
        <v>43</v>
      </c>
      <c r="B5394">
        <v>62.5</v>
      </c>
      <c r="C5394" t="s">
        <v>51</v>
      </c>
      <c r="D5394">
        <v>6.9</v>
      </c>
      <c r="E5394" s="4">
        <v>8</v>
      </c>
      <c r="F5394" s="4">
        <v>10</v>
      </c>
      <c r="G5394" t="str">
        <f t="shared" si="168"/>
        <v>f8</v>
      </c>
      <c r="H5394" t="str">
        <f t="shared" si="169"/>
        <v>m10</v>
      </c>
      <c r="I5394" t="s">
        <v>18</v>
      </c>
      <c r="J5394">
        <v>2352</v>
      </c>
      <c r="K5394" t="s">
        <v>85</v>
      </c>
      <c r="L5394">
        <v>120</v>
      </c>
      <c r="M5394">
        <v>11.2</v>
      </c>
      <c r="N5394">
        <v>137</v>
      </c>
      <c r="O5394">
        <v>13.6</v>
      </c>
      <c r="P5394">
        <v>5</v>
      </c>
      <c r="Q5394" t="s">
        <v>30</v>
      </c>
      <c r="R5394">
        <v>1</v>
      </c>
      <c r="S5394">
        <v>5.3300000000000005E-4</v>
      </c>
      <c r="T5394">
        <v>120</v>
      </c>
      <c r="U5394" s="2">
        <v>11.2</v>
      </c>
      <c r="V5394">
        <v>137</v>
      </c>
      <c r="W5394" s="2">
        <v>13.6</v>
      </c>
      <c r="X5394">
        <v>797.31</v>
      </c>
      <c r="Y5394" s="4">
        <v>1</v>
      </c>
      <c r="Z5394">
        <v>119</v>
      </c>
      <c r="AA5394" t="s">
        <v>97</v>
      </c>
    </row>
    <row r="5395" spans="1:27" x14ac:dyDescent="0.2">
      <c r="A5395" t="s">
        <v>43</v>
      </c>
      <c r="B5395">
        <v>62.5</v>
      </c>
      <c r="C5395" t="s">
        <v>51</v>
      </c>
      <c r="D5395">
        <v>6.9</v>
      </c>
      <c r="E5395" s="4">
        <v>8</v>
      </c>
      <c r="F5395" s="4">
        <v>11</v>
      </c>
      <c r="G5395" t="str">
        <f t="shared" si="168"/>
        <v>f8</v>
      </c>
      <c r="H5395" t="str">
        <f t="shared" si="169"/>
        <v>m11</v>
      </c>
      <c r="I5395" t="s">
        <v>18</v>
      </c>
      <c r="J5395">
        <v>2353</v>
      </c>
      <c r="K5395" t="s">
        <v>86</v>
      </c>
      <c r="L5395">
        <v>120</v>
      </c>
      <c r="M5395">
        <v>11.2</v>
      </c>
      <c r="N5395">
        <v>133</v>
      </c>
      <c r="O5395">
        <v>12.7</v>
      </c>
      <c r="P5395">
        <v>2</v>
      </c>
      <c r="Q5395" t="s">
        <v>7</v>
      </c>
      <c r="R5395">
        <v>1</v>
      </c>
      <c r="S5395">
        <v>5.3300000000000005E-4</v>
      </c>
      <c r="T5395">
        <v>120</v>
      </c>
      <c r="U5395" s="2">
        <v>11.2</v>
      </c>
      <c r="V5395">
        <v>133</v>
      </c>
      <c r="W5395" s="2">
        <v>12.7</v>
      </c>
      <c r="X5395">
        <v>667.54</v>
      </c>
      <c r="Y5395" s="4">
        <v>1</v>
      </c>
      <c r="Z5395">
        <v>101</v>
      </c>
      <c r="AA5395" t="s">
        <v>97</v>
      </c>
    </row>
    <row r="5396" spans="1:27" x14ac:dyDescent="0.2">
      <c r="A5396" t="s">
        <v>43</v>
      </c>
      <c r="B5396">
        <v>62.5</v>
      </c>
      <c r="C5396" t="s">
        <v>51</v>
      </c>
      <c r="D5396">
        <v>6.9</v>
      </c>
      <c r="E5396" s="4">
        <v>8</v>
      </c>
      <c r="F5396" s="4">
        <v>11</v>
      </c>
      <c r="G5396" t="str">
        <f t="shared" si="168"/>
        <v>f8</v>
      </c>
      <c r="H5396" t="str">
        <f t="shared" si="169"/>
        <v>m11</v>
      </c>
      <c r="I5396" t="s">
        <v>18</v>
      </c>
      <c r="J5396">
        <v>2354</v>
      </c>
      <c r="K5396" t="s">
        <v>86</v>
      </c>
      <c r="L5396">
        <v>120</v>
      </c>
      <c r="M5396">
        <v>11.2</v>
      </c>
      <c r="N5396">
        <v>133</v>
      </c>
      <c r="O5396">
        <v>12.7</v>
      </c>
      <c r="P5396">
        <v>2</v>
      </c>
      <c r="Q5396" t="s">
        <v>8</v>
      </c>
      <c r="R5396">
        <v>1</v>
      </c>
      <c r="S5396">
        <v>5.3300000000000005E-4</v>
      </c>
      <c r="T5396">
        <v>120</v>
      </c>
      <c r="U5396" s="2">
        <v>11.2</v>
      </c>
      <c r="V5396">
        <v>133</v>
      </c>
      <c r="W5396" s="2">
        <v>12.7</v>
      </c>
      <c r="X5396">
        <v>709.89</v>
      </c>
      <c r="Y5396" s="4">
        <v>1</v>
      </c>
      <c r="Z5396">
        <v>107</v>
      </c>
      <c r="AA5396" t="s">
        <v>97</v>
      </c>
    </row>
    <row r="5397" spans="1:27" x14ac:dyDescent="0.2">
      <c r="A5397" t="s">
        <v>43</v>
      </c>
      <c r="B5397">
        <v>62.5</v>
      </c>
      <c r="C5397" t="s">
        <v>51</v>
      </c>
      <c r="D5397">
        <v>6.9</v>
      </c>
      <c r="E5397" s="4">
        <v>8</v>
      </c>
      <c r="F5397" s="4">
        <v>11</v>
      </c>
      <c r="G5397" t="str">
        <f t="shared" si="168"/>
        <v>f8</v>
      </c>
      <c r="H5397" t="str">
        <f t="shared" si="169"/>
        <v>m11</v>
      </c>
      <c r="I5397" t="s">
        <v>18</v>
      </c>
      <c r="J5397">
        <v>2355</v>
      </c>
      <c r="K5397" t="s">
        <v>86</v>
      </c>
      <c r="L5397">
        <v>120</v>
      </c>
      <c r="M5397">
        <v>11.2</v>
      </c>
      <c r="N5397">
        <v>133</v>
      </c>
      <c r="O5397">
        <v>12.7</v>
      </c>
      <c r="P5397">
        <v>2</v>
      </c>
      <c r="Q5397" t="s">
        <v>9</v>
      </c>
      <c r="R5397">
        <v>1</v>
      </c>
      <c r="S5397">
        <v>5.3300000000000005E-4</v>
      </c>
      <c r="T5397">
        <v>120</v>
      </c>
      <c r="U5397" s="2">
        <v>11.2</v>
      </c>
      <c r="V5397">
        <v>133</v>
      </c>
      <c r="W5397" s="2">
        <v>12.7</v>
      </c>
      <c r="X5397">
        <v>709.89</v>
      </c>
      <c r="Y5397" s="4">
        <v>1</v>
      </c>
      <c r="Z5397">
        <v>107</v>
      </c>
      <c r="AA5397" t="s">
        <v>97</v>
      </c>
    </row>
    <row r="5398" spans="1:27" x14ac:dyDescent="0.2">
      <c r="A5398" t="s">
        <v>43</v>
      </c>
      <c r="B5398">
        <v>62.5</v>
      </c>
      <c r="C5398" t="s">
        <v>51</v>
      </c>
      <c r="D5398">
        <v>6.9</v>
      </c>
      <c r="E5398" s="4">
        <v>8</v>
      </c>
      <c r="F5398" s="4">
        <v>11</v>
      </c>
      <c r="G5398" t="str">
        <f t="shared" si="168"/>
        <v>f8</v>
      </c>
      <c r="H5398" t="str">
        <f t="shared" si="169"/>
        <v>m11</v>
      </c>
      <c r="I5398" t="s">
        <v>18</v>
      </c>
      <c r="J5398">
        <v>2356</v>
      </c>
      <c r="K5398" t="s">
        <v>86</v>
      </c>
      <c r="L5398">
        <v>120</v>
      </c>
      <c r="M5398">
        <v>11.2</v>
      </c>
      <c r="N5398">
        <v>133</v>
      </c>
      <c r="O5398">
        <v>12.7</v>
      </c>
      <c r="P5398">
        <v>2</v>
      </c>
      <c r="Q5398" t="s">
        <v>5</v>
      </c>
      <c r="R5398">
        <v>1</v>
      </c>
      <c r="S5398">
        <v>5.3300000000000005E-4</v>
      </c>
      <c r="T5398">
        <v>120</v>
      </c>
      <c r="U5398" s="2">
        <v>11.2</v>
      </c>
      <c r="V5398">
        <v>133</v>
      </c>
      <c r="W5398" s="2">
        <v>12.7</v>
      </c>
      <c r="X5398">
        <v>775.35</v>
      </c>
      <c r="Y5398" s="4">
        <v>1</v>
      </c>
      <c r="Z5398">
        <v>116</v>
      </c>
      <c r="AA5398" t="s">
        <v>97</v>
      </c>
    </row>
    <row r="5399" spans="1:27" x14ac:dyDescent="0.2">
      <c r="A5399" t="s">
        <v>43</v>
      </c>
      <c r="B5399">
        <v>62.5</v>
      </c>
      <c r="C5399" t="s">
        <v>51</v>
      </c>
      <c r="D5399">
        <v>6.9</v>
      </c>
      <c r="E5399" s="4">
        <v>8</v>
      </c>
      <c r="F5399" s="4">
        <v>11</v>
      </c>
      <c r="G5399" t="str">
        <f t="shared" si="168"/>
        <v>f8</v>
      </c>
      <c r="H5399" t="str">
        <f t="shared" si="169"/>
        <v>m11</v>
      </c>
      <c r="I5399" t="s">
        <v>18</v>
      </c>
      <c r="J5399">
        <v>2357</v>
      </c>
      <c r="K5399" t="s">
        <v>86</v>
      </c>
      <c r="L5399">
        <v>120</v>
      </c>
      <c r="M5399">
        <v>11.2</v>
      </c>
      <c r="N5399">
        <v>133</v>
      </c>
      <c r="O5399">
        <v>12.7</v>
      </c>
      <c r="P5399">
        <v>2</v>
      </c>
      <c r="Q5399" t="s">
        <v>13</v>
      </c>
      <c r="R5399">
        <v>1</v>
      </c>
      <c r="S5399">
        <v>5.3300000000000005E-4</v>
      </c>
      <c r="T5399">
        <v>120</v>
      </c>
      <c r="U5399" s="2">
        <v>11.2</v>
      </c>
      <c r="V5399">
        <v>133</v>
      </c>
      <c r="W5399" s="2">
        <v>12.7</v>
      </c>
      <c r="X5399">
        <v>638.1</v>
      </c>
      <c r="Y5399" s="4">
        <v>1</v>
      </c>
      <c r="Z5399">
        <v>97</v>
      </c>
      <c r="AA5399" t="s">
        <v>97</v>
      </c>
    </row>
    <row r="5400" spans="1:27" x14ac:dyDescent="0.2">
      <c r="A5400" t="s">
        <v>43</v>
      </c>
      <c r="B5400">
        <v>62.5</v>
      </c>
      <c r="C5400" t="s">
        <v>51</v>
      </c>
      <c r="D5400">
        <v>6.9</v>
      </c>
      <c r="E5400" s="4">
        <v>8</v>
      </c>
      <c r="F5400" s="4">
        <v>11</v>
      </c>
      <c r="G5400" t="str">
        <f t="shared" si="168"/>
        <v>f8</v>
      </c>
      <c r="H5400" t="str">
        <f t="shared" si="169"/>
        <v>m11</v>
      </c>
      <c r="I5400" t="s">
        <v>18</v>
      </c>
      <c r="J5400">
        <v>2358</v>
      </c>
      <c r="K5400" t="s">
        <v>86</v>
      </c>
      <c r="L5400">
        <v>120</v>
      </c>
      <c r="M5400">
        <v>11.2</v>
      </c>
      <c r="N5400">
        <v>133</v>
      </c>
      <c r="O5400">
        <v>12.7</v>
      </c>
      <c r="P5400">
        <v>2</v>
      </c>
      <c r="Q5400" t="s">
        <v>14</v>
      </c>
      <c r="R5400">
        <v>1</v>
      </c>
      <c r="S5400">
        <v>5.3300000000000005E-4</v>
      </c>
      <c r="T5400">
        <v>120</v>
      </c>
      <c r="U5400" s="2">
        <v>11.2</v>
      </c>
      <c r="V5400">
        <v>133</v>
      </c>
      <c r="W5400" s="2">
        <v>12.7</v>
      </c>
      <c r="X5400">
        <v>826.3</v>
      </c>
      <c r="Y5400" s="4">
        <v>1</v>
      </c>
      <c r="Z5400">
        <v>123</v>
      </c>
      <c r="AA5400" t="s">
        <v>97</v>
      </c>
    </row>
    <row r="5401" spans="1:27" x14ac:dyDescent="0.2">
      <c r="A5401" t="s">
        <v>43</v>
      </c>
      <c r="B5401">
        <v>62.5</v>
      </c>
      <c r="C5401" t="s">
        <v>51</v>
      </c>
      <c r="D5401">
        <v>6.9</v>
      </c>
      <c r="E5401" s="4">
        <v>8</v>
      </c>
      <c r="F5401" s="4">
        <v>11</v>
      </c>
      <c r="G5401" t="str">
        <f t="shared" si="168"/>
        <v>f8</v>
      </c>
      <c r="H5401" t="str">
        <f t="shared" si="169"/>
        <v>m11</v>
      </c>
      <c r="I5401" t="s">
        <v>18</v>
      </c>
      <c r="J5401">
        <v>2359</v>
      </c>
      <c r="K5401" t="s">
        <v>86</v>
      </c>
      <c r="L5401">
        <v>120</v>
      </c>
      <c r="M5401">
        <v>11.2</v>
      </c>
      <c r="N5401">
        <v>133</v>
      </c>
      <c r="O5401">
        <v>12.7</v>
      </c>
      <c r="P5401">
        <v>2</v>
      </c>
      <c r="Q5401" t="s">
        <v>19</v>
      </c>
      <c r="R5401">
        <v>0</v>
      </c>
      <c r="S5401">
        <v>5.3300000000000005E-4</v>
      </c>
      <c r="T5401">
        <v>120</v>
      </c>
      <c r="U5401" s="2">
        <v>11.2</v>
      </c>
      <c r="V5401">
        <v>133</v>
      </c>
      <c r="W5401" s="2">
        <v>12.7</v>
      </c>
      <c r="Y5401" s="4">
        <v>0</v>
      </c>
      <c r="AA5401" t="s">
        <v>97</v>
      </c>
    </row>
    <row r="5402" spans="1:27" x14ac:dyDescent="0.2">
      <c r="A5402" t="s">
        <v>43</v>
      </c>
      <c r="B5402">
        <v>62.5</v>
      </c>
      <c r="C5402" t="s">
        <v>51</v>
      </c>
      <c r="D5402">
        <v>6.9</v>
      </c>
      <c r="E5402" s="4">
        <v>8</v>
      </c>
      <c r="F5402" s="4">
        <v>11</v>
      </c>
      <c r="G5402" t="str">
        <f t="shared" si="168"/>
        <v>f8</v>
      </c>
      <c r="H5402" t="str">
        <f t="shared" si="169"/>
        <v>m11</v>
      </c>
      <c r="I5402" t="s">
        <v>18</v>
      </c>
      <c r="J5402">
        <v>2360</v>
      </c>
      <c r="K5402" t="s">
        <v>86</v>
      </c>
      <c r="L5402">
        <v>120</v>
      </c>
      <c r="M5402">
        <v>11.2</v>
      </c>
      <c r="N5402">
        <v>133</v>
      </c>
      <c r="O5402">
        <v>12.7</v>
      </c>
      <c r="P5402">
        <v>2</v>
      </c>
      <c r="Q5402" t="s">
        <v>20</v>
      </c>
      <c r="R5402">
        <v>1</v>
      </c>
      <c r="S5402">
        <v>5.3300000000000005E-4</v>
      </c>
      <c r="T5402">
        <v>120</v>
      </c>
      <c r="U5402" s="2">
        <v>11.2</v>
      </c>
      <c r="V5402">
        <v>133</v>
      </c>
      <c r="W5402" s="2">
        <v>12.7</v>
      </c>
      <c r="X5402">
        <v>797.31</v>
      </c>
      <c r="Y5402" s="4">
        <v>1</v>
      </c>
      <c r="Z5402">
        <v>119</v>
      </c>
      <c r="AA5402" t="s">
        <v>97</v>
      </c>
    </row>
    <row r="5403" spans="1:27" x14ac:dyDescent="0.2">
      <c r="A5403" t="s">
        <v>43</v>
      </c>
      <c r="B5403">
        <v>62.5</v>
      </c>
      <c r="C5403" t="s">
        <v>51</v>
      </c>
      <c r="D5403">
        <v>6.9</v>
      </c>
      <c r="E5403" s="4">
        <v>8</v>
      </c>
      <c r="F5403" s="4">
        <v>11</v>
      </c>
      <c r="G5403" t="str">
        <f t="shared" si="168"/>
        <v>f8</v>
      </c>
      <c r="H5403" t="str">
        <f t="shared" si="169"/>
        <v>m11</v>
      </c>
      <c r="I5403" t="s">
        <v>18</v>
      </c>
      <c r="J5403">
        <v>2361</v>
      </c>
      <c r="K5403" t="s">
        <v>86</v>
      </c>
      <c r="L5403">
        <v>120</v>
      </c>
      <c r="M5403">
        <v>11.2</v>
      </c>
      <c r="N5403">
        <v>133</v>
      </c>
      <c r="O5403">
        <v>12.7</v>
      </c>
      <c r="P5403">
        <v>2</v>
      </c>
      <c r="Q5403" t="s">
        <v>21</v>
      </c>
      <c r="R5403">
        <v>1</v>
      </c>
      <c r="S5403">
        <v>5.3300000000000005E-4</v>
      </c>
      <c r="T5403">
        <v>120</v>
      </c>
      <c r="U5403" s="2">
        <v>11.2</v>
      </c>
      <c r="V5403">
        <v>133</v>
      </c>
      <c r="W5403" s="2">
        <v>12.7</v>
      </c>
      <c r="X5403">
        <v>804.61</v>
      </c>
      <c r="Y5403" s="4">
        <v>1</v>
      </c>
      <c r="Z5403">
        <v>120</v>
      </c>
      <c r="AA5403" t="s">
        <v>97</v>
      </c>
    </row>
    <row r="5404" spans="1:27" x14ac:dyDescent="0.2">
      <c r="A5404" t="s">
        <v>43</v>
      </c>
      <c r="B5404">
        <v>62.5</v>
      </c>
      <c r="C5404" t="s">
        <v>51</v>
      </c>
      <c r="D5404">
        <v>6.9</v>
      </c>
      <c r="E5404" s="4">
        <v>8</v>
      </c>
      <c r="F5404" s="4">
        <v>11</v>
      </c>
      <c r="G5404" t="str">
        <f t="shared" si="168"/>
        <v>f8</v>
      </c>
      <c r="H5404" t="str">
        <f t="shared" si="169"/>
        <v>m11</v>
      </c>
      <c r="I5404" t="s">
        <v>18</v>
      </c>
      <c r="J5404">
        <v>2362</v>
      </c>
      <c r="K5404" t="s">
        <v>86</v>
      </c>
      <c r="L5404">
        <v>120</v>
      </c>
      <c r="M5404">
        <v>11.2</v>
      </c>
      <c r="N5404">
        <v>133</v>
      </c>
      <c r="O5404">
        <v>12.7</v>
      </c>
      <c r="P5404">
        <v>2</v>
      </c>
      <c r="Q5404" t="s">
        <v>25</v>
      </c>
      <c r="R5404">
        <v>1</v>
      </c>
      <c r="S5404">
        <v>5.3300000000000005E-4</v>
      </c>
      <c r="T5404">
        <v>120</v>
      </c>
      <c r="U5404" s="2">
        <v>11.2</v>
      </c>
      <c r="V5404">
        <v>133</v>
      </c>
      <c r="W5404" s="2">
        <v>12.7</v>
      </c>
      <c r="X5404">
        <v>709.89</v>
      </c>
      <c r="Y5404" s="4">
        <v>1</v>
      </c>
      <c r="Z5404">
        <v>107</v>
      </c>
      <c r="AA5404" t="s">
        <v>97</v>
      </c>
    </row>
    <row r="5405" spans="1:27" x14ac:dyDescent="0.2">
      <c r="A5405" t="s">
        <v>43</v>
      </c>
      <c r="B5405">
        <v>62.5</v>
      </c>
      <c r="C5405" t="s">
        <v>51</v>
      </c>
      <c r="D5405">
        <v>6.9</v>
      </c>
      <c r="E5405" s="4">
        <v>8</v>
      </c>
      <c r="F5405" s="4">
        <v>11</v>
      </c>
      <c r="G5405" t="str">
        <f t="shared" si="168"/>
        <v>f8</v>
      </c>
      <c r="H5405" t="str">
        <f t="shared" si="169"/>
        <v>m11</v>
      </c>
      <c r="I5405" t="s">
        <v>18</v>
      </c>
      <c r="J5405">
        <v>2363</v>
      </c>
      <c r="K5405" t="s">
        <v>86</v>
      </c>
      <c r="L5405">
        <v>120</v>
      </c>
      <c r="M5405">
        <v>11.2</v>
      </c>
      <c r="N5405">
        <v>133</v>
      </c>
      <c r="O5405">
        <v>12.7</v>
      </c>
      <c r="P5405">
        <v>2</v>
      </c>
      <c r="Q5405" t="s">
        <v>26</v>
      </c>
      <c r="R5405">
        <v>1</v>
      </c>
      <c r="S5405">
        <v>5.3300000000000005E-4</v>
      </c>
      <c r="T5405">
        <v>120</v>
      </c>
      <c r="U5405" s="2">
        <v>11.2</v>
      </c>
      <c r="V5405">
        <v>133</v>
      </c>
      <c r="W5405" s="2">
        <v>12.7</v>
      </c>
      <c r="X5405">
        <v>957.93</v>
      </c>
      <c r="Y5405" s="4">
        <v>1</v>
      </c>
      <c r="Z5405">
        <v>141</v>
      </c>
      <c r="AA5405" t="s">
        <v>97</v>
      </c>
    </row>
    <row r="5406" spans="1:27" x14ac:dyDescent="0.2">
      <c r="A5406" t="s">
        <v>43</v>
      </c>
      <c r="B5406">
        <v>62.5</v>
      </c>
      <c r="C5406" t="s">
        <v>51</v>
      </c>
      <c r="D5406">
        <v>6.9</v>
      </c>
      <c r="E5406" s="4">
        <v>8</v>
      </c>
      <c r="F5406" s="4">
        <v>11</v>
      </c>
      <c r="G5406" t="str">
        <f t="shared" si="168"/>
        <v>f8</v>
      </c>
      <c r="H5406" t="str">
        <f t="shared" si="169"/>
        <v>m11</v>
      </c>
      <c r="I5406" t="s">
        <v>18</v>
      </c>
      <c r="J5406">
        <v>2364</v>
      </c>
      <c r="K5406" t="s">
        <v>86</v>
      </c>
      <c r="L5406">
        <v>120</v>
      </c>
      <c r="M5406">
        <v>11.2</v>
      </c>
      <c r="N5406">
        <v>133</v>
      </c>
      <c r="O5406">
        <v>12.7</v>
      </c>
      <c r="P5406">
        <v>2</v>
      </c>
      <c r="Q5406" t="s">
        <v>27</v>
      </c>
      <c r="R5406">
        <v>1</v>
      </c>
      <c r="S5406">
        <v>5.3300000000000005E-4</v>
      </c>
      <c r="T5406">
        <v>120</v>
      </c>
      <c r="U5406" s="2">
        <v>11.2</v>
      </c>
      <c r="V5406">
        <v>133</v>
      </c>
      <c r="W5406" s="2">
        <v>12.7</v>
      </c>
      <c r="X5406">
        <v>717.15</v>
      </c>
      <c r="Y5406" s="4">
        <v>1</v>
      </c>
      <c r="Z5406">
        <v>108</v>
      </c>
      <c r="AA5406" t="s">
        <v>97</v>
      </c>
    </row>
    <row r="5407" spans="1:27" x14ac:dyDescent="0.2">
      <c r="A5407" t="s">
        <v>43</v>
      </c>
      <c r="B5407">
        <v>62.5</v>
      </c>
      <c r="C5407" t="s">
        <v>51</v>
      </c>
      <c r="D5407">
        <v>6.9</v>
      </c>
      <c r="E5407" s="4">
        <v>8</v>
      </c>
      <c r="F5407" s="4">
        <v>11</v>
      </c>
      <c r="G5407" t="str">
        <f t="shared" si="168"/>
        <v>f8</v>
      </c>
      <c r="H5407" t="str">
        <f t="shared" si="169"/>
        <v>m11</v>
      </c>
      <c r="I5407" t="s">
        <v>18</v>
      </c>
      <c r="J5407">
        <v>2365</v>
      </c>
      <c r="K5407" t="s">
        <v>86</v>
      </c>
      <c r="L5407">
        <v>120</v>
      </c>
      <c r="M5407">
        <v>11.2</v>
      </c>
      <c r="N5407">
        <v>133</v>
      </c>
      <c r="O5407">
        <v>12.7</v>
      </c>
      <c r="P5407">
        <v>4</v>
      </c>
      <c r="Q5407" t="s">
        <v>10</v>
      </c>
      <c r="R5407">
        <v>1</v>
      </c>
      <c r="S5407">
        <v>5.3300000000000005E-4</v>
      </c>
      <c r="T5407">
        <v>120</v>
      </c>
      <c r="U5407" s="2">
        <v>11.2</v>
      </c>
      <c r="V5407">
        <v>133</v>
      </c>
      <c r="W5407" s="2">
        <v>12.7</v>
      </c>
      <c r="X5407">
        <v>905.63</v>
      </c>
      <c r="Y5407" s="4">
        <v>1</v>
      </c>
      <c r="Z5407">
        <v>134</v>
      </c>
      <c r="AA5407" t="s">
        <v>97</v>
      </c>
    </row>
    <row r="5408" spans="1:27" x14ac:dyDescent="0.2">
      <c r="A5408" t="s">
        <v>43</v>
      </c>
      <c r="B5408">
        <v>62.5</v>
      </c>
      <c r="C5408" t="s">
        <v>51</v>
      </c>
      <c r="D5408">
        <v>6.9</v>
      </c>
      <c r="E5408" s="4">
        <v>8</v>
      </c>
      <c r="F5408" s="4">
        <v>11</v>
      </c>
      <c r="G5408" t="str">
        <f t="shared" si="168"/>
        <v>f8</v>
      </c>
      <c r="H5408" t="str">
        <f t="shared" si="169"/>
        <v>m11</v>
      </c>
      <c r="I5408" t="s">
        <v>18</v>
      </c>
      <c r="J5408">
        <v>2366</v>
      </c>
      <c r="K5408" t="s">
        <v>86</v>
      </c>
      <c r="L5408">
        <v>120</v>
      </c>
      <c r="M5408">
        <v>11.2</v>
      </c>
      <c r="N5408">
        <v>133</v>
      </c>
      <c r="O5408">
        <v>12.7</v>
      </c>
      <c r="P5408">
        <v>4</v>
      </c>
      <c r="Q5408" t="s">
        <v>11</v>
      </c>
      <c r="R5408">
        <v>0</v>
      </c>
      <c r="S5408">
        <v>5.3300000000000005E-4</v>
      </c>
      <c r="T5408">
        <v>120</v>
      </c>
      <c r="U5408" s="2">
        <v>11.2</v>
      </c>
      <c r="V5408">
        <v>133</v>
      </c>
      <c r="W5408" s="2">
        <v>12.7</v>
      </c>
      <c r="Y5408" s="4">
        <v>0</v>
      </c>
      <c r="AA5408" t="s">
        <v>97</v>
      </c>
    </row>
    <row r="5409" spans="1:27" x14ac:dyDescent="0.2">
      <c r="A5409" t="s">
        <v>43</v>
      </c>
      <c r="B5409">
        <v>62.5</v>
      </c>
      <c r="C5409" t="s">
        <v>51</v>
      </c>
      <c r="D5409">
        <v>6.9</v>
      </c>
      <c r="E5409" s="4">
        <v>8</v>
      </c>
      <c r="F5409" s="4">
        <v>11</v>
      </c>
      <c r="G5409" t="str">
        <f t="shared" si="168"/>
        <v>f8</v>
      </c>
      <c r="H5409" t="str">
        <f t="shared" si="169"/>
        <v>m11</v>
      </c>
      <c r="I5409" t="s">
        <v>18</v>
      </c>
      <c r="J5409">
        <v>2367</v>
      </c>
      <c r="K5409" t="s">
        <v>86</v>
      </c>
      <c r="L5409">
        <v>120</v>
      </c>
      <c r="M5409">
        <v>11.2</v>
      </c>
      <c r="N5409">
        <v>133</v>
      </c>
      <c r="O5409">
        <v>12.7</v>
      </c>
      <c r="P5409">
        <v>4</v>
      </c>
      <c r="Q5409" t="s">
        <v>12</v>
      </c>
      <c r="R5409">
        <v>1</v>
      </c>
      <c r="S5409">
        <v>5.3300000000000005E-4</v>
      </c>
      <c r="T5409">
        <v>120</v>
      </c>
      <c r="U5409" s="2">
        <v>11.2</v>
      </c>
      <c r="V5409">
        <v>133</v>
      </c>
      <c r="W5409" s="2">
        <v>12.7</v>
      </c>
      <c r="X5409">
        <v>731.62</v>
      </c>
      <c r="Y5409" s="4">
        <v>1</v>
      </c>
      <c r="Z5409">
        <v>110</v>
      </c>
      <c r="AA5409" t="s">
        <v>97</v>
      </c>
    </row>
    <row r="5410" spans="1:27" x14ac:dyDescent="0.2">
      <c r="A5410" t="s">
        <v>43</v>
      </c>
      <c r="B5410">
        <v>62.5</v>
      </c>
      <c r="C5410" t="s">
        <v>51</v>
      </c>
      <c r="D5410">
        <v>6.9</v>
      </c>
      <c r="E5410" s="4">
        <v>8</v>
      </c>
      <c r="F5410" s="4">
        <v>11</v>
      </c>
      <c r="G5410" t="str">
        <f t="shared" si="168"/>
        <v>f8</v>
      </c>
      <c r="H5410" t="str">
        <f t="shared" si="169"/>
        <v>m11</v>
      </c>
      <c r="I5410" t="s">
        <v>18</v>
      </c>
      <c r="J5410">
        <v>2368</v>
      </c>
      <c r="K5410" t="s">
        <v>86</v>
      </c>
      <c r="L5410">
        <v>120</v>
      </c>
      <c r="M5410">
        <v>11.2</v>
      </c>
      <c r="N5410">
        <v>133</v>
      </c>
      <c r="O5410">
        <v>12.7</v>
      </c>
      <c r="P5410">
        <v>4</v>
      </c>
      <c r="Q5410" t="s">
        <v>15</v>
      </c>
      <c r="R5410">
        <v>0</v>
      </c>
      <c r="S5410">
        <v>5.3300000000000005E-4</v>
      </c>
      <c r="T5410">
        <v>120</v>
      </c>
      <c r="U5410" s="2">
        <v>11.2</v>
      </c>
      <c r="V5410">
        <v>133</v>
      </c>
      <c r="W5410" s="2">
        <v>12.7</v>
      </c>
      <c r="Y5410" s="4">
        <v>0</v>
      </c>
      <c r="AA5410" t="s">
        <v>97</v>
      </c>
    </row>
    <row r="5411" spans="1:27" x14ac:dyDescent="0.2">
      <c r="A5411" t="s">
        <v>43</v>
      </c>
      <c r="B5411">
        <v>62.5</v>
      </c>
      <c r="C5411" t="s">
        <v>51</v>
      </c>
      <c r="D5411">
        <v>6.9</v>
      </c>
      <c r="E5411" s="4">
        <v>8</v>
      </c>
      <c r="F5411" s="4">
        <v>11</v>
      </c>
      <c r="G5411" t="str">
        <f t="shared" si="168"/>
        <v>f8</v>
      </c>
      <c r="H5411" t="str">
        <f t="shared" si="169"/>
        <v>m11</v>
      </c>
      <c r="I5411" t="s">
        <v>18</v>
      </c>
      <c r="J5411">
        <v>2369</v>
      </c>
      <c r="K5411" t="s">
        <v>86</v>
      </c>
      <c r="L5411">
        <v>120</v>
      </c>
      <c r="M5411">
        <v>11.2</v>
      </c>
      <c r="N5411">
        <v>133</v>
      </c>
      <c r="O5411">
        <v>12.7</v>
      </c>
      <c r="P5411">
        <v>4</v>
      </c>
      <c r="Q5411" t="s">
        <v>16</v>
      </c>
      <c r="R5411">
        <v>0</v>
      </c>
      <c r="S5411">
        <v>5.3300000000000005E-4</v>
      </c>
      <c r="T5411">
        <v>120</v>
      </c>
      <c r="U5411" s="2">
        <v>11.2</v>
      </c>
      <c r="V5411">
        <v>133</v>
      </c>
      <c r="W5411" s="2">
        <v>12.7</v>
      </c>
      <c r="Y5411" s="4">
        <v>0</v>
      </c>
      <c r="AA5411" t="s">
        <v>97</v>
      </c>
    </row>
    <row r="5412" spans="1:27" x14ac:dyDescent="0.2">
      <c r="A5412" t="s">
        <v>43</v>
      </c>
      <c r="B5412">
        <v>62.5</v>
      </c>
      <c r="C5412" t="s">
        <v>51</v>
      </c>
      <c r="D5412">
        <v>6.9</v>
      </c>
      <c r="E5412" s="4">
        <v>8</v>
      </c>
      <c r="F5412" s="4">
        <v>11</v>
      </c>
      <c r="G5412" t="str">
        <f t="shared" si="168"/>
        <v>f8</v>
      </c>
      <c r="H5412" t="str">
        <f t="shared" si="169"/>
        <v>m11</v>
      </c>
      <c r="I5412" t="s">
        <v>18</v>
      </c>
      <c r="J5412">
        <v>2370</v>
      </c>
      <c r="K5412" t="s">
        <v>86</v>
      </c>
      <c r="L5412">
        <v>120</v>
      </c>
      <c r="M5412">
        <v>11.2</v>
      </c>
      <c r="N5412">
        <v>133</v>
      </c>
      <c r="O5412">
        <v>12.7</v>
      </c>
      <c r="P5412">
        <v>4</v>
      </c>
      <c r="Q5412" t="s">
        <v>17</v>
      </c>
      <c r="R5412">
        <v>1</v>
      </c>
      <c r="S5412">
        <v>5.3300000000000005E-4</v>
      </c>
      <c r="T5412">
        <v>120</v>
      </c>
      <c r="U5412" s="2">
        <v>11.2</v>
      </c>
      <c r="V5412">
        <v>133</v>
      </c>
      <c r="W5412" s="2">
        <v>12.7</v>
      </c>
      <c r="X5412">
        <v>709.89</v>
      </c>
      <c r="Y5412" s="4">
        <v>1</v>
      </c>
      <c r="Z5412">
        <v>107</v>
      </c>
      <c r="AA5412" t="s">
        <v>97</v>
      </c>
    </row>
    <row r="5413" spans="1:27" x14ac:dyDescent="0.2">
      <c r="A5413" t="s">
        <v>43</v>
      </c>
      <c r="B5413">
        <v>62.5</v>
      </c>
      <c r="C5413" t="s">
        <v>51</v>
      </c>
      <c r="D5413">
        <v>6.9</v>
      </c>
      <c r="E5413" s="4">
        <v>8</v>
      </c>
      <c r="F5413" s="4">
        <v>11</v>
      </c>
      <c r="G5413" t="str">
        <f t="shared" si="168"/>
        <v>f8</v>
      </c>
      <c r="H5413" t="str">
        <f t="shared" si="169"/>
        <v>m11</v>
      </c>
      <c r="I5413" t="s">
        <v>18</v>
      </c>
      <c r="J5413">
        <v>2371</v>
      </c>
      <c r="K5413" t="s">
        <v>86</v>
      </c>
      <c r="L5413">
        <v>120</v>
      </c>
      <c r="M5413">
        <v>11.2</v>
      </c>
      <c r="N5413">
        <v>133</v>
      </c>
      <c r="O5413">
        <v>12.7</v>
      </c>
      <c r="P5413">
        <v>4</v>
      </c>
      <c r="Q5413" t="s">
        <v>22</v>
      </c>
      <c r="R5413">
        <v>0</v>
      </c>
      <c r="S5413">
        <v>5.3300000000000005E-4</v>
      </c>
      <c r="T5413">
        <v>120</v>
      </c>
      <c r="U5413" s="2">
        <v>11.2</v>
      </c>
      <c r="V5413">
        <v>133</v>
      </c>
      <c r="W5413" s="2">
        <v>12.7</v>
      </c>
      <c r="Y5413" s="4">
        <v>0</v>
      </c>
      <c r="AA5413" t="s">
        <v>97</v>
      </c>
    </row>
    <row r="5414" spans="1:27" x14ac:dyDescent="0.2">
      <c r="A5414" t="s">
        <v>43</v>
      </c>
      <c r="B5414">
        <v>62.5</v>
      </c>
      <c r="C5414" t="s">
        <v>51</v>
      </c>
      <c r="D5414">
        <v>6.9</v>
      </c>
      <c r="E5414" s="4">
        <v>8</v>
      </c>
      <c r="F5414" s="4">
        <v>11</v>
      </c>
      <c r="G5414" t="str">
        <f t="shared" si="168"/>
        <v>f8</v>
      </c>
      <c r="H5414" t="str">
        <f t="shared" si="169"/>
        <v>m11</v>
      </c>
      <c r="I5414" t="s">
        <v>18</v>
      </c>
      <c r="J5414">
        <v>2372</v>
      </c>
      <c r="K5414" t="s">
        <v>86</v>
      </c>
      <c r="L5414">
        <v>120</v>
      </c>
      <c r="M5414">
        <v>11.2</v>
      </c>
      <c r="N5414">
        <v>133</v>
      </c>
      <c r="O5414">
        <v>12.7</v>
      </c>
      <c r="P5414">
        <v>4</v>
      </c>
      <c r="Q5414" t="s">
        <v>23</v>
      </c>
      <c r="R5414">
        <v>0</v>
      </c>
      <c r="S5414">
        <v>5.3300000000000005E-4</v>
      </c>
      <c r="T5414">
        <v>120</v>
      </c>
      <c r="U5414" s="2">
        <v>11.2</v>
      </c>
      <c r="V5414">
        <v>133</v>
      </c>
      <c r="W5414" s="2">
        <v>12.7</v>
      </c>
      <c r="Y5414" s="4">
        <v>0</v>
      </c>
      <c r="AA5414" t="s">
        <v>97</v>
      </c>
    </row>
    <row r="5415" spans="1:27" x14ac:dyDescent="0.2">
      <c r="A5415" t="s">
        <v>43</v>
      </c>
      <c r="B5415">
        <v>62.5</v>
      </c>
      <c r="C5415" t="s">
        <v>51</v>
      </c>
      <c r="D5415">
        <v>6.9</v>
      </c>
      <c r="E5415" s="4">
        <v>8</v>
      </c>
      <c r="F5415" s="4">
        <v>11</v>
      </c>
      <c r="G5415" t="str">
        <f t="shared" si="168"/>
        <v>f8</v>
      </c>
      <c r="H5415" t="str">
        <f t="shared" si="169"/>
        <v>m11</v>
      </c>
      <c r="I5415" t="s">
        <v>18</v>
      </c>
      <c r="J5415">
        <v>2373</v>
      </c>
      <c r="K5415" t="s">
        <v>86</v>
      </c>
      <c r="L5415">
        <v>120</v>
      </c>
      <c r="M5415">
        <v>11.2</v>
      </c>
      <c r="N5415">
        <v>133</v>
      </c>
      <c r="O5415">
        <v>12.7</v>
      </c>
      <c r="P5415">
        <v>4</v>
      </c>
      <c r="Q5415" t="s">
        <v>24</v>
      </c>
      <c r="R5415">
        <v>1</v>
      </c>
      <c r="S5415">
        <v>5.3300000000000005E-4</v>
      </c>
      <c r="T5415">
        <v>120</v>
      </c>
      <c r="U5415" s="2">
        <v>11.2</v>
      </c>
      <c r="V5415">
        <v>133</v>
      </c>
      <c r="W5415" s="2">
        <v>12.7</v>
      </c>
      <c r="X5415">
        <v>630.94000000000005</v>
      </c>
      <c r="Y5415" s="4">
        <v>1</v>
      </c>
      <c r="Z5415">
        <v>96</v>
      </c>
      <c r="AA5415" t="s">
        <v>97</v>
      </c>
    </row>
    <row r="5416" spans="1:27" x14ac:dyDescent="0.2">
      <c r="A5416" t="s">
        <v>43</v>
      </c>
      <c r="B5416">
        <v>62.5</v>
      </c>
      <c r="C5416" t="s">
        <v>51</v>
      </c>
      <c r="D5416">
        <v>6.9</v>
      </c>
      <c r="E5416" s="4">
        <v>8</v>
      </c>
      <c r="F5416" s="4">
        <v>11</v>
      </c>
      <c r="G5416" t="str">
        <f t="shared" si="168"/>
        <v>f8</v>
      </c>
      <c r="H5416" t="str">
        <f t="shared" si="169"/>
        <v>m11</v>
      </c>
      <c r="I5416" t="s">
        <v>18</v>
      </c>
      <c r="J5416">
        <v>2374</v>
      </c>
      <c r="K5416" t="s">
        <v>86</v>
      </c>
      <c r="L5416">
        <v>120</v>
      </c>
      <c r="M5416">
        <v>11.2</v>
      </c>
      <c r="N5416">
        <v>133</v>
      </c>
      <c r="O5416">
        <v>12.7</v>
      </c>
      <c r="P5416">
        <v>4</v>
      </c>
      <c r="Q5416" t="s">
        <v>28</v>
      </c>
      <c r="R5416">
        <v>1</v>
      </c>
      <c r="S5416">
        <v>5.3300000000000005E-4</v>
      </c>
      <c r="T5416">
        <v>120</v>
      </c>
      <c r="U5416" s="2">
        <v>11.2</v>
      </c>
      <c r="V5416">
        <v>133</v>
      </c>
      <c r="W5416" s="2">
        <v>12.7</v>
      </c>
      <c r="X5416">
        <v>957.93</v>
      </c>
      <c r="Y5416" s="4">
        <v>1</v>
      </c>
      <c r="Z5416">
        <v>141</v>
      </c>
      <c r="AA5416" t="s">
        <v>97</v>
      </c>
    </row>
    <row r="5417" spans="1:27" x14ac:dyDescent="0.2">
      <c r="A5417" t="s">
        <v>43</v>
      </c>
      <c r="B5417">
        <v>62.5</v>
      </c>
      <c r="C5417" t="s">
        <v>51</v>
      </c>
      <c r="D5417">
        <v>6.9</v>
      </c>
      <c r="E5417" s="4">
        <v>8</v>
      </c>
      <c r="F5417" s="4">
        <v>11</v>
      </c>
      <c r="G5417" t="str">
        <f t="shared" si="168"/>
        <v>f8</v>
      </c>
      <c r="H5417" t="str">
        <f t="shared" si="169"/>
        <v>m11</v>
      </c>
      <c r="I5417" t="s">
        <v>18</v>
      </c>
      <c r="J5417">
        <v>2375</v>
      </c>
      <c r="K5417" t="s">
        <v>86</v>
      </c>
      <c r="L5417">
        <v>120</v>
      </c>
      <c r="M5417">
        <v>11.2</v>
      </c>
      <c r="N5417">
        <v>133</v>
      </c>
      <c r="O5417">
        <v>12.7</v>
      </c>
      <c r="P5417">
        <v>4</v>
      </c>
      <c r="Q5417" t="s">
        <v>29</v>
      </c>
      <c r="R5417">
        <v>1</v>
      </c>
      <c r="S5417">
        <v>5.3300000000000005E-4</v>
      </c>
      <c r="T5417">
        <v>120</v>
      </c>
      <c r="U5417" s="2">
        <v>11.2</v>
      </c>
      <c r="V5417">
        <v>133</v>
      </c>
      <c r="W5417" s="2">
        <v>12.7</v>
      </c>
      <c r="X5417">
        <v>738.96</v>
      </c>
      <c r="Y5417" s="4">
        <v>1</v>
      </c>
      <c r="Z5417">
        <v>111</v>
      </c>
      <c r="AA5417" t="s">
        <v>97</v>
      </c>
    </row>
    <row r="5418" spans="1:27" x14ac:dyDescent="0.2">
      <c r="A5418" t="s">
        <v>43</v>
      </c>
      <c r="B5418">
        <v>62.5</v>
      </c>
      <c r="C5418" t="s">
        <v>51</v>
      </c>
      <c r="D5418">
        <v>6.9</v>
      </c>
      <c r="E5418" s="4">
        <v>8</v>
      </c>
      <c r="F5418" s="4">
        <v>11</v>
      </c>
      <c r="G5418" t="str">
        <f t="shared" si="168"/>
        <v>f8</v>
      </c>
      <c r="H5418" t="str">
        <f t="shared" si="169"/>
        <v>m11</v>
      </c>
      <c r="I5418" t="s">
        <v>18</v>
      </c>
      <c r="J5418">
        <v>2376</v>
      </c>
      <c r="K5418" t="s">
        <v>86</v>
      </c>
      <c r="L5418">
        <v>120</v>
      </c>
      <c r="M5418">
        <v>11.2</v>
      </c>
      <c r="N5418">
        <v>133</v>
      </c>
      <c r="O5418">
        <v>12.7</v>
      </c>
      <c r="P5418">
        <v>4</v>
      </c>
      <c r="Q5418" t="s">
        <v>30</v>
      </c>
      <c r="R5418">
        <v>1</v>
      </c>
      <c r="S5418">
        <v>5.3300000000000005E-4</v>
      </c>
      <c r="T5418">
        <v>120</v>
      </c>
      <c r="U5418" s="2">
        <v>11.2</v>
      </c>
      <c r="V5418">
        <v>133</v>
      </c>
      <c r="W5418" s="2">
        <v>12.7</v>
      </c>
      <c r="X5418">
        <v>935.45</v>
      </c>
      <c r="Y5418" s="4">
        <v>1</v>
      </c>
      <c r="Z5418">
        <v>138</v>
      </c>
      <c r="AA5418" t="s">
        <v>97</v>
      </c>
    </row>
    <row r="5419" spans="1:27" x14ac:dyDescent="0.2">
      <c r="A5419" t="s">
        <v>43</v>
      </c>
      <c r="B5419">
        <v>62.5</v>
      </c>
      <c r="C5419" t="s">
        <v>51</v>
      </c>
      <c r="D5419">
        <v>6.9</v>
      </c>
      <c r="E5419" s="4">
        <v>8</v>
      </c>
      <c r="F5419" s="4">
        <v>11</v>
      </c>
      <c r="G5419" t="str">
        <f t="shared" si="168"/>
        <v>f8</v>
      </c>
      <c r="H5419" t="str">
        <f t="shared" si="169"/>
        <v>m11</v>
      </c>
      <c r="I5419" t="s">
        <v>18</v>
      </c>
      <c r="J5419">
        <v>2377</v>
      </c>
      <c r="K5419" t="s">
        <v>86</v>
      </c>
      <c r="L5419">
        <v>120</v>
      </c>
      <c r="M5419">
        <v>11.2</v>
      </c>
      <c r="N5419">
        <v>133</v>
      </c>
      <c r="O5419">
        <v>12.7</v>
      </c>
      <c r="P5419">
        <v>5</v>
      </c>
      <c r="Q5419" t="s">
        <v>7</v>
      </c>
      <c r="R5419">
        <v>0</v>
      </c>
      <c r="S5419">
        <v>5.3300000000000005E-4</v>
      </c>
      <c r="T5419">
        <v>120</v>
      </c>
      <c r="U5419" s="2">
        <v>11.2</v>
      </c>
      <c r="V5419">
        <v>133</v>
      </c>
      <c r="W5419" s="2">
        <v>12.7</v>
      </c>
      <c r="Y5419" s="4">
        <v>0</v>
      </c>
      <c r="AA5419" t="s">
        <v>97</v>
      </c>
    </row>
    <row r="5420" spans="1:27" x14ac:dyDescent="0.2">
      <c r="A5420" t="s">
        <v>43</v>
      </c>
      <c r="B5420">
        <v>62.5</v>
      </c>
      <c r="C5420" t="s">
        <v>51</v>
      </c>
      <c r="D5420">
        <v>6.9</v>
      </c>
      <c r="E5420" s="4">
        <v>8</v>
      </c>
      <c r="F5420" s="4">
        <v>11</v>
      </c>
      <c r="G5420" t="str">
        <f t="shared" si="168"/>
        <v>f8</v>
      </c>
      <c r="H5420" t="str">
        <f t="shared" si="169"/>
        <v>m11</v>
      </c>
      <c r="I5420" t="s">
        <v>18</v>
      </c>
      <c r="J5420">
        <v>2378</v>
      </c>
      <c r="K5420" t="s">
        <v>86</v>
      </c>
      <c r="L5420">
        <v>120</v>
      </c>
      <c r="M5420">
        <v>11.2</v>
      </c>
      <c r="N5420">
        <v>133</v>
      </c>
      <c r="O5420">
        <v>12.7</v>
      </c>
      <c r="P5420">
        <v>5</v>
      </c>
      <c r="Q5420" t="s">
        <v>8</v>
      </c>
      <c r="R5420">
        <v>1</v>
      </c>
      <c r="S5420">
        <v>5.3300000000000005E-4</v>
      </c>
      <c r="T5420">
        <v>120</v>
      </c>
      <c r="U5420" s="2">
        <v>11.2</v>
      </c>
      <c r="V5420">
        <v>133</v>
      </c>
      <c r="W5420" s="2">
        <v>12.7</v>
      </c>
      <c r="X5420">
        <v>630.94000000000005</v>
      </c>
      <c r="Y5420" s="4">
        <v>1</v>
      </c>
      <c r="Z5420">
        <v>96</v>
      </c>
      <c r="AA5420" t="s">
        <v>97</v>
      </c>
    </row>
    <row r="5421" spans="1:27" x14ac:dyDescent="0.2">
      <c r="A5421" t="s">
        <v>43</v>
      </c>
      <c r="B5421">
        <v>62.5</v>
      </c>
      <c r="C5421" t="s">
        <v>51</v>
      </c>
      <c r="D5421">
        <v>6.9</v>
      </c>
      <c r="E5421" s="4">
        <v>8</v>
      </c>
      <c r="F5421" s="4">
        <v>11</v>
      </c>
      <c r="G5421" t="str">
        <f t="shared" si="168"/>
        <v>f8</v>
      </c>
      <c r="H5421" t="str">
        <f t="shared" si="169"/>
        <v>m11</v>
      </c>
      <c r="I5421" t="s">
        <v>18</v>
      </c>
      <c r="J5421">
        <v>2379</v>
      </c>
      <c r="K5421" t="s">
        <v>86</v>
      </c>
      <c r="L5421">
        <v>120</v>
      </c>
      <c r="M5421">
        <v>11.2</v>
      </c>
      <c r="N5421">
        <v>133</v>
      </c>
      <c r="O5421">
        <v>12.7</v>
      </c>
      <c r="P5421">
        <v>5</v>
      </c>
      <c r="Q5421" t="s">
        <v>9</v>
      </c>
      <c r="R5421">
        <v>0</v>
      </c>
      <c r="S5421">
        <v>5.3300000000000005E-4</v>
      </c>
      <c r="T5421">
        <v>120</v>
      </c>
      <c r="U5421" s="2">
        <v>11.2</v>
      </c>
      <c r="V5421">
        <v>133</v>
      </c>
      <c r="W5421" s="2">
        <v>12.7</v>
      </c>
      <c r="Y5421" s="4">
        <v>0</v>
      </c>
      <c r="AA5421" t="s">
        <v>97</v>
      </c>
    </row>
    <row r="5422" spans="1:27" x14ac:dyDescent="0.2">
      <c r="A5422" t="s">
        <v>43</v>
      </c>
      <c r="B5422">
        <v>62.5</v>
      </c>
      <c r="C5422" t="s">
        <v>51</v>
      </c>
      <c r="D5422">
        <v>6.9</v>
      </c>
      <c r="E5422" s="4">
        <v>8</v>
      </c>
      <c r="F5422" s="4">
        <v>11</v>
      </c>
      <c r="G5422" t="str">
        <f t="shared" si="168"/>
        <v>f8</v>
      </c>
      <c r="H5422" t="str">
        <f t="shared" si="169"/>
        <v>m11</v>
      </c>
      <c r="I5422" t="s">
        <v>18</v>
      </c>
      <c r="J5422">
        <v>2380</v>
      </c>
      <c r="K5422" t="s">
        <v>86</v>
      </c>
      <c r="L5422">
        <v>120</v>
      </c>
      <c r="M5422">
        <v>11.2</v>
      </c>
      <c r="N5422">
        <v>133</v>
      </c>
      <c r="O5422">
        <v>12.7</v>
      </c>
      <c r="P5422">
        <v>5</v>
      </c>
      <c r="Q5422" t="s">
        <v>5</v>
      </c>
      <c r="R5422">
        <v>1</v>
      </c>
      <c r="S5422">
        <v>5.3300000000000005E-4</v>
      </c>
      <c r="T5422">
        <v>120</v>
      </c>
      <c r="U5422" s="2">
        <v>11.2</v>
      </c>
      <c r="V5422">
        <v>133</v>
      </c>
      <c r="W5422" s="2">
        <v>12.7</v>
      </c>
      <c r="X5422">
        <v>811.81</v>
      </c>
      <c r="Y5422" s="4">
        <v>1</v>
      </c>
      <c r="Z5422">
        <v>121</v>
      </c>
      <c r="AA5422" t="s">
        <v>97</v>
      </c>
    </row>
    <row r="5423" spans="1:27" x14ac:dyDescent="0.2">
      <c r="A5423" t="s">
        <v>43</v>
      </c>
      <c r="B5423">
        <v>62.5</v>
      </c>
      <c r="C5423" t="s">
        <v>51</v>
      </c>
      <c r="D5423">
        <v>6.9</v>
      </c>
      <c r="E5423" s="4">
        <v>8</v>
      </c>
      <c r="F5423" s="4">
        <v>11</v>
      </c>
      <c r="G5423" t="str">
        <f t="shared" si="168"/>
        <v>f8</v>
      </c>
      <c r="H5423" t="str">
        <f t="shared" si="169"/>
        <v>m11</v>
      </c>
      <c r="I5423" t="s">
        <v>18</v>
      </c>
      <c r="J5423">
        <v>2381</v>
      </c>
      <c r="K5423" t="s">
        <v>86</v>
      </c>
      <c r="L5423">
        <v>120</v>
      </c>
      <c r="M5423">
        <v>11.2</v>
      </c>
      <c r="N5423">
        <v>133</v>
      </c>
      <c r="O5423">
        <v>12.7</v>
      </c>
      <c r="P5423">
        <v>5</v>
      </c>
      <c r="Q5423" t="s">
        <v>13</v>
      </c>
      <c r="R5423">
        <v>1</v>
      </c>
      <c r="S5423">
        <v>5.3300000000000005E-4</v>
      </c>
      <c r="T5423">
        <v>120</v>
      </c>
      <c r="U5423" s="2">
        <v>11.2</v>
      </c>
      <c r="V5423">
        <v>133</v>
      </c>
      <c r="W5423" s="2">
        <v>12.7</v>
      </c>
      <c r="X5423">
        <v>702.78</v>
      </c>
      <c r="Y5423" s="4">
        <v>1</v>
      </c>
      <c r="Z5423">
        <v>106</v>
      </c>
      <c r="AA5423" t="s">
        <v>97</v>
      </c>
    </row>
    <row r="5424" spans="1:27" x14ac:dyDescent="0.2">
      <c r="A5424" t="s">
        <v>43</v>
      </c>
      <c r="B5424">
        <v>62.5</v>
      </c>
      <c r="C5424" t="s">
        <v>51</v>
      </c>
      <c r="D5424">
        <v>6.9</v>
      </c>
      <c r="E5424" s="4">
        <v>8</v>
      </c>
      <c r="F5424" s="4">
        <v>11</v>
      </c>
      <c r="G5424" t="str">
        <f t="shared" si="168"/>
        <v>f8</v>
      </c>
      <c r="H5424" t="str">
        <f t="shared" si="169"/>
        <v>m11</v>
      </c>
      <c r="I5424" t="s">
        <v>18</v>
      </c>
      <c r="J5424">
        <v>2382</v>
      </c>
      <c r="K5424" t="s">
        <v>86</v>
      </c>
      <c r="L5424">
        <v>120</v>
      </c>
      <c r="M5424">
        <v>11.2</v>
      </c>
      <c r="N5424">
        <v>133</v>
      </c>
      <c r="O5424">
        <v>12.7</v>
      </c>
      <c r="P5424">
        <v>5</v>
      </c>
      <c r="Q5424" t="s">
        <v>14</v>
      </c>
      <c r="R5424">
        <v>0</v>
      </c>
      <c r="S5424">
        <v>5.3300000000000005E-4</v>
      </c>
      <c r="T5424">
        <v>120</v>
      </c>
      <c r="U5424" s="2">
        <v>11.2</v>
      </c>
      <c r="V5424">
        <v>133</v>
      </c>
      <c r="W5424" s="2">
        <v>12.7</v>
      </c>
      <c r="Y5424" s="4">
        <v>0</v>
      </c>
      <c r="AA5424" t="s">
        <v>97</v>
      </c>
    </row>
    <row r="5425" spans="1:27" x14ac:dyDescent="0.2">
      <c r="A5425" t="s">
        <v>43</v>
      </c>
      <c r="B5425">
        <v>62.5</v>
      </c>
      <c r="C5425" t="s">
        <v>51</v>
      </c>
      <c r="D5425">
        <v>6.9</v>
      </c>
      <c r="E5425" s="4">
        <v>8</v>
      </c>
      <c r="F5425" s="4">
        <v>11</v>
      </c>
      <c r="G5425" t="str">
        <f t="shared" si="168"/>
        <v>f8</v>
      </c>
      <c r="H5425" t="str">
        <f t="shared" si="169"/>
        <v>m11</v>
      </c>
      <c r="I5425" t="s">
        <v>18</v>
      </c>
      <c r="J5425">
        <v>2383</v>
      </c>
      <c r="K5425" t="s">
        <v>86</v>
      </c>
      <c r="L5425">
        <v>120</v>
      </c>
      <c r="M5425">
        <v>11.2</v>
      </c>
      <c r="N5425">
        <v>133</v>
      </c>
      <c r="O5425">
        <v>12.7</v>
      </c>
      <c r="P5425">
        <v>5</v>
      </c>
      <c r="Q5425" t="s">
        <v>19</v>
      </c>
      <c r="R5425">
        <v>1</v>
      </c>
      <c r="S5425">
        <v>5.3300000000000005E-4</v>
      </c>
      <c r="T5425">
        <v>120</v>
      </c>
      <c r="U5425" s="2">
        <v>11.2</v>
      </c>
      <c r="V5425">
        <v>133</v>
      </c>
      <c r="W5425" s="2">
        <v>12.7</v>
      </c>
      <c r="X5425">
        <v>768.07</v>
      </c>
      <c r="Y5425" s="4">
        <v>1</v>
      </c>
      <c r="Z5425">
        <v>115</v>
      </c>
      <c r="AA5425" t="s">
        <v>97</v>
      </c>
    </row>
    <row r="5426" spans="1:27" x14ac:dyDescent="0.2">
      <c r="A5426" t="s">
        <v>43</v>
      </c>
      <c r="B5426">
        <v>62.5</v>
      </c>
      <c r="C5426" t="s">
        <v>51</v>
      </c>
      <c r="D5426">
        <v>6.9</v>
      </c>
      <c r="E5426" s="4">
        <v>8</v>
      </c>
      <c r="F5426" s="4">
        <v>11</v>
      </c>
      <c r="G5426" t="str">
        <f t="shared" si="168"/>
        <v>f8</v>
      </c>
      <c r="H5426" t="str">
        <f t="shared" si="169"/>
        <v>m11</v>
      </c>
      <c r="I5426" t="s">
        <v>18</v>
      </c>
      <c r="J5426">
        <v>2384</v>
      </c>
      <c r="K5426" t="s">
        <v>86</v>
      </c>
      <c r="L5426">
        <v>120</v>
      </c>
      <c r="M5426">
        <v>11.2</v>
      </c>
      <c r="N5426">
        <v>133</v>
      </c>
      <c r="O5426">
        <v>12.7</v>
      </c>
      <c r="P5426">
        <v>5</v>
      </c>
      <c r="Q5426" t="s">
        <v>20</v>
      </c>
      <c r="R5426">
        <v>1</v>
      </c>
      <c r="S5426">
        <v>5.3300000000000005E-4</v>
      </c>
      <c r="T5426">
        <v>120</v>
      </c>
      <c r="U5426" s="2">
        <v>11.2</v>
      </c>
      <c r="V5426">
        <v>133</v>
      </c>
      <c r="W5426" s="2">
        <v>12.7</v>
      </c>
      <c r="X5426">
        <v>753.37</v>
      </c>
      <c r="Y5426" s="4">
        <v>1</v>
      </c>
      <c r="Z5426">
        <v>113</v>
      </c>
      <c r="AA5426" t="s">
        <v>97</v>
      </c>
    </row>
    <row r="5427" spans="1:27" x14ac:dyDescent="0.2">
      <c r="A5427" t="s">
        <v>43</v>
      </c>
      <c r="B5427">
        <v>62.5</v>
      </c>
      <c r="C5427" t="s">
        <v>51</v>
      </c>
      <c r="D5427">
        <v>6.9</v>
      </c>
      <c r="E5427" s="4">
        <v>8</v>
      </c>
      <c r="F5427" s="4">
        <v>11</v>
      </c>
      <c r="G5427" t="str">
        <f t="shared" si="168"/>
        <v>f8</v>
      </c>
      <c r="H5427" t="str">
        <f t="shared" si="169"/>
        <v>m11</v>
      </c>
      <c r="I5427" t="s">
        <v>18</v>
      </c>
      <c r="J5427">
        <v>2385</v>
      </c>
      <c r="K5427" t="s">
        <v>86</v>
      </c>
      <c r="L5427">
        <v>120</v>
      </c>
      <c r="M5427">
        <v>11.2</v>
      </c>
      <c r="N5427">
        <v>133</v>
      </c>
      <c r="O5427">
        <v>12.7</v>
      </c>
      <c r="P5427">
        <v>5</v>
      </c>
      <c r="Q5427" t="s">
        <v>21</v>
      </c>
      <c r="R5427">
        <v>1</v>
      </c>
      <c r="S5427">
        <v>5.3300000000000005E-4</v>
      </c>
      <c r="T5427">
        <v>120</v>
      </c>
      <c r="U5427" s="2">
        <v>11.2</v>
      </c>
      <c r="V5427">
        <v>133</v>
      </c>
      <c r="W5427" s="2">
        <v>12.7</v>
      </c>
      <c r="X5427">
        <v>1017.28</v>
      </c>
      <c r="Y5427" s="4">
        <v>1</v>
      </c>
      <c r="Z5427">
        <v>149</v>
      </c>
      <c r="AA5427" t="s">
        <v>97</v>
      </c>
    </row>
    <row r="5428" spans="1:27" x14ac:dyDescent="0.2">
      <c r="A5428" t="s">
        <v>43</v>
      </c>
      <c r="B5428">
        <v>62.5</v>
      </c>
      <c r="C5428" t="s">
        <v>51</v>
      </c>
      <c r="D5428">
        <v>6.9</v>
      </c>
      <c r="E5428" s="4">
        <v>8</v>
      </c>
      <c r="F5428" s="4">
        <v>11</v>
      </c>
      <c r="G5428" t="str">
        <f t="shared" si="168"/>
        <v>f8</v>
      </c>
      <c r="H5428" t="str">
        <f t="shared" si="169"/>
        <v>m11</v>
      </c>
      <c r="I5428" t="s">
        <v>18</v>
      </c>
      <c r="J5428">
        <v>2386</v>
      </c>
      <c r="K5428" t="s">
        <v>86</v>
      </c>
      <c r="L5428">
        <v>120</v>
      </c>
      <c r="M5428">
        <v>11.2</v>
      </c>
      <c r="N5428">
        <v>133</v>
      </c>
      <c r="O5428">
        <v>12.7</v>
      </c>
      <c r="P5428">
        <v>5</v>
      </c>
      <c r="Q5428" t="s">
        <v>25</v>
      </c>
      <c r="R5428">
        <v>1</v>
      </c>
      <c r="S5428">
        <v>5.3300000000000005E-4</v>
      </c>
      <c r="T5428">
        <v>120</v>
      </c>
      <c r="U5428" s="2">
        <v>11.2</v>
      </c>
      <c r="V5428">
        <v>133</v>
      </c>
      <c r="W5428" s="2">
        <v>12.7</v>
      </c>
      <c r="X5428">
        <v>753.37</v>
      </c>
      <c r="Y5428" s="4">
        <v>1</v>
      </c>
      <c r="Z5428">
        <v>113</v>
      </c>
      <c r="AA5428" t="s">
        <v>97</v>
      </c>
    </row>
    <row r="5429" spans="1:27" x14ac:dyDescent="0.2">
      <c r="A5429" t="s">
        <v>43</v>
      </c>
      <c r="B5429">
        <v>62.5</v>
      </c>
      <c r="C5429" t="s">
        <v>51</v>
      </c>
      <c r="D5429">
        <v>6.9</v>
      </c>
      <c r="E5429" s="4">
        <v>8</v>
      </c>
      <c r="F5429" s="4">
        <v>11</v>
      </c>
      <c r="G5429" t="str">
        <f t="shared" si="168"/>
        <v>f8</v>
      </c>
      <c r="H5429" t="str">
        <f t="shared" si="169"/>
        <v>m11</v>
      </c>
      <c r="I5429" t="s">
        <v>18</v>
      </c>
      <c r="J5429">
        <v>2387</v>
      </c>
      <c r="K5429" t="s">
        <v>86</v>
      </c>
      <c r="L5429">
        <v>120</v>
      </c>
      <c r="M5429">
        <v>11.2</v>
      </c>
      <c r="N5429">
        <v>133</v>
      </c>
      <c r="O5429">
        <v>12.7</v>
      </c>
      <c r="P5429">
        <v>5</v>
      </c>
      <c r="Q5429" t="s">
        <v>26</v>
      </c>
      <c r="R5429">
        <v>1</v>
      </c>
      <c r="S5429">
        <v>5.3300000000000005E-4</v>
      </c>
      <c r="T5429">
        <v>120</v>
      </c>
      <c r="U5429" s="2">
        <v>11.2</v>
      </c>
      <c r="V5429">
        <v>133</v>
      </c>
      <c r="W5429" s="2">
        <v>12.7</v>
      </c>
      <c r="X5429">
        <v>920.54</v>
      </c>
      <c r="Y5429" s="4">
        <v>1</v>
      </c>
      <c r="Z5429">
        <v>136</v>
      </c>
      <c r="AA5429" t="s">
        <v>97</v>
      </c>
    </row>
    <row r="5430" spans="1:27" x14ac:dyDescent="0.2">
      <c r="A5430" t="s">
        <v>43</v>
      </c>
      <c r="B5430">
        <v>62.5</v>
      </c>
      <c r="C5430" t="s">
        <v>51</v>
      </c>
      <c r="D5430">
        <v>6.9</v>
      </c>
      <c r="E5430" s="4">
        <v>8</v>
      </c>
      <c r="F5430" s="4">
        <v>11</v>
      </c>
      <c r="G5430" t="str">
        <f t="shared" si="168"/>
        <v>f8</v>
      </c>
      <c r="H5430" t="str">
        <f t="shared" si="169"/>
        <v>m11</v>
      </c>
      <c r="I5430" t="s">
        <v>18</v>
      </c>
      <c r="J5430">
        <v>2388</v>
      </c>
      <c r="K5430" t="s">
        <v>86</v>
      </c>
      <c r="L5430">
        <v>120</v>
      </c>
      <c r="M5430">
        <v>11.2</v>
      </c>
      <c r="N5430">
        <v>133</v>
      </c>
      <c r="O5430">
        <v>12.7</v>
      </c>
      <c r="P5430">
        <v>5</v>
      </c>
      <c r="Q5430" t="s">
        <v>27</v>
      </c>
      <c r="R5430">
        <v>1</v>
      </c>
      <c r="S5430">
        <v>5.3300000000000005E-4</v>
      </c>
      <c r="T5430">
        <v>120</v>
      </c>
      <c r="U5430" s="2">
        <v>11.2</v>
      </c>
      <c r="V5430">
        <v>133</v>
      </c>
      <c r="W5430" s="2">
        <v>12.7</v>
      </c>
      <c r="X5430">
        <v>942.94</v>
      </c>
      <c r="Y5430" s="4">
        <v>1</v>
      </c>
      <c r="Z5430">
        <v>139</v>
      </c>
      <c r="AA5430" t="s">
        <v>97</v>
      </c>
    </row>
    <row r="5431" spans="1:27" x14ac:dyDescent="0.2">
      <c r="A5431" t="s">
        <v>43</v>
      </c>
      <c r="B5431">
        <v>62.5</v>
      </c>
      <c r="C5431" t="s">
        <v>51</v>
      </c>
      <c r="D5431">
        <v>6.9</v>
      </c>
      <c r="E5431" s="4">
        <v>8</v>
      </c>
      <c r="F5431" s="4">
        <v>12</v>
      </c>
      <c r="G5431" t="str">
        <f t="shared" si="168"/>
        <v>f8</v>
      </c>
      <c r="H5431" t="str">
        <f t="shared" si="169"/>
        <v>m12</v>
      </c>
      <c r="I5431" t="s">
        <v>18</v>
      </c>
      <c r="J5431">
        <v>2389</v>
      </c>
      <c r="K5431" t="s">
        <v>87</v>
      </c>
      <c r="L5431">
        <v>120</v>
      </c>
      <c r="M5431">
        <v>11.2</v>
      </c>
      <c r="N5431">
        <v>121</v>
      </c>
      <c r="O5431">
        <v>9.6</v>
      </c>
      <c r="P5431">
        <v>1</v>
      </c>
      <c r="Q5431" t="s">
        <v>10</v>
      </c>
      <c r="R5431">
        <v>1</v>
      </c>
      <c r="S5431">
        <v>5.3300000000000005E-4</v>
      </c>
      <c r="T5431">
        <v>120</v>
      </c>
      <c r="U5431" s="2">
        <v>11.2</v>
      </c>
      <c r="V5431">
        <v>121</v>
      </c>
      <c r="W5431" s="2">
        <v>9.6</v>
      </c>
      <c r="X5431">
        <v>738.96</v>
      </c>
      <c r="Y5431" s="4">
        <v>1</v>
      </c>
      <c r="Z5431">
        <v>111</v>
      </c>
      <c r="AA5431" t="s">
        <v>97</v>
      </c>
    </row>
    <row r="5432" spans="1:27" x14ac:dyDescent="0.2">
      <c r="A5432" t="s">
        <v>43</v>
      </c>
      <c r="B5432">
        <v>62.5</v>
      </c>
      <c r="C5432" t="s">
        <v>51</v>
      </c>
      <c r="D5432">
        <v>6.9</v>
      </c>
      <c r="E5432" s="4">
        <v>8</v>
      </c>
      <c r="F5432" s="4">
        <v>12</v>
      </c>
      <c r="G5432" t="str">
        <f t="shared" si="168"/>
        <v>f8</v>
      </c>
      <c r="H5432" t="str">
        <f t="shared" si="169"/>
        <v>m12</v>
      </c>
      <c r="I5432" t="s">
        <v>18</v>
      </c>
      <c r="J5432">
        <v>2390</v>
      </c>
      <c r="K5432" t="s">
        <v>87</v>
      </c>
      <c r="L5432">
        <v>120</v>
      </c>
      <c r="M5432">
        <v>11.2</v>
      </c>
      <c r="N5432">
        <v>121</v>
      </c>
      <c r="O5432">
        <v>9.6</v>
      </c>
      <c r="P5432">
        <v>1</v>
      </c>
      <c r="Q5432" t="s">
        <v>11</v>
      </c>
      <c r="R5432">
        <v>0</v>
      </c>
      <c r="S5432">
        <v>5.3300000000000005E-4</v>
      </c>
      <c r="T5432">
        <v>120</v>
      </c>
      <c r="U5432" s="2">
        <v>11.2</v>
      </c>
      <c r="V5432">
        <v>121</v>
      </c>
      <c r="W5432" s="2">
        <v>9.6</v>
      </c>
      <c r="Y5432" s="4">
        <v>0</v>
      </c>
      <c r="AA5432" t="s">
        <v>97</v>
      </c>
    </row>
    <row r="5433" spans="1:27" x14ac:dyDescent="0.2">
      <c r="A5433" t="s">
        <v>43</v>
      </c>
      <c r="B5433">
        <v>62.5</v>
      </c>
      <c r="C5433" t="s">
        <v>51</v>
      </c>
      <c r="D5433">
        <v>6.9</v>
      </c>
      <c r="E5433" s="4">
        <v>8</v>
      </c>
      <c r="F5433" s="4">
        <v>12</v>
      </c>
      <c r="G5433" t="str">
        <f t="shared" si="168"/>
        <v>f8</v>
      </c>
      <c r="H5433" t="str">
        <f t="shared" si="169"/>
        <v>m12</v>
      </c>
      <c r="I5433" t="s">
        <v>18</v>
      </c>
      <c r="J5433">
        <v>2391</v>
      </c>
      <c r="K5433" t="s">
        <v>87</v>
      </c>
      <c r="L5433">
        <v>120</v>
      </c>
      <c r="M5433">
        <v>11.2</v>
      </c>
      <c r="N5433">
        <v>121</v>
      </c>
      <c r="O5433">
        <v>9.6</v>
      </c>
      <c r="P5433">
        <v>1</v>
      </c>
      <c r="Q5433" t="s">
        <v>12</v>
      </c>
      <c r="R5433">
        <v>1</v>
      </c>
      <c r="S5433">
        <v>5.3300000000000005E-4</v>
      </c>
      <c r="T5433">
        <v>120</v>
      </c>
      <c r="U5433" s="2">
        <v>11.2</v>
      </c>
      <c r="V5433">
        <v>121</v>
      </c>
      <c r="W5433" s="2">
        <v>9.6</v>
      </c>
      <c r="X5433">
        <v>957.93</v>
      </c>
      <c r="Y5433" s="4">
        <v>1</v>
      </c>
      <c r="Z5433">
        <v>141</v>
      </c>
      <c r="AA5433" t="s">
        <v>97</v>
      </c>
    </row>
    <row r="5434" spans="1:27" x14ac:dyDescent="0.2">
      <c r="A5434" t="s">
        <v>43</v>
      </c>
      <c r="B5434">
        <v>62.5</v>
      </c>
      <c r="C5434" t="s">
        <v>51</v>
      </c>
      <c r="D5434">
        <v>6.9</v>
      </c>
      <c r="E5434" s="4">
        <v>8</v>
      </c>
      <c r="F5434" s="4">
        <v>12</v>
      </c>
      <c r="G5434" t="str">
        <f t="shared" si="168"/>
        <v>f8</v>
      </c>
      <c r="H5434" t="str">
        <f t="shared" si="169"/>
        <v>m12</v>
      </c>
      <c r="I5434" t="s">
        <v>18</v>
      </c>
      <c r="J5434">
        <v>2392</v>
      </c>
      <c r="K5434" t="s">
        <v>87</v>
      </c>
      <c r="L5434">
        <v>120</v>
      </c>
      <c r="M5434">
        <v>11.2</v>
      </c>
      <c r="N5434">
        <v>121</v>
      </c>
      <c r="O5434">
        <v>9.6</v>
      </c>
      <c r="P5434">
        <v>1</v>
      </c>
      <c r="Q5434" t="s">
        <v>15</v>
      </c>
      <c r="R5434">
        <v>1</v>
      </c>
      <c r="S5434">
        <v>5.3300000000000005E-4</v>
      </c>
      <c r="T5434">
        <v>120</v>
      </c>
      <c r="U5434" s="2">
        <v>11.2</v>
      </c>
      <c r="V5434">
        <v>121</v>
      </c>
      <c r="W5434" s="2">
        <v>9.6</v>
      </c>
      <c r="X5434">
        <v>645.35</v>
      </c>
      <c r="Y5434" s="4">
        <v>1</v>
      </c>
      <c r="Z5434">
        <v>98</v>
      </c>
      <c r="AA5434" t="s">
        <v>97</v>
      </c>
    </row>
    <row r="5435" spans="1:27" x14ac:dyDescent="0.2">
      <c r="A5435" t="s">
        <v>43</v>
      </c>
      <c r="B5435">
        <v>62.5</v>
      </c>
      <c r="C5435" t="s">
        <v>51</v>
      </c>
      <c r="D5435">
        <v>6.9</v>
      </c>
      <c r="E5435" s="4">
        <v>8</v>
      </c>
      <c r="F5435" s="4">
        <v>12</v>
      </c>
      <c r="G5435" t="str">
        <f t="shared" si="168"/>
        <v>f8</v>
      </c>
      <c r="H5435" t="str">
        <f t="shared" si="169"/>
        <v>m12</v>
      </c>
      <c r="I5435" t="s">
        <v>18</v>
      </c>
      <c r="J5435">
        <v>2393</v>
      </c>
      <c r="K5435" t="s">
        <v>87</v>
      </c>
      <c r="L5435">
        <v>120</v>
      </c>
      <c r="M5435">
        <v>11.2</v>
      </c>
      <c r="N5435">
        <v>121</v>
      </c>
      <c r="O5435">
        <v>9.6</v>
      </c>
      <c r="P5435">
        <v>1</v>
      </c>
      <c r="Q5435" t="s">
        <v>16</v>
      </c>
      <c r="R5435">
        <v>1</v>
      </c>
      <c r="S5435">
        <v>5.3300000000000005E-4</v>
      </c>
      <c r="T5435">
        <v>120</v>
      </c>
      <c r="U5435" s="2">
        <v>11.2</v>
      </c>
      <c r="V5435">
        <v>121</v>
      </c>
      <c r="W5435" s="2">
        <v>9.6</v>
      </c>
      <c r="X5435">
        <v>957.93</v>
      </c>
      <c r="Y5435" s="4">
        <v>1</v>
      </c>
      <c r="Z5435">
        <v>141</v>
      </c>
      <c r="AA5435" t="s">
        <v>97</v>
      </c>
    </row>
    <row r="5436" spans="1:27" x14ac:dyDescent="0.2">
      <c r="A5436" t="s">
        <v>43</v>
      </c>
      <c r="B5436">
        <v>62.5</v>
      </c>
      <c r="C5436" t="s">
        <v>51</v>
      </c>
      <c r="D5436">
        <v>6.9</v>
      </c>
      <c r="E5436" s="4">
        <v>8</v>
      </c>
      <c r="F5436" s="4">
        <v>12</v>
      </c>
      <c r="G5436" t="str">
        <f t="shared" si="168"/>
        <v>f8</v>
      </c>
      <c r="H5436" t="str">
        <f t="shared" si="169"/>
        <v>m12</v>
      </c>
      <c r="I5436" t="s">
        <v>18</v>
      </c>
      <c r="J5436">
        <v>2394</v>
      </c>
      <c r="K5436" t="s">
        <v>87</v>
      </c>
      <c r="L5436">
        <v>120</v>
      </c>
      <c r="M5436">
        <v>11.2</v>
      </c>
      <c r="N5436">
        <v>121</v>
      </c>
      <c r="O5436">
        <v>9.6</v>
      </c>
      <c r="P5436">
        <v>1</v>
      </c>
      <c r="Q5436" t="s">
        <v>17</v>
      </c>
      <c r="R5436">
        <v>1</v>
      </c>
      <c r="S5436">
        <v>5.3300000000000005E-4</v>
      </c>
      <c r="T5436">
        <v>120</v>
      </c>
      <c r="U5436" s="2">
        <v>11.2</v>
      </c>
      <c r="V5436">
        <v>121</v>
      </c>
      <c r="W5436" s="2">
        <v>9.6</v>
      </c>
      <c r="X5436">
        <v>942.94</v>
      </c>
      <c r="Y5436" s="4">
        <v>1</v>
      </c>
      <c r="Z5436">
        <v>139</v>
      </c>
      <c r="AA5436" t="s">
        <v>97</v>
      </c>
    </row>
    <row r="5437" spans="1:27" x14ac:dyDescent="0.2">
      <c r="A5437" t="s">
        <v>43</v>
      </c>
      <c r="B5437">
        <v>62.5</v>
      </c>
      <c r="C5437" t="s">
        <v>51</v>
      </c>
      <c r="D5437">
        <v>6.9</v>
      </c>
      <c r="E5437" s="4">
        <v>8</v>
      </c>
      <c r="F5437" s="4">
        <v>12</v>
      </c>
      <c r="G5437" t="str">
        <f t="shared" si="168"/>
        <v>f8</v>
      </c>
      <c r="H5437" t="str">
        <f t="shared" si="169"/>
        <v>m12</v>
      </c>
      <c r="I5437" t="s">
        <v>18</v>
      </c>
      <c r="J5437">
        <v>2395</v>
      </c>
      <c r="K5437" t="s">
        <v>87</v>
      </c>
      <c r="L5437">
        <v>120</v>
      </c>
      <c r="M5437">
        <v>11.2</v>
      </c>
      <c r="N5437">
        <v>121</v>
      </c>
      <c r="O5437">
        <v>9.6</v>
      </c>
      <c r="P5437">
        <v>1</v>
      </c>
      <c r="Q5437" t="s">
        <v>22</v>
      </c>
      <c r="R5437">
        <v>1</v>
      </c>
      <c r="S5437">
        <v>5.3300000000000005E-4</v>
      </c>
      <c r="T5437">
        <v>120</v>
      </c>
      <c r="U5437" s="2">
        <v>11.2</v>
      </c>
      <c r="V5437">
        <v>121</v>
      </c>
      <c r="W5437" s="2">
        <v>9.6</v>
      </c>
      <c r="X5437">
        <v>746.18</v>
      </c>
      <c r="Y5437" s="4">
        <v>1</v>
      </c>
      <c r="Z5437">
        <v>112</v>
      </c>
      <c r="AA5437" t="s">
        <v>97</v>
      </c>
    </row>
    <row r="5438" spans="1:27" x14ac:dyDescent="0.2">
      <c r="A5438" t="s">
        <v>43</v>
      </c>
      <c r="B5438">
        <v>62.5</v>
      </c>
      <c r="C5438" t="s">
        <v>51</v>
      </c>
      <c r="D5438">
        <v>6.9</v>
      </c>
      <c r="E5438" s="4">
        <v>8</v>
      </c>
      <c r="F5438" s="4">
        <v>12</v>
      </c>
      <c r="G5438" t="str">
        <f t="shared" si="168"/>
        <v>f8</v>
      </c>
      <c r="H5438" t="str">
        <f t="shared" si="169"/>
        <v>m12</v>
      </c>
      <c r="I5438" t="s">
        <v>18</v>
      </c>
      <c r="J5438">
        <v>2396</v>
      </c>
      <c r="K5438" t="s">
        <v>87</v>
      </c>
      <c r="L5438">
        <v>120</v>
      </c>
      <c r="M5438">
        <v>11.2</v>
      </c>
      <c r="N5438">
        <v>121</v>
      </c>
      <c r="O5438">
        <v>9.6</v>
      </c>
      <c r="P5438">
        <v>1</v>
      </c>
      <c r="Q5438" t="s">
        <v>23</v>
      </c>
      <c r="R5438">
        <v>0</v>
      </c>
      <c r="S5438">
        <v>5.3300000000000005E-4</v>
      </c>
      <c r="T5438">
        <v>120</v>
      </c>
      <c r="U5438" s="2">
        <v>11.2</v>
      </c>
      <c r="V5438">
        <v>121</v>
      </c>
      <c r="W5438" s="2">
        <v>9.6</v>
      </c>
      <c r="Y5438" s="4">
        <v>0</v>
      </c>
      <c r="AA5438" t="s">
        <v>97</v>
      </c>
    </row>
    <row r="5439" spans="1:27" x14ac:dyDescent="0.2">
      <c r="A5439" t="s">
        <v>43</v>
      </c>
      <c r="B5439">
        <v>62.5</v>
      </c>
      <c r="C5439" t="s">
        <v>51</v>
      </c>
      <c r="D5439">
        <v>6.9</v>
      </c>
      <c r="E5439" s="4">
        <v>8</v>
      </c>
      <c r="F5439" s="4">
        <v>12</v>
      </c>
      <c r="G5439" t="str">
        <f t="shared" si="168"/>
        <v>f8</v>
      </c>
      <c r="H5439" t="str">
        <f t="shared" si="169"/>
        <v>m12</v>
      </c>
      <c r="I5439" t="s">
        <v>18</v>
      </c>
      <c r="J5439">
        <v>2397</v>
      </c>
      <c r="K5439" t="s">
        <v>87</v>
      </c>
      <c r="L5439">
        <v>120</v>
      </c>
      <c r="M5439">
        <v>11.2</v>
      </c>
      <c r="N5439">
        <v>121</v>
      </c>
      <c r="O5439">
        <v>9.6</v>
      </c>
      <c r="P5439">
        <v>1</v>
      </c>
      <c r="Q5439" t="s">
        <v>24</v>
      </c>
      <c r="R5439">
        <v>1</v>
      </c>
      <c r="S5439">
        <v>5.3300000000000005E-4</v>
      </c>
      <c r="T5439">
        <v>120</v>
      </c>
      <c r="U5439" s="2">
        <v>11.2</v>
      </c>
      <c r="V5439">
        <v>121</v>
      </c>
      <c r="W5439" s="2">
        <v>9.6</v>
      </c>
      <c r="Y5439" s="4">
        <v>0</v>
      </c>
      <c r="AA5439" t="s">
        <v>97</v>
      </c>
    </row>
    <row r="5440" spans="1:27" x14ac:dyDescent="0.2">
      <c r="A5440" t="s">
        <v>43</v>
      </c>
      <c r="B5440">
        <v>62.5</v>
      </c>
      <c r="C5440" t="s">
        <v>51</v>
      </c>
      <c r="D5440">
        <v>6.9</v>
      </c>
      <c r="E5440" s="4">
        <v>8</v>
      </c>
      <c r="F5440" s="4">
        <v>12</v>
      </c>
      <c r="G5440" t="str">
        <f t="shared" si="168"/>
        <v>f8</v>
      </c>
      <c r="H5440" t="str">
        <f t="shared" si="169"/>
        <v>m12</v>
      </c>
      <c r="I5440" t="s">
        <v>18</v>
      </c>
      <c r="J5440">
        <v>2398</v>
      </c>
      <c r="K5440" t="s">
        <v>87</v>
      </c>
      <c r="L5440">
        <v>120</v>
      </c>
      <c r="M5440">
        <v>11.2</v>
      </c>
      <c r="N5440">
        <v>121</v>
      </c>
      <c r="O5440">
        <v>9.6</v>
      </c>
      <c r="P5440">
        <v>1</v>
      </c>
      <c r="Q5440" t="s">
        <v>28</v>
      </c>
      <c r="R5440">
        <v>1</v>
      </c>
      <c r="S5440">
        <v>5.3300000000000005E-4</v>
      </c>
      <c r="T5440">
        <v>120</v>
      </c>
      <c r="U5440" s="2">
        <v>11.2</v>
      </c>
      <c r="V5440">
        <v>121</v>
      </c>
      <c r="W5440" s="2">
        <v>9.6</v>
      </c>
      <c r="X5440">
        <v>957.93</v>
      </c>
      <c r="Y5440" s="4">
        <v>1</v>
      </c>
      <c r="Z5440">
        <v>141</v>
      </c>
      <c r="AA5440" t="s">
        <v>97</v>
      </c>
    </row>
    <row r="5441" spans="1:27" x14ac:dyDescent="0.2">
      <c r="A5441" t="s">
        <v>43</v>
      </c>
      <c r="B5441">
        <v>62.5</v>
      </c>
      <c r="C5441" t="s">
        <v>51</v>
      </c>
      <c r="D5441">
        <v>6.9</v>
      </c>
      <c r="E5441" s="4">
        <v>8</v>
      </c>
      <c r="F5441" s="4">
        <v>12</v>
      </c>
      <c r="G5441" t="str">
        <f t="shared" si="168"/>
        <v>f8</v>
      </c>
      <c r="H5441" t="str">
        <f t="shared" si="169"/>
        <v>m12</v>
      </c>
      <c r="I5441" t="s">
        <v>18</v>
      </c>
      <c r="J5441">
        <v>2399</v>
      </c>
      <c r="K5441" t="s">
        <v>87</v>
      </c>
      <c r="L5441">
        <v>120</v>
      </c>
      <c r="M5441">
        <v>11.2</v>
      </c>
      <c r="N5441">
        <v>121</v>
      </c>
      <c r="O5441">
        <v>9.6</v>
      </c>
      <c r="P5441">
        <v>1</v>
      </c>
      <c r="Q5441" t="s">
        <v>29</v>
      </c>
      <c r="R5441">
        <v>1</v>
      </c>
      <c r="S5441">
        <v>5.3300000000000005E-4</v>
      </c>
      <c r="T5441">
        <v>120</v>
      </c>
      <c r="U5441" s="2">
        <v>11.2</v>
      </c>
      <c r="V5441">
        <v>121</v>
      </c>
      <c r="W5441" s="2">
        <v>9.6</v>
      </c>
      <c r="X5441">
        <v>724.42</v>
      </c>
      <c r="Y5441" s="4">
        <v>1</v>
      </c>
      <c r="Z5441">
        <v>109</v>
      </c>
      <c r="AA5441" t="s">
        <v>97</v>
      </c>
    </row>
    <row r="5442" spans="1:27" x14ac:dyDescent="0.2">
      <c r="A5442" t="s">
        <v>43</v>
      </c>
      <c r="B5442">
        <v>62.5</v>
      </c>
      <c r="C5442" t="s">
        <v>51</v>
      </c>
      <c r="D5442">
        <v>6.9</v>
      </c>
      <c r="E5442" s="4">
        <v>8</v>
      </c>
      <c r="F5442" s="4">
        <v>12</v>
      </c>
      <c r="G5442" t="str">
        <f t="shared" si="168"/>
        <v>f8</v>
      </c>
      <c r="H5442" t="str">
        <f t="shared" si="169"/>
        <v>m12</v>
      </c>
      <c r="I5442" t="s">
        <v>18</v>
      </c>
      <c r="J5442">
        <v>2400</v>
      </c>
      <c r="K5442" t="s">
        <v>87</v>
      </c>
      <c r="L5442">
        <v>120</v>
      </c>
      <c r="M5442">
        <v>11.2</v>
      </c>
      <c r="N5442">
        <v>121</v>
      </c>
      <c r="O5442">
        <v>9.6</v>
      </c>
      <c r="P5442">
        <v>1</v>
      </c>
      <c r="Q5442" t="s">
        <v>30</v>
      </c>
      <c r="R5442">
        <v>1</v>
      </c>
      <c r="S5442">
        <v>5.3300000000000005E-4</v>
      </c>
      <c r="T5442">
        <v>120</v>
      </c>
      <c r="U5442" s="2">
        <v>11.2</v>
      </c>
      <c r="V5442">
        <v>121</v>
      </c>
      <c r="W5442" s="2">
        <v>9.6</v>
      </c>
      <c r="X5442">
        <v>957.93</v>
      </c>
      <c r="Y5442" s="4">
        <v>1</v>
      </c>
      <c r="Z5442">
        <v>141</v>
      </c>
      <c r="AA5442" t="s">
        <v>97</v>
      </c>
    </row>
    <row r="5443" spans="1:27" x14ac:dyDescent="0.2">
      <c r="A5443" t="s">
        <v>43</v>
      </c>
      <c r="B5443">
        <v>62.5</v>
      </c>
      <c r="C5443" t="s">
        <v>51</v>
      </c>
      <c r="D5443">
        <v>6.9</v>
      </c>
      <c r="E5443" s="4">
        <v>8</v>
      </c>
      <c r="F5443" s="4">
        <v>12</v>
      </c>
      <c r="G5443" t="str">
        <f t="shared" ref="G5443:G5506" si="170">CONCATENATE("f",E5443)</f>
        <v>f8</v>
      </c>
      <c r="H5443" t="str">
        <f t="shared" ref="H5443:H5506" si="171">CONCATENATE("m",F5443)</f>
        <v>m12</v>
      </c>
      <c r="I5443" t="s">
        <v>18</v>
      </c>
      <c r="J5443">
        <v>2401</v>
      </c>
      <c r="K5443" t="s">
        <v>87</v>
      </c>
      <c r="L5443">
        <v>120</v>
      </c>
      <c r="M5443">
        <v>11.2</v>
      </c>
      <c r="N5443">
        <v>121</v>
      </c>
      <c r="O5443">
        <v>9.6</v>
      </c>
      <c r="P5443">
        <v>4</v>
      </c>
      <c r="Q5443" t="s">
        <v>7</v>
      </c>
      <c r="R5443">
        <v>1</v>
      </c>
      <c r="S5443">
        <v>5.3300000000000005E-4</v>
      </c>
      <c r="T5443">
        <v>120</v>
      </c>
      <c r="U5443" s="2">
        <v>11.2</v>
      </c>
      <c r="V5443">
        <v>121</v>
      </c>
      <c r="W5443" s="2">
        <v>9.6</v>
      </c>
      <c r="X5443">
        <v>1017.28</v>
      </c>
      <c r="Y5443" s="4">
        <v>1</v>
      </c>
      <c r="Z5443">
        <v>149</v>
      </c>
      <c r="AA5443" t="s">
        <v>97</v>
      </c>
    </row>
    <row r="5444" spans="1:27" x14ac:dyDescent="0.2">
      <c r="A5444" t="s">
        <v>43</v>
      </c>
      <c r="B5444">
        <v>62.5</v>
      </c>
      <c r="C5444" t="s">
        <v>51</v>
      </c>
      <c r="D5444">
        <v>6.9</v>
      </c>
      <c r="E5444" s="4">
        <v>8</v>
      </c>
      <c r="F5444" s="4">
        <v>12</v>
      </c>
      <c r="G5444" t="str">
        <f t="shared" si="170"/>
        <v>f8</v>
      </c>
      <c r="H5444" t="str">
        <f t="shared" si="171"/>
        <v>m12</v>
      </c>
      <c r="I5444" t="s">
        <v>18</v>
      </c>
      <c r="J5444">
        <v>2402</v>
      </c>
      <c r="K5444" t="s">
        <v>87</v>
      </c>
      <c r="L5444">
        <v>120</v>
      </c>
      <c r="M5444">
        <v>11.2</v>
      </c>
      <c r="N5444">
        <v>121</v>
      </c>
      <c r="O5444">
        <v>9.6</v>
      </c>
      <c r="P5444">
        <v>4</v>
      </c>
      <c r="Q5444" t="s">
        <v>8</v>
      </c>
      <c r="R5444">
        <v>1</v>
      </c>
      <c r="S5444">
        <v>5.3300000000000005E-4</v>
      </c>
      <c r="T5444">
        <v>120</v>
      </c>
      <c r="U5444" s="2">
        <v>11.2</v>
      </c>
      <c r="V5444">
        <v>121</v>
      </c>
      <c r="W5444" s="2">
        <v>9.6</v>
      </c>
      <c r="Y5444" s="4">
        <v>0</v>
      </c>
      <c r="AA5444" t="s">
        <v>97</v>
      </c>
    </row>
    <row r="5445" spans="1:27" x14ac:dyDescent="0.2">
      <c r="A5445" t="s">
        <v>43</v>
      </c>
      <c r="B5445">
        <v>62.5</v>
      </c>
      <c r="C5445" t="s">
        <v>51</v>
      </c>
      <c r="D5445">
        <v>6.9</v>
      </c>
      <c r="E5445" s="4">
        <v>8</v>
      </c>
      <c r="F5445" s="4">
        <v>12</v>
      </c>
      <c r="G5445" t="str">
        <f t="shared" si="170"/>
        <v>f8</v>
      </c>
      <c r="H5445" t="str">
        <f t="shared" si="171"/>
        <v>m12</v>
      </c>
      <c r="I5445" t="s">
        <v>18</v>
      </c>
      <c r="J5445">
        <v>2403</v>
      </c>
      <c r="K5445" t="s">
        <v>87</v>
      </c>
      <c r="L5445">
        <v>120</v>
      </c>
      <c r="M5445">
        <v>11.2</v>
      </c>
      <c r="N5445">
        <v>121</v>
      </c>
      <c r="O5445">
        <v>9.6</v>
      </c>
      <c r="P5445">
        <v>4</v>
      </c>
      <c r="Q5445" t="s">
        <v>9</v>
      </c>
      <c r="R5445">
        <v>1</v>
      </c>
      <c r="S5445">
        <v>5.3300000000000005E-4</v>
      </c>
      <c r="T5445">
        <v>120</v>
      </c>
      <c r="U5445" s="2">
        <v>11.2</v>
      </c>
      <c r="V5445">
        <v>121</v>
      </c>
      <c r="W5445" s="2">
        <v>9.6</v>
      </c>
      <c r="Y5445" s="4">
        <v>0</v>
      </c>
      <c r="AA5445" t="s">
        <v>97</v>
      </c>
    </row>
    <row r="5446" spans="1:27" x14ac:dyDescent="0.2">
      <c r="A5446" t="s">
        <v>43</v>
      </c>
      <c r="B5446">
        <v>62.5</v>
      </c>
      <c r="C5446" t="s">
        <v>51</v>
      </c>
      <c r="D5446">
        <v>6.9</v>
      </c>
      <c r="E5446" s="4">
        <v>8</v>
      </c>
      <c r="F5446" s="4">
        <v>12</v>
      </c>
      <c r="G5446" t="str">
        <f t="shared" si="170"/>
        <v>f8</v>
      </c>
      <c r="H5446" t="str">
        <f t="shared" si="171"/>
        <v>m12</v>
      </c>
      <c r="I5446" t="s">
        <v>18</v>
      </c>
      <c r="J5446">
        <v>2404</v>
      </c>
      <c r="K5446" t="s">
        <v>87</v>
      </c>
      <c r="L5446">
        <v>120</v>
      </c>
      <c r="M5446">
        <v>11.2</v>
      </c>
      <c r="N5446">
        <v>121</v>
      </c>
      <c r="O5446">
        <v>9.6</v>
      </c>
      <c r="P5446">
        <v>4</v>
      </c>
      <c r="Q5446" t="s">
        <v>5</v>
      </c>
      <c r="R5446">
        <v>0</v>
      </c>
      <c r="S5446">
        <v>5.3300000000000005E-4</v>
      </c>
      <c r="T5446">
        <v>120</v>
      </c>
      <c r="U5446" s="2">
        <v>11.2</v>
      </c>
      <c r="V5446">
        <v>121</v>
      </c>
      <c r="W5446" s="2">
        <v>9.6</v>
      </c>
      <c r="Y5446" s="4">
        <v>0</v>
      </c>
      <c r="AA5446" t="s">
        <v>97</v>
      </c>
    </row>
    <row r="5447" spans="1:27" x14ac:dyDescent="0.2">
      <c r="A5447" t="s">
        <v>43</v>
      </c>
      <c r="B5447">
        <v>62.5</v>
      </c>
      <c r="C5447" t="s">
        <v>51</v>
      </c>
      <c r="D5447">
        <v>6.9</v>
      </c>
      <c r="E5447" s="4">
        <v>8</v>
      </c>
      <c r="F5447" s="4">
        <v>12</v>
      </c>
      <c r="G5447" t="str">
        <f t="shared" si="170"/>
        <v>f8</v>
      </c>
      <c r="H5447" t="str">
        <f t="shared" si="171"/>
        <v>m12</v>
      </c>
      <c r="I5447" t="s">
        <v>18</v>
      </c>
      <c r="J5447">
        <v>2405</v>
      </c>
      <c r="K5447" t="s">
        <v>87</v>
      </c>
      <c r="L5447">
        <v>120</v>
      </c>
      <c r="M5447">
        <v>11.2</v>
      </c>
      <c r="N5447">
        <v>121</v>
      </c>
      <c r="O5447">
        <v>9.6</v>
      </c>
      <c r="P5447">
        <v>4</v>
      </c>
      <c r="Q5447" t="s">
        <v>13</v>
      </c>
      <c r="R5447">
        <v>1</v>
      </c>
      <c r="S5447">
        <v>5.3300000000000005E-4</v>
      </c>
      <c r="T5447">
        <v>120</v>
      </c>
      <c r="U5447" s="2">
        <v>11.2</v>
      </c>
      <c r="V5447">
        <v>121</v>
      </c>
      <c r="W5447" s="2">
        <v>9.6</v>
      </c>
      <c r="X5447">
        <v>957.93</v>
      </c>
      <c r="Y5447" s="4">
        <v>1</v>
      </c>
      <c r="Z5447">
        <v>141</v>
      </c>
      <c r="AA5447" t="s">
        <v>97</v>
      </c>
    </row>
    <row r="5448" spans="1:27" x14ac:dyDescent="0.2">
      <c r="A5448" t="s">
        <v>43</v>
      </c>
      <c r="B5448">
        <v>62.5</v>
      </c>
      <c r="C5448" t="s">
        <v>51</v>
      </c>
      <c r="D5448">
        <v>6.9</v>
      </c>
      <c r="E5448" s="4">
        <v>8</v>
      </c>
      <c r="F5448" s="4">
        <v>12</v>
      </c>
      <c r="G5448" t="str">
        <f t="shared" si="170"/>
        <v>f8</v>
      </c>
      <c r="H5448" t="str">
        <f t="shared" si="171"/>
        <v>m12</v>
      </c>
      <c r="I5448" t="s">
        <v>18</v>
      </c>
      <c r="J5448">
        <v>2406</v>
      </c>
      <c r="K5448" t="s">
        <v>87</v>
      </c>
      <c r="L5448">
        <v>120</v>
      </c>
      <c r="M5448">
        <v>11.2</v>
      </c>
      <c r="N5448">
        <v>121</v>
      </c>
      <c r="O5448">
        <v>9.6</v>
      </c>
      <c r="P5448">
        <v>4</v>
      </c>
      <c r="Q5448" t="s">
        <v>14</v>
      </c>
      <c r="R5448">
        <v>0</v>
      </c>
      <c r="S5448">
        <v>5.3300000000000005E-4</v>
      </c>
      <c r="T5448">
        <v>120</v>
      </c>
      <c r="U5448" s="2">
        <v>11.2</v>
      </c>
      <c r="V5448">
        <v>121</v>
      </c>
      <c r="W5448" s="2">
        <v>9.6</v>
      </c>
      <c r="Y5448" s="4">
        <v>0</v>
      </c>
      <c r="AA5448" t="s">
        <v>97</v>
      </c>
    </row>
    <row r="5449" spans="1:27" x14ac:dyDescent="0.2">
      <c r="A5449" t="s">
        <v>43</v>
      </c>
      <c r="B5449">
        <v>62.5</v>
      </c>
      <c r="C5449" t="s">
        <v>51</v>
      </c>
      <c r="D5449">
        <v>6.9</v>
      </c>
      <c r="E5449" s="4">
        <v>8</v>
      </c>
      <c r="F5449" s="4">
        <v>12</v>
      </c>
      <c r="G5449" t="str">
        <f t="shared" si="170"/>
        <v>f8</v>
      </c>
      <c r="H5449" t="str">
        <f t="shared" si="171"/>
        <v>m12</v>
      </c>
      <c r="I5449" t="s">
        <v>18</v>
      </c>
      <c r="J5449">
        <v>2407</v>
      </c>
      <c r="K5449" t="s">
        <v>87</v>
      </c>
      <c r="L5449">
        <v>120</v>
      </c>
      <c r="M5449">
        <v>11.2</v>
      </c>
      <c r="N5449">
        <v>121</v>
      </c>
      <c r="O5449">
        <v>9.6</v>
      </c>
      <c r="P5449">
        <v>4</v>
      </c>
      <c r="Q5449" t="s">
        <v>19</v>
      </c>
      <c r="R5449">
        <v>1</v>
      </c>
      <c r="S5449">
        <v>5.3300000000000005E-4</v>
      </c>
      <c r="T5449">
        <v>120</v>
      </c>
      <c r="U5449" s="2">
        <v>11.2</v>
      </c>
      <c r="V5449">
        <v>121</v>
      </c>
      <c r="W5449" s="2">
        <v>9.6</v>
      </c>
      <c r="X5449">
        <v>1002.22</v>
      </c>
      <c r="Y5449" s="4">
        <v>1</v>
      </c>
      <c r="Z5449">
        <v>147</v>
      </c>
      <c r="AA5449" t="s">
        <v>97</v>
      </c>
    </row>
    <row r="5450" spans="1:27" x14ac:dyDescent="0.2">
      <c r="A5450" t="s">
        <v>43</v>
      </c>
      <c r="B5450">
        <v>62.5</v>
      </c>
      <c r="C5450" t="s">
        <v>51</v>
      </c>
      <c r="D5450">
        <v>6.9</v>
      </c>
      <c r="E5450" s="4">
        <v>8</v>
      </c>
      <c r="F5450" s="4">
        <v>12</v>
      </c>
      <c r="G5450" t="str">
        <f t="shared" si="170"/>
        <v>f8</v>
      </c>
      <c r="H5450" t="str">
        <f t="shared" si="171"/>
        <v>m12</v>
      </c>
      <c r="I5450" t="s">
        <v>18</v>
      </c>
      <c r="J5450">
        <v>2408</v>
      </c>
      <c r="K5450" t="s">
        <v>87</v>
      </c>
      <c r="L5450">
        <v>120</v>
      </c>
      <c r="M5450">
        <v>11.2</v>
      </c>
      <c r="N5450">
        <v>121</v>
      </c>
      <c r="O5450">
        <v>9.6</v>
      </c>
      <c r="P5450">
        <v>4</v>
      </c>
      <c r="Q5450" t="s">
        <v>20</v>
      </c>
      <c r="R5450">
        <v>1</v>
      </c>
      <c r="S5450">
        <v>5.3300000000000005E-4</v>
      </c>
      <c r="T5450">
        <v>120</v>
      </c>
      <c r="U5450" s="2">
        <v>11.2</v>
      </c>
      <c r="V5450">
        <v>121</v>
      </c>
      <c r="W5450" s="2">
        <v>9.6</v>
      </c>
      <c r="X5450">
        <v>775.35</v>
      </c>
      <c r="Y5450" s="4">
        <v>1</v>
      </c>
      <c r="Z5450">
        <v>116</v>
      </c>
      <c r="AA5450" t="s">
        <v>97</v>
      </c>
    </row>
    <row r="5451" spans="1:27" x14ac:dyDescent="0.2">
      <c r="A5451" t="s">
        <v>43</v>
      </c>
      <c r="B5451">
        <v>62.5</v>
      </c>
      <c r="C5451" t="s">
        <v>51</v>
      </c>
      <c r="D5451">
        <v>6.9</v>
      </c>
      <c r="E5451" s="4">
        <v>8</v>
      </c>
      <c r="F5451" s="4">
        <v>12</v>
      </c>
      <c r="G5451" t="str">
        <f t="shared" si="170"/>
        <v>f8</v>
      </c>
      <c r="H5451" t="str">
        <f t="shared" si="171"/>
        <v>m12</v>
      </c>
      <c r="I5451" t="s">
        <v>18</v>
      </c>
      <c r="J5451">
        <v>2409</v>
      </c>
      <c r="K5451" t="s">
        <v>87</v>
      </c>
      <c r="L5451">
        <v>120</v>
      </c>
      <c r="M5451">
        <v>11.2</v>
      </c>
      <c r="N5451">
        <v>121</v>
      </c>
      <c r="O5451">
        <v>9.6</v>
      </c>
      <c r="P5451">
        <v>4</v>
      </c>
      <c r="Q5451" t="s">
        <v>21</v>
      </c>
      <c r="R5451">
        <v>1</v>
      </c>
      <c r="S5451">
        <v>5.3300000000000005E-4</v>
      </c>
      <c r="T5451">
        <v>120</v>
      </c>
      <c r="U5451" s="2">
        <v>11.2</v>
      </c>
      <c r="V5451">
        <v>121</v>
      </c>
      <c r="W5451" s="2">
        <v>9.6</v>
      </c>
      <c r="X5451">
        <v>1017.28</v>
      </c>
      <c r="Y5451" s="4">
        <v>1</v>
      </c>
      <c r="Z5451">
        <v>149</v>
      </c>
      <c r="AA5451" t="s">
        <v>97</v>
      </c>
    </row>
    <row r="5452" spans="1:27" x14ac:dyDescent="0.2">
      <c r="A5452" t="s">
        <v>43</v>
      </c>
      <c r="B5452">
        <v>62.5</v>
      </c>
      <c r="C5452" t="s">
        <v>51</v>
      </c>
      <c r="D5452">
        <v>6.9</v>
      </c>
      <c r="E5452" s="4">
        <v>8</v>
      </c>
      <c r="F5452" s="4">
        <v>12</v>
      </c>
      <c r="G5452" t="str">
        <f t="shared" si="170"/>
        <v>f8</v>
      </c>
      <c r="H5452" t="str">
        <f t="shared" si="171"/>
        <v>m12</v>
      </c>
      <c r="I5452" t="s">
        <v>18</v>
      </c>
      <c r="J5452">
        <v>2410</v>
      </c>
      <c r="K5452" t="s">
        <v>87</v>
      </c>
      <c r="L5452">
        <v>120</v>
      </c>
      <c r="M5452">
        <v>11.2</v>
      </c>
      <c r="N5452">
        <v>121</v>
      </c>
      <c r="O5452">
        <v>9.6</v>
      </c>
      <c r="P5452">
        <v>4</v>
      </c>
      <c r="Q5452" t="s">
        <v>25</v>
      </c>
      <c r="R5452">
        <v>1</v>
      </c>
      <c r="S5452">
        <v>5.3300000000000005E-4</v>
      </c>
      <c r="T5452">
        <v>120</v>
      </c>
      <c r="U5452" s="2">
        <v>11.2</v>
      </c>
      <c r="V5452">
        <v>121</v>
      </c>
      <c r="W5452" s="2">
        <v>9.6</v>
      </c>
      <c r="X5452">
        <v>623.76</v>
      </c>
      <c r="Y5452" s="4">
        <v>1</v>
      </c>
      <c r="Z5452">
        <v>95</v>
      </c>
      <c r="AA5452" t="s">
        <v>97</v>
      </c>
    </row>
    <row r="5453" spans="1:27" x14ac:dyDescent="0.2">
      <c r="A5453" t="s">
        <v>43</v>
      </c>
      <c r="B5453">
        <v>62.5</v>
      </c>
      <c r="C5453" t="s">
        <v>51</v>
      </c>
      <c r="D5453">
        <v>6.9</v>
      </c>
      <c r="E5453" s="4">
        <v>8</v>
      </c>
      <c r="F5453" s="4">
        <v>12</v>
      </c>
      <c r="G5453" t="str">
        <f t="shared" si="170"/>
        <v>f8</v>
      </c>
      <c r="H5453" t="str">
        <f t="shared" si="171"/>
        <v>m12</v>
      </c>
      <c r="I5453" t="s">
        <v>18</v>
      </c>
      <c r="J5453">
        <v>2411</v>
      </c>
      <c r="K5453" t="s">
        <v>87</v>
      </c>
      <c r="L5453">
        <v>120</v>
      </c>
      <c r="M5453">
        <v>11.2</v>
      </c>
      <c r="N5453">
        <v>121</v>
      </c>
      <c r="O5453">
        <v>9.6</v>
      </c>
      <c r="P5453">
        <v>4</v>
      </c>
      <c r="Q5453" t="s">
        <v>26</v>
      </c>
      <c r="R5453">
        <v>0</v>
      </c>
      <c r="S5453">
        <v>5.3300000000000005E-4</v>
      </c>
      <c r="T5453">
        <v>120</v>
      </c>
      <c r="U5453" s="2">
        <v>11.2</v>
      </c>
      <c r="V5453">
        <v>121</v>
      </c>
      <c r="W5453" s="2">
        <v>9.6</v>
      </c>
      <c r="Y5453" s="4">
        <v>0</v>
      </c>
      <c r="AA5453" t="s">
        <v>97</v>
      </c>
    </row>
    <row r="5454" spans="1:27" x14ac:dyDescent="0.2">
      <c r="A5454" t="s">
        <v>43</v>
      </c>
      <c r="B5454">
        <v>62.5</v>
      </c>
      <c r="C5454" t="s">
        <v>51</v>
      </c>
      <c r="D5454">
        <v>6.9</v>
      </c>
      <c r="E5454" s="4">
        <v>8</v>
      </c>
      <c r="F5454" s="4">
        <v>12</v>
      </c>
      <c r="G5454" t="str">
        <f t="shared" si="170"/>
        <v>f8</v>
      </c>
      <c r="H5454" t="str">
        <f t="shared" si="171"/>
        <v>m12</v>
      </c>
      <c r="I5454" t="s">
        <v>18</v>
      </c>
      <c r="J5454">
        <v>2412</v>
      </c>
      <c r="K5454" t="s">
        <v>87</v>
      </c>
      <c r="L5454">
        <v>120</v>
      </c>
      <c r="M5454">
        <v>11.2</v>
      </c>
      <c r="N5454">
        <v>121</v>
      </c>
      <c r="O5454">
        <v>9.6</v>
      </c>
      <c r="P5454">
        <v>4</v>
      </c>
      <c r="Q5454" t="s">
        <v>27</v>
      </c>
      <c r="R5454">
        <v>1</v>
      </c>
      <c r="S5454">
        <v>5.3300000000000005E-4</v>
      </c>
      <c r="T5454">
        <v>120</v>
      </c>
      <c r="U5454" s="2">
        <v>11.2</v>
      </c>
      <c r="V5454">
        <v>121</v>
      </c>
      <c r="W5454" s="2">
        <v>9.6</v>
      </c>
      <c r="X5454">
        <v>724.42</v>
      </c>
      <c r="Y5454" s="4">
        <v>1</v>
      </c>
      <c r="Z5454">
        <v>109</v>
      </c>
      <c r="AA5454" t="s">
        <v>97</v>
      </c>
    </row>
    <row r="5455" spans="1:27" x14ac:dyDescent="0.2">
      <c r="A5455" t="s">
        <v>43</v>
      </c>
      <c r="B5455">
        <v>62.5</v>
      </c>
      <c r="C5455" t="s">
        <v>51</v>
      </c>
      <c r="D5455">
        <v>6.9</v>
      </c>
      <c r="E5455" s="4">
        <v>8</v>
      </c>
      <c r="F5455" s="4">
        <v>12</v>
      </c>
      <c r="G5455" t="str">
        <f t="shared" si="170"/>
        <v>f8</v>
      </c>
      <c r="H5455" t="str">
        <f t="shared" si="171"/>
        <v>m12</v>
      </c>
      <c r="I5455" t="s">
        <v>18</v>
      </c>
      <c r="J5455">
        <v>2413</v>
      </c>
      <c r="K5455" t="s">
        <v>87</v>
      </c>
      <c r="L5455">
        <v>120</v>
      </c>
      <c r="M5455">
        <v>11.2</v>
      </c>
      <c r="N5455">
        <v>121</v>
      </c>
      <c r="O5455">
        <v>9.6</v>
      </c>
      <c r="P5455">
        <v>6</v>
      </c>
      <c r="Q5455" t="s">
        <v>10</v>
      </c>
      <c r="R5455">
        <v>1</v>
      </c>
      <c r="S5455">
        <v>5.3300000000000005E-4</v>
      </c>
      <c r="T5455">
        <v>120</v>
      </c>
      <c r="U5455" s="2">
        <v>11.2</v>
      </c>
      <c r="V5455">
        <v>121</v>
      </c>
      <c r="W5455" s="2">
        <v>9.6</v>
      </c>
      <c r="X5455">
        <v>942.94</v>
      </c>
      <c r="Y5455" s="4">
        <v>1</v>
      </c>
      <c r="Z5455">
        <v>139</v>
      </c>
      <c r="AA5455" t="s">
        <v>97</v>
      </c>
    </row>
    <row r="5456" spans="1:27" x14ac:dyDescent="0.2">
      <c r="A5456" t="s">
        <v>43</v>
      </c>
      <c r="B5456">
        <v>62.5</v>
      </c>
      <c r="C5456" t="s">
        <v>51</v>
      </c>
      <c r="D5456">
        <v>6.9</v>
      </c>
      <c r="E5456" s="4">
        <v>8</v>
      </c>
      <c r="F5456" s="4">
        <v>12</v>
      </c>
      <c r="G5456" t="str">
        <f t="shared" si="170"/>
        <v>f8</v>
      </c>
      <c r="H5456" t="str">
        <f t="shared" si="171"/>
        <v>m12</v>
      </c>
      <c r="I5456" t="s">
        <v>18</v>
      </c>
      <c r="J5456">
        <v>2414</v>
      </c>
      <c r="K5456" t="s">
        <v>87</v>
      </c>
      <c r="L5456">
        <v>120</v>
      </c>
      <c r="M5456">
        <v>11.2</v>
      </c>
      <c r="N5456">
        <v>121</v>
      </c>
      <c r="O5456">
        <v>9.6</v>
      </c>
      <c r="P5456">
        <v>6</v>
      </c>
      <c r="Q5456" t="s">
        <v>11</v>
      </c>
      <c r="R5456">
        <v>1</v>
      </c>
      <c r="S5456">
        <v>5.3300000000000005E-4</v>
      </c>
      <c r="T5456">
        <v>120</v>
      </c>
      <c r="U5456" s="2">
        <v>11.2</v>
      </c>
      <c r="V5456">
        <v>121</v>
      </c>
      <c r="W5456" s="2">
        <v>9.6</v>
      </c>
      <c r="X5456">
        <v>709.89</v>
      </c>
      <c r="Y5456" s="4">
        <v>1</v>
      </c>
      <c r="Z5456">
        <v>107</v>
      </c>
      <c r="AA5456" t="s">
        <v>97</v>
      </c>
    </row>
    <row r="5457" spans="1:27" x14ac:dyDescent="0.2">
      <c r="A5457" t="s">
        <v>43</v>
      </c>
      <c r="B5457">
        <v>62.5</v>
      </c>
      <c r="C5457" t="s">
        <v>51</v>
      </c>
      <c r="D5457">
        <v>6.9</v>
      </c>
      <c r="E5457" s="4">
        <v>8</v>
      </c>
      <c r="F5457" s="4">
        <v>12</v>
      </c>
      <c r="G5457" t="str">
        <f t="shared" si="170"/>
        <v>f8</v>
      </c>
      <c r="H5457" t="str">
        <f t="shared" si="171"/>
        <v>m12</v>
      </c>
      <c r="I5457" t="s">
        <v>18</v>
      </c>
      <c r="J5457">
        <v>2415</v>
      </c>
      <c r="K5457" t="s">
        <v>87</v>
      </c>
      <c r="L5457">
        <v>120</v>
      </c>
      <c r="M5457">
        <v>11.2</v>
      </c>
      <c r="N5457">
        <v>121</v>
      </c>
      <c r="O5457">
        <v>9.6</v>
      </c>
      <c r="P5457">
        <v>6</v>
      </c>
      <c r="Q5457" t="s">
        <v>12</v>
      </c>
      <c r="R5457">
        <v>1</v>
      </c>
      <c r="S5457">
        <v>5.3300000000000005E-4</v>
      </c>
      <c r="T5457">
        <v>120</v>
      </c>
      <c r="U5457" s="2">
        <v>11.2</v>
      </c>
      <c r="V5457">
        <v>121</v>
      </c>
      <c r="W5457" s="2">
        <v>9.6</v>
      </c>
      <c r="X5457">
        <v>957.93</v>
      </c>
      <c r="Y5457" s="4">
        <v>1</v>
      </c>
      <c r="Z5457">
        <v>141</v>
      </c>
      <c r="AA5457" t="s">
        <v>97</v>
      </c>
    </row>
    <row r="5458" spans="1:27" x14ac:dyDescent="0.2">
      <c r="A5458" t="s">
        <v>43</v>
      </c>
      <c r="B5458">
        <v>62.5</v>
      </c>
      <c r="C5458" t="s">
        <v>51</v>
      </c>
      <c r="D5458">
        <v>6.9</v>
      </c>
      <c r="E5458" s="4">
        <v>8</v>
      </c>
      <c r="F5458" s="4">
        <v>12</v>
      </c>
      <c r="G5458" t="str">
        <f t="shared" si="170"/>
        <v>f8</v>
      </c>
      <c r="H5458" t="str">
        <f t="shared" si="171"/>
        <v>m12</v>
      </c>
      <c r="I5458" t="s">
        <v>18</v>
      </c>
      <c r="J5458">
        <v>2416</v>
      </c>
      <c r="K5458" t="s">
        <v>87</v>
      </c>
      <c r="L5458">
        <v>120</v>
      </c>
      <c r="M5458">
        <v>11.2</v>
      </c>
      <c r="N5458">
        <v>121</v>
      </c>
      <c r="O5458">
        <v>9.6</v>
      </c>
      <c r="P5458">
        <v>6</v>
      </c>
      <c r="Q5458" t="s">
        <v>15</v>
      </c>
      <c r="R5458">
        <v>0</v>
      </c>
      <c r="S5458">
        <v>5.3300000000000005E-4</v>
      </c>
      <c r="T5458">
        <v>120</v>
      </c>
      <c r="U5458" s="2">
        <v>11.2</v>
      </c>
      <c r="V5458">
        <v>121</v>
      </c>
      <c r="W5458" s="2">
        <v>9.6</v>
      </c>
      <c r="Y5458" s="4">
        <v>0</v>
      </c>
      <c r="AA5458" t="s">
        <v>97</v>
      </c>
    </row>
    <row r="5459" spans="1:27" x14ac:dyDescent="0.2">
      <c r="A5459" t="s">
        <v>43</v>
      </c>
      <c r="B5459">
        <v>62.5</v>
      </c>
      <c r="C5459" t="s">
        <v>51</v>
      </c>
      <c r="D5459">
        <v>6.9</v>
      </c>
      <c r="E5459" s="4">
        <v>8</v>
      </c>
      <c r="F5459" s="4">
        <v>12</v>
      </c>
      <c r="G5459" t="str">
        <f t="shared" si="170"/>
        <v>f8</v>
      </c>
      <c r="H5459" t="str">
        <f t="shared" si="171"/>
        <v>m12</v>
      </c>
      <c r="I5459" t="s">
        <v>18</v>
      </c>
      <c r="J5459">
        <v>2417</v>
      </c>
      <c r="K5459" t="s">
        <v>87</v>
      </c>
      <c r="L5459">
        <v>120</v>
      </c>
      <c r="M5459">
        <v>11.2</v>
      </c>
      <c r="N5459">
        <v>121</v>
      </c>
      <c r="O5459">
        <v>9.6</v>
      </c>
      <c r="P5459">
        <v>6</v>
      </c>
      <c r="Q5459" t="s">
        <v>16</v>
      </c>
      <c r="R5459">
        <v>1</v>
      </c>
      <c r="S5459">
        <v>5.3300000000000005E-4</v>
      </c>
      <c r="T5459">
        <v>120</v>
      </c>
      <c r="U5459" s="2">
        <v>11.2</v>
      </c>
      <c r="V5459">
        <v>121</v>
      </c>
      <c r="W5459" s="2">
        <v>9.6</v>
      </c>
      <c r="Y5459" s="4">
        <v>0</v>
      </c>
      <c r="AA5459" t="s">
        <v>97</v>
      </c>
    </row>
    <row r="5460" spans="1:27" x14ac:dyDescent="0.2">
      <c r="A5460" t="s">
        <v>43</v>
      </c>
      <c r="B5460">
        <v>62.5</v>
      </c>
      <c r="C5460" t="s">
        <v>51</v>
      </c>
      <c r="D5460">
        <v>6.9</v>
      </c>
      <c r="E5460" s="4">
        <v>8</v>
      </c>
      <c r="F5460" s="4">
        <v>12</v>
      </c>
      <c r="G5460" t="str">
        <f t="shared" si="170"/>
        <v>f8</v>
      </c>
      <c r="H5460" t="str">
        <f t="shared" si="171"/>
        <v>m12</v>
      </c>
      <c r="I5460" t="s">
        <v>18</v>
      </c>
      <c r="J5460">
        <v>2418</v>
      </c>
      <c r="K5460" t="s">
        <v>87</v>
      </c>
      <c r="L5460">
        <v>120</v>
      </c>
      <c r="M5460">
        <v>11.2</v>
      </c>
      <c r="N5460">
        <v>121</v>
      </c>
      <c r="O5460">
        <v>9.6</v>
      </c>
      <c r="P5460">
        <v>6</v>
      </c>
      <c r="Q5460" t="s">
        <v>17</v>
      </c>
      <c r="R5460">
        <v>1</v>
      </c>
      <c r="S5460">
        <v>5.3300000000000005E-4</v>
      </c>
      <c r="T5460">
        <v>120</v>
      </c>
      <c r="U5460" s="2">
        <v>11.2</v>
      </c>
      <c r="V5460">
        <v>121</v>
      </c>
      <c r="W5460" s="2">
        <v>9.6</v>
      </c>
      <c r="X5460">
        <v>738.96</v>
      </c>
      <c r="Y5460" s="4">
        <v>1</v>
      </c>
      <c r="Z5460">
        <v>111</v>
      </c>
      <c r="AA5460" t="s">
        <v>97</v>
      </c>
    </row>
    <row r="5461" spans="1:27" x14ac:dyDescent="0.2">
      <c r="A5461" t="s">
        <v>43</v>
      </c>
      <c r="B5461">
        <v>62.5</v>
      </c>
      <c r="C5461" t="s">
        <v>51</v>
      </c>
      <c r="D5461">
        <v>6.9</v>
      </c>
      <c r="E5461" s="4">
        <v>8</v>
      </c>
      <c r="F5461" s="4">
        <v>12</v>
      </c>
      <c r="G5461" t="str">
        <f t="shared" si="170"/>
        <v>f8</v>
      </c>
      <c r="H5461" t="str">
        <f t="shared" si="171"/>
        <v>m12</v>
      </c>
      <c r="I5461" t="s">
        <v>18</v>
      </c>
      <c r="J5461">
        <v>2419</v>
      </c>
      <c r="K5461" t="s">
        <v>87</v>
      </c>
      <c r="L5461">
        <v>120</v>
      </c>
      <c r="M5461">
        <v>11.2</v>
      </c>
      <c r="N5461">
        <v>121</v>
      </c>
      <c r="O5461">
        <v>9.6</v>
      </c>
      <c r="P5461">
        <v>6</v>
      </c>
      <c r="Q5461" t="s">
        <v>22</v>
      </c>
      <c r="R5461">
        <v>0</v>
      </c>
      <c r="S5461">
        <v>5.3300000000000005E-4</v>
      </c>
      <c r="T5461">
        <v>120</v>
      </c>
      <c r="U5461" s="2">
        <v>11.2</v>
      </c>
      <c r="V5461">
        <v>121</v>
      </c>
      <c r="W5461" s="2">
        <v>9.6</v>
      </c>
      <c r="Y5461" s="4">
        <v>0</v>
      </c>
      <c r="AA5461" t="s">
        <v>97</v>
      </c>
    </row>
    <row r="5462" spans="1:27" x14ac:dyDescent="0.2">
      <c r="A5462" t="s">
        <v>43</v>
      </c>
      <c r="B5462">
        <v>62.5</v>
      </c>
      <c r="C5462" t="s">
        <v>51</v>
      </c>
      <c r="D5462">
        <v>6.9</v>
      </c>
      <c r="E5462" s="4">
        <v>8</v>
      </c>
      <c r="F5462" s="4">
        <v>12</v>
      </c>
      <c r="G5462" t="str">
        <f t="shared" si="170"/>
        <v>f8</v>
      </c>
      <c r="H5462" t="str">
        <f t="shared" si="171"/>
        <v>m12</v>
      </c>
      <c r="I5462" t="s">
        <v>18</v>
      </c>
      <c r="J5462">
        <v>2420</v>
      </c>
      <c r="K5462" t="s">
        <v>87</v>
      </c>
      <c r="L5462">
        <v>120</v>
      </c>
      <c r="M5462">
        <v>11.2</v>
      </c>
      <c r="N5462">
        <v>121</v>
      </c>
      <c r="O5462">
        <v>9.6</v>
      </c>
      <c r="P5462">
        <v>6</v>
      </c>
      <c r="Q5462" t="s">
        <v>23</v>
      </c>
      <c r="R5462">
        <v>1</v>
      </c>
      <c r="S5462">
        <v>5.3300000000000005E-4</v>
      </c>
      <c r="T5462">
        <v>120</v>
      </c>
      <c r="U5462" s="2">
        <v>11.2</v>
      </c>
      <c r="V5462">
        <v>121</v>
      </c>
      <c r="W5462" s="2">
        <v>9.6</v>
      </c>
      <c r="X5462">
        <v>804.61</v>
      </c>
      <c r="Y5462" s="4">
        <v>1</v>
      </c>
      <c r="Z5462">
        <v>120</v>
      </c>
      <c r="AA5462" t="s">
        <v>97</v>
      </c>
    </row>
    <row r="5463" spans="1:27" x14ac:dyDescent="0.2">
      <c r="A5463" t="s">
        <v>43</v>
      </c>
      <c r="B5463">
        <v>62.5</v>
      </c>
      <c r="C5463" t="s">
        <v>51</v>
      </c>
      <c r="D5463">
        <v>6.9</v>
      </c>
      <c r="E5463" s="4">
        <v>8</v>
      </c>
      <c r="F5463" s="4">
        <v>12</v>
      </c>
      <c r="G5463" t="str">
        <f t="shared" si="170"/>
        <v>f8</v>
      </c>
      <c r="H5463" t="str">
        <f t="shared" si="171"/>
        <v>m12</v>
      </c>
      <c r="I5463" t="s">
        <v>18</v>
      </c>
      <c r="J5463">
        <v>2421</v>
      </c>
      <c r="K5463" t="s">
        <v>87</v>
      </c>
      <c r="L5463">
        <v>120</v>
      </c>
      <c r="M5463">
        <v>11.2</v>
      </c>
      <c r="N5463">
        <v>121</v>
      </c>
      <c r="O5463">
        <v>9.6</v>
      </c>
      <c r="P5463">
        <v>6</v>
      </c>
      <c r="Q5463" t="s">
        <v>24</v>
      </c>
      <c r="R5463">
        <v>0</v>
      </c>
      <c r="S5463">
        <v>5.3300000000000005E-4</v>
      </c>
      <c r="T5463">
        <v>120</v>
      </c>
      <c r="U5463" s="2">
        <v>11.2</v>
      </c>
      <c r="V5463">
        <v>121</v>
      </c>
      <c r="W5463" s="2">
        <v>9.6</v>
      </c>
      <c r="Y5463" s="4">
        <v>0</v>
      </c>
      <c r="AA5463" t="s">
        <v>97</v>
      </c>
    </row>
    <row r="5464" spans="1:27" x14ac:dyDescent="0.2">
      <c r="A5464" t="s">
        <v>43</v>
      </c>
      <c r="B5464">
        <v>62.5</v>
      </c>
      <c r="C5464" t="s">
        <v>51</v>
      </c>
      <c r="D5464">
        <v>6.9</v>
      </c>
      <c r="E5464" s="4">
        <v>8</v>
      </c>
      <c r="F5464" s="4">
        <v>12</v>
      </c>
      <c r="G5464" t="str">
        <f t="shared" si="170"/>
        <v>f8</v>
      </c>
      <c r="H5464" t="str">
        <f t="shared" si="171"/>
        <v>m12</v>
      </c>
      <c r="I5464" t="s">
        <v>18</v>
      </c>
      <c r="J5464">
        <v>2422</v>
      </c>
      <c r="K5464" t="s">
        <v>87</v>
      </c>
      <c r="L5464">
        <v>120</v>
      </c>
      <c r="M5464">
        <v>11.2</v>
      </c>
      <c r="N5464">
        <v>121</v>
      </c>
      <c r="O5464">
        <v>9.6</v>
      </c>
      <c r="P5464">
        <v>6</v>
      </c>
      <c r="Q5464" t="s">
        <v>28</v>
      </c>
      <c r="R5464">
        <v>1</v>
      </c>
      <c r="S5464">
        <v>5.3300000000000005E-4</v>
      </c>
      <c r="T5464">
        <v>120</v>
      </c>
      <c r="U5464" s="2">
        <v>11.2</v>
      </c>
      <c r="V5464">
        <v>121</v>
      </c>
      <c r="W5464" s="2">
        <v>9.6</v>
      </c>
      <c r="X5464">
        <v>957.93</v>
      </c>
      <c r="Y5464" s="4">
        <v>1</v>
      </c>
      <c r="Z5464">
        <v>141</v>
      </c>
      <c r="AA5464" t="s">
        <v>97</v>
      </c>
    </row>
    <row r="5465" spans="1:27" x14ac:dyDescent="0.2">
      <c r="A5465" t="s">
        <v>43</v>
      </c>
      <c r="B5465">
        <v>62.5</v>
      </c>
      <c r="C5465" t="s">
        <v>51</v>
      </c>
      <c r="D5465">
        <v>6.9</v>
      </c>
      <c r="E5465" s="4">
        <v>8</v>
      </c>
      <c r="F5465" s="4">
        <v>12</v>
      </c>
      <c r="G5465" t="str">
        <f t="shared" si="170"/>
        <v>f8</v>
      </c>
      <c r="H5465" t="str">
        <f t="shared" si="171"/>
        <v>m12</v>
      </c>
      <c r="I5465" t="s">
        <v>18</v>
      </c>
      <c r="J5465">
        <v>2423</v>
      </c>
      <c r="K5465" t="s">
        <v>87</v>
      </c>
      <c r="L5465">
        <v>120</v>
      </c>
      <c r="M5465">
        <v>11.2</v>
      </c>
      <c r="N5465">
        <v>121</v>
      </c>
      <c r="O5465">
        <v>9.6</v>
      </c>
      <c r="P5465">
        <v>6</v>
      </c>
      <c r="Q5465" t="s">
        <v>29</v>
      </c>
      <c r="R5465">
        <v>0</v>
      </c>
      <c r="S5465">
        <v>5.3300000000000005E-4</v>
      </c>
      <c r="T5465">
        <v>120</v>
      </c>
      <c r="U5465" s="2">
        <v>11.2</v>
      </c>
      <c r="V5465">
        <v>121</v>
      </c>
      <c r="W5465" s="2">
        <v>9.6</v>
      </c>
      <c r="Y5465" s="4">
        <v>0</v>
      </c>
      <c r="AA5465" t="s">
        <v>97</v>
      </c>
    </row>
    <row r="5466" spans="1:27" x14ac:dyDescent="0.2">
      <c r="A5466" t="s">
        <v>43</v>
      </c>
      <c r="B5466">
        <v>62.5</v>
      </c>
      <c r="C5466" t="s">
        <v>51</v>
      </c>
      <c r="D5466">
        <v>6.9</v>
      </c>
      <c r="E5466" s="4">
        <v>8</v>
      </c>
      <c r="F5466" s="4">
        <v>12</v>
      </c>
      <c r="G5466" t="str">
        <f t="shared" si="170"/>
        <v>f8</v>
      </c>
      <c r="H5466" t="str">
        <f t="shared" si="171"/>
        <v>m12</v>
      </c>
      <c r="I5466" t="s">
        <v>18</v>
      </c>
      <c r="J5466">
        <v>2424</v>
      </c>
      <c r="K5466" t="s">
        <v>87</v>
      </c>
      <c r="L5466">
        <v>120</v>
      </c>
      <c r="M5466">
        <v>11.2</v>
      </c>
      <c r="N5466">
        <v>121</v>
      </c>
      <c r="O5466">
        <v>9.6</v>
      </c>
      <c r="P5466">
        <v>6</v>
      </c>
      <c r="Q5466" t="s">
        <v>30</v>
      </c>
      <c r="R5466">
        <v>1</v>
      </c>
      <c r="S5466">
        <v>5.3300000000000005E-4</v>
      </c>
      <c r="T5466">
        <v>120</v>
      </c>
      <c r="U5466" s="2">
        <v>11.2</v>
      </c>
      <c r="V5466">
        <v>121</v>
      </c>
      <c r="W5466" s="2">
        <v>9.6</v>
      </c>
      <c r="Y5466" s="4">
        <v>0</v>
      </c>
      <c r="AA5466" t="s">
        <v>97</v>
      </c>
    </row>
    <row r="5467" spans="1:27" x14ac:dyDescent="0.2">
      <c r="A5467" t="s">
        <v>43</v>
      </c>
      <c r="B5467">
        <v>62.5</v>
      </c>
      <c r="C5467" t="s">
        <v>51</v>
      </c>
      <c r="D5467">
        <v>6.9</v>
      </c>
      <c r="E5467" s="4">
        <v>9</v>
      </c>
      <c r="F5467" s="4">
        <v>9</v>
      </c>
      <c r="G5467" t="str">
        <f t="shared" si="170"/>
        <v>f9</v>
      </c>
      <c r="H5467" t="str">
        <f t="shared" si="171"/>
        <v>m9</v>
      </c>
      <c r="I5467" t="s">
        <v>18</v>
      </c>
      <c r="J5467">
        <v>2425</v>
      </c>
      <c r="K5467" t="s">
        <v>88</v>
      </c>
      <c r="L5467">
        <v>142</v>
      </c>
      <c r="M5467">
        <v>13.9</v>
      </c>
      <c r="N5467">
        <v>147</v>
      </c>
      <c r="O5467">
        <v>13.9</v>
      </c>
      <c r="P5467">
        <v>1</v>
      </c>
      <c r="Q5467" t="s">
        <v>7</v>
      </c>
      <c r="R5467">
        <v>1</v>
      </c>
      <c r="S5467">
        <v>6.0300000000000002E-4</v>
      </c>
      <c r="T5467">
        <v>142</v>
      </c>
      <c r="U5467" s="2">
        <v>13.9</v>
      </c>
      <c r="V5467">
        <v>147</v>
      </c>
      <c r="W5467" s="2">
        <v>13.9</v>
      </c>
      <c r="X5467">
        <v>898.25</v>
      </c>
      <c r="Y5467" s="4">
        <v>1</v>
      </c>
      <c r="Z5467">
        <v>133</v>
      </c>
      <c r="AA5467" t="s">
        <v>97</v>
      </c>
    </row>
    <row r="5468" spans="1:27" x14ac:dyDescent="0.2">
      <c r="A5468" t="s">
        <v>43</v>
      </c>
      <c r="B5468">
        <v>62.5</v>
      </c>
      <c r="C5468" t="s">
        <v>51</v>
      </c>
      <c r="D5468">
        <v>6.9</v>
      </c>
      <c r="E5468" s="4">
        <v>9</v>
      </c>
      <c r="F5468" s="4">
        <v>9</v>
      </c>
      <c r="G5468" t="str">
        <f t="shared" si="170"/>
        <v>f9</v>
      </c>
      <c r="H5468" t="str">
        <f t="shared" si="171"/>
        <v>m9</v>
      </c>
      <c r="I5468" t="s">
        <v>18</v>
      </c>
      <c r="J5468">
        <v>2426</v>
      </c>
      <c r="K5468" t="s">
        <v>88</v>
      </c>
      <c r="L5468">
        <v>142</v>
      </c>
      <c r="M5468">
        <v>13.9</v>
      </c>
      <c r="N5468">
        <v>147</v>
      </c>
      <c r="O5468">
        <v>13.9</v>
      </c>
      <c r="P5468">
        <v>1</v>
      </c>
      <c r="Q5468" t="s">
        <v>8</v>
      </c>
      <c r="R5468">
        <v>1</v>
      </c>
      <c r="S5468">
        <v>6.0300000000000002E-4</v>
      </c>
      <c r="T5468">
        <v>142</v>
      </c>
      <c r="U5468" s="2">
        <v>13.9</v>
      </c>
      <c r="V5468">
        <v>147</v>
      </c>
      <c r="W5468" s="2">
        <v>13.9</v>
      </c>
      <c r="X5468">
        <v>876.6</v>
      </c>
      <c r="Y5468" s="4">
        <v>1</v>
      </c>
      <c r="Z5468">
        <v>130</v>
      </c>
      <c r="AA5468" t="s">
        <v>97</v>
      </c>
    </row>
    <row r="5469" spans="1:27" x14ac:dyDescent="0.2">
      <c r="A5469" t="s">
        <v>43</v>
      </c>
      <c r="B5469">
        <v>62.5</v>
      </c>
      <c r="C5469" t="s">
        <v>51</v>
      </c>
      <c r="D5469">
        <v>6.9</v>
      </c>
      <c r="E5469" s="4">
        <v>9</v>
      </c>
      <c r="F5469" s="4">
        <v>9</v>
      </c>
      <c r="G5469" t="str">
        <f t="shared" si="170"/>
        <v>f9</v>
      </c>
      <c r="H5469" t="str">
        <f t="shared" si="171"/>
        <v>m9</v>
      </c>
      <c r="I5469" t="s">
        <v>18</v>
      </c>
      <c r="J5469">
        <v>2427</v>
      </c>
      <c r="K5469" t="s">
        <v>88</v>
      </c>
      <c r="L5469">
        <v>142</v>
      </c>
      <c r="M5469">
        <v>13.9</v>
      </c>
      <c r="N5469">
        <v>147</v>
      </c>
      <c r="O5469">
        <v>13.9</v>
      </c>
      <c r="P5469">
        <v>1</v>
      </c>
      <c r="Q5469" t="s">
        <v>9</v>
      </c>
      <c r="R5469">
        <v>1</v>
      </c>
      <c r="S5469">
        <v>6.0300000000000002E-4</v>
      </c>
      <c r="T5469">
        <v>142</v>
      </c>
      <c r="U5469" s="2">
        <v>13.9</v>
      </c>
      <c r="V5469">
        <v>147</v>
      </c>
      <c r="W5469" s="2">
        <v>13.9</v>
      </c>
      <c r="X5469">
        <v>950.46</v>
      </c>
      <c r="Y5469" s="4">
        <v>1</v>
      </c>
      <c r="Z5469">
        <v>140</v>
      </c>
      <c r="AA5469" t="s">
        <v>97</v>
      </c>
    </row>
    <row r="5470" spans="1:27" x14ac:dyDescent="0.2">
      <c r="A5470" t="s">
        <v>43</v>
      </c>
      <c r="B5470">
        <v>62.5</v>
      </c>
      <c r="C5470" t="s">
        <v>51</v>
      </c>
      <c r="D5470">
        <v>6.9</v>
      </c>
      <c r="E5470" s="4">
        <v>9</v>
      </c>
      <c r="F5470" s="4">
        <v>9</v>
      </c>
      <c r="G5470" t="str">
        <f t="shared" si="170"/>
        <v>f9</v>
      </c>
      <c r="H5470" t="str">
        <f t="shared" si="171"/>
        <v>m9</v>
      </c>
      <c r="I5470" t="s">
        <v>18</v>
      </c>
      <c r="J5470">
        <v>2428</v>
      </c>
      <c r="K5470" t="s">
        <v>88</v>
      </c>
      <c r="L5470">
        <v>142</v>
      </c>
      <c r="M5470">
        <v>13.9</v>
      </c>
      <c r="N5470">
        <v>147</v>
      </c>
      <c r="O5470">
        <v>13.9</v>
      </c>
      <c r="P5470">
        <v>1</v>
      </c>
      <c r="Q5470" t="s">
        <v>5</v>
      </c>
      <c r="R5470">
        <v>1</v>
      </c>
      <c r="S5470">
        <v>6.0300000000000002E-4</v>
      </c>
      <c r="T5470">
        <v>142</v>
      </c>
      <c r="U5470" s="2">
        <v>13.9</v>
      </c>
      <c r="V5470">
        <v>147</v>
      </c>
      <c r="W5470" s="2">
        <v>13.9</v>
      </c>
      <c r="X5470">
        <v>957.93</v>
      </c>
      <c r="Y5470" s="4">
        <v>1</v>
      </c>
      <c r="Z5470">
        <v>141</v>
      </c>
      <c r="AA5470" t="s">
        <v>97</v>
      </c>
    </row>
    <row r="5471" spans="1:27" x14ac:dyDescent="0.2">
      <c r="A5471" t="s">
        <v>43</v>
      </c>
      <c r="B5471">
        <v>62.5</v>
      </c>
      <c r="C5471" t="s">
        <v>51</v>
      </c>
      <c r="D5471">
        <v>6.9</v>
      </c>
      <c r="E5471" s="4">
        <v>9</v>
      </c>
      <c r="F5471" s="4">
        <v>9</v>
      </c>
      <c r="G5471" t="str">
        <f t="shared" si="170"/>
        <v>f9</v>
      </c>
      <c r="H5471" t="str">
        <f t="shared" si="171"/>
        <v>m9</v>
      </c>
      <c r="I5471" t="s">
        <v>18</v>
      </c>
      <c r="J5471">
        <v>2429</v>
      </c>
      <c r="K5471" t="s">
        <v>88</v>
      </c>
      <c r="L5471">
        <v>142</v>
      </c>
      <c r="M5471">
        <v>13.9</v>
      </c>
      <c r="N5471">
        <v>147</v>
      </c>
      <c r="O5471">
        <v>13.9</v>
      </c>
      <c r="P5471">
        <v>1</v>
      </c>
      <c r="Q5471" t="s">
        <v>13</v>
      </c>
      <c r="R5471">
        <v>1</v>
      </c>
      <c r="S5471">
        <v>6.0300000000000002E-4</v>
      </c>
      <c r="T5471">
        <v>142</v>
      </c>
      <c r="U5471" s="2">
        <v>13.9</v>
      </c>
      <c r="V5471">
        <v>147</v>
      </c>
      <c r="W5471" s="2">
        <v>13.9</v>
      </c>
      <c r="Y5471" s="4">
        <v>0</v>
      </c>
      <c r="AA5471" t="s">
        <v>97</v>
      </c>
    </row>
    <row r="5472" spans="1:27" x14ac:dyDescent="0.2">
      <c r="A5472" t="s">
        <v>43</v>
      </c>
      <c r="B5472">
        <v>62.5</v>
      </c>
      <c r="C5472" t="s">
        <v>51</v>
      </c>
      <c r="D5472">
        <v>6.9</v>
      </c>
      <c r="E5472" s="4">
        <v>9</v>
      </c>
      <c r="F5472" s="4">
        <v>9</v>
      </c>
      <c r="G5472" t="str">
        <f t="shared" si="170"/>
        <v>f9</v>
      </c>
      <c r="H5472" t="str">
        <f t="shared" si="171"/>
        <v>m9</v>
      </c>
      <c r="I5472" t="s">
        <v>18</v>
      </c>
      <c r="J5472">
        <v>2430</v>
      </c>
      <c r="K5472" t="s">
        <v>88</v>
      </c>
      <c r="L5472">
        <v>142</v>
      </c>
      <c r="M5472">
        <v>13.9</v>
      </c>
      <c r="N5472">
        <v>147</v>
      </c>
      <c r="O5472">
        <v>13.9</v>
      </c>
      <c r="P5472">
        <v>1</v>
      </c>
      <c r="Q5472" t="s">
        <v>14</v>
      </c>
      <c r="R5472">
        <v>1</v>
      </c>
      <c r="S5472">
        <v>6.0300000000000002E-4</v>
      </c>
      <c r="T5472">
        <v>142</v>
      </c>
      <c r="U5472" s="2">
        <v>13.9</v>
      </c>
      <c r="V5472">
        <v>147</v>
      </c>
      <c r="W5472" s="2">
        <v>13.9</v>
      </c>
      <c r="X5472">
        <v>942.94</v>
      </c>
      <c r="Y5472" s="4">
        <v>1</v>
      </c>
      <c r="Z5472">
        <v>139</v>
      </c>
      <c r="AA5472" t="s">
        <v>97</v>
      </c>
    </row>
    <row r="5473" spans="1:27" x14ac:dyDescent="0.2">
      <c r="A5473" t="s">
        <v>43</v>
      </c>
      <c r="B5473">
        <v>62.5</v>
      </c>
      <c r="C5473" t="s">
        <v>51</v>
      </c>
      <c r="D5473">
        <v>6.9</v>
      </c>
      <c r="E5473" s="4">
        <v>9</v>
      </c>
      <c r="F5473" s="4">
        <v>9</v>
      </c>
      <c r="G5473" t="str">
        <f t="shared" si="170"/>
        <v>f9</v>
      </c>
      <c r="H5473" t="str">
        <f t="shared" si="171"/>
        <v>m9</v>
      </c>
      <c r="I5473" t="s">
        <v>18</v>
      </c>
      <c r="J5473">
        <v>2431</v>
      </c>
      <c r="K5473" t="s">
        <v>88</v>
      </c>
      <c r="L5473">
        <v>142</v>
      </c>
      <c r="M5473">
        <v>13.9</v>
      </c>
      <c r="N5473">
        <v>147</v>
      </c>
      <c r="O5473">
        <v>13.9</v>
      </c>
      <c r="P5473">
        <v>1</v>
      </c>
      <c r="Q5473" t="s">
        <v>19</v>
      </c>
      <c r="R5473">
        <v>1</v>
      </c>
      <c r="S5473">
        <v>6.0300000000000002E-4</v>
      </c>
      <c r="T5473">
        <v>142</v>
      </c>
      <c r="U5473" s="2">
        <v>13.9</v>
      </c>
      <c r="V5473">
        <v>147</v>
      </c>
      <c r="W5473" s="2">
        <v>13.9</v>
      </c>
      <c r="Y5473" s="4">
        <v>0</v>
      </c>
      <c r="AA5473" t="s">
        <v>97</v>
      </c>
    </row>
    <row r="5474" spans="1:27" x14ac:dyDescent="0.2">
      <c r="A5474" t="s">
        <v>43</v>
      </c>
      <c r="B5474">
        <v>62.5</v>
      </c>
      <c r="C5474" t="s">
        <v>51</v>
      </c>
      <c r="D5474">
        <v>6.9</v>
      </c>
      <c r="E5474" s="4">
        <v>9</v>
      </c>
      <c r="F5474" s="4">
        <v>9</v>
      </c>
      <c r="G5474" t="str">
        <f t="shared" si="170"/>
        <v>f9</v>
      </c>
      <c r="H5474" t="str">
        <f t="shared" si="171"/>
        <v>m9</v>
      </c>
      <c r="I5474" t="s">
        <v>18</v>
      </c>
      <c r="J5474">
        <v>2432</v>
      </c>
      <c r="K5474" t="s">
        <v>88</v>
      </c>
      <c r="L5474">
        <v>142</v>
      </c>
      <c r="M5474">
        <v>13.9</v>
      </c>
      <c r="N5474">
        <v>147</v>
      </c>
      <c r="O5474">
        <v>13.9</v>
      </c>
      <c r="P5474">
        <v>1</v>
      </c>
      <c r="Q5474" t="s">
        <v>20</v>
      </c>
      <c r="R5474">
        <v>1</v>
      </c>
      <c r="S5474">
        <v>6.0300000000000002E-4</v>
      </c>
      <c r="T5474">
        <v>142</v>
      </c>
      <c r="U5474" s="2">
        <v>13.9</v>
      </c>
      <c r="V5474">
        <v>147</v>
      </c>
      <c r="W5474" s="2">
        <v>13.9</v>
      </c>
      <c r="X5474">
        <v>746.18</v>
      </c>
      <c r="Y5474" s="4">
        <v>1</v>
      </c>
      <c r="Z5474">
        <v>112</v>
      </c>
      <c r="AA5474" t="s">
        <v>97</v>
      </c>
    </row>
    <row r="5475" spans="1:27" x14ac:dyDescent="0.2">
      <c r="A5475" t="s">
        <v>43</v>
      </c>
      <c r="B5475">
        <v>62.5</v>
      </c>
      <c r="C5475" t="s">
        <v>51</v>
      </c>
      <c r="D5475">
        <v>6.9</v>
      </c>
      <c r="E5475" s="4">
        <v>9</v>
      </c>
      <c r="F5475" s="4">
        <v>9</v>
      </c>
      <c r="G5475" t="str">
        <f t="shared" si="170"/>
        <v>f9</v>
      </c>
      <c r="H5475" t="str">
        <f t="shared" si="171"/>
        <v>m9</v>
      </c>
      <c r="I5475" t="s">
        <v>18</v>
      </c>
      <c r="J5475">
        <v>2433</v>
      </c>
      <c r="K5475" t="s">
        <v>88</v>
      </c>
      <c r="L5475">
        <v>142</v>
      </c>
      <c r="M5475">
        <v>13.9</v>
      </c>
      <c r="N5475">
        <v>147</v>
      </c>
      <c r="O5475">
        <v>13.9</v>
      </c>
      <c r="P5475">
        <v>1</v>
      </c>
      <c r="Q5475" t="s">
        <v>21</v>
      </c>
      <c r="R5475">
        <v>1</v>
      </c>
      <c r="S5475">
        <v>6.0300000000000002E-4</v>
      </c>
      <c r="T5475">
        <v>142</v>
      </c>
      <c r="U5475" s="2">
        <v>13.9</v>
      </c>
      <c r="V5475">
        <v>147</v>
      </c>
      <c r="W5475" s="2">
        <v>13.9</v>
      </c>
      <c r="X5475">
        <v>942.94</v>
      </c>
      <c r="Y5475" s="4">
        <v>1</v>
      </c>
      <c r="Z5475">
        <v>139</v>
      </c>
      <c r="AA5475" t="s">
        <v>97</v>
      </c>
    </row>
    <row r="5476" spans="1:27" x14ac:dyDescent="0.2">
      <c r="A5476" t="s">
        <v>43</v>
      </c>
      <c r="B5476">
        <v>62.5</v>
      </c>
      <c r="C5476" t="s">
        <v>51</v>
      </c>
      <c r="D5476">
        <v>6.9</v>
      </c>
      <c r="E5476" s="4">
        <v>9</v>
      </c>
      <c r="F5476" s="4">
        <v>9</v>
      </c>
      <c r="G5476" t="str">
        <f t="shared" si="170"/>
        <v>f9</v>
      </c>
      <c r="H5476" t="str">
        <f t="shared" si="171"/>
        <v>m9</v>
      </c>
      <c r="I5476" t="s">
        <v>18</v>
      </c>
      <c r="J5476">
        <v>2434</v>
      </c>
      <c r="K5476" t="s">
        <v>88</v>
      </c>
      <c r="L5476">
        <v>142</v>
      </c>
      <c r="M5476">
        <v>13.9</v>
      </c>
      <c r="N5476">
        <v>147</v>
      </c>
      <c r="O5476">
        <v>13.9</v>
      </c>
      <c r="P5476">
        <v>1</v>
      </c>
      <c r="Q5476" t="s">
        <v>25</v>
      </c>
      <c r="R5476">
        <v>1</v>
      </c>
      <c r="S5476">
        <v>6.0300000000000002E-4</v>
      </c>
      <c r="T5476">
        <v>142</v>
      </c>
      <c r="U5476" s="2">
        <v>13.9</v>
      </c>
      <c r="V5476">
        <v>147</v>
      </c>
      <c r="W5476" s="2">
        <v>13.9</v>
      </c>
      <c r="X5476">
        <v>942.94</v>
      </c>
      <c r="Y5476" s="4">
        <v>1</v>
      </c>
      <c r="Z5476">
        <v>139</v>
      </c>
      <c r="AA5476" t="s">
        <v>97</v>
      </c>
    </row>
    <row r="5477" spans="1:27" x14ac:dyDescent="0.2">
      <c r="A5477" t="s">
        <v>43</v>
      </c>
      <c r="B5477">
        <v>62.5</v>
      </c>
      <c r="C5477" t="s">
        <v>51</v>
      </c>
      <c r="D5477">
        <v>6.9</v>
      </c>
      <c r="E5477" s="4">
        <v>9</v>
      </c>
      <c r="F5477" s="4">
        <v>9</v>
      </c>
      <c r="G5477" t="str">
        <f t="shared" si="170"/>
        <v>f9</v>
      </c>
      <c r="H5477" t="str">
        <f t="shared" si="171"/>
        <v>m9</v>
      </c>
      <c r="I5477" t="s">
        <v>18</v>
      </c>
      <c r="J5477">
        <v>2435</v>
      </c>
      <c r="K5477" t="s">
        <v>88</v>
      </c>
      <c r="L5477">
        <v>142</v>
      </c>
      <c r="M5477">
        <v>13.9</v>
      </c>
      <c r="N5477">
        <v>147</v>
      </c>
      <c r="O5477">
        <v>13.9</v>
      </c>
      <c r="P5477">
        <v>1</v>
      </c>
      <c r="Q5477" t="s">
        <v>26</v>
      </c>
      <c r="R5477">
        <v>1</v>
      </c>
      <c r="S5477">
        <v>6.0300000000000002E-4</v>
      </c>
      <c r="T5477">
        <v>142</v>
      </c>
      <c r="U5477" s="2">
        <v>13.9</v>
      </c>
      <c r="V5477">
        <v>147</v>
      </c>
      <c r="W5477" s="2">
        <v>13.9</v>
      </c>
      <c r="X5477">
        <v>731.62</v>
      </c>
      <c r="Y5477" s="4">
        <v>1</v>
      </c>
      <c r="Z5477">
        <v>110</v>
      </c>
      <c r="AA5477" t="s">
        <v>97</v>
      </c>
    </row>
    <row r="5478" spans="1:27" x14ac:dyDescent="0.2">
      <c r="A5478" t="s">
        <v>43</v>
      </c>
      <c r="B5478">
        <v>62.5</v>
      </c>
      <c r="C5478" t="s">
        <v>51</v>
      </c>
      <c r="D5478">
        <v>6.9</v>
      </c>
      <c r="E5478" s="4">
        <v>9</v>
      </c>
      <c r="F5478" s="4">
        <v>9</v>
      </c>
      <c r="G5478" t="str">
        <f t="shared" si="170"/>
        <v>f9</v>
      </c>
      <c r="H5478" t="str">
        <f t="shared" si="171"/>
        <v>m9</v>
      </c>
      <c r="I5478" t="s">
        <v>18</v>
      </c>
      <c r="J5478">
        <v>2436</v>
      </c>
      <c r="K5478" t="s">
        <v>88</v>
      </c>
      <c r="L5478">
        <v>142</v>
      </c>
      <c r="M5478">
        <v>13.9</v>
      </c>
      <c r="N5478">
        <v>147</v>
      </c>
      <c r="O5478">
        <v>13.9</v>
      </c>
      <c r="P5478">
        <v>1</v>
      </c>
      <c r="Q5478" t="s">
        <v>27</v>
      </c>
      <c r="R5478">
        <v>1</v>
      </c>
      <c r="S5478">
        <v>6.0300000000000002E-4</v>
      </c>
      <c r="T5478">
        <v>142</v>
      </c>
      <c r="U5478" s="2">
        <v>13.9</v>
      </c>
      <c r="V5478">
        <v>147</v>
      </c>
      <c r="W5478" s="2">
        <v>13.9</v>
      </c>
      <c r="X5478">
        <v>942.94</v>
      </c>
      <c r="Y5478" s="4">
        <v>1</v>
      </c>
      <c r="Z5478">
        <v>139</v>
      </c>
      <c r="AA5478" t="s">
        <v>97</v>
      </c>
    </row>
    <row r="5479" spans="1:27" x14ac:dyDescent="0.2">
      <c r="A5479" t="s">
        <v>43</v>
      </c>
      <c r="B5479">
        <v>62.5</v>
      </c>
      <c r="C5479" t="s">
        <v>51</v>
      </c>
      <c r="D5479">
        <v>6.9</v>
      </c>
      <c r="E5479" s="4">
        <v>9</v>
      </c>
      <c r="F5479" s="4">
        <v>9</v>
      </c>
      <c r="G5479" t="str">
        <f t="shared" si="170"/>
        <v>f9</v>
      </c>
      <c r="H5479" t="str">
        <f t="shared" si="171"/>
        <v>m9</v>
      </c>
      <c r="I5479" t="s">
        <v>18</v>
      </c>
      <c r="J5479">
        <v>2437</v>
      </c>
      <c r="K5479" t="s">
        <v>88</v>
      </c>
      <c r="L5479">
        <v>142</v>
      </c>
      <c r="M5479">
        <v>13.9</v>
      </c>
      <c r="N5479">
        <v>147</v>
      </c>
      <c r="O5479">
        <v>13.9</v>
      </c>
      <c r="P5479">
        <v>6</v>
      </c>
      <c r="Q5479" t="s">
        <v>7</v>
      </c>
      <c r="R5479">
        <v>1</v>
      </c>
      <c r="S5479">
        <v>6.0300000000000002E-4</v>
      </c>
      <c r="T5479">
        <v>142</v>
      </c>
      <c r="U5479" s="2">
        <v>13.9</v>
      </c>
      <c r="V5479">
        <v>147</v>
      </c>
      <c r="W5479" s="2">
        <v>13.9</v>
      </c>
      <c r="Y5479" s="4">
        <v>0</v>
      </c>
      <c r="AA5479" t="s">
        <v>97</v>
      </c>
    </row>
    <row r="5480" spans="1:27" x14ac:dyDescent="0.2">
      <c r="A5480" t="s">
        <v>43</v>
      </c>
      <c r="B5480">
        <v>62.5</v>
      </c>
      <c r="C5480" t="s">
        <v>51</v>
      </c>
      <c r="D5480">
        <v>6.9</v>
      </c>
      <c r="E5480" s="4">
        <v>9</v>
      </c>
      <c r="F5480" s="4">
        <v>9</v>
      </c>
      <c r="G5480" t="str">
        <f t="shared" si="170"/>
        <v>f9</v>
      </c>
      <c r="H5480" t="str">
        <f t="shared" si="171"/>
        <v>m9</v>
      </c>
      <c r="I5480" t="s">
        <v>18</v>
      </c>
      <c r="J5480">
        <v>2438</v>
      </c>
      <c r="K5480" t="s">
        <v>88</v>
      </c>
      <c r="L5480">
        <v>142</v>
      </c>
      <c r="M5480">
        <v>13.9</v>
      </c>
      <c r="N5480">
        <v>147</v>
      </c>
      <c r="O5480">
        <v>13.9</v>
      </c>
      <c r="P5480">
        <v>6</v>
      </c>
      <c r="Q5480" t="s">
        <v>8</v>
      </c>
      <c r="R5480">
        <v>1</v>
      </c>
      <c r="S5480">
        <v>6.0300000000000002E-4</v>
      </c>
      <c r="T5480">
        <v>142</v>
      </c>
      <c r="U5480" s="2">
        <v>13.9</v>
      </c>
      <c r="V5480">
        <v>147</v>
      </c>
      <c r="W5480" s="2">
        <v>13.9</v>
      </c>
      <c r="X5480">
        <v>768.07</v>
      </c>
      <c r="Y5480" s="4">
        <v>1</v>
      </c>
      <c r="Z5480">
        <v>115</v>
      </c>
      <c r="AA5480" t="s">
        <v>97</v>
      </c>
    </row>
    <row r="5481" spans="1:27" x14ac:dyDescent="0.2">
      <c r="A5481" t="s">
        <v>43</v>
      </c>
      <c r="B5481">
        <v>62.5</v>
      </c>
      <c r="C5481" t="s">
        <v>51</v>
      </c>
      <c r="D5481">
        <v>6.9</v>
      </c>
      <c r="E5481" s="4">
        <v>9</v>
      </c>
      <c r="F5481" s="4">
        <v>9</v>
      </c>
      <c r="G5481" t="str">
        <f t="shared" si="170"/>
        <v>f9</v>
      </c>
      <c r="H5481" t="str">
        <f t="shared" si="171"/>
        <v>m9</v>
      </c>
      <c r="I5481" t="s">
        <v>18</v>
      </c>
      <c r="J5481">
        <v>2439</v>
      </c>
      <c r="K5481" t="s">
        <v>88</v>
      </c>
      <c r="L5481">
        <v>142</v>
      </c>
      <c r="M5481">
        <v>13.9</v>
      </c>
      <c r="N5481">
        <v>147</v>
      </c>
      <c r="O5481">
        <v>13.9</v>
      </c>
      <c r="P5481">
        <v>6</v>
      </c>
      <c r="Q5481" t="s">
        <v>9</v>
      </c>
      <c r="R5481">
        <v>1</v>
      </c>
      <c r="S5481">
        <v>6.0300000000000002E-4</v>
      </c>
      <c r="T5481">
        <v>142</v>
      </c>
      <c r="U5481" s="2">
        <v>13.9</v>
      </c>
      <c r="V5481">
        <v>147</v>
      </c>
      <c r="W5481" s="2">
        <v>13.9</v>
      </c>
      <c r="Y5481" s="4">
        <v>0</v>
      </c>
      <c r="AA5481" t="s">
        <v>97</v>
      </c>
    </row>
    <row r="5482" spans="1:27" x14ac:dyDescent="0.2">
      <c r="A5482" t="s">
        <v>43</v>
      </c>
      <c r="B5482">
        <v>62.5</v>
      </c>
      <c r="C5482" t="s">
        <v>51</v>
      </c>
      <c r="D5482">
        <v>6.9</v>
      </c>
      <c r="E5482" s="4">
        <v>9</v>
      </c>
      <c r="F5482" s="4">
        <v>9</v>
      </c>
      <c r="G5482" t="str">
        <f t="shared" si="170"/>
        <v>f9</v>
      </c>
      <c r="H5482" t="str">
        <f t="shared" si="171"/>
        <v>m9</v>
      </c>
      <c r="I5482" t="s">
        <v>18</v>
      </c>
      <c r="J5482">
        <v>2440</v>
      </c>
      <c r="K5482" t="s">
        <v>88</v>
      </c>
      <c r="L5482">
        <v>142</v>
      </c>
      <c r="M5482">
        <v>13.9</v>
      </c>
      <c r="N5482">
        <v>147</v>
      </c>
      <c r="O5482">
        <v>13.9</v>
      </c>
      <c r="P5482">
        <v>6</v>
      </c>
      <c r="Q5482" t="s">
        <v>5</v>
      </c>
      <c r="R5482">
        <v>1</v>
      </c>
      <c r="S5482">
        <v>6.0300000000000002E-4</v>
      </c>
      <c r="T5482">
        <v>142</v>
      </c>
      <c r="U5482" s="2">
        <v>13.9</v>
      </c>
      <c r="V5482">
        <v>147</v>
      </c>
      <c r="W5482" s="2">
        <v>13.9</v>
      </c>
      <c r="X5482">
        <v>898.25</v>
      </c>
      <c r="Y5482" s="4">
        <v>1</v>
      </c>
      <c r="Z5482">
        <v>133</v>
      </c>
      <c r="AA5482" t="s">
        <v>97</v>
      </c>
    </row>
    <row r="5483" spans="1:27" x14ac:dyDescent="0.2">
      <c r="A5483" t="s">
        <v>43</v>
      </c>
      <c r="B5483">
        <v>62.5</v>
      </c>
      <c r="C5483" t="s">
        <v>51</v>
      </c>
      <c r="D5483">
        <v>6.9</v>
      </c>
      <c r="E5483" s="4">
        <v>9</v>
      </c>
      <c r="F5483" s="4">
        <v>9</v>
      </c>
      <c r="G5483" t="str">
        <f t="shared" si="170"/>
        <v>f9</v>
      </c>
      <c r="H5483" t="str">
        <f t="shared" si="171"/>
        <v>m9</v>
      </c>
      <c r="I5483" t="s">
        <v>18</v>
      </c>
      <c r="J5483">
        <v>2441</v>
      </c>
      <c r="K5483" t="s">
        <v>88</v>
      </c>
      <c r="L5483">
        <v>142</v>
      </c>
      <c r="M5483">
        <v>13.9</v>
      </c>
      <c r="N5483">
        <v>147</v>
      </c>
      <c r="O5483">
        <v>13.9</v>
      </c>
      <c r="P5483">
        <v>6</v>
      </c>
      <c r="Q5483" t="s">
        <v>13</v>
      </c>
      <c r="R5483">
        <v>1</v>
      </c>
      <c r="S5483">
        <v>6.0300000000000002E-4</v>
      </c>
      <c r="T5483">
        <v>142</v>
      </c>
      <c r="U5483" s="2">
        <v>13.9</v>
      </c>
      <c r="V5483">
        <v>147</v>
      </c>
      <c r="W5483" s="2">
        <v>13.9</v>
      </c>
      <c r="X5483">
        <v>753.37</v>
      </c>
      <c r="Y5483" s="4">
        <v>1</v>
      </c>
      <c r="Z5483">
        <v>113</v>
      </c>
      <c r="AA5483" t="s">
        <v>97</v>
      </c>
    </row>
    <row r="5484" spans="1:27" x14ac:dyDescent="0.2">
      <c r="A5484" t="s">
        <v>43</v>
      </c>
      <c r="B5484">
        <v>62.5</v>
      </c>
      <c r="C5484" t="s">
        <v>51</v>
      </c>
      <c r="D5484">
        <v>6.9</v>
      </c>
      <c r="E5484" s="4">
        <v>9</v>
      </c>
      <c r="F5484" s="4">
        <v>9</v>
      </c>
      <c r="G5484" t="str">
        <f t="shared" si="170"/>
        <v>f9</v>
      </c>
      <c r="H5484" t="str">
        <f t="shared" si="171"/>
        <v>m9</v>
      </c>
      <c r="I5484" t="s">
        <v>18</v>
      </c>
      <c r="J5484">
        <v>2442</v>
      </c>
      <c r="K5484" t="s">
        <v>88</v>
      </c>
      <c r="L5484">
        <v>142</v>
      </c>
      <c r="M5484">
        <v>13.9</v>
      </c>
      <c r="N5484">
        <v>147</v>
      </c>
      <c r="O5484">
        <v>13.9</v>
      </c>
      <c r="P5484">
        <v>6</v>
      </c>
      <c r="Q5484" t="s">
        <v>14</v>
      </c>
      <c r="R5484">
        <v>1</v>
      </c>
      <c r="S5484">
        <v>6.0300000000000002E-4</v>
      </c>
      <c r="T5484">
        <v>142</v>
      </c>
      <c r="U5484" s="2">
        <v>13.9</v>
      </c>
      <c r="V5484">
        <v>147</v>
      </c>
      <c r="W5484" s="2">
        <v>13.9</v>
      </c>
      <c r="X5484">
        <v>819.06</v>
      </c>
      <c r="Y5484" s="4">
        <v>1</v>
      </c>
      <c r="Z5484">
        <v>122</v>
      </c>
      <c r="AA5484" t="s">
        <v>97</v>
      </c>
    </row>
    <row r="5485" spans="1:27" x14ac:dyDescent="0.2">
      <c r="A5485" t="s">
        <v>43</v>
      </c>
      <c r="B5485">
        <v>62.5</v>
      </c>
      <c r="C5485" t="s">
        <v>51</v>
      </c>
      <c r="D5485">
        <v>6.9</v>
      </c>
      <c r="E5485" s="4">
        <v>9</v>
      </c>
      <c r="F5485" s="4">
        <v>9</v>
      </c>
      <c r="G5485" t="str">
        <f t="shared" si="170"/>
        <v>f9</v>
      </c>
      <c r="H5485" t="str">
        <f t="shared" si="171"/>
        <v>m9</v>
      </c>
      <c r="I5485" t="s">
        <v>18</v>
      </c>
      <c r="J5485">
        <v>2443</v>
      </c>
      <c r="K5485" t="s">
        <v>88</v>
      </c>
      <c r="L5485">
        <v>142</v>
      </c>
      <c r="M5485">
        <v>13.9</v>
      </c>
      <c r="N5485">
        <v>147</v>
      </c>
      <c r="O5485">
        <v>13.9</v>
      </c>
      <c r="P5485">
        <v>6</v>
      </c>
      <c r="Q5485" t="s">
        <v>19</v>
      </c>
      <c r="R5485">
        <v>1</v>
      </c>
      <c r="S5485">
        <v>6.0300000000000002E-4</v>
      </c>
      <c r="T5485">
        <v>142</v>
      </c>
      <c r="U5485" s="2">
        <v>13.9</v>
      </c>
      <c r="V5485">
        <v>147</v>
      </c>
      <c r="W5485" s="2">
        <v>13.9</v>
      </c>
      <c r="X5485">
        <v>731.62</v>
      </c>
      <c r="Y5485" s="4">
        <v>1</v>
      </c>
      <c r="Z5485">
        <v>110</v>
      </c>
      <c r="AA5485" t="s">
        <v>97</v>
      </c>
    </row>
    <row r="5486" spans="1:27" x14ac:dyDescent="0.2">
      <c r="A5486" t="s">
        <v>43</v>
      </c>
      <c r="B5486">
        <v>62.5</v>
      </c>
      <c r="C5486" t="s">
        <v>51</v>
      </c>
      <c r="D5486">
        <v>6.9</v>
      </c>
      <c r="E5486" s="4">
        <v>9</v>
      </c>
      <c r="F5486" s="4">
        <v>9</v>
      </c>
      <c r="G5486" t="str">
        <f t="shared" si="170"/>
        <v>f9</v>
      </c>
      <c r="H5486" t="str">
        <f t="shared" si="171"/>
        <v>m9</v>
      </c>
      <c r="I5486" t="s">
        <v>18</v>
      </c>
      <c r="J5486">
        <v>2444</v>
      </c>
      <c r="K5486" t="s">
        <v>88</v>
      </c>
      <c r="L5486">
        <v>142</v>
      </c>
      <c r="M5486">
        <v>13.9</v>
      </c>
      <c r="N5486">
        <v>147</v>
      </c>
      <c r="O5486">
        <v>13.9</v>
      </c>
      <c r="P5486">
        <v>6</v>
      </c>
      <c r="Q5486" t="s">
        <v>20</v>
      </c>
      <c r="R5486">
        <v>1</v>
      </c>
      <c r="S5486">
        <v>6.0300000000000002E-4</v>
      </c>
      <c r="T5486">
        <v>142</v>
      </c>
      <c r="U5486" s="2">
        <v>13.9</v>
      </c>
      <c r="V5486">
        <v>147</v>
      </c>
      <c r="W5486" s="2">
        <v>13.9</v>
      </c>
      <c r="X5486">
        <v>811.81</v>
      </c>
      <c r="Y5486" s="4">
        <v>1</v>
      </c>
      <c r="Z5486">
        <v>121</v>
      </c>
      <c r="AA5486" t="s">
        <v>97</v>
      </c>
    </row>
    <row r="5487" spans="1:27" x14ac:dyDescent="0.2">
      <c r="A5487" t="s">
        <v>43</v>
      </c>
      <c r="B5487">
        <v>62.5</v>
      </c>
      <c r="C5487" t="s">
        <v>51</v>
      </c>
      <c r="D5487">
        <v>6.9</v>
      </c>
      <c r="E5487" s="4">
        <v>9</v>
      </c>
      <c r="F5487" s="4">
        <v>9</v>
      </c>
      <c r="G5487" t="str">
        <f t="shared" si="170"/>
        <v>f9</v>
      </c>
      <c r="H5487" t="str">
        <f t="shared" si="171"/>
        <v>m9</v>
      </c>
      <c r="I5487" t="s">
        <v>18</v>
      </c>
      <c r="J5487">
        <v>2445</v>
      </c>
      <c r="K5487" t="s">
        <v>88</v>
      </c>
      <c r="L5487">
        <v>142</v>
      </c>
      <c r="M5487">
        <v>13.9</v>
      </c>
      <c r="N5487">
        <v>147</v>
      </c>
      <c r="O5487">
        <v>13.9</v>
      </c>
      <c r="P5487">
        <v>6</v>
      </c>
      <c r="Q5487" t="s">
        <v>21</v>
      </c>
      <c r="R5487">
        <v>1</v>
      </c>
      <c r="S5487">
        <v>6.0300000000000002E-4</v>
      </c>
      <c r="T5487">
        <v>142</v>
      </c>
      <c r="U5487" s="2">
        <v>13.9</v>
      </c>
      <c r="V5487">
        <v>147</v>
      </c>
      <c r="W5487" s="2">
        <v>13.9</v>
      </c>
      <c r="X5487">
        <v>702.78</v>
      </c>
      <c r="Y5487" s="4">
        <v>1</v>
      </c>
      <c r="Z5487">
        <v>106</v>
      </c>
      <c r="AA5487" t="s">
        <v>97</v>
      </c>
    </row>
    <row r="5488" spans="1:27" x14ac:dyDescent="0.2">
      <c r="A5488" t="s">
        <v>43</v>
      </c>
      <c r="B5488">
        <v>62.5</v>
      </c>
      <c r="C5488" t="s">
        <v>51</v>
      </c>
      <c r="D5488">
        <v>6.9</v>
      </c>
      <c r="E5488" s="4">
        <v>9</v>
      </c>
      <c r="F5488" s="4">
        <v>9</v>
      </c>
      <c r="G5488" t="str">
        <f t="shared" si="170"/>
        <v>f9</v>
      </c>
      <c r="H5488" t="str">
        <f t="shared" si="171"/>
        <v>m9</v>
      </c>
      <c r="I5488" t="s">
        <v>18</v>
      </c>
      <c r="J5488">
        <v>2446</v>
      </c>
      <c r="K5488" t="s">
        <v>88</v>
      </c>
      <c r="L5488">
        <v>142</v>
      </c>
      <c r="M5488">
        <v>13.9</v>
      </c>
      <c r="N5488">
        <v>147</v>
      </c>
      <c r="O5488">
        <v>13.9</v>
      </c>
      <c r="P5488">
        <v>6</v>
      </c>
      <c r="Q5488" t="s">
        <v>25</v>
      </c>
      <c r="R5488">
        <v>1</v>
      </c>
      <c r="S5488">
        <v>6.0300000000000002E-4</v>
      </c>
      <c r="T5488">
        <v>142</v>
      </c>
      <c r="U5488" s="2">
        <v>13.9</v>
      </c>
      <c r="V5488">
        <v>147</v>
      </c>
      <c r="W5488" s="2">
        <v>13.9</v>
      </c>
      <c r="X5488">
        <v>595.23</v>
      </c>
      <c r="Y5488" s="4">
        <v>1</v>
      </c>
      <c r="Z5488">
        <v>91</v>
      </c>
      <c r="AA5488" t="s">
        <v>97</v>
      </c>
    </row>
    <row r="5489" spans="1:27" x14ac:dyDescent="0.2">
      <c r="A5489" t="s">
        <v>43</v>
      </c>
      <c r="B5489">
        <v>62.5</v>
      </c>
      <c r="C5489" t="s">
        <v>51</v>
      </c>
      <c r="D5489">
        <v>6.9</v>
      </c>
      <c r="E5489" s="4">
        <v>9</v>
      </c>
      <c r="F5489" s="4">
        <v>9</v>
      </c>
      <c r="G5489" t="str">
        <f t="shared" si="170"/>
        <v>f9</v>
      </c>
      <c r="H5489" t="str">
        <f t="shared" si="171"/>
        <v>m9</v>
      </c>
      <c r="I5489" t="s">
        <v>18</v>
      </c>
      <c r="J5489">
        <v>2447</v>
      </c>
      <c r="K5489" t="s">
        <v>88</v>
      </c>
      <c r="L5489">
        <v>142</v>
      </c>
      <c r="M5489">
        <v>13.9</v>
      </c>
      <c r="N5489">
        <v>147</v>
      </c>
      <c r="O5489">
        <v>13.9</v>
      </c>
      <c r="P5489">
        <v>6</v>
      </c>
      <c r="Q5489" t="s">
        <v>26</v>
      </c>
      <c r="R5489">
        <v>0</v>
      </c>
      <c r="S5489">
        <v>6.0300000000000002E-4</v>
      </c>
      <c r="T5489">
        <v>142</v>
      </c>
      <c r="U5489" s="2">
        <v>13.9</v>
      </c>
      <c r="V5489">
        <v>147</v>
      </c>
      <c r="W5489" s="2">
        <v>13.9</v>
      </c>
      <c r="Y5489" s="4">
        <v>0</v>
      </c>
      <c r="AA5489" t="s">
        <v>97</v>
      </c>
    </row>
    <row r="5490" spans="1:27" x14ac:dyDescent="0.2">
      <c r="A5490" t="s">
        <v>43</v>
      </c>
      <c r="B5490">
        <v>62.5</v>
      </c>
      <c r="C5490" t="s">
        <v>51</v>
      </c>
      <c r="D5490">
        <v>6.9</v>
      </c>
      <c r="E5490" s="4">
        <v>9</v>
      </c>
      <c r="F5490" s="4">
        <v>9</v>
      </c>
      <c r="G5490" t="str">
        <f t="shared" si="170"/>
        <v>f9</v>
      </c>
      <c r="H5490" t="str">
        <f t="shared" si="171"/>
        <v>m9</v>
      </c>
      <c r="I5490" t="s">
        <v>18</v>
      </c>
      <c r="J5490">
        <v>2448</v>
      </c>
      <c r="K5490" t="s">
        <v>88</v>
      </c>
      <c r="L5490">
        <v>142</v>
      </c>
      <c r="M5490">
        <v>13.9</v>
      </c>
      <c r="N5490">
        <v>147</v>
      </c>
      <c r="O5490">
        <v>13.9</v>
      </c>
      <c r="P5490">
        <v>6</v>
      </c>
      <c r="Q5490" t="s">
        <v>27</v>
      </c>
      <c r="R5490">
        <v>1</v>
      </c>
      <c r="S5490">
        <v>6.0300000000000002E-4</v>
      </c>
      <c r="T5490">
        <v>142</v>
      </c>
      <c r="U5490" s="2">
        <v>13.9</v>
      </c>
      <c r="V5490">
        <v>147</v>
      </c>
      <c r="W5490" s="2">
        <v>13.9</v>
      </c>
      <c r="X5490">
        <v>688.9</v>
      </c>
      <c r="Y5490" s="4">
        <v>1</v>
      </c>
      <c r="Z5490">
        <v>104</v>
      </c>
      <c r="AA5490" t="s">
        <v>97</v>
      </c>
    </row>
    <row r="5491" spans="1:27" x14ac:dyDescent="0.2">
      <c r="A5491" t="s">
        <v>43</v>
      </c>
      <c r="B5491">
        <v>62.5</v>
      </c>
      <c r="C5491" t="s">
        <v>51</v>
      </c>
      <c r="D5491">
        <v>6.9</v>
      </c>
      <c r="E5491" s="4">
        <v>9</v>
      </c>
      <c r="F5491" s="4">
        <v>10</v>
      </c>
      <c r="G5491" t="str">
        <f t="shared" si="170"/>
        <v>f9</v>
      </c>
      <c r="H5491" t="str">
        <f t="shared" si="171"/>
        <v>m10</v>
      </c>
      <c r="I5491" t="s">
        <v>18</v>
      </c>
      <c r="J5491">
        <v>2449</v>
      </c>
      <c r="K5491" t="s">
        <v>89</v>
      </c>
      <c r="L5491">
        <v>142</v>
      </c>
      <c r="M5491">
        <v>13.9</v>
      </c>
      <c r="N5491">
        <v>137</v>
      </c>
      <c r="O5491">
        <v>13.6</v>
      </c>
      <c r="P5491">
        <v>2</v>
      </c>
      <c r="Q5491" t="s">
        <v>10</v>
      </c>
      <c r="R5491">
        <v>0</v>
      </c>
      <c r="S5491">
        <v>6.0300000000000002E-4</v>
      </c>
      <c r="T5491">
        <v>142</v>
      </c>
      <c r="U5491" s="2">
        <v>13.9</v>
      </c>
      <c r="V5491">
        <v>137</v>
      </c>
      <c r="W5491" s="2">
        <v>13.6</v>
      </c>
      <c r="Y5491" s="4">
        <v>0</v>
      </c>
      <c r="AA5491" t="s">
        <v>97</v>
      </c>
    </row>
    <row r="5492" spans="1:27" x14ac:dyDescent="0.2">
      <c r="A5492" t="s">
        <v>43</v>
      </c>
      <c r="B5492">
        <v>62.5</v>
      </c>
      <c r="C5492" t="s">
        <v>51</v>
      </c>
      <c r="D5492">
        <v>6.9</v>
      </c>
      <c r="E5492" s="4">
        <v>9</v>
      </c>
      <c r="F5492" s="4">
        <v>10</v>
      </c>
      <c r="G5492" t="str">
        <f t="shared" si="170"/>
        <v>f9</v>
      </c>
      <c r="H5492" t="str">
        <f t="shared" si="171"/>
        <v>m10</v>
      </c>
      <c r="I5492" t="s">
        <v>18</v>
      </c>
      <c r="J5492">
        <v>2450</v>
      </c>
      <c r="K5492" t="s">
        <v>89</v>
      </c>
      <c r="L5492">
        <v>142</v>
      </c>
      <c r="M5492">
        <v>13.9</v>
      </c>
      <c r="N5492">
        <v>137</v>
      </c>
      <c r="O5492">
        <v>13.6</v>
      </c>
      <c r="P5492">
        <v>2</v>
      </c>
      <c r="Q5492" t="s">
        <v>11</v>
      </c>
      <c r="R5492">
        <v>0</v>
      </c>
      <c r="S5492">
        <v>6.0300000000000002E-4</v>
      </c>
      <c r="T5492">
        <v>142</v>
      </c>
      <c r="U5492" s="2">
        <v>13.9</v>
      </c>
      <c r="V5492">
        <v>137</v>
      </c>
      <c r="W5492" s="2">
        <v>13.6</v>
      </c>
      <c r="Y5492" s="4">
        <v>0</v>
      </c>
      <c r="AA5492" t="s">
        <v>97</v>
      </c>
    </row>
    <row r="5493" spans="1:27" x14ac:dyDescent="0.2">
      <c r="A5493" t="s">
        <v>43</v>
      </c>
      <c r="B5493">
        <v>62.5</v>
      </c>
      <c r="C5493" t="s">
        <v>51</v>
      </c>
      <c r="D5493">
        <v>6.9</v>
      </c>
      <c r="E5493" s="4">
        <v>9</v>
      </c>
      <c r="F5493" s="4">
        <v>10</v>
      </c>
      <c r="G5493" t="str">
        <f t="shared" si="170"/>
        <v>f9</v>
      </c>
      <c r="H5493" t="str">
        <f t="shared" si="171"/>
        <v>m10</v>
      </c>
      <c r="I5493" t="s">
        <v>18</v>
      </c>
      <c r="J5493">
        <v>2451</v>
      </c>
      <c r="K5493" t="s">
        <v>89</v>
      </c>
      <c r="L5493">
        <v>142</v>
      </c>
      <c r="M5493">
        <v>13.9</v>
      </c>
      <c r="N5493">
        <v>137</v>
      </c>
      <c r="O5493">
        <v>13.6</v>
      </c>
      <c r="P5493">
        <v>2</v>
      </c>
      <c r="Q5493" t="s">
        <v>12</v>
      </c>
      <c r="R5493">
        <v>0</v>
      </c>
      <c r="S5493">
        <v>6.0300000000000002E-4</v>
      </c>
      <c r="T5493">
        <v>142</v>
      </c>
      <c r="U5493" s="2">
        <v>13.9</v>
      </c>
      <c r="V5493">
        <v>137</v>
      </c>
      <c r="W5493" s="2">
        <v>13.6</v>
      </c>
      <c r="Y5493" s="4">
        <v>0</v>
      </c>
      <c r="AA5493" t="s">
        <v>97</v>
      </c>
    </row>
    <row r="5494" spans="1:27" x14ac:dyDescent="0.2">
      <c r="A5494" t="s">
        <v>43</v>
      </c>
      <c r="B5494">
        <v>62.5</v>
      </c>
      <c r="C5494" t="s">
        <v>51</v>
      </c>
      <c r="D5494">
        <v>6.9</v>
      </c>
      <c r="E5494" s="4">
        <v>9</v>
      </c>
      <c r="F5494" s="4">
        <v>10</v>
      </c>
      <c r="G5494" t="str">
        <f t="shared" si="170"/>
        <v>f9</v>
      </c>
      <c r="H5494" t="str">
        <f t="shared" si="171"/>
        <v>m10</v>
      </c>
      <c r="I5494" t="s">
        <v>18</v>
      </c>
      <c r="J5494">
        <v>2452</v>
      </c>
      <c r="K5494" t="s">
        <v>89</v>
      </c>
      <c r="L5494">
        <v>142</v>
      </c>
      <c r="M5494">
        <v>13.9</v>
      </c>
      <c r="N5494">
        <v>137</v>
      </c>
      <c r="O5494">
        <v>13.6</v>
      </c>
      <c r="P5494">
        <v>2</v>
      </c>
      <c r="Q5494" t="s">
        <v>15</v>
      </c>
      <c r="R5494">
        <v>1</v>
      </c>
      <c r="S5494">
        <v>6.0300000000000002E-4</v>
      </c>
      <c r="T5494">
        <v>142</v>
      </c>
      <c r="U5494" s="2">
        <v>13.9</v>
      </c>
      <c r="V5494">
        <v>137</v>
      </c>
      <c r="W5494" s="2">
        <v>13.6</v>
      </c>
      <c r="X5494">
        <v>702.78</v>
      </c>
      <c r="Y5494" s="4">
        <v>1</v>
      </c>
      <c r="Z5494">
        <v>106</v>
      </c>
      <c r="AA5494" t="s">
        <v>97</v>
      </c>
    </row>
    <row r="5495" spans="1:27" x14ac:dyDescent="0.2">
      <c r="A5495" t="s">
        <v>43</v>
      </c>
      <c r="B5495">
        <v>62.5</v>
      </c>
      <c r="C5495" t="s">
        <v>51</v>
      </c>
      <c r="D5495">
        <v>6.9</v>
      </c>
      <c r="E5495" s="4">
        <v>9</v>
      </c>
      <c r="F5495" s="4">
        <v>10</v>
      </c>
      <c r="G5495" t="str">
        <f t="shared" si="170"/>
        <v>f9</v>
      </c>
      <c r="H5495" t="str">
        <f t="shared" si="171"/>
        <v>m10</v>
      </c>
      <c r="I5495" t="s">
        <v>18</v>
      </c>
      <c r="J5495">
        <v>2453</v>
      </c>
      <c r="K5495" t="s">
        <v>89</v>
      </c>
      <c r="L5495">
        <v>142</v>
      </c>
      <c r="M5495">
        <v>13.9</v>
      </c>
      <c r="N5495">
        <v>137</v>
      </c>
      <c r="O5495">
        <v>13.6</v>
      </c>
      <c r="P5495">
        <v>2</v>
      </c>
      <c r="Q5495" t="s">
        <v>16</v>
      </c>
      <c r="R5495">
        <v>0</v>
      </c>
      <c r="S5495">
        <v>6.0300000000000002E-4</v>
      </c>
      <c r="T5495">
        <v>142</v>
      </c>
      <c r="U5495" s="2">
        <v>13.9</v>
      </c>
      <c r="V5495">
        <v>137</v>
      </c>
      <c r="W5495" s="2">
        <v>13.6</v>
      </c>
      <c r="Y5495" s="4">
        <v>0</v>
      </c>
      <c r="AA5495" t="s">
        <v>97</v>
      </c>
    </row>
    <row r="5496" spans="1:27" x14ac:dyDescent="0.2">
      <c r="A5496" t="s">
        <v>43</v>
      </c>
      <c r="B5496">
        <v>62.5</v>
      </c>
      <c r="C5496" t="s">
        <v>51</v>
      </c>
      <c r="D5496">
        <v>6.9</v>
      </c>
      <c r="E5496" s="4">
        <v>9</v>
      </c>
      <c r="F5496" s="4">
        <v>10</v>
      </c>
      <c r="G5496" t="str">
        <f t="shared" si="170"/>
        <v>f9</v>
      </c>
      <c r="H5496" t="str">
        <f t="shared" si="171"/>
        <v>m10</v>
      </c>
      <c r="I5496" t="s">
        <v>18</v>
      </c>
      <c r="J5496">
        <v>2454</v>
      </c>
      <c r="K5496" t="s">
        <v>89</v>
      </c>
      <c r="L5496">
        <v>142</v>
      </c>
      <c r="M5496">
        <v>13.9</v>
      </c>
      <c r="N5496">
        <v>137</v>
      </c>
      <c r="O5496">
        <v>13.6</v>
      </c>
      <c r="P5496">
        <v>2</v>
      </c>
      <c r="Q5496" t="s">
        <v>17</v>
      </c>
      <c r="R5496">
        <v>0</v>
      </c>
      <c r="S5496">
        <v>6.0300000000000002E-4</v>
      </c>
      <c r="T5496">
        <v>142</v>
      </c>
      <c r="U5496" s="2">
        <v>13.9</v>
      </c>
      <c r="V5496">
        <v>137</v>
      </c>
      <c r="W5496" s="2">
        <v>13.6</v>
      </c>
      <c r="Y5496" s="4">
        <v>0</v>
      </c>
      <c r="AA5496" t="s">
        <v>97</v>
      </c>
    </row>
    <row r="5497" spans="1:27" x14ac:dyDescent="0.2">
      <c r="A5497" t="s">
        <v>43</v>
      </c>
      <c r="B5497">
        <v>62.5</v>
      </c>
      <c r="C5497" t="s">
        <v>51</v>
      </c>
      <c r="D5497">
        <v>6.9</v>
      </c>
      <c r="E5497" s="4">
        <v>9</v>
      </c>
      <c r="F5497" s="4">
        <v>10</v>
      </c>
      <c r="G5497" t="str">
        <f t="shared" si="170"/>
        <v>f9</v>
      </c>
      <c r="H5497" t="str">
        <f t="shared" si="171"/>
        <v>m10</v>
      </c>
      <c r="I5497" t="s">
        <v>18</v>
      </c>
      <c r="J5497">
        <v>2455</v>
      </c>
      <c r="K5497" t="s">
        <v>89</v>
      </c>
      <c r="L5497">
        <v>142</v>
      </c>
      <c r="M5497">
        <v>13.9</v>
      </c>
      <c r="N5497">
        <v>137</v>
      </c>
      <c r="O5497">
        <v>13.6</v>
      </c>
      <c r="P5497">
        <v>2</v>
      </c>
      <c r="Q5497" t="s">
        <v>22</v>
      </c>
      <c r="R5497">
        <v>0</v>
      </c>
      <c r="S5497">
        <v>6.0300000000000002E-4</v>
      </c>
      <c r="T5497">
        <v>142</v>
      </c>
      <c r="U5497" s="2">
        <v>13.9</v>
      </c>
      <c r="V5497">
        <v>137</v>
      </c>
      <c r="W5497" s="2">
        <v>13.6</v>
      </c>
      <c r="Y5497" s="4">
        <v>0</v>
      </c>
      <c r="AA5497" t="s">
        <v>97</v>
      </c>
    </row>
    <row r="5498" spans="1:27" x14ac:dyDescent="0.2">
      <c r="A5498" t="s">
        <v>43</v>
      </c>
      <c r="B5498">
        <v>62.5</v>
      </c>
      <c r="C5498" t="s">
        <v>51</v>
      </c>
      <c r="D5498">
        <v>6.9</v>
      </c>
      <c r="E5498" s="4">
        <v>9</v>
      </c>
      <c r="F5498" s="4">
        <v>10</v>
      </c>
      <c r="G5498" t="str">
        <f t="shared" si="170"/>
        <v>f9</v>
      </c>
      <c r="H5498" t="str">
        <f t="shared" si="171"/>
        <v>m10</v>
      </c>
      <c r="I5498" t="s">
        <v>18</v>
      </c>
      <c r="J5498">
        <v>2456</v>
      </c>
      <c r="K5498" t="s">
        <v>89</v>
      </c>
      <c r="L5498">
        <v>142</v>
      </c>
      <c r="M5498">
        <v>13.9</v>
      </c>
      <c r="N5498">
        <v>137</v>
      </c>
      <c r="O5498">
        <v>13.6</v>
      </c>
      <c r="P5498">
        <v>2</v>
      </c>
      <c r="Q5498" t="s">
        <v>23</v>
      </c>
      <c r="R5498">
        <v>1</v>
      </c>
      <c r="S5498">
        <v>6.0300000000000002E-4</v>
      </c>
      <c r="T5498">
        <v>142</v>
      </c>
      <c r="U5498" s="2">
        <v>13.9</v>
      </c>
      <c r="V5498">
        <v>137</v>
      </c>
      <c r="W5498" s="2">
        <v>13.6</v>
      </c>
      <c r="Y5498" s="4">
        <v>0</v>
      </c>
      <c r="AA5498" t="s">
        <v>97</v>
      </c>
    </row>
    <row r="5499" spans="1:27" x14ac:dyDescent="0.2">
      <c r="A5499" t="s">
        <v>43</v>
      </c>
      <c r="B5499">
        <v>62.5</v>
      </c>
      <c r="C5499" t="s">
        <v>51</v>
      </c>
      <c r="D5499">
        <v>6.9</v>
      </c>
      <c r="E5499" s="4">
        <v>9</v>
      </c>
      <c r="F5499" s="4">
        <v>10</v>
      </c>
      <c r="G5499" t="str">
        <f t="shared" si="170"/>
        <v>f9</v>
      </c>
      <c r="H5499" t="str">
        <f t="shared" si="171"/>
        <v>m10</v>
      </c>
      <c r="I5499" t="s">
        <v>18</v>
      </c>
      <c r="J5499">
        <v>2457</v>
      </c>
      <c r="K5499" t="s">
        <v>89</v>
      </c>
      <c r="L5499">
        <v>142</v>
      </c>
      <c r="M5499">
        <v>13.9</v>
      </c>
      <c r="N5499">
        <v>137</v>
      </c>
      <c r="O5499">
        <v>13.6</v>
      </c>
      <c r="P5499">
        <v>2</v>
      </c>
      <c r="Q5499" t="s">
        <v>24</v>
      </c>
      <c r="R5499">
        <v>1</v>
      </c>
      <c r="S5499">
        <v>6.0300000000000002E-4</v>
      </c>
      <c r="T5499">
        <v>142</v>
      </c>
      <c r="U5499" s="2">
        <v>13.9</v>
      </c>
      <c r="V5499">
        <v>137</v>
      </c>
      <c r="W5499" s="2">
        <v>13.6</v>
      </c>
      <c r="X5499">
        <v>980.12</v>
      </c>
      <c r="Y5499" s="4">
        <v>1</v>
      </c>
      <c r="Z5499">
        <v>144</v>
      </c>
      <c r="AA5499" t="s">
        <v>97</v>
      </c>
    </row>
    <row r="5500" spans="1:27" x14ac:dyDescent="0.2">
      <c r="A5500" t="s">
        <v>43</v>
      </c>
      <c r="B5500">
        <v>62.5</v>
      </c>
      <c r="C5500" t="s">
        <v>51</v>
      </c>
      <c r="D5500">
        <v>6.9</v>
      </c>
      <c r="E5500" s="4">
        <v>9</v>
      </c>
      <c r="F5500" s="4">
        <v>10</v>
      </c>
      <c r="G5500" t="str">
        <f t="shared" si="170"/>
        <v>f9</v>
      </c>
      <c r="H5500" t="str">
        <f t="shared" si="171"/>
        <v>m10</v>
      </c>
      <c r="I5500" t="s">
        <v>18</v>
      </c>
      <c r="J5500">
        <v>2458</v>
      </c>
      <c r="K5500" t="s">
        <v>89</v>
      </c>
      <c r="L5500">
        <v>142</v>
      </c>
      <c r="M5500">
        <v>13.9</v>
      </c>
      <c r="N5500">
        <v>137</v>
      </c>
      <c r="O5500">
        <v>13.6</v>
      </c>
      <c r="P5500">
        <v>2</v>
      </c>
      <c r="Q5500" t="s">
        <v>28</v>
      </c>
      <c r="R5500">
        <v>0</v>
      </c>
      <c r="S5500">
        <v>6.0300000000000002E-4</v>
      </c>
      <c r="T5500">
        <v>142</v>
      </c>
      <c r="U5500" s="2">
        <v>13.9</v>
      </c>
      <c r="V5500">
        <v>137</v>
      </c>
      <c r="W5500" s="2">
        <v>13.6</v>
      </c>
      <c r="Y5500" s="4">
        <v>0</v>
      </c>
      <c r="AA5500" t="s">
        <v>97</v>
      </c>
    </row>
    <row r="5501" spans="1:27" x14ac:dyDescent="0.2">
      <c r="A5501" t="s">
        <v>43</v>
      </c>
      <c r="B5501">
        <v>62.5</v>
      </c>
      <c r="C5501" t="s">
        <v>51</v>
      </c>
      <c r="D5501">
        <v>6.9</v>
      </c>
      <c r="E5501" s="4">
        <v>9</v>
      </c>
      <c r="F5501" s="4">
        <v>10</v>
      </c>
      <c r="G5501" t="str">
        <f t="shared" si="170"/>
        <v>f9</v>
      </c>
      <c r="H5501" t="str">
        <f t="shared" si="171"/>
        <v>m10</v>
      </c>
      <c r="I5501" t="s">
        <v>18</v>
      </c>
      <c r="J5501">
        <v>2459</v>
      </c>
      <c r="K5501" t="s">
        <v>89</v>
      </c>
      <c r="L5501">
        <v>142</v>
      </c>
      <c r="M5501">
        <v>13.9</v>
      </c>
      <c r="N5501">
        <v>137</v>
      </c>
      <c r="O5501">
        <v>13.6</v>
      </c>
      <c r="P5501">
        <v>2</v>
      </c>
      <c r="Q5501" t="s">
        <v>29</v>
      </c>
      <c r="R5501">
        <v>0</v>
      </c>
      <c r="S5501">
        <v>6.0300000000000002E-4</v>
      </c>
      <c r="T5501">
        <v>142</v>
      </c>
      <c r="U5501" s="2">
        <v>13.9</v>
      </c>
      <c r="V5501">
        <v>137</v>
      </c>
      <c r="W5501" s="2">
        <v>13.6</v>
      </c>
      <c r="Y5501" s="4">
        <v>0</v>
      </c>
      <c r="AA5501" t="s">
        <v>97</v>
      </c>
    </row>
    <row r="5502" spans="1:27" x14ac:dyDescent="0.2">
      <c r="A5502" t="s">
        <v>43</v>
      </c>
      <c r="B5502">
        <v>62.5</v>
      </c>
      <c r="C5502" t="s">
        <v>51</v>
      </c>
      <c r="D5502">
        <v>6.9</v>
      </c>
      <c r="E5502" s="4">
        <v>9</v>
      </c>
      <c r="F5502" s="4">
        <v>10</v>
      </c>
      <c r="G5502" t="str">
        <f t="shared" si="170"/>
        <v>f9</v>
      </c>
      <c r="H5502" t="str">
        <f t="shared" si="171"/>
        <v>m10</v>
      </c>
      <c r="I5502" t="s">
        <v>18</v>
      </c>
      <c r="J5502">
        <v>2460</v>
      </c>
      <c r="K5502" t="s">
        <v>89</v>
      </c>
      <c r="L5502">
        <v>142</v>
      </c>
      <c r="M5502">
        <v>13.9</v>
      </c>
      <c r="N5502">
        <v>137</v>
      </c>
      <c r="O5502">
        <v>13.6</v>
      </c>
      <c r="P5502">
        <v>2</v>
      </c>
      <c r="Q5502" t="s">
        <v>30</v>
      </c>
      <c r="R5502">
        <v>0</v>
      </c>
      <c r="S5502">
        <v>6.0300000000000002E-4</v>
      </c>
      <c r="T5502">
        <v>142</v>
      </c>
      <c r="U5502" s="2">
        <v>13.9</v>
      </c>
      <c r="V5502">
        <v>137</v>
      </c>
      <c r="W5502" s="2">
        <v>13.6</v>
      </c>
      <c r="Y5502" s="4">
        <v>0</v>
      </c>
      <c r="AA5502" t="s">
        <v>97</v>
      </c>
    </row>
    <row r="5503" spans="1:27" x14ac:dyDescent="0.2">
      <c r="A5503" t="s">
        <v>43</v>
      </c>
      <c r="B5503">
        <v>62.5</v>
      </c>
      <c r="C5503" t="s">
        <v>51</v>
      </c>
      <c r="D5503">
        <v>6.9</v>
      </c>
      <c r="E5503" s="4">
        <v>9</v>
      </c>
      <c r="F5503" s="4">
        <v>10</v>
      </c>
      <c r="G5503" t="str">
        <f t="shared" si="170"/>
        <v>f9</v>
      </c>
      <c r="H5503" t="str">
        <f t="shared" si="171"/>
        <v>m10</v>
      </c>
      <c r="I5503" t="s">
        <v>18</v>
      </c>
      <c r="J5503">
        <v>2461</v>
      </c>
      <c r="K5503" t="s">
        <v>89</v>
      </c>
      <c r="L5503">
        <v>142</v>
      </c>
      <c r="M5503">
        <v>13.9</v>
      </c>
      <c r="N5503">
        <v>137</v>
      </c>
      <c r="O5503">
        <v>13.6</v>
      </c>
      <c r="P5503">
        <v>5</v>
      </c>
      <c r="Q5503" t="s">
        <v>10</v>
      </c>
      <c r="R5503">
        <v>0</v>
      </c>
      <c r="S5503">
        <v>6.0300000000000002E-4</v>
      </c>
      <c r="T5503">
        <v>142</v>
      </c>
      <c r="U5503" s="2">
        <v>13.9</v>
      </c>
      <c r="V5503">
        <v>137</v>
      </c>
      <c r="W5503" s="2">
        <v>13.6</v>
      </c>
      <c r="Y5503" s="4">
        <v>0</v>
      </c>
      <c r="AA5503" t="s">
        <v>97</v>
      </c>
    </row>
    <row r="5504" spans="1:27" x14ac:dyDescent="0.2">
      <c r="A5504" t="s">
        <v>43</v>
      </c>
      <c r="B5504">
        <v>62.5</v>
      </c>
      <c r="C5504" t="s">
        <v>51</v>
      </c>
      <c r="D5504">
        <v>6.9</v>
      </c>
      <c r="E5504" s="4">
        <v>9</v>
      </c>
      <c r="F5504" s="4">
        <v>10</v>
      </c>
      <c r="G5504" t="str">
        <f t="shared" si="170"/>
        <v>f9</v>
      </c>
      <c r="H5504" t="str">
        <f t="shared" si="171"/>
        <v>m10</v>
      </c>
      <c r="I5504" t="s">
        <v>18</v>
      </c>
      <c r="J5504">
        <v>2462</v>
      </c>
      <c r="K5504" t="s">
        <v>89</v>
      </c>
      <c r="L5504">
        <v>142</v>
      </c>
      <c r="M5504">
        <v>13.9</v>
      </c>
      <c r="N5504">
        <v>137</v>
      </c>
      <c r="O5504">
        <v>13.6</v>
      </c>
      <c r="P5504">
        <v>5</v>
      </c>
      <c r="Q5504" t="s">
        <v>11</v>
      </c>
      <c r="R5504">
        <v>1</v>
      </c>
      <c r="S5504">
        <v>6.0300000000000002E-4</v>
      </c>
      <c r="T5504">
        <v>142</v>
      </c>
      <c r="U5504" s="2">
        <v>13.9</v>
      </c>
      <c r="V5504">
        <v>137</v>
      </c>
      <c r="W5504" s="2">
        <v>13.6</v>
      </c>
      <c r="X5504">
        <v>819.06</v>
      </c>
      <c r="Y5504" s="4">
        <v>1</v>
      </c>
      <c r="Z5504">
        <v>122</v>
      </c>
      <c r="AA5504" t="s">
        <v>97</v>
      </c>
    </row>
    <row r="5505" spans="1:27" x14ac:dyDescent="0.2">
      <c r="A5505" t="s">
        <v>43</v>
      </c>
      <c r="B5505">
        <v>62.5</v>
      </c>
      <c r="C5505" t="s">
        <v>51</v>
      </c>
      <c r="D5505">
        <v>6.9</v>
      </c>
      <c r="E5505" s="4">
        <v>9</v>
      </c>
      <c r="F5505" s="4">
        <v>10</v>
      </c>
      <c r="G5505" t="str">
        <f t="shared" si="170"/>
        <v>f9</v>
      </c>
      <c r="H5505" t="str">
        <f t="shared" si="171"/>
        <v>m10</v>
      </c>
      <c r="I5505" t="s">
        <v>18</v>
      </c>
      <c r="J5505">
        <v>2463</v>
      </c>
      <c r="K5505" t="s">
        <v>89</v>
      </c>
      <c r="L5505">
        <v>142</v>
      </c>
      <c r="M5505">
        <v>13.9</v>
      </c>
      <c r="N5505">
        <v>137</v>
      </c>
      <c r="O5505">
        <v>13.6</v>
      </c>
      <c r="P5505">
        <v>5</v>
      </c>
      <c r="Q5505" t="s">
        <v>12</v>
      </c>
      <c r="R5505">
        <v>0</v>
      </c>
      <c r="S5505">
        <v>6.0300000000000002E-4</v>
      </c>
      <c r="T5505">
        <v>142</v>
      </c>
      <c r="U5505" s="2">
        <v>13.9</v>
      </c>
      <c r="V5505">
        <v>137</v>
      </c>
      <c r="W5505" s="2">
        <v>13.6</v>
      </c>
      <c r="Y5505" s="4">
        <v>0</v>
      </c>
      <c r="AA5505" t="s">
        <v>97</v>
      </c>
    </row>
    <row r="5506" spans="1:27" x14ac:dyDescent="0.2">
      <c r="A5506" t="s">
        <v>43</v>
      </c>
      <c r="B5506">
        <v>62.5</v>
      </c>
      <c r="C5506" t="s">
        <v>51</v>
      </c>
      <c r="D5506">
        <v>6.9</v>
      </c>
      <c r="E5506" s="4">
        <v>9</v>
      </c>
      <c r="F5506" s="4">
        <v>10</v>
      </c>
      <c r="G5506" t="str">
        <f t="shared" si="170"/>
        <v>f9</v>
      </c>
      <c r="H5506" t="str">
        <f t="shared" si="171"/>
        <v>m10</v>
      </c>
      <c r="I5506" t="s">
        <v>18</v>
      </c>
      <c r="J5506">
        <v>2464</v>
      </c>
      <c r="K5506" t="s">
        <v>89</v>
      </c>
      <c r="L5506">
        <v>142</v>
      </c>
      <c r="M5506">
        <v>13.9</v>
      </c>
      <c r="N5506">
        <v>137</v>
      </c>
      <c r="O5506">
        <v>13.6</v>
      </c>
      <c r="P5506">
        <v>5</v>
      </c>
      <c r="Q5506" t="s">
        <v>15</v>
      </c>
      <c r="R5506">
        <v>0</v>
      </c>
      <c r="S5506">
        <v>6.0300000000000002E-4</v>
      </c>
      <c r="T5506">
        <v>142</v>
      </c>
      <c r="U5506" s="2">
        <v>13.9</v>
      </c>
      <c r="V5506">
        <v>137</v>
      </c>
      <c r="W5506" s="2">
        <v>13.6</v>
      </c>
      <c r="Y5506" s="4">
        <v>0</v>
      </c>
      <c r="AA5506" t="s">
        <v>97</v>
      </c>
    </row>
    <row r="5507" spans="1:27" x14ac:dyDescent="0.2">
      <c r="A5507" t="s">
        <v>43</v>
      </c>
      <c r="B5507">
        <v>62.5</v>
      </c>
      <c r="C5507" t="s">
        <v>51</v>
      </c>
      <c r="D5507">
        <v>6.9</v>
      </c>
      <c r="E5507" s="4">
        <v>9</v>
      </c>
      <c r="F5507" s="4">
        <v>10</v>
      </c>
      <c r="G5507" t="str">
        <f t="shared" ref="G5507:G5570" si="172">CONCATENATE("f",E5507)</f>
        <v>f9</v>
      </c>
      <c r="H5507" t="str">
        <f t="shared" ref="H5507:H5570" si="173">CONCATENATE("m",F5507)</f>
        <v>m10</v>
      </c>
      <c r="I5507" t="s">
        <v>18</v>
      </c>
      <c r="J5507">
        <v>2465</v>
      </c>
      <c r="K5507" t="s">
        <v>89</v>
      </c>
      <c r="L5507">
        <v>142</v>
      </c>
      <c r="M5507">
        <v>13.9</v>
      </c>
      <c r="N5507">
        <v>137</v>
      </c>
      <c r="O5507">
        <v>13.6</v>
      </c>
      <c r="P5507">
        <v>5</v>
      </c>
      <c r="Q5507" t="s">
        <v>16</v>
      </c>
      <c r="R5507">
        <v>0</v>
      </c>
      <c r="S5507">
        <v>6.0300000000000002E-4</v>
      </c>
      <c r="T5507">
        <v>142</v>
      </c>
      <c r="U5507" s="2">
        <v>13.9</v>
      </c>
      <c r="V5507">
        <v>137</v>
      </c>
      <c r="W5507" s="2">
        <v>13.6</v>
      </c>
      <c r="Y5507" s="4">
        <v>0</v>
      </c>
      <c r="AA5507" t="s">
        <v>97</v>
      </c>
    </row>
    <row r="5508" spans="1:27" x14ac:dyDescent="0.2">
      <c r="A5508" t="s">
        <v>43</v>
      </c>
      <c r="B5508">
        <v>62.5</v>
      </c>
      <c r="C5508" t="s">
        <v>51</v>
      </c>
      <c r="D5508">
        <v>6.9</v>
      </c>
      <c r="E5508" s="4">
        <v>9</v>
      </c>
      <c r="F5508" s="4">
        <v>10</v>
      </c>
      <c r="G5508" t="str">
        <f t="shared" si="172"/>
        <v>f9</v>
      </c>
      <c r="H5508" t="str">
        <f t="shared" si="173"/>
        <v>m10</v>
      </c>
      <c r="I5508" t="s">
        <v>18</v>
      </c>
      <c r="J5508">
        <v>2466</v>
      </c>
      <c r="K5508" t="s">
        <v>89</v>
      </c>
      <c r="L5508">
        <v>142</v>
      </c>
      <c r="M5508">
        <v>13.9</v>
      </c>
      <c r="N5508">
        <v>137</v>
      </c>
      <c r="O5508">
        <v>13.6</v>
      </c>
      <c r="P5508">
        <v>5</v>
      </c>
      <c r="Q5508" t="s">
        <v>17</v>
      </c>
      <c r="R5508">
        <v>0</v>
      </c>
      <c r="S5508">
        <v>6.0300000000000002E-4</v>
      </c>
      <c r="T5508">
        <v>142</v>
      </c>
      <c r="U5508" s="2">
        <v>13.9</v>
      </c>
      <c r="V5508">
        <v>137</v>
      </c>
      <c r="W5508" s="2">
        <v>13.6</v>
      </c>
      <c r="Y5508" s="4">
        <v>0</v>
      </c>
      <c r="AA5508" t="s">
        <v>97</v>
      </c>
    </row>
    <row r="5509" spans="1:27" x14ac:dyDescent="0.2">
      <c r="A5509" t="s">
        <v>43</v>
      </c>
      <c r="B5509">
        <v>62.5</v>
      </c>
      <c r="C5509" t="s">
        <v>51</v>
      </c>
      <c r="D5509">
        <v>6.9</v>
      </c>
      <c r="E5509" s="4">
        <v>9</v>
      </c>
      <c r="F5509" s="4">
        <v>10</v>
      </c>
      <c r="G5509" t="str">
        <f t="shared" si="172"/>
        <v>f9</v>
      </c>
      <c r="H5509" t="str">
        <f t="shared" si="173"/>
        <v>m10</v>
      </c>
      <c r="I5509" t="s">
        <v>18</v>
      </c>
      <c r="J5509">
        <v>2467</v>
      </c>
      <c r="K5509" t="s">
        <v>89</v>
      </c>
      <c r="L5509">
        <v>142</v>
      </c>
      <c r="M5509">
        <v>13.9</v>
      </c>
      <c r="N5509">
        <v>137</v>
      </c>
      <c r="O5509">
        <v>13.6</v>
      </c>
      <c r="P5509">
        <v>5</v>
      </c>
      <c r="Q5509" t="s">
        <v>22</v>
      </c>
      <c r="R5509">
        <v>0</v>
      </c>
      <c r="S5509">
        <v>6.0300000000000002E-4</v>
      </c>
      <c r="T5509">
        <v>142</v>
      </c>
      <c r="U5509" s="2">
        <v>13.9</v>
      </c>
      <c r="V5509">
        <v>137</v>
      </c>
      <c r="W5509" s="2">
        <v>13.6</v>
      </c>
      <c r="Y5509" s="4">
        <v>0</v>
      </c>
      <c r="AA5509" t="s">
        <v>97</v>
      </c>
    </row>
    <row r="5510" spans="1:27" x14ac:dyDescent="0.2">
      <c r="A5510" t="s">
        <v>43</v>
      </c>
      <c r="B5510">
        <v>62.5</v>
      </c>
      <c r="C5510" t="s">
        <v>51</v>
      </c>
      <c r="D5510">
        <v>6.9</v>
      </c>
      <c r="E5510" s="4">
        <v>9</v>
      </c>
      <c r="F5510" s="4">
        <v>10</v>
      </c>
      <c r="G5510" t="str">
        <f t="shared" si="172"/>
        <v>f9</v>
      </c>
      <c r="H5510" t="str">
        <f t="shared" si="173"/>
        <v>m10</v>
      </c>
      <c r="I5510" t="s">
        <v>18</v>
      </c>
      <c r="J5510">
        <v>2468</v>
      </c>
      <c r="K5510" t="s">
        <v>89</v>
      </c>
      <c r="L5510">
        <v>142</v>
      </c>
      <c r="M5510">
        <v>13.9</v>
      </c>
      <c r="N5510">
        <v>137</v>
      </c>
      <c r="O5510">
        <v>13.6</v>
      </c>
      <c r="P5510">
        <v>5</v>
      </c>
      <c r="Q5510" t="s">
        <v>23</v>
      </c>
      <c r="R5510">
        <v>1</v>
      </c>
      <c r="S5510">
        <v>6.0300000000000002E-4</v>
      </c>
      <c r="T5510">
        <v>142</v>
      </c>
      <c r="U5510" s="2">
        <v>13.9</v>
      </c>
      <c r="V5510">
        <v>137</v>
      </c>
      <c r="W5510" s="2">
        <v>13.6</v>
      </c>
      <c r="X5510">
        <v>826.3</v>
      </c>
      <c r="Y5510" s="4">
        <v>1</v>
      </c>
      <c r="Z5510">
        <v>123</v>
      </c>
      <c r="AA5510" t="s">
        <v>97</v>
      </c>
    </row>
    <row r="5511" spans="1:27" x14ac:dyDescent="0.2">
      <c r="A5511" t="s">
        <v>43</v>
      </c>
      <c r="B5511">
        <v>62.5</v>
      </c>
      <c r="C5511" t="s">
        <v>51</v>
      </c>
      <c r="D5511">
        <v>6.9</v>
      </c>
      <c r="E5511" s="4">
        <v>9</v>
      </c>
      <c r="F5511" s="4">
        <v>10</v>
      </c>
      <c r="G5511" t="str">
        <f t="shared" si="172"/>
        <v>f9</v>
      </c>
      <c r="H5511" t="str">
        <f t="shared" si="173"/>
        <v>m10</v>
      </c>
      <c r="I5511" t="s">
        <v>18</v>
      </c>
      <c r="J5511">
        <v>2469</v>
      </c>
      <c r="K5511" t="s">
        <v>89</v>
      </c>
      <c r="L5511">
        <v>142</v>
      </c>
      <c r="M5511">
        <v>13.9</v>
      </c>
      <c r="N5511">
        <v>137</v>
      </c>
      <c r="O5511">
        <v>13.6</v>
      </c>
      <c r="P5511">
        <v>5</v>
      </c>
      <c r="Q5511" t="s">
        <v>24</v>
      </c>
      <c r="R5511">
        <v>1</v>
      </c>
      <c r="S5511">
        <v>6.0300000000000002E-4</v>
      </c>
      <c r="T5511">
        <v>142</v>
      </c>
      <c r="U5511" s="2">
        <v>13.9</v>
      </c>
      <c r="V5511">
        <v>137</v>
      </c>
      <c r="W5511" s="2">
        <v>13.6</v>
      </c>
      <c r="X5511">
        <v>717.15</v>
      </c>
      <c r="Y5511" s="4">
        <v>1</v>
      </c>
      <c r="Z5511">
        <v>108</v>
      </c>
      <c r="AA5511" t="s">
        <v>97</v>
      </c>
    </row>
    <row r="5512" spans="1:27" x14ac:dyDescent="0.2">
      <c r="A5512" t="s">
        <v>43</v>
      </c>
      <c r="B5512">
        <v>62.5</v>
      </c>
      <c r="C5512" t="s">
        <v>51</v>
      </c>
      <c r="D5512">
        <v>6.9</v>
      </c>
      <c r="E5512" s="4">
        <v>9</v>
      </c>
      <c r="F5512" s="4">
        <v>10</v>
      </c>
      <c r="G5512" t="str">
        <f t="shared" si="172"/>
        <v>f9</v>
      </c>
      <c r="H5512" t="str">
        <f t="shared" si="173"/>
        <v>m10</v>
      </c>
      <c r="I5512" t="s">
        <v>18</v>
      </c>
      <c r="J5512">
        <v>2470</v>
      </c>
      <c r="K5512" t="s">
        <v>89</v>
      </c>
      <c r="L5512">
        <v>142</v>
      </c>
      <c r="M5512">
        <v>13.9</v>
      </c>
      <c r="N5512">
        <v>137</v>
      </c>
      <c r="O5512">
        <v>13.6</v>
      </c>
      <c r="P5512">
        <v>5</v>
      </c>
      <c r="Q5512" t="s">
        <v>28</v>
      </c>
      <c r="R5512">
        <v>0</v>
      </c>
      <c r="S5512">
        <v>6.0300000000000002E-4</v>
      </c>
      <c r="T5512">
        <v>142</v>
      </c>
      <c r="U5512" s="2">
        <v>13.9</v>
      </c>
      <c r="V5512">
        <v>137</v>
      </c>
      <c r="W5512" s="2">
        <v>13.6</v>
      </c>
      <c r="Y5512" s="4">
        <v>0</v>
      </c>
      <c r="AA5512" t="s">
        <v>97</v>
      </c>
    </row>
    <row r="5513" spans="1:27" x14ac:dyDescent="0.2">
      <c r="A5513" t="s">
        <v>43</v>
      </c>
      <c r="B5513">
        <v>62.5</v>
      </c>
      <c r="C5513" t="s">
        <v>51</v>
      </c>
      <c r="D5513">
        <v>6.9</v>
      </c>
      <c r="E5513" s="4">
        <v>9</v>
      </c>
      <c r="F5513" s="4">
        <v>10</v>
      </c>
      <c r="G5513" t="str">
        <f t="shared" si="172"/>
        <v>f9</v>
      </c>
      <c r="H5513" t="str">
        <f t="shared" si="173"/>
        <v>m10</v>
      </c>
      <c r="I5513" t="s">
        <v>18</v>
      </c>
      <c r="J5513">
        <v>2471</v>
      </c>
      <c r="K5513" t="s">
        <v>89</v>
      </c>
      <c r="L5513">
        <v>142</v>
      </c>
      <c r="M5513">
        <v>13.9</v>
      </c>
      <c r="N5513">
        <v>137</v>
      </c>
      <c r="O5513">
        <v>13.6</v>
      </c>
      <c r="P5513">
        <v>5</v>
      </c>
      <c r="Q5513" t="s">
        <v>29</v>
      </c>
      <c r="R5513">
        <v>1</v>
      </c>
      <c r="S5513">
        <v>6.0300000000000002E-4</v>
      </c>
      <c r="T5513">
        <v>142</v>
      </c>
      <c r="U5513" s="2">
        <v>13.9</v>
      </c>
      <c r="V5513">
        <v>137</v>
      </c>
      <c r="W5513" s="2">
        <v>13.6</v>
      </c>
      <c r="X5513">
        <v>840.65</v>
      </c>
      <c r="Y5513" s="4">
        <v>1</v>
      </c>
      <c r="Z5513">
        <v>125</v>
      </c>
      <c r="AA5513" t="s">
        <v>97</v>
      </c>
    </row>
    <row r="5514" spans="1:27" x14ac:dyDescent="0.2">
      <c r="A5514" t="s">
        <v>43</v>
      </c>
      <c r="B5514">
        <v>62.5</v>
      </c>
      <c r="C5514" t="s">
        <v>51</v>
      </c>
      <c r="D5514">
        <v>6.9</v>
      </c>
      <c r="E5514" s="4">
        <v>9</v>
      </c>
      <c r="F5514" s="4">
        <v>10</v>
      </c>
      <c r="G5514" t="str">
        <f t="shared" si="172"/>
        <v>f9</v>
      </c>
      <c r="H5514" t="str">
        <f t="shared" si="173"/>
        <v>m10</v>
      </c>
      <c r="I5514" t="s">
        <v>18</v>
      </c>
      <c r="J5514">
        <v>2472</v>
      </c>
      <c r="K5514" t="s">
        <v>89</v>
      </c>
      <c r="L5514">
        <v>142</v>
      </c>
      <c r="M5514">
        <v>13.9</v>
      </c>
      <c r="N5514">
        <v>137</v>
      </c>
      <c r="O5514">
        <v>13.6</v>
      </c>
      <c r="P5514">
        <v>5</v>
      </c>
      <c r="Q5514" t="s">
        <v>30</v>
      </c>
      <c r="R5514">
        <v>1</v>
      </c>
      <c r="S5514">
        <v>6.0300000000000002E-4</v>
      </c>
      <c r="T5514">
        <v>142</v>
      </c>
      <c r="U5514" s="2">
        <v>13.9</v>
      </c>
      <c r="V5514">
        <v>137</v>
      </c>
      <c r="W5514" s="2">
        <v>13.6</v>
      </c>
      <c r="X5514">
        <v>898.25</v>
      </c>
      <c r="Y5514" s="4">
        <v>1</v>
      </c>
      <c r="Z5514">
        <v>133</v>
      </c>
      <c r="AA5514" t="s">
        <v>97</v>
      </c>
    </row>
    <row r="5515" spans="1:27" x14ac:dyDescent="0.2">
      <c r="A5515" t="s">
        <v>43</v>
      </c>
      <c r="B5515">
        <v>62.5</v>
      </c>
      <c r="C5515" t="s">
        <v>51</v>
      </c>
      <c r="D5515">
        <v>6.9</v>
      </c>
      <c r="E5515" s="4">
        <v>9</v>
      </c>
      <c r="F5515" s="4">
        <v>11</v>
      </c>
      <c r="G5515" t="str">
        <f t="shared" si="172"/>
        <v>f9</v>
      </c>
      <c r="H5515" t="str">
        <f t="shared" si="173"/>
        <v>m11</v>
      </c>
      <c r="I5515" t="s">
        <v>18</v>
      </c>
      <c r="J5515">
        <v>2473</v>
      </c>
      <c r="K5515" t="s">
        <v>90</v>
      </c>
      <c r="L5515">
        <v>142</v>
      </c>
      <c r="M5515">
        <v>13.9</v>
      </c>
      <c r="N5515">
        <v>133</v>
      </c>
      <c r="O5515">
        <v>12.7</v>
      </c>
      <c r="P5515">
        <v>2</v>
      </c>
      <c r="Q5515" t="s">
        <v>7</v>
      </c>
      <c r="R5515">
        <v>1</v>
      </c>
      <c r="S5515">
        <v>6.0300000000000002E-4</v>
      </c>
      <c r="T5515">
        <v>142</v>
      </c>
      <c r="U5515" s="2">
        <v>13.9</v>
      </c>
      <c r="V5515">
        <v>133</v>
      </c>
      <c r="W5515" s="2">
        <v>12.7</v>
      </c>
      <c r="X5515">
        <v>760.73</v>
      </c>
      <c r="Y5515" s="4">
        <v>1</v>
      </c>
      <c r="Z5515">
        <v>114</v>
      </c>
      <c r="AA5515" t="s">
        <v>97</v>
      </c>
    </row>
    <row r="5516" spans="1:27" x14ac:dyDescent="0.2">
      <c r="A5516" t="s">
        <v>43</v>
      </c>
      <c r="B5516">
        <v>62.5</v>
      </c>
      <c r="C5516" t="s">
        <v>51</v>
      </c>
      <c r="D5516">
        <v>6.9</v>
      </c>
      <c r="E5516" s="4">
        <v>9</v>
      </c>
      <c r="F5516" s="4">
        <v>11</v>
      </c>
      <c r="G5516" t="str">
        <f t="shared" si="172"/>
        <v>f9</v>
      </c>
      <c r="H5516" t="str">
        <f t="shared" si="173"/>
        <v>m11</v>
      </c>
      <c r="I5516" t="s">
        <v>18</v>
      </c>
      <c r="J5516">
        <v>2474</v>
      </c>
      <c r="K5516" t="s">
        <v>90</v>
      </c>
      <c r="L5516">
        <v>142</v>
      </c>
      <c r="M5516">
        <v>13.9</v>
      </c>
      <c r="N5516">
        <v>133</v>
      </c>
      <c r="O5516">
        <v>12.7</v>
      </c>
      <c r="P5516">
        <v>2</v>
      </c>
      <c r="Q5516" t="s">
        <v>8</v>
      </c>
      <c r="R5516">
        <v>1</v>
      </c>
      <c r="S5516">
        <v>6.0300000000000002E-4</v>
      </c>
      <c r="T5516">
        <v>142</v>
      </c>
      <c r="U5516" s="2">
        <v>13.9</v>
      </c>
      <c r="V5516">
        <v>133</v>
      </c>
      <c r="W5516" s="2">
        <v>12.7</v>
      </c>
      <c r="X5516">
        <v>994.82</v>
      </c>
      <c r="Y5516" s="4">
        <v>1</v>
      </c>
      <c r="Z5516">
        <v>146</v>
      </c>
      <c r="AA5516" t="s">
        <v>97</v>
      </c>
    </row>
    <row r="5517" spans="1:27" x14ac:dyDescent="0.2">
      <c r="A5517" t="s">
        <v>43</v>
      </c>
      <c r="B5517">
        <v>62.5</v>
      </c>
      <c r="C5517" t="s">
        <v>51</v>
      </c>
      <c r="D5517">
        <v>6.9</v>
      </c>
      <c r="E5517" s="4">
        <v>9</v>
      </c>
      <c r="F5517" s="4">
        <v>11</v>
      </c>
      <c r="G5517" t="str">
        <f t="shared" si="172"/>
        <v>f9</v>
      </c>
      <c r="H5517" t="str">
        <f t="shared" si="173"/>
        <v>m11</v>
      </c>
      <c r="I5517" t="s">
        <v>18</v>
      </c>
      <c r="J5517">
        <v>2475</v>
      </c>
      <c r="K5517" t="s">
        <v>90</v>
      </c>
      <c r="L5517">
        <v>142</v>
      </c>
      <c r="M5517">
        <v>13.9</v>
      </c>
      <c r="N5517">
        <v>133</v>
      </c>
      <c r="O5517">
        <v>12.7</v>
      </c>
      <c r="P5517">
        <v>2</v>
      </c>
      <c r="Q5517" t="s">
        <v>9</v>
      </c>
      <c r="R5517">
        <v>0</v>
      </c>
      <c r="S5517">
        <v>6.0300000000000002E-4</v>
      </c>
      <c r="T5517">
        <v>142</v>
      </c>
      <c r="U5517" s="2">
        <v>13.9</v>
      </c>
      <c r="V5517">
        <v>133</v>
      </c>
      <c r="W5517" s="2">
        <v>12.7</v>
      </c>
      <c r="Y5517" s="4">
        <v>0</v>
      </c>
      <c r="AA5517" t="s">
        <v>97</v>
      </c>
    </row>
    <row r="5518" spans="1:27" x14ac:dyDescent="0.2">
      <c r="A5518" t="s">
        <v>43</v>
      </c>
      <c r="B5518">
        <v>62.5</v>
      </c>
      <c r="C5518" t="s">
        <v>51</v>
      </c>
      <c r="D5518">
        <v>6.9</v>
      </c>
      <c r="E5518" s="4">
        <v>9</v>
      </c>
      <c r="F5518" s="4">
        <v>11</v>
      </c>
      <c r="G5518" t="str">
        <f t="shared" si="172"/>
        <v>f9</v>
      </c>
      <c r="H5518" t="str">
        <f t="shared" si="173"/>
        <v>m11</v>
      </c>
      <c r="I5518" t="s">
        <v>18</v>
      </c>
      <c r="J5518">
        <v>2476</v>
      </c>
      <c r="K5518" t="s">
        <v>90</v>
      </c>
      <c r="L5518">
        <v>142</v>
      </c>
      <c r="M5518">
        <v>13.9</v>
      </c>
      <c r="N5518">
        <v>133</v>
      </c>
      <c r="O5518">
        <v>12.7</v>
      </c>
      <c r="P5518">
        <v>2</v>
      </c>
      <c r="Q5518" t="s">
        <v>5</v>
      </c>
      <c r="R5518">
        <v>0</v>
      </c>
      <c r="S5518">
        <v>6.0300000000000002E-4</v>
      </c>
      <c r="T5518">
        <v>142</v>
      </c>
      <c r="U5518" s="2">
        <v>13.9</v>
      </c>
      <c r="V5518">
        <v>133</v>
      </c>
      <c r="W5518" s="2">
        <v>12.7</v>
      </c>
      <c r="Y5518" s="4">
        <v>0</v>
      </c>
      <c r="AA5518" t="s">
        <v>97</v>
      </c>
    </row>
    <row r="5519" spans="1:27" x14ac:dyDescent="0.2">
      <c r="A5519" t="s">
        <v>43</v>
      </c>
      <c r="B5519">
        <v>62.5</v>
      </c>
      <c r="C5519" t="s">
        <v>51</v>
      </c>
      <c r="D5519">
        <v>6.9</v>
      </c>
      <c r="E5519" s="4">
        <v>9</v>
      </c>
      <c r="F5519" s="4">
        <v>11</v>
      </c>
      <c r="G5519" t="str">
        <f t="shared" si="172"/>
        <v>f9</v>
      </c>
      <c r="H5519" t="str">
        <f t="shared" si="173"/>
        <v>m11</v>
      </c>
      <c r="I5519" t="s">
        <v>18</v>
      </c>
      <c r="J5519">
        <v>2477</v>
      </c>
      <c r="K5519" t="s">
        <v>90</v>
      </c>
      <c r="L5519">
        <v>142</v>
      </c>
      <c r="M5519">
        <v>13.9</v>
      </c>
      <c r="N5519">
        <v>133</v>
      </c>
      <c r="O5519">
        <v>12.7</v>
      </c>
      <c r="P5519">
        <v>2</v>
      </c>
      <c r="Q5519" t="s">
        <v>13</v>
      </c>
      <c r="R5519">
        <v>0</v>
      </c>
      <c r="S5519">
        <v>6.0300000000000002E-4</v>
      </c>
      <c r="T5519">
        <v>142</v>
      </c>
      <c r="U5519" s="2">
        <v>13.9</v>
      </c>
      <c r="V5519">
        <v>133</v>
      </c>
      <c r="W5519" s="2">
        <v>12.7</v>
      </c>
      <c r="Y5519" s="4">
        <v>0</v>
      </c>
      <c r="AA5519" t="s">
        <v>97</v>
      </c>
    </row>
    <row r="5520" spans="1:27" x14ac:dyDescent="0.2">
      <c r="A5520" t="s">
        <v>43</v>
      </c>
      <c r="B5520">
        <v>62.5</v>
      </c>
      <c r="C5520" t="s">
        <v>51</v>
      </c>
      <c r="D5520">
        <v>6.9</v>
      </c>
      <c r="E5520" s="4">
        <v>9</v>
      </c>
      <c r="F5520" s="4">
        <v>11</v>
      </c>
      <c r="G5520" t="str">
        <f t="shared" si="172"/>
        <v>f9</v>
      </c>
      <c r="H5520" t="str">
        <f t="shared" si="173"/>
        <v>m11</v>
      </c>
      <c r="I5520" t="s">
        <v>18</v>
      </c>
      <c r="J5520">
        <v>2478</v>
      </c>
      <c r="K5520" t="s">
        <v>90</v>
      </c>
      <c r="L5520">
        <v>142</v>
      </c>
      <c r="M5520">
        <v>13.9</v>
      </c>
      <c r="N5520">
        <v>133</v>
      </c>
      <c r="O5520">
        <v>12.7</v>
      </c>
      <c r="P5520">
        <v>2</v>
      </c>
      <c r="Q5520" t="s">
        <v>14</v>
      </c>
      <c r="R5520">
        <v>1</v>
      </c>
      <c r="S5520">
        <v>6.0300000000000002E-4</v>
      </c>
      <c r="T5520">
        <v>142</v>
      </c>
      <c r="U5520" s="2">
        <v>13.9</v>
      </c>
      <c r="V5520">
        <v>133</v>
      </c>
      <c r="W5520" s="2">
        <v>12.7</v>
      </c>
      <c r="X5520">
        <v>746.18</v>
      </c>
      <c r="Y5520" s="4">
        <v>1</v>
      </c>
      <c r="Z5520">
        <v>112</v>
      </c>
      <c r="AA5520" t="s">
        <v>97</v>
      </c>
    </row>
    <row r="5521" spans="1:27" x14ac:dyDescent="0.2">
      <c r="A5521" t="s">
        <v>43</v>
      </c>
      <c r="B5521">
        <v>62.5</v>
      </c>
      <c r="C5521" t="s">
        <v>51</v>
      </c>
      <c r="D5521">
        <v>6.9</v>
      </c>
      <c r="E5521" s="4">
        <v>9</v>
      </c>
      <c r="F5521" s="4">
        <v>11</v>
      </c>
      <c r="G5521" t="str">
        <f t="shared" si="172"/>
        <v>f9</v>
      </c>
      <c r="H5521" t="str">
        <f t="shared" si="173"/>
        <v>m11</v>
      </c>
      <c r="I5521" t="s">
        <v>18</v>
      </c>
      <c r="J5521">
        <v>2479</v>
      </c>
      <c r="K5521" t="s">
        <v>90</v>
      </c>
      <c r="L5521">
        <v>142</v>
      </c>
      <c r="M5521">
        <v>13.9</v>
      </c>
      <c r="N5521">
        <v>133</v>
      </c>
      <c r="O5521">
        <v>12.7</v>
      </c>
      <c r="P5521">
        <v>2</v>
      </c>
      <c r="Q5521" t="s">
        <v>19</v>
      </c>
      <c r="R5521">
        <v>0</v>
      </c>
      <c r="S5521">
        <v>6.0300000000000002E-4</v>
      </c>
      <c r="T5521">
        <v>142</v>
      </c>
      <c r="U5521" s="2">
        <v>13.9</v>
      </c>
      <c r="V5521">
        <v>133</v>
      </c>
      <c r="W5521" s="2">
        <v>12.7</v>
      </c>
      <c r="Y5521" s="4">
        <v>0</v>
      </c>
      <c r="AA5521" t="s">
        <v>97</v>
      </c>
    </row>
    <row r="5522" spans="1:27" x14ac:dyDescent="0.2">
      <c r="A5522" t="s">
        <v>43</v>
      </c>
      <c r="B5522">
        <v>62.5</v>
      </c>
      <c r="C5522" t="s">
        <v>51</v>
      </c>
      <c r="D5522">
        <v>6.9</v>
      </c>
      <c r="E5522" s="4">
        <v>9</v>
      </c>
      <c r="F5522" s="4">
        <v>11</v>
      </c>
      <c r="G5522" t="str">
        <f t="shared" si="172"/>
        <v>f9</v>
      </c>
      <c r="H5522" t="str">
        <f t="shared" si="173"/>
        <v>m11</v>
      </c>
      <c r="I5522" t="s">
        <v>18</v>
      </c>
      <c r="J5522">
        <v>2480</v>
      </c>
      <c r="K5522" t="s">
        <v>90</v>
      </c>
      <c r="L5522">
        <v>142</v>
      </c>
      <c r="M5522">
        <v>13.9</v>
      </c>
      <c r="N5522">
        <v>133</v>
      </c>
      <c r="O5522">
        <v>12.7</v>
      </c>
      <c r="P5522">
        <v>2</v>
      </c>
      <c r="Q5522" t="s">
        <v>20</v>
      </c>
      <c r="R5522">
        <v>0</v>
      </c>
      <c r="S5522">
        <v>6.0300000000000002E-4</v>
      </c>
      <c r="T5522">
        <v>142</v>
      </c>
      <c r="U5522" s="2">
        <v>13.9</v>
      </c>
      <c r="V5522">
        <v>133</v>
      </c>
      <c r="W5522" s="2">
        <v>12.7</v>
      </c>
      <c r="Y5522" s="4">
        <v>0</v>
      </c>
      <c r="AA5522" t="s">
        <v>97</v>
      </c>
    </row>
    <row r="5523" spans="1:27" x14ac:dyDescent="0.2">
      <c r="A5523" t="s">
        <v>43</v>
      </c>
      <c r="B5523">
        <v>62.5</v>
      </c>
      <c r="C5523" t="s">
        <v>51</v>
      </c>
      <c r="D5523">
        <v>6.9</v>
      </c>
      <c r="E5523" s="4">
        <v>9</v>
      </c>
      <c r="F5523" s="4">
        <v>11</v>
      </c>
      <c r="G5523" t="str">
        <f t="shared" si="172"/>
        <v>f9</v>
      </c>
      <c r="H5523" t="str">
        <f t="shared" si="173"/>
        <v>m11</v>
      </c>
      <c r="I5523" t="s">
        <v>18</v>
      </c>
      <c r="J5523">
        <v>2481</v>
      </c>
      <c r="K5523" t="s">
        <v>90</v>
      </c>
      <c r="L5523">
        <v>142</v>
      </c>
      <c r="M5523">
        <v>13.9</v>
      </c>
      <c r="N5523">
        <v>133</v>
      </c>
      <c r="O5523">
        <v>12.7</v>
      </c>
      <c r="P5523">
        <v>2</v>
      </c>
      <c r="Q5523" t="s">
        <v>21</v>
      </c>
      <c r="R5523">
        <v>0</v>
      </c>
      <c r="S5523">
        <v>6.0300000000000002E-4</v>
      </c>
      <c r="T5523">
        <v>142</v>
      </c>
      <c r="U5523" s="2">
        <v>13.9</v>
      </c>
      <c r="V5523">
        <v>133</v>
      </c>
      <c r="W5523" s="2">
        <v>12.7</v>
      </c>
      <c r="Y5523" s="4">
        <v>0</v>
      </c>
      <c r="AA5523" t="s">
        <v>97</v>
      </c>
    </row>
    <row r="5524" spans="1:27" x14ac:dyDescent="0.2">
      <c r="A5524" t="s">
        <v>43</v>
      </c>
      <c r="B5524">
        <v>62.5</v>
      </c>
      <c r="C5524" t="s">
        <v>51</v>
      </c>
      <c r="D5524">
        <v>6.9</v>
      </c>
      <c r="E5524" s="4">
        <v>9</v>
      </c>
      <c r="F5524" s="4">
        <v>11</v>
      </c>
      <c r="G5524" t="str">
        <f t="shared" si="172"/>
        <v>f9</v>
      </c>
      <c r="H5524" t="str">
        <f t="shared" si="173"/>
        <v>m11</v>
      </c>
      <c r="I5524" t="s">
        <v>18</v>
      </c>
      <c r="J5524">
        <v>2482</v>
      </c>
      <c r="K5524" t="s">
        <v>90</v>
      </c>
      <c r="L5524">
        <v>142</v>
      </c>
      <c r="M5524">
        <v>13.9</v>
      </c>
      <c r="N5524">
        <v>133</v>
      </c>
      <c r="O5524">
        <v>12.7</v>
      </c>
      <c r="P5524">
        <v>2</v>
      </c>
      <c r="Q5524" t="s">
        <v>25</v>
      </c>
      <c r="R5524">
        <v>0</v>
      </c>
      <c r="S5524">
        <v>6.0300000000000002E-4</v>
      </c>
      <c r="T5524">
        <v>142</v>
      </c>
      <c r="U5524" s="2">
        <v>13.9</v>
      </c>
      <c r="V5524">
        <v>133</v>
      </c>
      <c r="W5524" s="2">
        <v>12.7</v>
      </c>
      <c r="Y5524" s="4">
        <v>0</v>
      </c>
      <c r="AA5524" t="s">
        <v>97</v>
      </c>
    </row>
    <row r="5525" spans="1:27" x14ac:dyDescent="0.2">
      <c r="A5525" t="s">
        <v>43</v>
      </c>
      <c r="B5525">
        <v>62.5</v>
      </c>
      <c r="C5525" t="s">
        <v>51</v>
      </c>
      <c r="D5525">
        <v>6.9</v>
      </c>
      <c r="E5525" s="4">
        <v>9</v>
      </c>
      <c r="F5525" s="4">
        <v>11</v>
      </c>
      <c r="G5525" t="str">
        <f t="shared" si="172"/>
        <v>f9</v>
      </c>
      <c r="H5525" t="str">
        <f t="shared" si="173"/>
        <v>m11</v>
      </c>
      <c r="I5525" t="s">
        <v>18</v>
      </c>
      <c r="J5525">
        <v>2483</v>
      </c>
      <c r="K5525" t="s">
        <v>90</v>
      </c>
      <c r="L5525">
        <v>142</v>
      </c>
      <c r="M5525">
        <v>13.9</v>
      </c>
      <c r="N5525">
        <v>133</v>
      </c>
      <c r="O5525">
        <v>12.7</v>
      </c>
      <c r="P5525">
        <v>2</v>
      </c>
      <c r="Q5525" t="s">
        <v>26</v>
      </c>
      <c r="R5525">
        <v>1</v>
      </c>
      <c r="S5525">
        <v>6.0300000000000002E-4</v>
      </c>
      <c r="T5525">
        <v>142</v>
      </c>
      <c r="U5525" s="2">
        <v>13.9</v>
      </c>
      <c r="V5525">
        <v>133</v>
      </c>
      <c r="W5525" s="2">
        <v>12.7</v>
      </c>
      <c r="X5525">
        <v>811.81</v>
      </c>
      <c r="Y5525" s="4">
        <v>1</v>
      </c>
      <c r="Z5525">
        <v>121</v>
      </c>
      <c r="AA5525" t="s">
        <v>97</v>
      </c>
    </row>
    <row r="5526" spans="1:27" x14ac:dyDescent="0.2">
      <c r="A5526" t="s">
        <v>43</v>
      </c>
      <c r="B5526">
        <v>62.5</v>
      </c>
      <c r="C5526" t="s">
        <v>51</v>
      </c>
      <c r="D5526">
        <v>6.9</v>
      </c>
      <c r="E5526" s="4">
        <v>9</v>
      </c>
      <c r="F5526" s="4">
        <v>11</v>
      </c>
      <c r="G5526" t="str">
        <f t="shared" si="172"/>
        <v>f9</v>
      </c>
      <c r="H5526" t="str">
        <f t="shared" si="173"/>
        <v>m11</v>
      </c>
      <c r="I5526" t="s">
        <v>18</v>
      </c>
      <c r="J5526">
        <v>2484</v>
      </c>
      <c r="K5526" t="s">
        <v>90</v>
      </c>
      <c r="L5526">
        <v>142</v>
      </c>
      <c r="M5526">
        <v>13.9</v>
      </c>
      <c r="N5526">
        <v>133</v>
      </c>
      <c r="O5526">
        <v>12.7</v>
      </c>
      <c r="P5526">
        <v>2</v>
      </c>
      <c r="Q5526" t="s">
        <v>27</v>
      </c>
      <c r="R5526">
        <v>0</v>
      </c>
      <c r="S5526">
        <v>6.0300000000000002E-4</v>
      </c>
      <c r="T5526">
        <v>142</v>
      </c>
      <c r="U5526" s="2">
        <v>13.9</v>
      </c>
      <c r="V5526">
        <v>133</v>
      </c>
      <c r="W5526" s="2">
        <v>12.7</v>
      </c>
      <c r="Y5526" s="4">
        <v>0</v>
      </c>
      <c r="AA5526" t="s">
        <v>97</v>
      </c>
    </row>
    <row r="5527" spans="1:27" x14ac:dyDescent="0.2">
      <c r="A5527" t="s">
        <v>43</v>
      </c>
      <c r="B5527">
        <v>62.5</v>
      </c>
      <c r="C5527" t="s">
        <v>51</v>
      </c>
      <c r="D5527">
        <v>6.9</v>
      </c>
      <c r="E5527" s="4">
        <v>9</v>
      </c>
      <c r="F5527" s="4">
        <v>11</v>
      </c>
      <c r="G5527" t="str">
        <f t="shared" si="172"/>
        <v>f9</v>
      </c>
      <c r="H5527" t="str">
        <f t="shared" si="173"/>
        <v>m11</v>
      </c>
      <c r="I5527" t="s">
        <v>18</v>
      </c>
      <c r="J5527">
        <v>2485</v>
      </c>
      <c r="K5527" t="s">
        <v>90</v>
      </c>
      <c r="L5527">
        <v>142</v>
      </c>
      <c r="M5527">
        <v>13.9</v>
      </c>
      <c r="N5527">
        <v>133</v>
      </c>
      <c r="O5527">
        <v>12.7</v>
      </c>
      <c r="P5527">
        <v>4</v>
      </c>
      <c r="Q5527" t="s">
        <v>10</v>
      </c>
      <c r="R5527">
        <v>0</v>
      </c>
      <c r="S5527">
        <v>6.0300000000000002E-4</v>
      </c>
      <c r="T5527">
        <v>142</v>
      </c>
      <c r="U5527" s="2">
        <v>13.9</v>
      </c>
      <c r="V5527">
        <v>133</v>
      </c>
      <c r="W5527" s="2">
        <v>12.7</v>
      </c>
      <c r="Y5527" s="4">
        <v>0</v>
      </c>
      <c r="AA5527" t="s">
        <v>97</v>
      </c>
    </row>
    <row r="5528" spans="1:27" x14ac:dyDescent="0.2">
      <c r="A5528" t="s">
        <v>43</v>
      </c>
      <c r="B5528">
        <v>62.5</v>
      </c>
      <c r="C5528" t="s">
        <v>51</v>
      </c>
      <c r="D5528">
        <v>6.9</v>
      </c>
      <c r="E5528" s="4">
        <v>9</v>
      </c>
      <c r="F5528" s="4">
        <v>11</v>
      </c>
      <c r="G5528" t="str">
        <f t="shared" si="172"/>
        <v>f9</v>
      </c>
      <c r="H5528" t="str">
        <f t="shared" si="173"/>
        <v>m11</v>
      </c>
      <c r="I5528" t="s">
        <v>18</v>
      </c>
      <c r="J5528">
        <v>2486</v>
      </c>
      <c r="K5528" t="s">
        <v>90</v>
      </c>
      <c r="L5528">
        <v>142</v>
      </c>
      <c r="M5528">
        <v>13.9</v>
      </c>
      <c r="N5528">
        <v>133</v>
      </c>
      <c r="O5528">
        <v>12.7</v>
      </c>
      <c r="P5528">
        <v>4</v>
      </c>
      <c r="Q5528" t="s">
        <v>11</v>
      </c>
      <c r="R5528">
        <v>1</v>
      </c>
      <c r="S5528">
        <v>6.0300000000000002E-4</v>
      </c>
      <c r="T5528">
        <v>142</v>
      </c>
      <c r="U5528" s="2">
        <v>13.9</v>
      </c>
      <c r="V5528">
        <v>133</v>
      </c>
      <c r="W5528" s="2">
        <v>12.7</v>
      </c>
      <c r="Y5528" s="4">
        <v>0</v>
      </c>
      <c r="AA5528" t="s">
        <v>97</v>
      </c>
    </row>
    <row r="5529" spans="1:27" x14ac:dyDescent="0.2">
      <c r="A5529" t="s">
        <v>43</v>
      </c>
      <c r="B5529">
        <v>62.5</v>
      </c>
      <c r="C5529" t="s">
        <v>51</v>
      </c>
      <c r="D5529">
        <v>6.9</v>
      </c>
      <c r="E5529" s="4">
        <v>9</v>
      </c>
      <c r="F5529" s="4">
        <v>11</v>
      </c>
      <c r="G5529" t="str">
        <f t="shared" si="172"/>
        <v>f9</v>
      </c>
      <c r="H5529" t="str">
        <f t="shared" si="173"/>
        <v>m11</v>
      </c>
      <c r="I5529" t="s">
        <v>18</v>
      </c>
      <c r="J5529">
        <v>2487</v>
      </c>
      <c r="K5529" t="s">
        <v>90</v>
      </c>
      <c r="L5529">
        <v>142</v>
      </c>
      <c r="M5529">
        <v>13.9</v>
      </c>
      <c r="N5529">
        <v>133</v>
      </c>
      <c r="O5529">
        <v>12.7</v>
      </c>
      <c r="P5529">
        <v>4</v>
      </c>
      <c r="Q5529" t="s">
        <v>12</v>
      </c>
      <c r="R5529">
        <v>1</v>
      </c>
      <c r="S5529">
        <v>6.0300000000000002E-4</v>
      </c>
      <c r="T5529">
        <v>142</v>
      </c>
      <c r="U5529" s="2">
        <v>13.9</v>
      </c>
      <c r="V5529">
        <v>133</v>
      </c>
      <c r="W5529" s="2">
        <v>12.7</v>
      </c>
      <c r="X5529">
        <v>674.7</v>
      </c>
      <c r="Y5529" s="4">
        <v>1</v>
      </c>
      <c r="Z5529">
        <v>102</v>
      </c>
      <c r="AA5529" t="s">
        <v>97</v>
      </c>
    </row>
    <row r="5530" spans="1:27" x14ac:dyDescent="0.2">
      <c r="A5530" t="s">
        <v>43</v>
      </c>
      <c r="B5530">
        <v>62.5</v>
      </c>
      <c r="C5530" t="s">
        <v>51</v>
      </c>
      <c r="D5530">
        <v>6.9</v>
      </c>
      <c r="E5530" s="4">
        <v>9</v>
      </c>
      <c r="F5530" s="4">
        <v>11</v>
      </c>
      <c r="G5530" t="str">
        <f t="shared" si="172"/>
        <v>f9</v>
      </c>
      <c r="H5530" t="str">
        <f t="shared" si="173"/>
        <v>m11</v>
      </c>
      <c r="I5530" t="s">
        <v>18</v>
      </c>
      <c r="J5530">
        <v>2488</v>
      </c>
      <c r="K5530" t="s">
        <v>90</v>
      </c>
      <c r="L5530">
        <v>142</v>
      </c>
      <c r="M5530">
        <v>13.9</v>
      </c>
      <c r="N5530">
        <v>133</v>
      </c>
      <c r="O5530">
        <v>12.7</v>
      </c>
      <c r="P5530">
        <v>4</v>
      </c>
      <c r="Q5530" t="s">
        <v>15</v>
      </c>
      <c r="R5530">
        <v>1</v>
      </c>
      <c r="S5530">
        <v>6.0300000000000002E-4</v>
      </c>
      <c r="T5530">
        <v>142</v>
      </c>
      <c r="U5530" s="2">
        <v>13.9</v>
      </c>
      <c r="V5530">
        <v>133</v>
      </c>
      <c r="W5530" s="2">
        <v>12.7</v>
      </c>
      <c r="X5530">
        <v>1024.6500000000001</v>
      </c>
      <c r="Y5530" s="4">
        <v>1</v>
      </c>
      <c r="Z5530">
        <v>150</v>
      </c>
      <c r="AA5530" t="s">
        <v>97</v>
      </c>
    </row>
    <row r="5531" spans="1:27" x14ac:dyDescent="0.2">
      <c r="A5531" t="s">
        <v>43</v>
      </c>
      <c r="B5531">
        <v>62.5</v>
      </c>
      <c r="C5531" t="s">
        <v>51</v>
      </c>
      <c r="D5531">
        <v>6.9</v>
      </c>
      <c r="E5531" s="4">
        <v>9</v>
      </c>
      <c r="F5531" s="4">
        <v>11</v>
      </c>
      <c r="G5531" t="str">
        <f t="shared" si="172"/>
        <v>f9</v>
      </c>
      <c r="H5531" t="str">
        <f t="shared" si="173"/>
        <v>m11</v>
      </c>
      <c r="I5531" t="s">
        <v>18</v>
      </c>
      <c r="J5531">
        <v>2489</v>
      </c>
      <c r="K5531" t="s">
        <v>90</v>
      </c>
      <c r="L5531">
        <v>142</v>
      </c>
      <c r="M5531">
        <v>13.9</v>
      </c>
      <c r="N5531">
        <v>133</v>
      </c>
      <c r="O5531">
        <v>12.7</v>
      </c>
      <c r="P5531">
        <v>4</v>
      </c>
      <c r="Q5531" t="s">
        <v>16</v>
      </c>
      <c r="R5531">
        <v>0</v>
      </c>
      <c r="S5531">
        <v>6.0300000000000002E-4</v>
      </c>
      <c r="T5531">
        <v>142</v>
      </c>
      <c r="U5531" s="2">
        <v>13.9</v>
      </c>
      <c r="V5531">
        <v>133</v>
      </c>
      <c r="W5531" s="2">
        <v>12.7</v>
      </c>
      <c r="Y5531" s="4">
        <v>0</v>
      </c>
      <c r="AA5531" t="s">
        <v>97</v>
      </c>
    </row>
    <row r="5532" spans="1:27" x14ac:dyDescent="0.2">
      <c r="A5532" t="s">
        <v>43</v>
      </c>
      <c r="B5532">
        <v>62.5</v>
      </c>
      <c r="C5532" t="s">
        <v>51</v>
      </c>
      <c r="D5532">
        <v>6.9</v>
      </c>
      <c r="E5532" s="4">
        <v>9</v>
      </c>
      <c r="F5532" s="4">
        <v>11</v>
      </c>
      <c r="G5532" t="str">
        <f t="shared" si="172"/>
        <v>f9</v>
      </c>
      <c r="H5532" t="str">
        <f t="shared" si="173"/>
        <v>m11</v>
      </c>
      <c r="I5532" t="s">
        <v>18</v>
      </c>
      <c r="J5532">
        <v>2490</v>
      </c>
      <c r="K5532" t="s">
        <v>90</v>
      </c>
      <c r="L5532">
        <v>142</v>
      </c>
      <c r="M5532">
        <v>13.9</v>
      </c>
      <c r="N5532">
        <v>133</v>
      </c>
      <c r="O5532">
        <v>12.7</v>
      </c>
      <c r="P5532">
        <v>4</v>
      </c>
      <c r="Q5532" t="s">
        <v>17</v>
      </c>
      <c r="R5532">
        <v>1</v>
      </c>
      <c r="S5532">
        <v>6.0300000000000002E-4</v>
      </c>
      <c r="T5532">
        <v>142</v>
      </c>
      <c r="U5532" s="2">
        <v>13.9</v>
      </c>
      <c r="V5532">
        <v>133</v>
      </c>
      <c r="W5532" s="2">
        <v>12.7</v>
      </c>
      <c r="X5532">
        <v>674.7</v>
      </c>
      <c r="Y5532" s="4">
        <v>1</v>
      </c>
      <c r="Z5532">
        <v>102</v>
      </c>
      <c r="AA5532" t="s">
        <v>97</v>
      </c>
    </row>
    <row r="5533" spans="1:27" x14ac:dyDescent="0.2">
      <c r="A5533" t="s">
        <v>43</v>
      </c>
      <c r="B5533">
        <v>62.5</v>
      </c>
      <c r="C5533" t="s">
        <v>51</v>
      </c>
      <c r="D5533">
        <v>6.9</v>
      </c>
      <c r="E5533" s="4">
        <v>9</v>
      </c>
      <c r="F5533" s="4">
        <v>11</v>
      </c>
      <c r="G5533" t="str">
        <f t="shared" si="172"/>
        <v>f9</v>
      </c>
      <c r="H5533" t="str">
        <f t="shared" si="173"/>
        <v>m11</v>
      </c>
      <c r="I5533" t="s">
        <v>18</v>
      </c>
      <c r="J5533">
        <v>2491</v>
      </c>
      <c r="K5533" t="s">
        <v>90</v>
      </c>
      <c r="L5533">
        <v>142</v>
      </c>
      <c r="M5533">
        <v>13.9</v>
      </c>
      <c r="N5533">
        <v>133</v>
      </c>
      <c r="O5533">
        <v>12.7</v>
      </c>
      <c r="P5533">
        <v>4</v>
      </c>
      <c r="Q5533" t="s">
        <v>22</v>
      </c>
      <c r="R5533">
        <v>1</v>
      </c>
      <c r="S5533">
        <v>6.0300000000000002E-4</v>
      </c>
      <c r="T5533">
        <v>142</v>
      </c>
      <c r="U5533" s="2">
        <v>13.9</v>
      </c>
      <c r="V5533">
        <v>133</v>
      </c>
      <c r="W5533" s="2">
        <v>12.7</v>
      </c>
      <c r="X5533">
        <v>702.78</v>
      </c>
      <c r="Y5533" s="4">
        <v>1</v>
      </c>
      <c r="Z5533">
        <v>106</v>
      </c>
      <c r="AA5533" t="s">
        <v>97</v>
      </c>
    </row>
    <row r="5534" spans="1:27" x14ac:dyDescent="0.2">
      <c r="A5534" t="s">
        <v>43</v>
      </c>
      <c r="B5534">
        <v>62.5</v>
      </c>
      <c r="C5534" t="s">
        <v>51</v>
      </c>
      <c r="D5534">
        <v>6.9</v>
      </c>
      <c r="E5534" s="4">
        <v>9</v>
      </c>
      <c r="F5534" s="4">
        <v>11</v>
      </c>
      <c r="G5534" t="str">
        <f t="shared" si="172"/>
        <v>f9</v>
      </c>
      <c r="H5534" t="str">
        <f t="shared" si="173"/>
        <v>m11</v>
      </c>
      <c r="I5534" t="s">
        <v>18</v>
      </c>
      <c r="J5534">
        <v>2492</v>
      </c>
      <c r="K5534" t="s">
        <v>90</v>
      </c>
      <c r="L5534">
        <v>142</v>
      </c>
      <c r="M5534">
        <v>13.9</v>
      </c>
      <c r="N5534">
        <v>133</v>
      </c>
      <c r="O5534">
        <v>12.7</v>
      </c>
      <c r="P5534">
        <v>4</v>
      </c>
      <c r="Q5534" t="s">
        <v>23</v>
      </c>
      <c r="R5534">
        <v>1</v>
      </c>
      <c r="S5534">
        <v>6.0300000000000002E-4</v>
      </c>
      <c r="T5534">
        <v>142</v>
      </c>
      <c r="U5534" s="2">
        <v>13.9</v>
      </c>
      <c r="V5534">
        <v>133</v>
      </c>
      <c r="W5534" s="2">
        <v>12.7</v>
      </c>
      <c r="X5534">
        <v>819.06</v>
      </c>
      <c r="Y5534" s="4">
        <v>1</v>
      </c>
      <c r="Z5534">
        <v>122</v>
      </c>
      <c r="AA5534" t="s">
        <v>97</v>
      </c>
    </row>
    <row r="5535" spans="1:27" x14ac:dyDescent="0.2">
      <c r="A5535" t="s">
        <v>43</v>
      </c>
      <c r="B5535">
        <v>62.5</v>
      </c>
      <c r="C5535" t="s">
        <v>51</v>
      </c>
      <c r="D5535">
        <v>6.9</v>
      </c>
      <c r="E5535" s="4">
        <v>9</v>
      </c>
      <c r="F5535" s="4">
        <v>11</v>
      </c>
      <c r="G5535" t="str">
        <f t="shared" si="172"/>
        <v>f9</v>
      </c>
      <c r="H5535" t="str">
        <f t="shared" si="173"/>
        <v>m11</v>
      </c>
      <c r="I5535" t="s">
        <v>18</v>
      </c>
      <c r="J5535">
        <v>2493</v>
      </c>
      <c r="K5535" t="s">
        <v>90</v>
      </c>
      <c r="L5535">
        <v>142</v>
      </c>
      <c r="M5535">
        <v>13.9</v>
      </c>
      <c r="N5535">
        <v>133</v>
      </c>
      <c r="O5535">
        <v>12.7</v>
      </c>
      <c r="P5535">
        <v>4</v>
      </c>
      <c r="Q5535" t="s">
        <v>24</v>
      </c>
      <c r="R5535">
        <v>1</v>
      </c>
      <c r="S5535">
        <v>6.0300000000000002E-4</v>
      </c>
      <c r="T5535">
        <v>142</v>
      </c>
      <c r="U5535" s="2">
        <v>13.9</v>
      </c>
      <c r="V5535">
        <v>133</v>
      </c>
      <c r="W5535" s="2">
        <v>12.7</v>
      </c>
      <c r="X5535">
        <v>862.18</v>
      </c>
      <c r="Y5535" s="4">
        <v>1</v>
      </c>
      <c r="Z5535">
        <v>128</v>
      </c>
      <c r="AA5535" t="s">
        <v>97</v>
      </c>
    </row>
    <row r="5536" spans="1:27" x14ac:dyDescent="0.2">
      <c r="A5536" t="s">
        <v>43</v>
      </c>
      <c r="B5536">
        <v>62.5</v>
      </c>
      <c r="C5536" t="s">
        <v>51</v>
      </c>
      <c r="D5536">
        <v>6.9</v>
      </c>
      <c r="E5536" s="4">
        <v>9</v>
      </c>
      <c r="F5536" s="4">
        <v>11</v>
      </c>
      <c r="G5536" t="str">
        <f t="shared" si="172"/>
        <v>f9</v>
      </c>
      <c r="H5536" t="str">
        <f t="shared" si="173"/>
        <v>m11</v>
      </c>
      <c r="I5536" t="s">
        <v>18</v>
      </c>
      <c r="J5536">
        <v>2494</v>
      </c>
      <c r="K5536" t="s">
        <v>90</v>
      </c>
      <c r="L5536">
        <v>142</v>
      </c>
      <c r="M5536">
        <v>13.9</v>
      </c>
      <c r="N5536">
        <v>133</v>
      </c>
      <c r="O5536">
        <v>12.7</v>
      </c>
      <c r="P5536">
        <v>4</v>
      </c>
      <c r="Q5536" t="s">
        <v>28</v>
      </c>
      <c r="R5536">
        <v>1</v>
      </c>
      <c r="S5536">
        <v>6.0300000000000002E-4</v>
      </c>
      <c r="T5536">
        <v>142</v>
      </c>
      <c r="U5536" s="2">
        <v>13.9</v>
      </c>
      <c r="V5536">
        <v>133</v>
      </c>
      <c r="W5536" s="2">
        <v>12.7</v>
      </c>
      <c r="X5536">
        <v>775.35</v>
      </c>
      <c r="Y5536" s="4">
        <v>1</v>
      </c>
      <c r="Z5536">
        <v>116</v>
      </c>
      <c r="AA5536" t="s">
        <v>97</v>
      </c>
    </row>
    <row r="5537" spans="1:27" x14ac:dyDescent="0.2">
      <c r="A5537" t="s">
        <v>43</v>
      </c>
      <c r="B5537">
        <v>62.5</v>
      </c>
      <c r="C5537" t="s">
        <v>51</v>
      </c>
      <c r="D5537">
        <v>6.9</v>
      </c>
      <c r="E5537" s="4">
        <v>9</v>
      </c>
      <c r="F5537" s="4">
        <v>11</v>
      </c>
      <c r="G5537" t="str">
        <f t="shared" si="172"/>
        <v>f9</v>
      </c>
      <c r="H5537" t="str">
        <f t="shared" si="173"/>
        <v>m11</v>
      </c>
      <c r="I5537" t="s">
        <v>18</v>
      </c>
      <c r="J5537">
        <v>2495</v>
      </c>
      <c r="K5537" t="s">
        <v>90</v>
      </c>
      <c r="L5537">
        <v>142</v>
      </c>
      <c r="M5537">
        <v>13.9</v>
      </c>
      <c r="N5537">
        <v>133</v>
      </c>
      <c r="O5537">
        <v>12.7</v>
      </c>
      <c r="P5537">
        <v>4</v>
      </c>
      <c r="Q5537" t="s">
        <v>29</v>
      </c>
      <c r="R5537">
        <v>0</v>
      </c>
      <c r="S5537">
        <v>6.0300000000000002E-4</v>
      </c>
      <c r="T5537">
        <v>142</v>
      </c>
      <c r="U5537" s="2">
        <v>13.9</v>
      </c>
      <c r="V5537">
        <v>133</v>
      </c>
      <c r="W5537" s="2">
        <v>12.7</v>
      </c>
      <c r="Y5537" s="4">
        <v>0</v>
      </c>
      <c r="AA5537" t="s">
        <v>97</v>
      </c>
    </row>
    <row r="5538" spans="1:27" x14ac:dyDescent="0.2">
      <c r="A5538" t="s">
        <v>43</v>
      </c>
      <c r="B5538">
        <v>62.5</v>
      </c>
      <c r="C5538" t="s">
        <v>51</v>
      </c>
      <c r="D5538">
        <v>6.9</v>
      </c>
      <c r="E5538" s="4">
        <v>9</v>
      </c>
      <c r="F5538" s="4">
        <v>11</v>
      </c>
      <c r="G5538" t="str">
        <f t="shared" si="172"/>
        <v>f9</v>
      </c>
      <c r="H5538" t="str">
        <f t="shared" si="173"/>
        <v>m11</v>
      </c>
      <c r="I5538" t="s">
        <v>18</v>
      </c>
      <c r="J5538">
        <v>2496</v>
      </c>
      <c r="K5538" t="s">
        <v>90</v>
      </c>
      <c r="L5538">
        <v>142</v>
      </c>
      <c r="M5538">
        <v>13.9</v>
      </c>
      <c r="N5538">
        <v>133</v>
      </c>
      <c r="O5538">
        <v>12.7</v>
      </c>
      <c r="P5538">
        <v>4</v>
      </c>
      <c r="Q5538" t="s">
        <v>30</v>
      </c>
      <c r="R5538">
        <v>1</v>
      </c>
      <c r="S5538">
        <v>6.0300000000000002E-4</v>
      </c>
      <c r="T5538">
        <v>142</v>
      </c>
      <c r="U5538" s="2">
        <v>13.9</v>
      </c>
      <c r="V5538">
        <v>133</v>
      </c>
      <c r="W5538" s="2">
        <v>12.7</v>
      </c>
      <c r="X5538">
        <v>811.81</v>
      </c>
      <c r="Y5538" s="4">
        <v>1</v>
      </c>
      <c r="Z5538">
        <v>121</v>
      </c>
      <c r="AA5538" t="s">
        <v>97</v>
      </c>
    </row>
    <row r="5539" spans="1:27" x14ac:dyDescent="0.2">
      <c r="A5539" t="s">
        <v>43</v>
      </c>
      <c r="B5539">
        <v>62.5</v>
      </c>
      <c r="C5539" t="s">
        <v>51</v>
      </c>
      <c r="D5539">
        <v>6.9</v>
      </c>
      <c r="E5539" s="4">
        <v>9</v>
      </c>
      <c r="F5539" s="4">
        <v>11</v>
      </c>
      <c r="G5539" t="str">
        <f t="shared" si="172"/>
        <v>f9</v>
      </c>
      <c r="H5539" t="str">
        <f t="shared" si="173"/>
        <v>m11</v>
      </c>
      <c r="I5539" t="s">
        <v>18</v>
      </c>
      <c r="J5539">
        <v>2497</v>
      </c>
      <c r="K5539" t="s">
        <v>90</v>
      </c>
      <c r="L5539">
        <v>142</v>
      </c>
      <c r="M5539">
        <v>13.9</v>
      </c>
      <c r="N5539">
        <v>133</v>
      </c>
      <c r="O5539">
        <v>12.7</v>
      </c>
      <c r="P5539">
        <v>5</v>
      </c>
      <c r="Q5539" t="s">
        <v>7</v>
      </c>
      <c r="R5539">
        <v>1</v>
      </c>
      <c r="S5539">
        <v>6.0300000000000002E-4</v>
      </c>
      <c r="T5539">
        <v>142</v>
      </c>
      <c r="U5539" s="2">
        <v>13.9</v>
      </c>
      <c r="V5539">
        <v>133</v>
      </c>
      <c r="W5539" s="2">
        <v>12.7</v>
      </c>
      <c r="Y5539" s="4">
        <v>0</v>
      </c>
      <c r="AA5539" t="s">
        <v>97</v>
      </c>
    </row>
    <row r="5540" spans="1:27" x14ac:dyDescent="0.2">
      <c r="A5540" t="s">
        <v>43</v>
      </c>
      <c r="B5540">
        <v>62.5</v>
      </c>
      <c r="C5540" t="s">
        <v>51</v>
      </c>
      <c r="D5540">
        <v>6.9</v>
      </c>
      <c r="E5540" s="4">
        <v>9</v>
      </c>
      <c r="F5540" s="4">
        <v>11</v>
      </c>
      <c r="G5540" t="str">
        <f t="shared" si="172"/>
        <v>f9</v>
      </c>
      <c r="H5540" t="str">
        <f t="shared" si="173"/>
        <v>m11</v>
      </c>
      <c r="I5540" t="s">
        <v>18</v>
      </c>
      <c r="J5540">
        <v>2498</v>
      </c>
      <c r="K5540" t="s">
        <v>90</v>
      </c>
      <c r="L5540">
        <v>142</v>
      </c>
      <c r="M5540">
        <v>13.9</v>
      </c>
      <c r="N5540">
        <v>133</v>
      </c>
      <c r="O5540">
        <v>12.7</v>
      </c>
      <c r="P5540">
        <v>5</v>
      </c>
      <c r="Q5540" t="s">
        <v>8</v>
      </c>
      <c r="R5540">
        <v>0</v>
      </c>
      <c r="S5540">
        <v>6.0300000000000002E-4</v>
      </c>
      <c r="T5540">
        <v>142</v>
      </c>
      <c r="U5540" s="2">
        <v>13.9</v>
      </c>
      <c r="V5540">
        <v>133</v>
      </c>
      <c r="W5540" s="2">
        <v>12.7</v>
      </c>
      <c r="Y5540" s="4">
        <v>0</v>
      </c>
      <c r="AA5540" t="s">
        <v>97</v>
      </c>
    </row>
    <row r="5541" spans="1:27" x14ac:dyDescent="0.2">
      <c r="A5541" t="s">
        <v>43</v>
      </c>
      <c r="B5541">
        <v>62.5</v>
      </c>
      <c r="C5541" t="s">
        <v>51</v>
      </c>
      <c r="D5541">
        <v>6.9</v>
      </c>
      <c r="E5541" s="4">
        <v>9</v>
      </c>
      <c r="F5541" s="4">
        <v>11</v>
      </c>
      <c r="G5541" t="str">
        <f t="shared" si="172"/>
        <v>f9</v>
      </c>
      <c r="H5541" t="str">
        <f t="shared" si="173"/>
        <v>m11</v>
      </c>
      <c r="I5541" t="s">
        <v>18</v>
      </c>
      <c r="J5541">
        <v>2499</v>
      </c>
      <c r="K5541" t="s">
        <v>90</v>
      </c>
      <c r="L5541">
        <v>142</v>
      </c>
      <c r="M5541">
        <v>13.9</v>
      </c>
      <c r="N5541">
        <v>133</v>
      </c>
      <c r="O5541">
        <v>12.7</v>
      </c>
      <c r="P5541">
        <v>5</v>
      </c>
      <c r="Q5541" t="s">
        <v>9</v>
      </c>
      <c r="R5541">
        <v>1</v>
      </c>
      <c r="S5541">
        <v>6.0300000000000002E-4</v>
      </c>
      <c r="T5541">
        <v>142</v>
      </c>
      <c r="U5541" s="2">
        <v>13.9</v>
      </c>
      <c r="V5541">
        <v>133</v>
      </c>
      <c r="W5541" s="2">
        <v>12.7</v>
      </c>
      <c r="X5541">
        <v>709.89</v>
      </c>
      <c r="Y5541" s="4">
        <v>1</v>
      </c>
      <c r="Z5541">
        <v>107</v>
      </c>
      <c r="AA5541" t="s">
        <v>97</v>
      </c>
    </row>
    <row r="5542" spans="1:27" x14ac:dyDescent="0.2">
      <c r="A5542" t="s">
        <v>43</v>
      </c>
      <c r="B5542">
        <v>62.5</v>
      </c>
      <c r="C5542" t="s">
        <v>51</v>
      </c>
      <c r="D5542">
        <v>6.9</v>
      </c>
      <c r="E5542" s="4">
        <v>9</v>
      </c>
      <c r="F5542" s="4">
        <v>11</v>
      </c>
      <c r="G5542" t="str">
        <f t="shared" si="172"/>
        <v>f9</v>
      </c>
      <c r="H5542" t="str">
        <f t="shared" si="173"/>
        <v>m11</v>
      </c>
      <c r="I5542" t="s">
        <v>18</v>
      </c>
      <c r="J5542">
        <v>2500</v>
      </c>
      <c r="K5542" t="s">
        <v>90</v>
      </c>
      <c r="L5542">
        <v>142</v>
      </c>
      <c r="M5542">
        <v>13.9</v>
      </c>
      <c r="N5542">
        <v>133</v>
      </c>
      <c r="O5542">
        <v>12.7</v>
      </c>
      <c r="P5542">
        <v>5</v>
      </c>
      <c r="Q5542" t="s">
        <v>5</v>
      </c>
      <c r="R5542">
        <v>0</v>
      </c>
      <c r="S5542">
        <v>6.0300000000000002E-4</v>
      </c>
      <c r="T5542">
        <v>142</v>
      </c>
      <c r="U5542" s="2">
        <v>13.9</v>
      </c>
      <c r="V5542">
        <v>133</v>
      </c>
      <c r="W5542" s="2">
        <v>12.7</v>
      </c>
      <c r="Y5542" s="4">
        <v>0</v>
      </c>
      <c r="AA5542" t="s">
        <v>97</v>
      </c>
    </row>
    <row r="5543" spans="1:27" x14ac:dyDescent="0.2">
      <c r="A5543" t="s">
        <v>43</v>
      </c>
      <c r="B5543">
        <v>62.5</v>
      </c>
      <c r="C5543" t="s">
        <v>51</v>
      </c>
      <c r="D5543">
        <v>6.9</v>
      </c>
      <c r="E5543" s="4">
        <v>9</v>
      </c>
      <c r="F5543" s="4">
        <v>11</v>
      </c>
      <c r="G5543" t="str">
        <f t="shared" si="172"/>
        <v>f9</v>
      </c>
      <c r="H5543" t="str">
        <f t="shared" si="173"/>
        <v>m11</v>
      </c>
      <c r="I5543" t="s">
        <v>18</v>
      </c>
      <c r="J5543">
        <v>2501</v>
      </c>
      <c r="K5543" t="s">
        <v>90</v>
      </c>
      <c r="L5543">
        <v>142</v>
      </c>
      <c r="M5543">
        <v>13.9</v>
      </c>
      <c r="N5543">
        <v>133</v>
      </c>
      <c r="O5543">
        <v>12.7</v>
      </c>
      <c r="P5543">
        <v>5</v>
      </c>
      <c r="Q5543" t="s">
        <v>13</v>
      </c>
      <c r="R5543">
        <v>1</v>
      </c>
      <c r="S5543">
        <v>6.0300000000000002E-4</v>
      </c>
      <c r="T5543">
        <v>142</v>
      </c>
      <c r="U5543" s="2">
        <v>13.9</v>
      </c>
      <c r="V5543">
        <v>133</v>
      </c>
      <c r="W5543" s="2">
        <v>12.7</v>
      </c>
      <c r="Y5543" s="4">
        <v>0</v>
      </c>
      <c r="AA5543" t="s">
        <v>97</v>
      </c>
    </row>
    <row r="5544" spans="1:27" x14ac:dyDescent="0.2">
      <c r="A5544" t="s">
        <v>43</v>
      </c>
      <c r="B5544">
        <v>62.5</v>
      </c>
      <c r="C5544" t="s">
        <v>51</v>
      </c>
      <c r="D5544">
        <v>6.9</v>
      </c>
      <c r="E5544" s="4">
        <v>9</v>
      </c>
      <c r="F5544" s="4">
        <v>11</v>
      </c>
      <c r="G5544" t="str">
        <f t="shared" si="172"/>
        <v>f9</v>
      </c>
      <c r="H5544" t="str">
        <f t="shared" si="173"/>
        <v>m11</v>
      </c>
      <c r="I5544" t="s">
        <v>18</v>
      </c>
      <c r="J5544">
        <v>2502</v>
      </c>
      <c r="K5544" t="s">
        <v>90</v>
      </c>
      <c r="L5544">
        <v>142</v>
      </c>
      <c r="M5544">
        <v>13.9</v>
      </c>
      <c r="N5544">
        <v>133</v>
      </c>
      <c r="O5544">
        <v>12.7</v>
      </c>
      <c r="P5544">
        <v>5</v>
      </c>
      <c r="Q5544" t="s">
        <v>14</v>
      </c>
      <c r="R5544">
        <v>0</v>
      </c>
      <c r="S5544">
        <v>6.0300000000000002E-4</v>
      </c>
      <c r="T5544">
        <v>142</v>
      </c>
      <c r="U5544" s="2">
        <v>13.9</v>
      </c>
      <c r="V5544">
        <v>133</v>
      </c>
      <c r="W5544" s="2">
        <v>12.7</v>
      </c>
      <c r="Y5544" s="4">
        <v>0</v>
      </c>
      <c r="AA5544" t="s">
        <v>97</v>
      </c>
    </row>
    <row r="5545" spans="1:27" x14ac:dyDescent="0.2">
      <c r="A5545" t="s">
        <v>43</v>
      </c>
      <c r="B5545">
        <v>62.5</v>
      </c>
      <c r="C5545" t="s">
        <v>51</v>
      </c>
      <c r="D5545">
        <v>6.9</v>
      </c>
      <c r="E5545" s="4">
        <v>9</v>
      </c>
      <c r="F5545" s="4">
        <v>11</v>
      </c>
      <c r="G5545" t="str">
        <f t="shared" si="172"/>
        <v>f9</v>
      </c>
      <c r="H5545" t="str">
        <f t="shared" si="173"/>
        <v>m11</v>
      </c>
      <c r="I5545" t="s">
        <v>18</v>
      </c>
      <c r="J5545">
        <v>2503</v>
      </c>
      <c r="K5545" t="s">
        <v>90</v>
      </c>
      <c r="L5545">
        <v>142</v>
      </c>
      <c r="M5545">
        <v>13.9</v>
      </c>
      <c r="N5545">
        <v>133</v>
      </c>
      <c r="O5545">
        <v>12.7</v>
      </c>
      <c r="P5545">
        <v>5</v>
      </c>
      <c r="Q5545" t="s">
        <v>19</v>
      </c>
      <c r="R5545">
        <v>1</v>
      </c>
      <c r="S5545">
        <v>6.0300000000000002E-4</v>
      </c>
      <c r="T5545">
        <v>142</v>
      </c>
      <c r="U5545" s="2">
        <v>13.9</v>
      </c>
      <c r="V5545">
        <v>133</v>
      </c>
      <c r="W5545" s="2">
        <v>12.7</v>
      </c>
      <c r="X5545">
        <v>950.46</v>
      </c>
      <c r="Y5545" s="4">
        <v>1</v>
      </c>
      <c r="Z5545">
        <v>140</v>
      </c>
      <c r="AA5545" t="s">
        <v>97</v>
      </c>
    </row>
    <row r="5546" spans="1:27" x14ac:dyDescent="0.2">
      <c r="A5546" t="s">
        <v>43</v>
      </c>
      <c r="B5546">
        <v>62.5</v>
      </c>
      <c r="C5546" t="s">
        <v>51</v>
      </c>
      <c r="D5546">
        <v>6.9</v>
      </c>
      <c r="E5546" s="4">
        <v>9</v>
      </c>
      <c r="F5546" s="4">
        <v>11</v>
      </c>
      <c r="G5546" t="str">
        <f t="shared" si="172"/>
        <v>f9</v>
      </c>
      <c r="H5546" t="str">
        <f t="shared" si="173"/>
        <v>m11</v>
      </c>
      <c r="I5546" t="s">
        <v>18</v>
      </c>
      <c r="J5546">
        <v>2504</v>
      </c>
      <c r="K5546" t="s">
        <v>90</v>
      </c>
      <c r="L5546">
        <v>142</v>
      </c>
      <c r="M5546">
        <v>13.9</v>
      </c>
      <c r="N5546">
        <v>133</v>
      </c>
      <c r="O5546">
        <v>12.7</v>
      </c>
      <c r="P5546">
        <v>5</v>
      </c>
      <c r="Q5546" t="s">
        <v>20</v>
      </c>
      <c r="R5546">
        <v>0</v>
      </c>
      <c r="S5546">
        <v>6.0300000000000002E-4</v>
      </c>
      <c r="T5546">
        <v>142</v>
      </c>
      <c r="U5546" s="2">
        <v>13.9</v>
      </c>
      <c r="V5546">
        <v>133</v>
      </c>
      <c r="W5546" s="2">
        <v>12.7</v>
      </c>
      <c r="Y5546" s="4">
        <v>0</v>
      </c>
      <c r="AA5546" t="s">
        <v>97</v>
      </c>
    </row>
    <row r="5547" spans="1:27" x14ac:dyDescent="0.2">
      <c r="A5547" t="s">
        <v>43</v>
      </c>
      <c r="B5547">
        <v>62.5</v>
      </c>
      <c r="C5547" t="s">
        <v>51</v>
      </c>
      <c r="D5547">
        <v>6.9</v>
      </c>
      <c r="E5547" s="4">
        <v>9</v>
      </c>
      <c r="F5547" s="4">
        <v>11</v>
      </c>
      <c r="G5547" t="str">
        <f t="shared" si="172"/>
        <v>f9</v>
      </c>
      <c r="H5547" t="str">
        <f t="shared" si="173"/>
        <v>m11</v>
      </c>
      <c r="I5547" t="s">
        <v>18</v>
      </c>
      <c r="J5547">
        <v>2505</v>
      </c>
      <c r="K5547" t="s">
        <v>90</v>
      </c>
      <c r="L5547">
        <v>142</v>
      </c>
      <c r="M5547">
        <v>13.9</v>
      </c>
      <c r="N5547">
        <v>133</v>
      </c>
      <c r="O5547">
        <v>12.7</v>
      </c>
      <c r="P5547">
        <v>5</v>
      </c>
      <c r="Q5547" t="s">
        <v>21</v>
      </c>
      <c r="R5547">
        <v>1</v>
      </c>
      <c r="S5547">
        <v>6.0300000000000002E-4</v>
      </c>
      <c r="T5547">
        <v>142</v>
      </c>
      <c r="U5547" s="2">
        <v>13.9</v>
      </c>
      <c r="V5547">
        <v>133</v>
      </c>
      <c r="W5547" s="2">
        <v>12.7</v>
      </c>
      <c r="X5547">
        <v>898.25</v>
      </c>
      <c r="Y5547" s="4">
        <v>1</v>
      </c>
      <c r="Z5547">
        <v>133</v>
      </c>
      <c r="AA5547" t="s">
        <v>97</v>
      </c>
    </row>
    <row r="5548" spans="1:27" x14ac:dyDescent="0.2">
      <c r="A5548" t="s">
        <v>43</v>
      </c>
      <c r="B5548">
        <v>62.5</v>
      </c>
      <c r="C5548" t="s">
        <v>51</v>
      </c>
      <c r="D5548">
        <v>6.9</v>
      </c>
      <c r="E5548" s="4">
        <v>9</v>
      </c>
      <c r="F5548" s="4">
        <v>11</v>
      </c>
      <c r="G5548" t="str">
        <f t="shared" si="172"/>
        <v>f9</v>
      </c>
      <c r="H5548" t="str">
        <f t="shared" si="173"/>
        <v>m11</v>
      </c>
      <c r="I5548" t="s">
        <v>18</v>
      </c>
      <c r="J5548">
        <v>2506</v>
      </c>
      <c r="K5548" t="s">
        <v>90</v>
      </c>
      <c r="L5548">
        <v>142</v>
      </c>
      <c r="M5548">
        <v>13.9</v>
      </c>
      <c r="N5548">
        <v>133</v>
      </c>
      <c r="O5548">
        <v>12.7</v>
      </c>
      <c r="P5548">
        <v>5</v>
      </c>
      <c r="Q5548" t="s">
        <v>25</v>
      </c>
      <c r="R5548">
        <v>1</v>
      </c>
      <c r="S5548">
        <v>6.0300000000000002E-4</v>
      </c>
      <c r="T5548">
        <v>142</v>
      </c>
      <c r="U5548" s="2">
        <v>13.9</v>
      </c>
      <c r="V5548">
        <v>133</v>
      </c>
      <c r="W5548" s="2">
        <v>12.7</v>
      </c>
      <c r="X5548">
        <v>724.42</v>
      </c>
      <c r="Y5548" s="4">
        <v>1</v>
      </c>
      <c r="Z5548">
        <v>109</v>
      </c>
      <c r="AA5548" t="s">
        <v>97</v>
      </c>
    </row>
    <row r="5549" spans="1:27" x14ac:dyDescent="0.2">
      <c r="A5549" t="s">
        <v>43</v>
      </c>
      <c r="B5549">
        <v>62.5</v>
      </c>
      <c r="C5549" t="s">
        <v>51</v>
      </c>
      <c r="D5549">
        <v>6.9</v>
      </c>
      <c r="E5549" s="4">
        <v>9</v>
      </c>
      <c r="F5549" s="4">
        <v>11</v>
      </c>
      <c r="G5549" t="str">
        <f t="shared" si="172"/>
        <v>f9</v>
      </c>
      <c r="H5549" t="str">
        <f t="shared" si="173"/>
        <v>m11</v>
      </c>
      <c r="I5549" t="s">
        <v>18</v>
      </c>
      <c r="J5549">
        <v>2507</v>
      </c>
      <c r="K5549" t="s">
        <v>90</v>
      </c>
      <c r="L5549">
        <v>142</v>
      </c>
      <c r="M5549">
        <v>13.9</v>
      </c>
      <c r="N5549">
        <v>133</v>
      </c>
      <c r="O5549">
        <v>12.7</v>
      </c>
      <c r="P5549">
        <v>5</v>
      </c>
      <c r="Q5549" t="s">
        <v>26</v>
      </c>
      <c r="R5549">
        <v>1</v>
      </c>
      <c r="S5549">
        <v>6.0300000000000002E-4</v>
      </c>
      <c r="T5549">
        <v>142</v>
      </c>
      <c r="U5549" s="2">
        <v>13.9</v>
      </c>
      <c r="V5549">
        <v>133</v>
      </c>
      <c r="W5549" s="2">
        <v>12.7</v>
      </c>
      <c r="X5549">
        <v>753.37</v>
      </c>
      <c r="Y5549" s="4">
        <v>1</v>
      </c>
      <c r="Z5549">
        <v>113</v>
      </c>
      <c r="AA5549" t="s">
        <v>97</v>
      </c>
    </row>
    <row r="5550" spans="1:27" x14ac:dyDescent="0.2">
      <c r="A5550" t="s">
        <v>43</v>
      </c>
      <c r="B5550">
        <v>62.5</v>
      </c>
      <c r="C5550" t="s">
        <v>51</v>
      </c>
      <c r="D5550">
        <v>6.9</v>
      </c>
      <c r="E5550" s="4">
        <v>9</v>
      </c>
      <c r="F5550" s="4">
        <v>11</v>
      </c>
      <c r="G5550" t="str">
        <f t="shared" si="172"/>
        <v>f9</v>
      </c>
      <c r="H5550" t="str">
        <f t="shared" si="173"/>
        <v>m11</v>
      </c>
      <c r="I5550" t="s">
        <v>18</v>
      </c>
      <c r="J5550">
        <v>2508</v>
      </c>
      <c r="K5550" t="s">
        <v>90</v>
      </c>
      <c r="L5550">
        <v>142</v>
      </c>
      <c r="M5550">
        <v>13.9</v>
      </c>
      <c r="N5550">
        <v>133</v>
      </c>
      <c r="O5550">
        <v>12.7</v>
      </c>
      <c r="P5550">
        <v>5</v>
      </c>
      <c r="Q5550" t="s">
        <v>27</v>
      </c>
      <c r="R5550">
        <v>0</v>
      </c>
      <c r="S5550">
        <v>6.0300000000000002E-4</v>
      </c>
      <c r="T5550">
        <v>142</v>
      </c>
      <c r="U5550" s="2">
        <v>13.9</v>
      </c>
      <c r="V5550">
        <v>133</v>
      </c>
      <c r="W5550" s="2">
        <v>12.7</v>
      </c>
      <c r="Y5550" s="4">
        <v>0</v>
      </c>
      <c r="AA5550" t="s">
        <v>97</v>
      </c>
    </row>
    <row r="5551" spans="1:27" x14ac:dyDescent="0.2">
      <c r="A5551" t="s">
        <v>43</v>
      </c>
      <c r="B5551">
        <v>62.5</v>
      </c>
      <c r="C5551" t="s">
        <v>51</v>
      </c>
      <c r="D5551">
        <v>6.9</v>
      </c>
      <c r="E5551" s="4">
        <v>9</v>
      </c>
      <c r="F5551" s="4">
        <v>12</v>
      </c>
      <c r="G5551" t="str">
        <f t="shared" si="172"/>
        <v>f9</v>
      </c>
      <c r="H5551" t="str">
        <f t="shared" si="173"/>
        <v>m12</v>
      </c>
      <c r="I5551" t="s">
        <v>18</v>
      </c>
      <c r="J5551">
        <v>2509</v>
      </c>
      <c r="K5551" t="s">
        <v>91</v>
      </c>
      <c r="L5551">
        <v>142</v>
      </c>
      <c r="M5551">
        <v>13.9</v>
      </c>
      <c r="N5551">
        <v>121</v>
      </c>
      <c r="O5551">
        <v>9.6</v>
      </c>
      <c r="P5551">
        <v>1</v>
      </c>
      <c r="Q5551" t="s">
        <v>10</v>
      </c>
      <c r="R5551">
        <v>0</v>
      </c>
      <c r="S5551">
        <v>6.0300000000000002E-4</v>
      </c>
      <c r="T5551">
        <v>142</v>
      </c>
      <c r="U5551" s="2">
        <v>13.9</v>
      </c>
      <c r="V5551">
        <v>121</v>
      </c>
      <c r="W5551" s="2">
        <v>9.6</v>
      </c>
      <c r="Y5551" s="4">
        <v>0</v>
      </c>
      <c r="AA5551" t="s">
        <v>97</v>
      </c>
    </row>
    <row r="5552" spans="1:27" x14ac:dyDescent="0.2">
      <c r="A5552" t="s">
        <v>43</v>
      </c>
      <c r="B5552">
        <v>62.5</v>
      </c>
      <c r="C5552" t="s">
        <v>51</v>
      </c>
      <c r="D5552">
        <v>6.9</v>
      </c>
      <c r="E5552" s="4">
        <v>9</v>
      </c>
      <c r="F5552" s="4">
        <v>12</v>
      </c>
      <c r="G5552" t="str">
        <f t="shared" si="172"/>
        <v>f9</v>
      </c>
      <c r="H5552" t="str">
        <f t="shared" si="173"/>
        <v>m12</v>
      </c>
      <c r="I5552" t="s">
        <v>18</v>
      </c>
      <c r="J5552">
        <v>2510</v>
      </c>
      <c r="K5552" t="s">
        <v>91</v>
      </c>
      <c r="L5552">
        <v>142</v>
      </c>
      <c r="M5552">
        <v>13.9</v>
      </c>
      <c r="N5552">
        <v>121</v>
      </c>
      <c r="O5552">
        <v>9.6</v>
      </c>
      <c r="P5552">
        <v>1</v>
      </c>
      <c r="Q5552" t="s">
        <v>11</v>
      </c>
      <c r="R5552">
        <v>1</v>
      </c>
      <c r="S5552">
        <v>6.0300000000000002E-4</v>
      </c>
      <c r="T5552">
        <v>142</v>
      </c>
      <c r="U5552" s="2">
        <v>13.9</v>
      </c>
      <c r="V5552">
        <v>121</v>
      </c>
      <c r="W5552" s="2">
        <v>9.6</v>
      </c>
      <c r="X5552">
        <v>746.18</v>
      </c>
      <c r="Y5552" s="4">
        <v>1</v>
      </c>
      <c r="Z5552">
        <v>112</v>
      </c>
      <c r="AA5552" t="s">
        <v>97</v>
      </c>
    </row>
    <row r="5553" spans="1:27" x14ac:dyDescent="0.2">
      <c r="A5553" t="s">
        <v>43</v>
      </c>
      <c r="B5553">
        <v>62.5</v>
      </c>
      <c r="C5553" t="s">
        <v>51</v>
      </c>
      <c r="D5553">
        <v>6.9</v>
      </c>
      <c r="E5553" s="4">
        <v>9</v>
      </c>
      <c r="F5553" s="4">
        <v>12</v>
      </c>
      <c r="G5553" t="str">
        <f t="shared" si="172"/>
        <v>f9</v>
      </c>
      <c r="H5553" t="str">
        <f t="shared" si="173"/>
        <v>m12</v>
      </c>
      <c r="I5553" t="s">
        <v>18</v>
      </c>
      <c r="J5553">
        <v>2511</v>
      </c>
      <c r="K5553" t="s">
        <v>91</v>
      </c>
      <c r="L5553">
        <v>142</v>
      </c>
      <c r="M5553">
        <v>13.9</v>
      </c>
      <c r="N5553">
        <v>121</v>
      </c>
      <c r="O5553">
        <v>9.6</v>
      </c>
      <c r="P5553">
        <v>1</v>
      </c>
      <c r="Q5553" t="s">
        <v>12</v>
      </c>
      <c r="R5553">
        <v>1</v>
      </c>
      <c r="S5553">
        <v>6.0300000000000002E-4</v>
      </c>
      <c r="T5553">
        <v>142</v>
      </c>
      <c r="U5553" s="2">
        <v>13.9</v>
      </c>
      <c r="V5553">
        <v>121</v>
      </c>
      <c r="W5553" s="2">
        <v>9.6</v>
      </c>
      <c r="X5553">
        <v>811.81</v>
      </c>
      <c r="Y5553" s="4">
        <v>1</v>
      </c>
      <c r="Z5553">
        <v>121</v>
      </c>
      <c r="AA5553" t="s">
        <v>97</v>
      </c>
    </row>
    <row r="5554" spans="1:27" x14ac:dyDescent="0.2">
      <c r="A5554" t="s">
        <v>43</v>
      </c>
      <c r="B5554">
        <v>62.5</v>
      </c>
      <c r="C5554" t="s">
        <v>51</v>
      </c>
      <c r="D5554">
        <v>6.9</v>
      </c>
      <c r="E5554" s="4">
        <v>9</v>
      </c>
      <c r="F5554" s="4">
        <v>12</v>
      </c>
      <c r="G5554" t="str">
        <f t="shared" si="172"/>
        <v>f9</v>
      </c>
      <c r="H5554" t="str">
        <f t="shared" si="173"/>
        <v>m12</v>
      </c>
      <c r="I5554" t="s">
        <v>18</v>
      </c>
      <c r="J5554">
        <v>2512</v>
      </c>
      <c r="K5554" t="s">
        <v>91</v>
      </c>
      <c r="L5554">
        <v>142</v>
      </c>
      <c r="M5554">
        <v>13.9</v>
      </c>
      <c r="N5554">
        <v>121</v>
      </c>
      <c r="O5554">
        <v>9.6</v>
      </c>
      <c r="P5554">
        <v>1</v>
      </c>
      <c r="Q5554" t="s">
        <v>15</v>
      </c>
      <c r="R5554">
        <v>1</v>
      </c>
      <c r="S5554">
        <v>6.0300000000000002E-4</v>
      </c>
      <c r="T5554">
        <v>142</v>
      </c>
      <c r="U5554" s="2">
        <v>13.9</v>
      </c>
      <c r="V5554">
        <v>121</v>
      </c>
      <c r="W5554" s="2">
        <v>9.6</v>
      </c>
      <c r="X5554">
        <v>1017.28</v>
      </c>
      <c r="Y5554" s="4">
        <v>1</v>
      </c>
      <c r="Z5554">
        <v>149</v>
      </c>
      <c r="AA5554" t="s">
        <v>97</v>
      </c>
    </row>
    <row r="5555" spans="1:27" x14ac:dyDescent="0.2">
      <c r="A5555" t="s">
        <v>43</v>
      </c>
      <c r="B5555">
        <v>62.5</v>
      </c>
      <c r="C5555" t="s">
        <v>51</v>
      </c>
      <c r="D5555">
        <v>6.9</v>
      </c>
      <c r="E5555" s="4">
        <v>9</v>
      </c>
      <c r="F5555" s="4">
        <v>12</v>
      </c>
      <c r="G5555" t="str">
        <f t="shared" si="172"/>
        <v>f9</v>
      </c>
      <c r="H5555" t="str">
        <f t="shared" si="173"/>
        <v>m12</v>
      </c>
      <c r="I5555" t="s">
        <v>18</v>
      </c>
      <c r="J5555">
        <v>2513</v>
      </c>
      <c r="K5555" t="s">
        <v>91</v>
      </c>
      <c r="L5555">
        <v>142</v>
      </c>
      <c r="M5555">
        <v>13.9</v>
      </c>
      <c r="N5555">
        <v>121</v>
      </c>
      <c r="O5555">
        <v>9.6</v>
      </c>
      <c r="P5555">
        <v>1</v>
      </c>
      <c r="Q5555" t="s">
        <v>16</v>
      </c>
      <c r="R5555">
        <v>0</v>
      </c>
      <c r="S5555">
        <v>6.0300000000000002E-4</v>
      </c>
      <c r="T5555">
        <v>142</v>
      </c>
      <c r="U5555" s="2">
        <v>13.9</v>
      </c>
      <c r="V5555">
        <v>121</v>
      </c>
      <c r="W5555" s="2">
        <v>9.6</v>
      </c>
      <c r="Y5555" s="4">
        <v>0</v>
      </c>
      <c r="AA5555" t="s">
        <v>97</v>
      </c>
    </row>
    <row r="5556" spans="1:27" x14ac:dyDescent="0.2">
      <c r="A5556" t="s">
        <v>43</v>
      </c>
      <c r="B5556">
        <v>62.5</v>
      </c>
      <c r="C5556" t="s">
        <v>51</v>
      </c>
      <c r="D5556">
        <v>6.9</v>
      </c>
      <c r="E5556" s="4">
        <v>9</v>
      </c>
      <c r="F5556" s="4">
        <v>12</v>
      </c>
      <c r="G5556" t="str">
        <f t="shared" si="172"/>
        <v>f9</v>
      </c>
      <c r="H5556" t="str">
        <f t="shared" si="173"/>
        <v>m12</v>
      </c>
      <c r="I5556" t="s">
        <v>18</v>
      </c>
      <c r="J5556">
        <v>2514</v>
      </c>
      <c r="K5556" t="s">
        <v>91</v>
      </c>
      <c r="L5556">
        <v>142</v>
      </c>
      <c r="M5556">
        <v>13.9</v>
      </c>
      <c r="N5556">
        <v>121</v>
      </c>
      <c r="O5556">
        <v>9.6</v>
      </c>
      <c r="P5556">
        <v>1</v>
      </c>
      <c r="Q5556" t="s">
        <v>17</v>
      </c>
      <c r="R5556">
        <v>1</v>
      </c>
      <c r="S5556">
        <v>6.0300000000000002E-4</v>
      </c>
      <c r="T5556">
        <v>142</v>
      </c>
      <c r="U5556" s="2">
        <v>13.9</v>
      </c>
      <c r="V5556">
        <v>121</v>
      </c>
      <c r="W5556" s="2">
        <v>9.6</v>
      </c>
      <c r="X5556">
        <v>942.94</v>
      </c>
      <c r="Y5556" s="4">
        <v>1</v>
      </c>
      <c r="Z5556">
        <v>139</v>
      </c>
      <c r="AA5556" t="s">
        <v>97</v>
      </c>
    </row>
    <row r="5557" spans="1:27" x14ac:dyDescent="0.2">
      <c r="A5557" t="s">
        <v>43</v>
      </c>
      <c r="B5557">
        <v>62.5</v>
      </c>
      <c r="C5557" t="s">
        <v>51</v>
      </c>
      <c r="D5557">
        <v>6.9</v>
      </c>
      <c r="E5557" s="4">
        <v>9</v>
      </c>
      <c r="F5557" s="4">
        <v>12</v>
      </c>
      <c r="G5557" t="str">
        <f t="shared" si="172"/>
        <v>f9</v>
      </c>
      <c r="H5557" t="str">
        <f t="shared" si="173"/>
        <v>m12</v>
      </c>
      <c r="I5557" t="s">
        <v>18</v>
      </c>
      <c r="J5557">
        <v>2515</v>
      </c>
      <c r="K5557" t="s">
        <v>91</v>
      </c>
      <c r="L5557">
        <v>142</v>
      </c>
      <c r="M5557">
        <v>13.9</v>
      </c>
      <c r="N5557">
        <v>121</v>
      </c>
      <c r="O5557">
        <v>9.6</v>
      </c>
      <c r="P5557">
        <v>1</v>
      </c>
      <c r="Q5557" t="s">
        <v>22</v>
      </c>
      <c r="R5557">
        <v>0</v>
      </c>
      <c r="S5557">
        <v>6.0300000000000002E-4</v>
      </c>
      <c r="T5557">
        <v>142</v>
      </c>
      <c r="U5557" s="2">
        <v>13.9</v>
      </c>
      <c r="V5557">
        <v>121</v>
      </c>
      <c r="W5557" s="2">
        <v>9.6</v>
      </c>
      <c r="Y5557" s="4">
        <v>0</v>
      </c>
      <c r="AA5557" t="s">
        <v>97</v>
      </c>
    </row>
    <row r="5558" spans="1:27" x14ac:dyDescent="0.2">
      <c r="A5558" t="s">
        <v>43</v>
      </c>
      <c r="B5558">
        <v>62.5</v>
      </c>
      <c r="C5558" t="s">
        <v>51</v>
      </c>
      <c r="D5558">
        <v>6.9</v>
      </c>
      <c r="E5558" s="4">
        <v>9</v>
      </c>
      <c r="F5558" s="4">
        <v>12</v>
      </c>
      <c r="G5558" t="str">
        <f t="shared" si="172"/>
        <v>f9</v>
      </c>
      <c r="H5558" t="str">
        <f t="shared" si="173"/>
        <v>m12</v>
      </c>
      <c r="I5558" t="s">
        <v>18</v>
      </c>
      <c r="J5558">
        <v>2516</v>
      </c>
      <c r="K5558" t="s">
        <v>91</v>
      </c>
      <c r="L5558">
        <v>142</v>
      </c>
      <c r="M5558">
        <v>13.9</v>
      </c>
      <c r="N5558">
        <v>121</v>
      </c>
      <c r="O5558">
        <v>9.6</v>
      </c>
      <c r="P5558">
        <v>1</v>
      </c>
      <c r="Q5558" t="s">
        <v>23</v>
      </c>
      <c r="R5558">
        <v>0</v>
      </c>
      <c r="S5558">
        <v>6.0300000000000002E-4</v>
      </c>
      <c r="T5558">
        <v>142</v>
      </c>
      <c r="U5558" s="2">
        <v>13.9</v>
      </c>
      <c r="V5558">
        <v>121</v>
      </c>
      <c r="W5558" s="2">
        <v>9.6</v>
      </c>
      <c r="Y5558" s="4">
        <v>0</v>
      </c>
      <c r="AA5558" t="s">
        <v>97</v>
      </c>
    </row>
    <row r="5559" spans="1:27" x14ac:dyDescent="0.2">
      <c r="A5559" t="s">
        <v>43</v>
      </c>
      <c r="B5559">
        <v>62.5</v>
      </c>
      <c r="C5559" t="s">
        <v>51</v>
      </c>
      <c r="D5559">
        <v>6.9</v>
      </c>
      <c r="E5559" s="4">
        <v>9</v>
      </c>
      <c r="F5559" s="4">
        <v>12</v>
      </c>
      <c r="G5559" t="str">
        <f t="shared" si="172"/>
        <v>f9</v>
      </c>
      <c r="H5559" t="str">
        <f t="shared" si="173"/>
        <v>m12</v>
      </c>
      <c r="I5559" t="s">
        <v>18</v>
      </c>
      <c r="J5559">
        <v>2517</v>
      </c>
      <c r="K5559" t="s">
        <v>91</v>
      </c>
      <c r="L5559">
        <v>142</v>
      </c>
      <c r="M5559">
        <v>13.9</v>
      </c>
      <c r="N5559">
        <v>121</v>
      </c>
      <c r="O5559">
        <v>9.6</v>
      </c>
      <c r="P5559">
        <v>1</v>
      </c>
      <c r="Q5559" t="s">
        <v>24</v>
      </c>
      <c r="R5559">
        <v>1</v>
      </c>
      <c r="S5559">
        <v>6.0300000000000002E-4</v>
      </c>
      <c r="T5559">
        <v>142</v>
      </c>
      <c r="U5559" s="2">
        <v>13.9</v>
      </c>
      <c r="V5559">
        <v>121</v>
      </c>
      <c r="W5559" s="2">
        <v>9.6</v>
      </c>
      <c r="X5559">
        <v>753.37</v>
      </c>
      <c r="Y5559" s="4">
        <v>1</v>
      </c>
      <c r="Z5559">
        <v>113</v>
      </c>
      <c r="AA5559" t="s">
        <v>97</v>
      </c>
    </row>
    <row r="5560" spans="1:27" x14ac:dyDescent="0.2">
      <c r="A5560" t="s">
        <v>43</v>
      </c>
      <c r="B5560">
        <v>62.5</v>
      </c>
      <c r="C5560" t="s">
        <v>51</v>
      </c>
      <c r="D5560">
        <v>6.9</v>
      </c>
      <c r="E5560" s="4">
        <v>9</v>
      </c>
      <c r="F5560" s="4">
        <v>12</v>
      </c>
      <c r="G5560" t="str">
        <f t="shared" si="172"/>
        <v>f9</v>
      </c>
      <c r="H5560" t="str">
        <f t="shared" si="173"/>
        <v>m12</v>
      </c>
      <c r="I5560" t="s">
        <v>18</v>
      </c>
      <c r="J5560">
        <v>2518</v>
      </c>
      <c r="K5560" t="s">
        <v>91</v>
      </c>
      <c r="L5560">
        <v>142</v>
      </c>
      <c r="M5560">
        <v>13.9</v>
      </c>
      <c r="N5560">
        <v>121</v>
      </c>
      <c r="O5560">
        <v>9.6</v>
      </c>
      <c r="P5560">
        <v>1</v>
      </c>
      <c r="Q5560" t="s">
        <v>28</v>
      </c>
      <c r="R5560">
        <v>1</v>
      </c>
      <c r="S5560">
        <v>6.0300000000000002E-4</v>
      </c>
      <c r="T5560">
        <v>142</v>
      </c>
      <c r="U5560" s="2">
        <v>13.9</v>
      </c>
      <c r="V5560">
        <v>121</v>
      </c>
      <c r="W5560" s="2">
        <v>9.6</v>
      </c>
      <c r="Y5560" s="4">
        <v>0</v>
      </c>
      <c r="AA5560" t="s">
        <v>97</v>
      </c>
    </row>
    <row r="5561" spans="1:27" x14ac:dyDescent="0.2">
      <c r="A5561" t="s">
        <v>43</v>
      </c>
      <c r="B5561">
        <v>62.5</v>
      </c>
      <c r="C5561" t="s">
        <v>51</v>
      </c>
      <c r="D5561">
        <v>6.9</v>
      </c>
      <c r="E5561" s="4">
        <v>9</v>
      </c>
      <c r="F5561" s="4">
        <v>12</v>
      </c>
      <c r="G5561" t="str">
        <f t="shared" si="172"/>
        <v>f9</v>
      </c>
      <c r="H5561" t="str">
        <f t="shared" si="173"/>
        <v>m12</v>
      </c>
      <c r="I5561" t="s">
        <v>18</v>
      </c>
      <c r="J5561">
        <v>2519</v>
      </c>
      <c r="K5561" t="s">
        <v>91</v>
      </c>
      <c r="L5561">
        <v>142</v>
      </c>
      <c r="M5561">
        <v>13.9</v>
      </c>
      <c r="N5561">
        <v>121</v>
      </c>
      <c r="O5561">
        <v>9.6</v>
      </c>
      <c r="P5561">
        <v>1</v>
      </c>
      <c r="Q5561" t="s">
        <v>29</v>
      </c>
      <c r="R5561">
        <v>0</v>
      </c>
      <c r="S5561">
        <v>6.0300000000000002E-4</v>
      </c>
      <c r="T5561">
        <v>142</v>
      </c>
      <c r="U5561" s="2">
        <v>13.9</v>
      </c>
      <c r="V5561">
        <v>121</v>
      </c>
      <c r="W5561" s="2">
        <v>9.6</v>
      </c>
      <c r="Y5561" s="4">
        <v>0</v>
      </c>
      <c r="AA5561" t="s">
        <v>97</v>
      </c>
    </row>
    <row r="5562" spans="1:27" x14ac:dyDescent="0.2">
      <c r="A5562" t="s">
        <v>43</v>
      </c>
      <c r="B5562">
        <v>62.5</v>
      </c>
      <c r="C5562" t="s">
        <v>51</v>
      </c>
      <c r="D5562">
        <v>6.9</v>
      </c>
      <c r="E5562" s="4">
        <v>9</v>
      </c>
      <c r="F5562" s="4">
        <v>12</v>
      </c>
      <c r="G5562" t="str">
        <f t="shared" si="172"/>
        <v>f9</v>
      </c>
      <c r="H5562" t="str">
        <f t="shared" si="173"/>
        <v>m12</v>
      </c>
      <c r="I5562" t="s">
        <v>18</v>
      </c>
      <c r="J5562">
        <v>2520</v>
      </c>
      <c r="K5562" t="s">
        <v>91</v>
      </c>
      <c r="L5562">
        <v>142</v>
      </c>
      <c r="M5562">
        <v>13.9</v>
      </c>
      <c r="N5562">
        <v>121</v>
      </c>
      <c r="O5562">
        <v>9.6</v>
      </c>
      <c r="P5562">
        <v>1</v>
      </c>
      <c r="Q5562" t="s">
        <v>30</v>
      </c>
      <c r="R5562">
        <v>1</v>
      </c>
      <c r="S5562">
        <v>6.0300000000000002E-4</v>
      </c>
      <c r="T5562">
        <v>142</v>
      </c>
      <c r="U5562" s="2">
        <v>13.9</v>
      </c>
      <c r="V5562">
        <v>121</v>
      </c>
      <c r="W5562" s="2">
        <v>9.6</v>
      </c>
      <c r="Y5562" s="4">
        <v>0</v>
      </c>
      <c r="AA5562" t="s">
        <v>97</v>
      </c>
    </row>
    <row r="5563" spans="1:27" x14ac:dyDescent="0.2">
      <c r="A5563" t="s">
        <v>43</v>
      </c>
      <c r="B5563">
        <v>62.5</v>
      </c>
      <c r="C5563" t="s">
        <v>51</v>
      </c>
      <c r="D5563">
        <v>6.9</v>
      </c>
      <c r="E5563" s="4">
        <v>9</v>
      </c>
      <c r="F5563" s="4">
        <v>12</v>
      </c>
      <c r="G5563" t="str">
        <f t="shared" si="172"/>
        <v>f9</v>
      </c>
      <c r="H5563" t="str">
        <f t="shared" si="173"/>
        <v>m12</v>
      </c>
      <c r="I5563" t="s">
        <v>18</v>
      </c>
      <c r="J5563">
        <v>2521</v>
      </c>
      <c r="K5563" t="s">
        <v>91</v>
      </c>
      <c r="L5563">
        <v>142</v>
      </c>
      <c r="M5563">
        <v>13.9</v>
      </c>
      <c r="N5563">
        <v>121</v>
      </c>
      <c r="O5563">
        <v>9.6</v>
      </c>
      <c r="P5563">
        <v>4</v>
      </c>
      <c r="Q5563" t="s">
        <v>7</v>
      </c>
      <c r="R5563">
        <v>1</v>
      </c>
      <c r="S5563">
        <v>6.0300000000000002E-4</v>
      </c>
      <c r="T5563">
        <v>142</v>
      </c>
      <c r="U5563" s="2">
        <v>13.9</v>
      </c>
      <c r="V5563">
        <v>121</v>
      </c>
      <c r="W5563" s="2">
        <v>9.6</v>
      </c>
      <c r="X5563">
        <v>775.35</v>
      </c>
      <c r="Y5563" s="4">
        <v>1</v>
      </c>
      <c r="Z5563">
        <v>116</v>
      </c>
      <c r="AA5563" t="s">
        <v>97</v>
      </c>
    </row>
    <row r="5564" spans="1:27" x14ac:dyDescent="0.2">
      <c r="A5564" t="s">
        <v>43</v>
      </c>
      <c r="B5564">
        <v>62.5</v>
      </c>
      <c r="C5564" t="s">
        <v>51</v>
      </c>
      <c r="D5564">
        <v>6.9</v>
      </c>
      <c r="E5564" s="4">
        <v>9</v>
      </c>
      <c r="F5564" s="4">
        <v>12</v>
      </c>
      <c r="G5564" t="str">
        <f t="shared" si="172"/>
        <v>f9</v>
      </c>
      <c r="H5564" t="str">
        <f t="shared" si="173"/>
        <v>m12</v>
      </c>
      <c r="I5564" t="s">
        <v>18</v>
      </c>
      <c r="J5564">
        <v>2522</v>
      </c>
      <c r="K5564" t="s">
        <v>91</v>
      </c>
      <c r="L5564">
        <v>142</v>
      </c>
      <c r="M5564">
        <v>13.9</v>
      </c>
      <c r="N5564">
        <v>121</v>
      </c>
      <c r="O5564">
        <v>9.6</v>
      </c>
      <c r="P5564">
        <v>4</v>
      </c>
      <c r="Q5564" t="s">
        <v>8</v>
      </c>
      <c r="R5564">
        <v>1</v>
      </c>
      <c r="S5564">
        <v>6.0300000000000002E-4</v>
      </c>
      <c r="T5564">
        <v>142</v>
      </c>
      <c r="U5564" s="2">
        <v>13.9</v>
      </c>
      <c r="V5564">
        <v>121</v>
      </c>
      <c r="W5564" s="2">
        <v>9.6</v>
      </c>
      <c r="X5564">
        <v>942.94</v>
      </c>
      <c r="Y5564" s="4">
        <v>1</v>
      </c>
      <c r="Z5564">
        <v>139</v>
      </c>
      <c r="AA5564" t="s">
        <v>97</v>
      </c>
    </row>
    <row r="5565" spans="1:27" x14ac:dyDescent="0.2">
      <c r="A5565" t="s">
        <v>43</v>
      </c>
      <c r="B5565">
        <v>62.5</v>
      </c>
      <c r="C5565" t="s">
        <v>51</v>
      </c>
      <c r="D5565">
        <v>6.9</v>
      </c>
      <c r="E5565" s="4">
        <v>9</v>
      </c>
      <c r="F5565" s="4">
        <v>12</v>
      </c>
      <c r="G5565" t="str">
        <f t="shared" si="172"/>
        <v>f9</v>
      </c>
      <c r="H5565" t="str">
        <f t="shared" si="173"/>
        <v>m12</v>
      </c>
      <c r="I5565" t="s">
        <v>18</v>
      </c>
      <c r="J5565">
        <v>2523</v>
      </c>
      <c r="K5565" t="s">
        <v>91</v>
      </c>
      <c r="L5565">
        <v>142</v>
      </c>
      <c r="M5565">
        <v>13.9</v>
      </c>
      <c r="N5565">
        <v>121</v>
      </c>
      <c r="O5565">
        <v>9.6</v>
      </c>
      <c r="P5565">
        <v>4</v>
      </c>
      <c r="Q5565" t="s">
        <v>9</v>
      </c>
      <c r="R5565">
        <v>1</v>
      </c>
      <c r="S5565">
        <v>6.0300000000000002E-4</v>
      </c>
      <c r="T5565">
        <v>142</v>
      </c>
      <c r="U5565" s="2">
        <v>13.9</v>
      </c>
      <c r="V5565">
        <v>121</v>
      </c>
      <c r="W5565" s="2">
        <v>9.6</v>
      </c>
      <c r="X5565">
        <v>928.01</v>
      </c>
      <c r="Y5565" s="4">
        <v>1</v>
      </c>
      <c r="Z5565">
        <v>137</v>
      </c>
      <c r="AA5565" t="s">
        <v>97</v>
      </c>
    </row>
    <row r="5566" spans="1:27" x14ac:dyDescent="0.2">
      <c r="A5566" t="s">
        <v>43</v>
      </c>
      <c r="B5566">
        <v>62.5</v>
      </c>
      <c r="C5566" t="s">
        <v>51</v>
      </c>
      <c r="D5566">
        <v>6.9</v>
      </c>
      <c r="E5566" s="4">
        <v>9</v>
      </c>
      <c r="F5566" s="4">
        <v>12</v>
      </c>
      <c r="G5566" t="str">
        <f t="shared" si="172"/>
        <v>f9</v>
      </c>
      <c r="H5566" t="str">
        <f t="shared" si="173"/>
        <v>m12</v>
      </c>
      <c r="I5566" t="s">
        <v>18</v>
      </c>
      <c r="J5566">
        <v>2524</v>
      </c>
      <c r="K5566" t="s">
        <v>91</v>
      </c>
      <c r="L5566">
        <v>142</v>
      </c>
      <c r="M5566">
        <v>13.9</v>
      </c>
      <c r="N5566">
        <v>121</v>
      </c>
      <c r="O5566">
        <v>9.6</v>
      </c>
      <c r="P5566">
        <v>4</v>
      </c>
      <c r="Q5566" t="s">
        <v>5</v>
      </c>
      <c r="R5566">
        <v>1</v>
      </c>
      <c r="S5566">
        <v>6.0300000000000002E-4</v>
      </c>
      <c r="T5566">
        <v>142</v>
      </c>
      <c r="U5566" s="2">
        <v>13.9</v>
      </c>
      <c r="V5566">
        <v>121</v>
      </c>
      <c r="W5566" s="2">
        <v>9.6</v>
      </c>
      <c r="X5566">
        <v>942.94</v>
      </c>
      <c r="Y5566" s="4">
        <v>1</v>
      </c>
      <c r="Z5566">
        <v>139</v>
      </c>
      <c r="AA5566" t="s">
        <v>97</v>
      </c>
    </row>
    <row r="5567" spans="1:27" x14ac:dyDescent="0.2">
      <c r="A5567" t="s">
        <v>43</v>
      </c>
      <c r="B5567">
        <v>62.5</v>
      </c>
      <c r="C5567" t="s">
        <v>51</v>
      </c>
      <c r="D5567">
        <v>6.9</v>
      </c>
      <c r="E5567" s="4">
        <v>9</v>
      </c>
      <c r="F5567" s="4">
        <v>12</v>
      </c>
      <c r="G5567" t="str">
        <f t="shared" si="172"/>
        <v>f9</v>
      </c>
      <c r="H5567" t="str">
        <f t="shared" si="173"/>
        <v>m12</v>
      </c>
      <c r="I5567" t="s">
        <v>18</v>
      </c>
      <c r="J5567">
        <v>2525</v>
      </c>
      <c r="K5567" t="s">
        <v>91</v>
      </c>
      <c r="L5567">
        <v>142</v>
      </c>
      <c r="M5567">
        <v>13.9</v>
      </c>
      <c r="N5567">
        <v>121</v>
      </c>
      <c r="O5567">
        <v>9.6</v>
      </c>
      <c r="P5567">
        <v>4</v>
      </c>
      <c r="Q5567" t="s">
        <v>13</v>
      </c>
      <c r="R5567">
        <v>1</v>
      </c>
      <c r="S5567">
        <v>6.0300000000000002E-4</v>
      </c>
      <c r="T5567">
        <v>142</v>
      </c>
      <c r="U5567" s="2">
        <v>13.9</v>
      </c>
      <c r="V5567">
        <v>121</v>
      </c>
      <c r="W5567" s="2">
        <v>9.6</v>
      </c>
      <c r="X5567">
        <v>869.42</v>
      </c>
      <c r="Y5567" s="4">
        <v>1</v>
      </c>
      <c r="Z5567">
        <v>129</v>
      </c>
      <c r="AA5567" t="s">
        <v>97</v>
      </c>
    </row>
    <row r="5568" spans="1:27" x14ac:dyDescent="0.2">
      <c r="A5568" t="s">
        <v>43</v>
      </c>
      <c r="B5568">
        <v>62.5</v>
      </c>
      <c r="C5568" t="s">
        <v>51</v>
      </c>
      <c r="D5568">
        <v>6.9</v>
      </c>
      <c r="E5568" s="4">
        <v>9</v>
      </c>
      <c r="F5568" s="4">
        <v>12</v>
      </c>
      <c r="G5568" t="str">
        <f t="shared" si="172"/>
        <v>f9</v>
      </c>
      <c r="H5568" t="str">
        <f t="shared" si="173"/>
        <v>m12</v>
      </c>
      <c r="I5568" t="s">
        <v>18</v>
      </c>
      <c r="J5568">
        <v>2526</v>
      </c>
      <c r="K5568" t="s">
        <v>91</v>
      </c>
      <c r="L5568">
        <v>142</v>
      </c>
      <c r="M5568">
        <v>13.9</v>
      </c>
      <c r="N5568">
        <v>121</v>
      </c>
      <c r="O5568">
        <v>9.6</v>
      </c>
      <c r="P5568">
        <v>4</v>
      </c>
      <c r="Q5568" t="s">
        <v>14</v>
      </c>
      <c r="R5568">
        <v>1</v>
      </c>
      <c r="S5568">
        <v>6.0300000000000002E-4</v>
      </c>
      <c r="T5568">
        <v>142</v>
      </c>
      <c r="U5568" s="2">
        <v>13.9</v>
      </c>
      <c r="V5568">
        <v>121</v>
      </c>
      <c r="W5568" s="2">
        <v>9.6</v>
      </c>
      <c r="X5568">
        <v>862.18</v>
      </c>
      <c r="Y5568" s="4">
        <v>1</v>
      </c>
      <c r="Z5568">
        <v>128</v>
      </c>
      <c r="AA5568" t="s">
        <v>97</v>
      </c>
    </row>
    <row r="5569" spans="1:27" x14ac:dyDescent="0.2">
      <c r="A5569" t="s">
        <v>43</v>
      </c>
      <c r="B5569">
        <v>62.5</v>
      </c>
      <c r="C5569" t="s">
        <v>51</v>
      </c>
      <c r="D5569">
        <v>6.9</v>
      </c>
      <c r="E5569" s="4">
        <v>9</v>
      </c>
      <c r="F5569" s="4">
        <v>12</v>
      </c>
      <c r="G5569" t="str">
        <f t="shared" si="172"/>
        <v>f9</v>
      </c>
      <c r="H5569" t="str">
        <f t="shared" si="173"/>
        <v>m12</v>
      </c>
      <c r="I5569" t="s">
        <v>18</v>
      </c>
      <c r="J5569">
        <v>2527</v>
      </c>
      <c r="K5569" t="s">
        <v>91</v>
      </c>
      <c r="L5569">
        <v>142</v>
      </c>
      <c r="M5569">
        <v>13.9</v>
      </c>
      <c r="N5569">
        <v>121</v>
      </c>
      <c r="O5569">
        <v>9.6</v>
      </c>
      <c r="P5569">
        <v>4</v>
      </c>
      <c r="Q5569" t="s">
        <v>19</v>
      </c>
      <c r="R5569">
        <v>1</v>
      </c>
      <c r="S5569">
        <v>6.0300000000000002E-4</v>
      </c>
      <c r="T5569">
        <v>142</v>
      </c>
      <c r="U5569" s="2">
        <v>13.9</v>
      </c>
      <c r="V5569">
        <v>121</v>
      </c>
      <c r="W5569" s="2">
        <v>9.6</v>
      </c>
      <c r="Y5569" s="4">
        <v>0</v>
      </c>
      <c r="AA5569" t="s">
        <v>97</v>
      </c>
    </row>
    <row r="5570" spans="1:27" x14ac:dyDescent="0.2">
      <c r="A5570" t="s">
        <v>43</v>
      </c>
      <c r="B5570">
        <v>62.5</v>
      </c>
      <c r="C5570" t="s">
        <v>51</v>
      </c>
      <c r="D5570">
        <v>6.9</v>
      </c>
      <c r="E5570" s="4">
        <v>9</v>
      </c>
      <c r="F5570" s="4">
        <v>12</v>
      </c>
      <c r="G5570" t="str">
        <f t="shared" si="172"/>
        <v>f9</v>
      </c>
      <c r="H5570" t="str">
        <f t="shared" si="173"/>
        <v>m12</v>
      </c>
      <c r="I5570" t="s">
        <v>18</v>
      </c>
      <c r="J5570">
        <v>2528</v>
      </c>
      <c r="K5570" t="s">
        <v>91</v>
      </c>
      <c r="L5570">
        <v>142</v>
      </c>
      <c r="M5570">
        <v>13.9</v>
      </c>
      <c r="N5570">
        <v>121</v>
      </c>
      <c r="O5570">
        <v>9.6</v>
      </c>
      <c r="P5570">
        <v>4</v>
      </c>
      <c r="Q5570" t="s">
        <v>20</v>
      </c>
      <c r="R5570">
        <v>0</v>
      </c>
      <c r="S5570">
        <v>6.0300000000000002E-4</v>
      </c>
      <c r="T5570">
        <v>142</v>
      </c>
      <c r="U5570" s="2">
        <v>13.9</v>
      </c>
      <c r="V5570">
        <v>121</v>
      </c>
      <c r="W5570" s="2">
        <v>9.6</v>
      </c>
      <c r="Y5570" s="4">
        <v>0</v>
      </c>
      <c r="AA5570" t="s">
        <v>97</v>
      </c>
    </row>
    <row r="5571" spans="1:27" x14ac:dyDescent="0.2">
      <c r="A5571" t="s">
        <v>43</v>
      </c>
      <c r="B5571">
        <v>62.5</v>
      </c>
      <c r="C5571" t="s">
        <v>51</v>
      </c>
      <c r="D5571">
        <v>6.9</v>
      </c>
      <c r="E5571" s="4">
        <v>9</v>
      </c>
      <c r="F5571" s="4">
        <v>12</v>
      </c>
      <c r="G5571" t="str">
        <f t="shared" ref="G5571:G5634" si="174">CONCATENATE("f",E5571)</f>
        <v>f9</v>
      </c>
      <c r="H5571" t="str">
        <f t="shared" ref="H5571:H5634" si="175">CONCATENATE("m",F5571)</f>
        <v>m12</v>
      </c>
      <c r="I5571" t="s">
        <v>18</v>
      </c>
      <c r="J5571">
        <v>2529</v>
      </c>
      <c r="K5571" t="s">
        <v>91</v>
      </c>
      <c r="L5571">
        <v>142</v>
      </c>
      <c r="M5571">
        <v>13.9</v>
      </c>
      <c r="N5571">
        <v>121</v>
      </c>
      <c r="O5571">
        <v>9.6</v>
      </c>
      <c r="P5571">
        <v>4</v>
      </c>
      <c r="Q5571" t="s">
        <v>21</v>
      </c>
      <c r="R5571">
        <v>1</v>
      </c>
      <c r="S5571">
        <v>6.0300000000000002E-4</v>
      </c>
      <c r="T5571">
        <v>142</v>
      </c>
      <c r="U5571" s="2">
        <v>13.9</v>
      </c>
      <c r="V5571">
        <v>121</v>
      </c>
      <c r="W5571" s="2">
        <v>9.6</v>
      </c>
      <c r="Y5571" s="4">
        <v>0</v>
      </c>
      <c r="AA5571" t="s">
        <v>97</v>
      </c>
    </row>
    <row r="5572" spans="1:27" x14ac:dyDescent="0.2">
      <c r="A5572" t="s">
        <v>43</v>
      </c>
      <c r="B5572">
        <v>62.5</v>
      </c>
      <c r="C5572" t="s">
        <v>51</v>
      </c>
      <c r="D5572">
        <v>6.9</v>
      </c>
      <c r="E5572" s="4">
        <v>9</v>
      </c>
      <c r="F5572" s="4">
        <v>12</v>
      </c>
      <c r="G5572" t="str">
        <f t="shared" si="174"/>
        <v>f9</v>
      </c>
      <c r="H5572" t="str">
        <f t="shared" si="175"/>
        <v>m12</v>
      </c>
      <c r="I5572" t="s">
        <v>18</v>
      </c>
      <c r="J5572">
        <v>2530</v>
      </c>
      <c r="K5572" t="s">
        <v>91</v>
      </c>
      <c r="L5572">
        <v>142</v>
      </c>
      <c r="M5572">
        <v>13.9</v>
      </c>
      <c r="N5572">
        <v>121</v>
      </c>
      <c r="O5572">
        <v>9.6</v>
      </c>
      <c r="P5572">
        <v>4</v>
      </c>
      <c r="Q5572" t="s">
        <v>25</v>
      </c>
      <c r="R5572">
        <v>1</v>
      </c>
      <c r="S5572">
        <v>6.0300000000000002E-4</v>
      </c>
      <c r="T5572">
        <v>142</v>
      </c>
      <c r="U5572" s="2">
        <v>13.9</v>
      </c>
      <c r="V5572">
        <v>121</v>
      </c>
      <c r="W5572" s="2">
        <v>9.6</v>
      </c>
      <c r="X5572">
        <v>681.85</v>
      </c>
      <c r="Y5572" s="4">
        <v>1</v>
      </c>
      <c r="Z5572">
        <v>103</v>
      </c>
      <c r="AA5572" t="s">
        <v>97</v>
      </c>
    </row>
    <row r="5573" spans="1:27" x14ac:dyDescent="0.2">
      <c r="A5573" t="s">
        <v>43</v>
      </c>
      <c r="B5573">
        <v>62.5</v>
      </c>
      <c r="C5573" t="s">
        <v>51</v>
      </c>
      <c r="D5573">
        <v>6.9</v>
      </c>
      <c r="E5573" s="4">
        <v>9</v>
      </c>
      <c r="F5573" s="4">
        <v>12</v>
      </c>
      <c r="G5573" t="str">
        <f t="shared" si="174"/>
        <v>f9</v>
      </c>
      <c r="H5573" t="str">
        <f t="shared" si="175"/>
        <v>m12</v>
      </c>
      <c r="I5573" t="s">
        <v>18</v>
      </c>
      <c r="J5573">
        <v>2531</v>
      </c>
      <c r="K5573" t="s">
        <v>91</v>
      </c>
      <c r="L5573">
        <v>142</v>
      </c>
      <c r="M5573">
        <v>13.9</v>
      </c>
      <c r="N5573">
        <v>121</v>
      </c>
      <c r="O5573">
        <v>9.6</v>
      </c>
      <c r="P5573">
        <v>4</v>
      </c>
      <c r="Q5573" t="s">
        <v>26</v>
      </c>
      <c r="R5573">
        <v>1</v>
      </c>
      <c r="S5573">
        <v>6.0300000000000002E-4</v>
      </c>
      <c r="T5573">
        <v>142</v>
      </c>
      <c r="U5573" s="2">
        <v>13.9</v>
      </c>
      <c r="V5573">
        <v>121</v>
      </c>
      <c r="W5573" s="2">
        <v>9.6</v>
      </c>
      <c r="X5573">
        <v>797.31</v>
      </c>
      <c r="Y5573" s="4">
        <v>1</v>
      </c>
      <c r="Z5573">
        <v>119</v>
      </c>
      <c r="AA5573" t="s">
        <v>97</v>
      </c>
    </row>
    <row r="5574" spans="1:27" x14ac:dyDescent="0.2">
      <c r="A5574" t="s">
        <v>43</v>
      </c>
      <c r="B5574">
        <v>62.5</v>
      </c>
      <c r="C5574" t="s">
        <v>51</v>
      </c>
      <c r="D5574">
        <v>6.9</v>
      </c>
      <c r="E5574" s="4">
        <v>9</v>
      </c>
      <c r="F5574" s="4">
        <v>12</v>
      </c>
      <c r="G5574" t="str">
        <f t="shared" si="174"/>
        <v>f9</v>
      </c>
      <c r="H5574" t="str">
        <f t="shared" si="175"/>
        <v>m12</v>
      </c>
      <c r="I5574" t="s">
        <v>18</v>
      </c>
      <c r="J5574">
        <v>2532</v>
      </c>
      <c r="K5574" t="s">
        <v>91</v>
      </c>
      <c r="L5574">
        <v>142</v>
      </c>
      <c r="M5574">
        <v>13.9</v>
      </c>
      <c r="N5574">
        <v>121</v>
      </c>
      <c r="O5574">
        <v>9.6</v>
      </c>
      <c r="P5574">
        <v>4</v>
      </c>
      <c r="Q5574" t="s">
        <v>27</v>
      </c>
      <c r="R5574">
        <v>0</v>
      </c>
      <c r="S5574">
        <v>6.0300000000000002E-4</v>
      </c>
      <c r="T5574">
        <v>142</v>
      </c>
      <c r="U5574" s="2">
        <v>13.9</v>
      </c>
      <c r="V5574">
        <v>121</v>
      </c>
      <c r="W5574" s="2">
        <v>9.6</v>
      </c>
      <c r="Y5574" s="4">
        <v>0</v>
      </c>
      <c r="AA5574" t="s">
        <v>97</v>
      </c>
    </row>
    <row r="5575" spans="1:27" x14ac:dyDescent="0.2">
      <c r="A5575" t="s">
        <v>43</v>
      </c>
      <c r="B5575">
        <v>62.5</v>
      </c>
      <c r="C5575" t="s">
        <v>51</v>
      </c>
      <c r="D5575">
        <v>6.9</v>
      </c>
      <c r="E5575" s="4">
        <v>9</v>
      </c>
      <c r="F5575" s="4">
        <v>12</v>
      </c>
      <c r="G5575" t="str">
        <f t="shared" si="174"/>
        <v>f9</v>
      </c>
      <c r="H5575" t="str">
        <f t="shared" si="175"/>
        <v>m12</v>
      </c>
      <c r="I5575" t="s">
        <v>18</v>
      </c>
      <c r="J5575">
        <v>2533</v>
      </c>
      <c r="K5575" t="s">
        <v>91</v>
      </c>
      <c r="L5575">
        <v>142</v>
      </c>
      <c r="M5575">
        <v>13.9</v>
      </c>
      <c r="N5575">
        <v>121</v>
      </c>
      <c r="O5575">
        <v>9.6</v>
      </c>
      <c r="P5575">
        <v>6</v>
      </c>
      <c r="Q5575" t="s">
        <v>10</v>
      </c>
      <c r="R5575">
        <v>1</v>
      </c>
      <c r="S5575">
        <v>6.0300000000000002E-4</v>
      </c>
      <c r="T5575">
        <v>142</v>
      </c>
      <c r="U5575" s="2">
        <v>13.9</v>
      </c>
      <c r="V5575">
        <v>121</v>
      </c>
      <c r="W5575" s="2">
        <v>9.6</v>
      </c>
      <c r="Y5575" s="4">
        <v>0</v>
      </c>
      <c r="AA5575" t="s">
        <v>97</v>
      </c>
    </row>
    <row r="5576" spans="1:27" x14ac:dyDescent="0.2">
      <c r="A5576" t="s">
        <v>43</v>
      </c>
      <c r="B5576">
        <v>62.5</v>
      </c>
      <c r="C5576" t="s">
        <v>51</v>
      </c>
      <c r="D5576">
        <v>6.9</v>
      </c>
      <c r="E5576" s="4">
        <v>9</v>
      </c>
      <c r="F5576" s="4">
        <v>12</v>
      </c>
      <c r="G5576" t="str">
        <f t="shared" si="174"/>
        <v>f9</v>
      </c>
      <c r="H5576" t="str">
        <f t="shared" si="175"/>
        <v>m12</v>
      </c>
      <c r="I5576" t="s">
        <v>18</v>
      </c>
      <c r="J5576">
        <v>2534</v>
      </c>
      <c r="K5576" t="s">
        <v>91</v>
      </c>
      <c r="L5576">
        <v>142</v>
      </c>
      <c r="M5576">
        <v>13.9</v>
      </c>
      <c r="N5576">
        <v>121</v>
      </c>
      <c r="O5576">
        <v>9.6</v>
      </c>
      <c r="P5576">
        <v>6</v>
      </c>
      <c r="Q5576" t="s">
        <v>11</v>
      </c>
      <c r="R5576">
        <v>1</v>
      </c>
      <c r="S5576">
        <v>6.0300000000000002E-4</v>
      </c>
      <c r="T5576">
        <v>142</v>
      </c>
      <c r="U5576" s="2">
        <v>13.9</v>
      </c>
      <c r="V5576">
        <v>121</v>
      </c>
      <c r="W5576" s="2">
        <v>9.6</v>
      </c>
      <c r="X5576">
        <v>826.3</v>
      </c>
      <c r="Y5576" s="4">
        <v>1</v>
      </c>
      <c r="Z5576">
        <v>123</v>
      </c>
      <c r="AA5576" t="s">
        <v>97</v>
      </c>
    </row>
    <row r="5577" spans="1:27" x14ac:dyDescent="0.2">
      <c r="A5577" t="s">
        <v>43</v>
      </c>
      <c r="B5577">
        <v>62.5</v>
      </c>
      <c r="C5577" t="s">
        <v>51</v>
      </c>
      <c r="D5577">
        <v>6.9</v>
      </c>
      <c r="E5577" s="4">
        <v>9</v>
      </c>
      <c r="F5577" s="4">
        <v>12</v>
      </c>
      <c r="G5577" t="str">
        <f t="shared" si="174"/>
        <v>f9</v>
      </c>
      <c r="H5577" t="str">
        <f t="shared" si="175"/>
        <v>m12</v>
      </c>
      <c r="I5577" t="s">
        <v>18</v>
      </c>
      <c r="J5577">
        <v>2535</v>
      </c>
      <c r="K5577" t="s">
        <v>91</v>
      </c>
      <c r="L5577">
        <v>142</v>
      </c>
      <c r="M5577">
        <v>13.9</v>
      </c>
      <c r="N5577">
        <v>121</v>
      </c>
      <c r="O5577">
        <v>9.6</v>
      </c>
      <c r="P5577">
        <v>6</v>
      </c>
      <c r="Q5577" t="s">
        <v>12</v>
      </c>
      <c r="R5577">
        <v>1</v>
      </c>
      <c r="S5577">
        <v>6.0300000000000002E-4</v>
      </c>
      <c r="T5577">
        <v>142</v>
      </c>
      <c r="U5577" s="2">
        <v>13.9</v>
      </c>
      <c r="V5577">
        <v>121</v>
      </c>
      <c r="W5577" s="2">
        <v>9.6</v>
      </c>
      <c r="X5577">
        <v>890.91</v>
      </c>
      <c r="Y5577" s="4">
        <v>1</v>
      </c>
      <c r="Z5577">
        <v>132</v>
      </c>
      <c r="AA5577" t="s">
        <v>97</v>
      </c>
    </row>
    <row r="5578" spans="1:27" x14ac:dyDescent="0.2">
      <c r="A5578" t="s">
        <v>43</v>
      </c>
      <c r="B5578">
        <v>62.5</v>
      </c>
      <c r="C5578" t="s">
        <v>51</v>
      </c>
      <c r="D5578">
        <v>6.9</v>
      </c>
      <c r="E5578" s="4">
        <v>9</v>
      </c>
      <c r="F5578" s="4">
        <v>12</v>
      </c>
      <c r="G5578" t="str">
        <f t="shared" si="174"/>
        <v>f9</v>
      </c>
      <c r="H5578" t="str">
        <f t="shared" si="175"/>
        <v>m12</v>
      </c>
      <c r="I5578" t="s">
        <v>18</v>
      </c>
      <c r="J5578">
        <v>2536</v>
      </c>
      <c r="K5578" t="s">
        <v>91</v>
      </c>
      <c r="L5578">
        <v>142</v>
      </c>
      <c r="M5578">
        <v>13.9</v>
      </c>
      <c r="N5578">
        <v>121</v>
      </c>
      <c r="O5578">
        <v>9.6</v>
      </c>
      <c r="P5578">
        <v>6</v>
      </c>
      <c r="Q5578" t="s">
        <v>15</v>
      </c>
      <c r="R5578">
        <v>1</v>
      </c>
      <c r="S5578">
        <v>6.0300000000000002E-4</v>
      </c>
      <c r="T5578">
        <v>142</v>
      </c>
      <c r="U5578" s="2">
        <v>13.9</v>
      </c>
      <c r="V5578">
        <v>121</v>
      </c>
      <c r="W5578" s="2">
        <v>9.6</v>
      </c>
      <c r="X5578">
        <v>775.35</v>
      </c>
      <c r="Y5578" s="4">
        <v>1</v>
      </c>
      <c r="Z5578">
        <v>116</v>
      </c>
      <c r="AA5578" t="s">
        <v>97</v>
      </c>
    </row>
    <row r="5579" spans="1:27" x14ac:dyDescent="0.2">
      <c r="A5579" t="s">
        <v>43</v>
      </c>
      <c r="B5579">
        <v>62.5</v>
      </c>
      <c r="C5579" t="s">
        <v>51</v>
      </c>
      <c r="D5579">
        <v>6.9</v>
      </c>
      <c r="E5579" s="4">
        <v>9</v>
      </c>
      <c r="F5579" s="4">
        <v>12</v>
      </c>
      <c r="G5579" t="str">
        <f t="shared" si="174"/>
        <v>f9</v>
      </c>
      <c r="H5579" t="str">
        <f t="shared" si="175"/>
        <v>m12</v>
      </c>
      <c r="I5579" t="s">
        <v>18</v>
      </c>
      <c r="J5579">
        <v>2537</v>
      </c>
      <c r="K5579" t="s">
        <v>91</v>
      </c>
      <c r="L5579">
        <v>142</v>
      </c>
      <c r="M5579">
        <v>13.9</v>
      </c>
      <c r="N5579">
        <v>121</v>
      </c>
      <c r="O5579">
        <v>9.6</v>
      </c>
      <c r="P5579">
        <v>6</v>
      </c>
      <c r="Q5579" t="s">
        <v>16</v>
      </c>
      <c r="R5579">
        <v>0</v>
      </c>
      <c r="S5579">
        <v>6.0300000000000002E-4</v>
      </c>
      <c r="T5579">
        <v>142</v>
      </c>
      <c r="U5579" s="2">
        <v>13.9</v>
      </c>
      <c r="V5579">
        <v>121</v>
      </c>
      <c r="W5579" s="2">
        <v>9.6</v>
      </c>
      <c r="Y5579" s="4">
        <v>0</v>
      </c>
      <c r="AA5579" t="s">
        <v>97</v>
      </c>
    </row>
    <row r="5580" spans="1:27" x14ac:dyDescent="0.2">
      <c r="A5580" t="s">
        <v>43</v>
      </c>
      <c r="B5580">
        <v>62.5</v>
      </c>
      <c r="C5580" t="s">
        <v>51</v>
      </c>
      <c r="D5580">
        <v>6.9</v>
      </c>
      <c r="E5580" s="4">
        <v>9</v>
      </c>
      <c r="F5580" s="4">
        <v>12</v>
      </c>
      <c r="G5580" t="str">
        <f t="shared" si="174"/>
        <v>f9</v>
      </c>
      <c r="H5580" t="str">
        <f t="shared" si="175"/>
        <v>m12</v>
      </c>
      <c r="I5580" t="s">
        <v>18</v>
      </c>
      <c r="J5580">
        <v>2538</v>
      </c>
      <c r="K5580" t="s">
        <v>91</v>
      </c>
      <c r="L5580">
        <v>142</v>
      </c>
      <c r="M5580">
        <v>13.9</v>
      </c>
      <c r="N5580">
        <v>121</v>
      </c>
      <c r="O5580">
        <v>9.6</v>
      </c>
      <c r="P5580">
        <v>6</v>
      </c>
      <c r="Q5580" t="s">
        <v>17</v>
      </c>
      <c r="R5580">
        <v>1</v>
      </c>
      <c r="S5580">
        <v>6.0300000000000002E-4</v>
      </c>
      <c r="T5580">
        <v>142</v>
      </c>
      <c r="U5580" s="2">
        <v>13.9</v>
      </c>
      <c r="V5580">
        <v>121</v>
      </c>
      <c r="W5580" s="2">
        <v>9.6</v>
      </c>
      <c r="X5580">
        <v>760.73</v>
      </c>
      <c r="Y5580" s="4">
        <v>1</v>
      </c>
      <c r="Z5580">
        <v>114</v>
      </c>
      <c r="AA5580" t="s">
        <v>97</v>
      </c>
    </row>
    <row r="5581" spans="1:27" x14ac:dyDescent="0.2">
      <c r="A5581" t="s">
        <v>43</v>
      </c>
      <c r="B5581">
        <v>62.5</v>
      </c>
      <c r="C5581" t="s">
        <v>51</v>
      </c>
      <c r="D5581">
        <v>6.9</v>
      </c>
      <c r="E5581" s="4">
        <v>9</v>
      </c>
      <c r="F5581" s="4">
        <v>12</v>
      </c>
      <c r="G5581" t="str">
        <f t="shared" si="174"/>
        <v>f9</v>
      </c>
      <c r="H5581" t="str">
        <f t="shared" si="175"/>
        <v>m12</v>
      </c>
      <c r="I5581" t="s">
        <v>18</v>
      </c>
      <c r="J5581">
        <v>2539</v>
      </c>
      <c r="K5581" t="s">
        <v>91</v>
      </c>
      <c r="L5581">
        <v>142</v>
      </c>
      <c r="M5581">
        <v>13.9</v>
      </c>
      <c r="N5581">
        <v>121</v>
      </c>
      <c r="O5581">
        <v>9.6</v>
      </c>
      <c r="P5581">
        <v>6</v>
      </c>
      <c r="Q5581" t="s">
        <v>22</v>
      </c>
      <c r="R5581">
        <v>1</v>
      </c>
      <c r="S5581">
        <v>6.0300000000000002E-4</v>
      </c>
      <c r="T5581">
        <v>142</v>
      </c>
      <c r="U5581" s="2">
        <v>13.9</v>
      </c>
      <c r="V5581">
        <v>121</v>
      </c>
      <c r="W5581" s="2">
        <v>9.6</v>
      </c>
      <c r="X5581">
        <v>942.94</v>
      </c>
      <c r="Y5581" s="4">
        <v>1</v>
      </c>
      <c r="Z5581">
        <v>139</v>
      </c>
      <c r="AA5581" t="s">
        <v>97</v>
      </c>
    </row>
    <row r="5582" spans="1:27" x14ac:dyDescent="0.2">
      <c r="A5582" t="s">
        <v>43</v>
      </c>
      <c r="B5582">
        <v>62.5</v>
      </c>
      <c r="C5582" t="s">
        <v>51</v>
      </c>
      <c r="D5582">
        <v>6.9</v>
      </c>
      <c r="E5582" s="4">
        <v>9</v>
      </c>
      <c r="F5582" s="4">
        <v>12</v>
      </c>
      <c r="G5582" t="str">
        <f t="shared" si="174"/>
        <v>f9</v>
      </c>
      <c r="H5582" t="str">
        <f t="shared" si="175"/>
        <v>m12</v>
      </c>
      <c r="I5582" t="s">
        <v>18</v>
      </c>
      <c r="J5582">
        <v>2540</v>
      </c>
      <c r="K5582" t="s">
        <v>91</v>
      </c>
      <c r="L5582">
        <v>142</v>
      </c>
      <c r="M5582">
        <v>13.9</v>
      </c>
      <c r="N5582">
        <v>121</v>
      </c>
      <c r="O5582">
        <v>9.6</v>
      </c>
      <c r="P5582">
        <v>6</v>
      </c>
      <c r="Q5582" t="s">
        <v>23</v>
      </c>
      <c r="R5582">
        <v>0</v>
      </c>
      <c r="S5582">
        <v>6.0300000000000002E-4</v>
      </c>
      <c r="T5582">
        <v>142</v>
      </c>
      <c r="U5582" s="2">
        <v>13.9</v>
      </c>
      <c r="V5582">
        <v>121</v>
      </c>
      <c r="W5582" s="2">
        <v>9.6</v>
      </c>
      <c r="Y5582" s="4">
        <v>0</v>
      </c>
      <c r="AA5582" t="s">
        <v>97</v>
      </c>
    </row>
    <row r="5583" spans="1:27" x14ac:dyDescent="0.2">
      <c r="A5583" t="s">
        <v>43</v>
      </c>
      <c r="B5583">
        <v>62.5</v>
      </c>
      <c r="C5583" t="s">
        <v>51</v>
      </c>
      <c r="D5583">
        <v>6.9</v>
      </c>
      <c r="E5583" s="4">
        <v>9</v>
      </c>
      <c r="F5583" s="4">
        <v>12</v>
      </c>
      <c r="G5583" t="str">
        <f t="shared" si="174"/>
        <v>f9</v>
      </c>
      <c r="H5583" t="str">
        <f t="shared" si="175"/>
        <v>m12</v>
      </c>
      <c r="I5583" t="s">
        <v>18</v>
      </c>
      <c r="J5583">
        <v>2541</v>
      </c>
      <c r="K5583" t="s">
        <v>91</v>
      </c>
      <c r="L5583">
        <v>142</v>
      </c>
      <c r="M5583">
        <v>13.9</v>
      </c>
      <c r="N5583">
        <v>121</v>
      </c>
      <c r="O5583">
        <v>9.6</v>
      </c>
      <c r="P5583">
        <v>6</v>
      </c>
      <c r="Q5583" t="s">
        <v>24</v>
      </c>
      <c r="R5583">
        <v>1</v>
      </c>
      <c r="S5583">
        <v>6.0300000000000002E-4</v>
      </c>
      <c r="T5583">
        <v>142</v>
      </c>
      <c r="U5583" s="2">
        <v>13.9</v>
      </c>
      <c r="V5583">
        <v>121</v>
      </c>
      <c r="W5583" s="2">
        <v>9.6</v>
      </c>
      <c r="X5583">
        <v>797.31</v>
      </c>
      <c r="Y5583" s="4">
        <v>1</v>
      </c>
      <c r="Z5583">
        <v>119</v>
      </c>
      <c r="AA5583" t="s">
        <v>97</v>
      </c>
    </row>
    <row r="5584" spans="1:27" x14ac:dyDescent="0.2">
      <c r="A5584" t="s">
        <v>43</v>
      </c>
      <c r="B5584">
        <v>62.5</v>
      </c>
      <c r="C5584" t="s">
        <v>51</v>
      </c>
      <c r="D5584">
        <v>6.9</v>
      </c>
      <c r="E5584" s="4">
        <v>9</v>
      </c>
      <c r="F5584" s="4">
        <v>12</v>
      </c>
      <c r="G5584" t="str">
        <f t="shared" si="174"/>
        <v>f9</v>
      </c>
      <c r="H5584" t="str">
        <f t="shared" si="175"/>
        <v>m12</v>
      </c>
      <c r="I5584" t="s">
        <v>18</v>
      </c>
      <c r="J5584">
        <v>2542</v>
      </c>
      <c r="K5584" t="s">
        <v>91</v>
      </c>
      <c r="L5584">
        <v>142</v>
      </c>
      <c r="M5584">
        <v>13.9</v>
      </c>
      <c r="N5584">
        <v>121</v>
      </c>
      <c r="O5584">
        <v>9.6</v>
      </c>
      <c r="P5584">
        <v>6</v>
      </c>
      <c r="Q5584" t="s">
        <v>28</v>
      </c>
      <c r="R5584">
        <v>1</v>
      </c>
      <c r="S5584">
        <v>6.0300000000000002E-4</v>
      </c>
      <c r="T5584">
        <v>142</v>
      </c>
      <c r="U5584" s="2">
        <v>13.9</v>
      </c>
      <c r="V5584">
        <v>121</v>
      </c>
      <c r="W5584" s="2">
        <v>9.6</v>
      </c>
      <c r="X5584">
        <v>811.81</v>
      </c>
      <c r="Y5584" s="4">
        <v>1</v>
      </c>
      <c r="Z5584">
        <v>121</v>
      </c>
      <c r="AA5584" t="s">
        <v>97</v>
      </c>
    </row>
    <row r="5585" spans="1:27" x14ac:dyDescent="0.2">
      <c r="A5585" t="s">
        <v>43</v>
      </c>
      <c r="B5585">
        <v>62.5</v>
      </c>
      <c r="C5585" t="s">
        <v>51</v>
      </c>
      <c r="D5585">
        <v>6.9</v>
      </c>
      <c r="E5585" s="4">
        <v>9</v>
      </c>
      <c r="F5585" s="4">
        <v>12</v>
      </c>
      <c r="G5585" t="str">
        <f t="shared" si="174"/>
        <v>f9</v>
      </c>
      <c r="H5585" t="str">
        <f t="shared" si="175"/>
        <v>m12</v>
      </c>
      <c r="I5585" t="s">
        <v>18</v>
      </c>
      <c r="J5585">
        <v>2543</v>
      </c>
      <c r="K5585" t="s">
        <v>91</v>
      </c>
      <c r="L5585">
        <v>142</v>
      </c>
      <c r="M5585">
        <v>13.9</v>
      </c>
      <c r="N5585">
        <v>121</v>
      </c>
      <c r="O5585">
        <v>9.6</v>
      </c>
      <c r="P5585">
        <v>6</v>
      </c>
      <c r="Q5585" t="s">
        <v>29</v>
      </c>
      <c r="R5585">
        <v>1</v>
      </c>
      <c r="S5585">
        <v>6.0300000000000002E-4</v>
      </c>
      <c r="T5585">
        <v>142</v>
      </c>
      <c r="U5585" s="2">
        <v>13.9</v>
      </c>
      <c r="V5585">
        <v>121</v>
      </c>
      <c r="W5585" s="2">
        <v>9.6</v>
      </c>
      <c r="X5585">
        <v>942.94</v>
      </c>
      <c r="Y5585" s="4">
        <v>1</v>
      </c>
      <c r="Z5585">
        <v>139</v>
      </c>
      <c r="AA5585" t="s">
        <v>97</v>
      </c>
    </row>
    <row r="5586" spans="1:27" x14ac:dyDescent="0.2">
      <c r="A5586" t="s">
        <v>43</v>
      </c>
      <c r="B5586">
        <v>62.5</v>
      </c>
      <c r="C5586" t="s">
        <v>51</v>
      </c>
      <c r="D5586">
        <v>6.9</v>
      </c>
      <c r="E5586" s="4">
        <v>9</v>
      </c>
      <c r="F5586" s="4">
        <v>12</v>
      </c>
      <c r="G5586" t="str">
        <f t="shared" si="174"/>
        <v>f9</v>
      </c>
      <c r="H5586" t="str">
        <f t="shared" si="175"/>
        <v>m12</v>
      </c>
      <c r="I5586" t="s">
        <v>18</v>
      </c>
      <c r="J5586">
        <v>2544</v>
      </c>
      <c r="K5586" t="s">
        <v>91</v>
      </c>
      <c r="L5586">
        <v>142</v>
      </c>
      <c r="M5586">
        <v>13.9</v>
      </c>
      <c r="N5586">
        <v>121</v>
      </c>
      <c r="O5586">
        <v>9.6</v>
      </c>
      <c r="P5586">
        <v>6</v>
      </c>
      <c r="Q5586" t="s">
        <v>30</v>
      </c>
      <c r="R5586">
        <v>0</v>
      </c>
      <c r="S5586">
        <v>6.0300000000000002E-4</v>
      </c>
      <c r="T5586">
        <v>142</v>
      </c>
      <c r="U5586" s="2">
        <v>13.9</v>
      </c>
      <c r="V5586">
        <v>121</v>
      </c>
      <c r="W5586" s="2">
        <v>9.6</v>
      </c>
      <c r="Y5586" s="4">
        <v>0</v>
      </c>
      <c r="AA5586" t="s">
        <v>97</v>
      </c>
    </row>
    <row r="5587" spans="1:27" x14ac:dyDescent="0.2">
      <c r="A5587" t="s">
        <v>43</v>
      </c>
      <c r="B5587">
        <v>62.5</v>
      </c>
      <c r="C5587" t="s">
        <v>51</v>
      </c>
      <c r="D5587">
        <v>4</v>
      </c>
      <c r="E5587" s="4">
        <v>1</v>
      </c>
      <c r="F5587" s="4">
        <v>1</v>
      </c>
      <c r="G5587" t="str">
        <f t="shared" si="174"/>
        <v>f1</v>
      </c>
      <c r="H5587" t="str">
        <f t="shared" si="175"/>
        <v>m1</v>
      </c>
      <c r="I5587" t="s">
        <v>6</v>
      </c>
      <c r="J5587">
        <v>2545</v>
      </c>
      <c r="K5587" t="s">
        <v>56</v>
      </c>
      <c r="L5587">
        <v>125</v>
      </c>
      <c r="M5587">
        <v>11.5</v>
      </c>
      <c r="N5587">
        <v>151</v>
      </c>
      <c r="O5587">
        <v>15.9</v>
      </c>
      <c r="P5587">
        <v>1</v>
      </c>
      <c r="Q5587" t="s">
        <v>7</v>
      </c>
      <c r="R5587">
        <v>1</v>
      </c>
      <c r="S5587">
        <v>6.0355000000000001E-4</v>
      </c>
      <c r="T5587">
        <v>125</v>
      </c>
      <c r="U5587">
        <v>11.5</v>
      </c>
      <c r="V5587">
        <v>151</v>
      </c>
      <c r="W5587" s="2">
        <v>15.9</v>
      </c>
      <c r="X5587">
        <v>670.15</v>
      </c>
      <c r="Y5587" s="4">
        <v>1</v>
      </c>
      <c r="Z5587">
        <v>179</v>
      </c>
      <c r="AA5587" t="s">
        <v>97</v>
      </c>
    </row>
    <row r="5588" spans="1:27" x14ac:dyDescent="0.2">
      <c r="A5588" t="s">
        <v>43</v>
      </c>
      <c r="B5588">
        <v>62.5</v>
      </c>
      <c r="C5588" t="s">
        <v>51</v>
      </c>
      <c r="D5588">
        <v>4</v>
      </c>
      <c r="E5588" s="4">
        <v>1</v>
      </c>
      <c r="F5588" s="4">
        <v>1</v>
      </c>
      <c r="G5588" t="str">
        <f t="shared" si="174"/>
        <v>f1</v>
      </c>
      <c r="H5588" t="str">
        <f t="shared" si="175"/>
        <v>m1</v>
      </c>
      <c r="I5588" t="s">
        <v>6</v>
      </c>
      <c r="J5588">
        <v>2546</v>
      </c>
      <c r="K5588" t="s">
        <v>56</v>
      </c>
      <c r="L5588">
        <v>125</v>
      </c>
      <c r="M5588">
        <v>11.5</v>
      </c>
      <c r="N5588">
        <v>151</v>
      </c>
      <c r="O5588">
        <v>15.9</v>
      </c>
      <c r="P5588">
        <v>1</v>
      </c>
      <c r="Q5588" t="s">
        <v>8</v>
      </c>
      <c r="R5588">
        <v>1</v>
      </c>
      <c r="S5588">
        <v>6.0355000000000001E-4</v>
      </c>
      <c r="T5588">
        <v>125</v>
      </c>
      <c r="U5588">
        <v>11.5</v>
      </c>
      <c r="V5588">
        <v>151</v>
      </c>
      <c r="W5588" s="2">
        <v>15.9</v>
      </c>
      <c r="X5588">
        <v>592.38</v>
      </c>
      <c r="Y5588" s="4">
        <v>1</v>
      </c>
      <c r="Z5588">
        <v>161</v>
      </c>
      <c r="AA5588" t="s">
        <v>97</v>
      </c>
    </row>
    <row r="5589" spans="1:27" x14ac:dyDescent="0.2">
      <c r="A5589" t="s">
        <v>43</v>
      </c>
      <c r="B5589">
        <v>62.5</v>
      </c>
      <c r="C5589" t="s">
        <v>51</v>
      </c>
      <c r="D5589">
        <v>4</v>
      </c>
      <c r="E5589" s="4">
        <v>1</v>
      </c>
      <c r="F5589" s="4">
        <v>1</v>
      </c>
      <c r="G5589" t="str">
        <f t="shared" si="174"/>
        <v>f1</v>
      </c>
      <c r="H5589" t="str">
        <f t="shared" si="175"/>
        <v>m1</v>
      </c>
      <c r="I5589" t="s">
        <v>6</v>
      </c>
      <c r="J5589">
        <v>2547</v>
      </c>
      <c r="K5589" t="s">
        <v>56</v>
      </c>
      <c r="L5589">
        <v>125</v>
      </c>
      <c r="M5589">
        <v>11.5</v>
      </c>
      <c r="N5589">
        <v>151</v>
      </c>
      <c r="O5589">
        <v>15.9</v>
      </c>
      <c r="P5589">
        <v>1</v>
      </c>
      <c r="Q5589" t="s">
        <v>9</v>
      </c>
      <c r="R5589">
        <v>1</v>
      </c>
      <c r="S5589">
        <v>6.0355000000000001E-4</v>
      </c>
      <c r="T5589">
        <v>125</v>
      </c>
      <c r="U5589">
        <v>11.5</v>
      </c>
      <c r="V5589">
        <v>151</v>
      </c>
      <c r="W5589" s="2">
        <v>15.9</v>
      </c>
      <c r="X5589">
        <v>745.38</v>
      </c>
      <c r="Y5589" s="4">
        <v>1</v>
      </c>
      <c r="Z5589">
        <v>195</v>
      </c>
      <c r="AA5589" t="s">
        <v>97</v>
      </c>
    </row>
    <row r="5590" spans="1:27" x14ac:dyDescent="0.2">
      <c r="A5590" t="s">
        <v>43</v>
      </c>
      <c r="B5590">
        <v>62.5</v>
      </c>
      <c r="C5590" t="s">
        <v>51</v>
      </c>
      <c r="D5590">
        <v>4</v>
      </c>
      <c r="E5590" s="4">
        <v>1</v>
      </c>
      <c r="F5590" s="4">
        <v>1</v>
      </c>
      <c r="G5590" t="str">
        <f t="shared" si="174"/>
        <v>f1</v>
      </c>
      <c r="H5590" t="str">
        <f t="shared" si="175"/>
        <v>m1</v>
      </c>
      <c r="I5590" t="s">
        <v>6</v>
      </c>
      <c r="J5590">
        <v>2548</v>
      </c>
      <c r="K5590" t="s">
        <v>56</v>
      </c>
      <c r="L5590">
        <v>125</v>
      </c>
      <c r="M5590">
        <v>11.5</v>
      </c>
      <c r="N5590">
        <v>151</v>
      </c>
      <c r="O5590">
        <v>15.9</v>
      </c>
      <c r="P5590">
        <v>1</v>
      </c>
      <c r="Q5590" t="s">
        <v>5</v>
      </c>
      <c r="R5590">
        <v>1</v>
      </c>
      <c r="S5590">
        <v>6.0355000000000001E-4</v>
      </c>
      <c r="T5590">
        <v>125</v>
      </c>
      <c r="U5590">
        <v>11.5</v>
      </c>
      <c r="V5590">
        <v>151</v>
      </c>
      <c r="W5590" s="2">
        <v>15.9</v>
      </c>
      <c r="X5590">
        <v>555.52</v>
      </c>
      <c r="Y5590" s="4">
        <v>1</v>
      </c>
      <c r="Z5590">
        <v>152</v>
      </c>
      <c r="AA5590" t="s">
        <v>97</v>
      </c>
    </row>
    <row r="5591" spans="1:27" x14ac:dyDescent="0.2">
      <c r="A5591" t="s">
        <v>43</v>
      </c>
      <c r="B5591">
        <v>62.5</v>
      </c>
      <c r="C5591" t="s">
        <v>51</v>
      </c>
      <c r="D5591">
        <v>4</v>
      </c>
      <c r="E5591" s="4">
        <v>1</v>
      </c>
      <c r="F5591" s="4">
        <v>1</v>
      </c>
      <c r="G5591" t="str">
        <f t="shared" si="174"/>
        <v>f1</v>
      </c>
      <c r="H5591" t="str">
        <f t="shared" si="175"/>
        <v>m1</v>
      </c>
      <c r="I5591" t="s">
        <v>6</v>
      </c>
      <c r="J5591">
        <v>2549</v>
      </c>
      <c r="K5591" t="s">
        <v>56</v>
      </c>
      <c r="L5591">
        <v>125</v>
      </c>
      <c r="M5591">
        <v>11.5</v>
      </c>
      <c r="N5591">
        <v>151</v>
      </c>
      <c r="O5591">
        <v>15.9</v>
      </c>
      <c r="P5591">
        <v>1</v>
      </c>
      <c r="Q5591" t="s">
        <v>13</v>
      </c>
      <c r="R5591">
        <v>1</v>
      </c>
      <c r="S5591">
        <v>6.0355000000000001E-4</v>
      </c>
      <c r="T5591">
        <v>125</v>
      </c>
      <c r="U5591">
        <v>11.5</v>
      </c>
      <c r="V5591">
        <v>151</v>
      </c>
      <c r="W5591" s="2">
        <v>15.9</v>
      </c>
      <c r="Y5591" s="4">
        <v>0</v>
      </c>
      <c r="AA5591" t="s">
        <v>97</v>
      </c>
    </row>
    <row r="5592" spans="1:27" x14ac:dyDescent="0.2">
      <c r="A5592" t="s">
        <v>43</v>
      </c>
      <c r="B5592">
        <v>62.5</v>
      </c>
      <c r="C5592" t="s">
        <v>51</v>
      </c>
      <c r="D5592">
        <v>4</v>
      </c>
      <c r="E5592" s="4">
        <v>1</v>
      </c>
      <c r="F5592" s="4">
        <v>1</v>
      </c>
      <c r="G5592" t="str">
        <f t="shared" si="174"/>
        <v>f1</v>
      </c>
      <c r="H5592" t="str">
        <f t="shared" si="175"/>
        <v>m1</v>
      </c>
      <c r="I5592" t="s">
        <v>6</v>
      </c>
      <c r="J5592">
        <v>2550</v>
      </c>
      <c r="K5592" t="s">
        <v>56</v>
      </c>
      <c r="L5592">
        <v>125</v>
      </c>
      <c r="M5592">
        <v>11.5</v>
      </c>
      <c r="N5592">
        <v>151</v>
      </c>
      <c r="O5592">
        <v>15.9</v>
      </c>
      <c r="P5592">
        <v>1</v>
      </c>
      <c r="Q5592" t="s">
        <v>14</v>
      </c>
      <c r="R5592">
        <v>1</v>
      </c>
      <c r="S5592">
        <v>6.0355000000000001E-4</v>
      </c>
      <c r="T5592">
        <v>125</v>
      </c>
      <c r="U5592">
        <v>11.5</v>
      </c>
      <c r="V5592">
        <v>151</v>
      </c>
      <c r="W5592" s="2">
        <v>15.9</v>
      </c>
      <c r="X5592">
        <v>625.39</v>
      </c>
      <c r="Y5592" s="4">
        <v>1</v>
      </c>
      <c r="Z5592">
        <v>169</v>
      </c>
      <c r="AA5592" t="s">
        <v>97</v>
      </c>
    </row>
    <row r="5593" spans="1:27" x14ac:dyDescent="0.2">
      <c r="A5593" t="s">
        <v>43</v>
      </c>
      <c r="B5593">
        <v>62.5</v>
      </c>
      <c r="C5593" t="s">
        <v>51</v>
      </c>
      <c r="D5593">
        <v>4</v>
      </c>
      <c r="E5593" s="4">
        <v>1</v>
      </c>
      <c r="F5593" s="4">
        <v>1</v>
      </c>
      <c r="G5593" t="str">
        <f t="shared" si="174"/>
        <v>f1</v>
      </c>
      <c r="H5593" t="str">
        <f t="shared" si="175"/>
        <v>m1</v>
      </c>
      <c r="I5593" t="s">
        <v>6</v>
      </c>
      <c r="J5593">
        <v>2551</v>
      </c>
      <c r="K5593" t="s">
        <v>56</v>
      </c>
      <c r="L5593">
        <v>125</v>
      </c>
      <c r="M5593">
        <v>11.5</v>
      </c>
      <c r="N5593">
        <v>151</v>
      </c>
      <c r="O5593">
        <v>15.9</v>
      </c>
      <c r="P5593">
        <v>1</v>
      </c>
      <c r="Q5593" t="s">
        <v>19</v>
      </c>
      <c r="R5593">
        <v>1</v>
      </c>
      <c r="S5593">
        <v>6.0355000000000001E-4</v>
      </c>
      <c r="T5593">
        <v>125</v>
      </c>
      <c r="U5593">
        <v>11.5</v>
      </c>
      <c r="V5593">
        <v>151</v>
      </c>
      <c r="W5593" s="2">
        <v>15.9</v>
      </c>
      <c r="X5593">
        <v>670.15</v>
      </c>
      <c r="Y5593" s="4">
        <v>1</v>
      </c>
      <c r="Z5593">
        <v>179</v>
      </c>
      <c r="AA5593" t="s">
        <v>97</v>
      </c>
    </row>
    <row r="5594" spans="1:27" x14ac:dyDescent="0.2">
      <c r="A5594" t="s">
        <v>43</v>
      </c>
      <c r="B5594">
        <v>62.5</v>
      </c>
      <c r="C5594" t="s">
        <v>51</v>
      </c>
      <c r="D5594">
        <v>4</v>
      </c>
      <c r="E5594" s="4">
        <v>1</v>
      </c>
      <c r="F5594" s="4">
        <v>1</v>
      </c>
      <c r="G5594" t="str">
        <f t="shared" si="174"/>
        <v>f1</v>
      </c>
      <c r="H5594" t="str">
        <f t="shared" si="175"/>
        <v>m1</v>
      </c>
      <c r="I5594" t="s">
        <v>6</v>
      </c>
      <c r="J5594">
        <v>2552</v>
      </c>
      <c r="K5594" t="s">
        <v>56</v>
      </c>
      <c r="L5594">
        <v>125</v>
      </c>
      <c r="M5594">
        <v>11.5</v>
      </c>
      <c r="N5594">
        <v>151</v>
      </c>
      <c r="O5594">
        <v>15.9</v>
      </c>
      <c r="P5594">
        <v>1</v>
      </c>
      <c r="Q5594" t="s">
        <v>20</v>
      </c>
      <c r="R5594">
        <v>1</v>
      </c>
      <c r="S5594">
        <v>6.0355000000000001E-4</v>
      </c>
      <c r="T5594">
        <v>125</v>
      </c>
      <c r="U5594">
        <v>11.5</v>
      </c>
      <c r="V5594">
        <v>151</v>
      </c>
      <c r="W5594" s="2">
        <v>15.9</v>
      </c>
      <c r="X5594">
        <v>551.25</v>
      </c>
      <c r="Y5594" s="4">
        <v>1</v>
      </c>
      <c r="Z5594">
        <v>151</v>
      </c>
      <c r="AA5594" t="s">
        <v>97</v>
      </c>
    </row>
    <row r="5595" spans="1:27" x14ac:dyDescent="0.2">
      <c r="A5595" t="s">
        <v>43</v>
      </c>
      <c r="B5595">
        <v>62.5</v>
      </c>
      <c r="C5595" t="s">
        <v>51</v>
      </c>
      <c r="D5595">
        <v>4</v>
      </c>
      <c r="E5595" s="4">
        <v>1</v>
      </c>
      <c r="F5595" s="4">
        <v>1</v>
      </c>
      <c r="G5595" t="str">
        <f t="shared" si="174"/>
        <v>f1</v>
      </c>
      <c r="H5595" t="str">
        <f t="shared" si="175"/>
        <v>m1</v>
      </c>
      <c r="I5595" t="s">
        <v>6</v>
      </c>
      <c r="J5595">
        <v>2553</v>
      </c>
      <c r="K5595" t="s">
        <v>56</v>
      </c>
      <c r="L5595">
        <v>125</v>
      </c>
      <c r="M5595">
        <v>11.5</v>
      </c>
      <c r="N5595">
        <v>151</v>
      </c>
      <c r="O5595">
        <v>15.9</v>
      </c>
      <c r="P5595">
        <v>1</v>
      </c>
      <c r="Q5595" t="s">
        <v>21</v>
      </c>
      <c r="R5595">
        <v>1</v>
      </c>
      <c r="S5595">
        <v>6.0355000000000001E-4</v>
      </c>
      <c r="T5595">
        <v>125</v>
      </c>
      <c r="U5595">
        <v>11.5</v>
      </c>
      <c r="V5595">
        <v>151</v>
      </c>
      <c r="W5595" s="2">
        <v>15.9</v>
      </c>
      <c r="X5595">
        <v>642.75</v>
      </c>
      <c r="Y5595" s="4">
        <v>1</v>
      </c>
      <c r="Z5595">
        <v>173</v>
      </c>
      <c r="AA5595" t="s">
        <v>97</v>
      </c>
    </row>
    <row r="5596" spans="1:27" x14ac:dyDescent="0.2">
      <c r="A5596" t="s">
        <v>43</v>
      </c>
      <c r="B5596">
        <v>62.5</v>
      </c>
      <c r="C5596" t="s">
        <v>51</v>
      </c>
      <c r="D5596">
        <v>4</v>
      </c>
      <c r="E5596" s="4">
        <v>1</v>
      </c>
      <c r="F5596" s="4">
        <v>1</v>
      </c>
      <c r="G5596" t="str">
        <f t="shared" si="174"/>
        <v>f1</v>
      </c>
      <c r="H5596" t="str">
        <f t="shared" si="175"/>
        <v>m1</v>
      </c>
      <c r="I5596" t="s">
        <v>6</v>
      </c>
      <c r="J5596">
        <v>2554</v>
      </c>
      <c r="K5596" t="s">
        <v>56</v>
      </c>
      <c r="L5596">
        <v>125</v>
      </c>
      <c r="M5596">
        <v>11.5</v>
      </c>
      <c r="N5596">
        <v>151</v>
      </c>
      <c r="O5596">
        <v>15.9</v>
      </c>
      <c r="P5596">
        <v>1</v>
      </c>
      <c r="Q5596" t="s">
        <v>25</v>
      </c>
      <c r="R5596">
        <v>1</v>
      </c>
      <c r="S5596">
        <v>6.0355000000000001E-4</v>
      </c>
      <c r="T5596">
        <v>125</v>
      </c>
      <c r="U5596">
        <v>11.5</v>
      </c>
      <c r="V5596">
        <v>151</v>
      </c>
      <c r="W5596" s="2">
        <v>15.9</v>
      </c>
      <c r="X5596">
        <v>665.4</v>
      </c>
      <c r="Y5596" s="4">
        <v>1</v>
      </c>
      <c r="Z5596">
        <v>178</v>
      </c>
      <c r="AA5596" t="s">
        <v>97</v>
      </c>
    </row>
    <row r="5597" spans="1:27" x14ac:dyDescent="0.2">
      <c r="A5597" t="s">
        <v>43</v>
      </c>
      <c r="B5597">
        <v>62.5</v>
      </c>
      <c r="C5597" t="s">
        <v>51</v>
      </c>
      <c r="D5597">
        <v>4</v>
      </c>
      <c r="E5597" s="4">
        <v>1</v>
      </c>
      <c r="F5597" s="4">
        <v>1</v>
      </c>
      <c r="G5597" t="str">
        <f t="shared" si="174"/>
        <v>f1</v>
      </c>
      <c r="H5597" t="str">
        <f t="shared" si="175"/>
        <v>m1</v>
      </c>
      <c r="I5597" t="s">
        <v>6</v>
      </c>
      <c r="J5597">
        <v>2555</v>
      </c>
      <c r="K5597" t="s">
        <v>56</v>
      </c>
      <c r="L5597">
        <v>125</v>
      </c>
      <c r="M5597">
        <v>11.5</v>
      </c>
      <c r="N5597">
        <v>151</v>
      </c>
      <c r="O5597">
        <v>15.9</v>
      </c>
      <c r="P5597">
        <v>1</v>
      </c>
      <c r="Q5597" t="s">
        <v>26</v>
      </c>
      <c r="R5597">
        <v>1</v>
      </c>
      <c r="S5597">
        <v>6.0355000000000001E-4</v>
      </c>
      <c r="T5597">
        <v>125</v>
      </c>
      <c r="U5597">
        <v>11.5</v>
      </c>
      <c r="V5597">
        <v>151</v>
      </c>
      <c r="W5597" s="2">
        <v>15.9</v>
      </c>
      <c r="X5597">
        <v>702.62</v>
      </c>
      <c r="Y5597" s="4">
        <v>1</v>
      </c>
      <c r="Z5597">
        <v>186</v>
      </c>
      <c r="AA5597" t="s">
        <v>97</v>
      </c>
    </row>
    <row r="5598" spans="1:27" x14ac:dyDescent="0.2">
      <c r="A5598" t="s">
        <v>43</v>
      </c>
      <c r="B5598">
        <v>62.5</v>
      </c>
      <c r="C5598" t="s">
        <v>51</v>
      </c>
      <c r="D5598">
        <v>4</v>
      </c>
      <c r="E5598" s="4">
        <v>1</v>
      </c>
      <c r="F5598" s="4">
        <v>1</v>
      </c>
      <c r="G5598" t="str">
        <f t="shared" si="174"/>
        <v>f1</v>
      </c>
      <c r="H5598" t="str">
        <f t="shared" si="175"/>
        <v>m1</v>
      </c>
      <c r="I5598" t="s">
        <v>6</v>
      </c>
      <c r="J5598">
        <v>2556</v>
      </c>
      <c r="K5598" t="s">
        <v>56</v>
      </c>
      <c r="L5598">
        <v>125</v>
      </c>
      <c r="M5598">
        <v>11.5</v>
      </c>
      <c r="N5598">
        <v>151</v>
      </c>
      <c r="O5598">
        <v>15.9</v>
      </c>
      <c r="P5598">
        <v>1</v>
      </c>
      <c r="Q5598" t="s">
        <v>27</v>
      </c>
      <c r="R5598">
        <v>1</v>
      </c>
      <c r="S5598">
        <v>6.0355000000000001E-4</v>
      </c>
      <c r="T5598">
        <v>125</v>
      </c>
      <c r="U5598">
        <v>11.5</v>
      </c>
      <c r="V5598">
        <v>151</v>
      </c>
      <c r="W5598" s="2">
        <v>15.9</v>
      </c>
      <c r="X5598">
        <v>629.59</v>
      </c>
      <c r="Y5598" s="4">
        <v>1</v>
      </c>
      <c r="Z5598">
        <v>170</v>
      </c>
      <c r="AA5598" t="s">
        <v>97</v>
      </c>
    </row>
    <row r="5599" spans="1:27" x14ac:dyDescent="0.2">
      <c r="A5599" t="s">
        <v>43</v>
      </c>
      <c r="B5599">
        <v>62.5</v>
      </c>
      <c r="C5599" t="s">
        <v>51</v>
      </c>
      <c r="D5599">
        <v>4</v>
      </c>
      <c r="E5599" s="4">
        <v>1</v>
      </c>
      <c r="F5599" s="4">
        <v>1</v>
      </c>
      <c r="G5599" t="str">
        <f t="shared" si="174"/>
        <v>f1</v>
      </c>
      <c r="H5599" t="str">
        <f t="shared" si="175"/>
        <v>m1</v>
      </c>
      <c r="I5599" t="s">
        <v>6</v>
      </c>
      <c r="J5599">
        <v>2557</v>
      </c>
      <c r="K5599" t="s">
        <v>56</v>
      </c>
      <c r="L5599">
        <v>125</v>
      </c>
      <c r="M5599">
        <v>11.5</v>
      </c>
      <c r="N5599">
        <v>151</v>
      </c>
      <c r="O5599">
        <v>15.9</v>
      </c>
      <c r="P5599">
        <v>3</v>
      </c>
      <c r="Q5599" t="s">
        <v>10</v>
      </c>
      <c r="R5599">
        <v>1</v>
      </c>
      <c r="S5599">
        <v>6.0355000000000001E-4</v>
      </c>
      <c r="T5599">
        <v>125</v>
      </c>
      <c r="U5599">
        <v>11.5</v>
      </c>
      <c r="V5599">
        <v>151</v>
      </c>
      <c r="W5599" s="2">
        <v>15.9</v>
      </c>
      <c r="X5599">
        <v>688.73</v>
      </c>
      <c r="Y5599" s="4">
        <v>1</v>
      </c>
      <c r="Z5599">
        <v>183</v>
      </c>
      <c r="AA5599" t="s">
        <v>97</v>
      </c>
    </row>
    <row r="5600" spans="1:27" x14ac:dyDescent="0.2">
      <c r="A5600" t="s">
        <v>43</v>
      </c>
      <c r="B5600">
        <v>62.5</v>
      </c>
      <c r="C5600" t="s">
        <v>51</v>
      </c>
      <c r="D5600">
        <v>4</v>
      </c>
      <c r="E5600" s="4">
        <v>1</v>
      </c>
      <c r="F5600" s="4">
        <v>1</v>
      </c>
      <c r="G5600" t="str">
        <f t="shared" si="174"/>
        <v>f1</v>
      </c>
      <c r="H5600" t="str">
        <f t="shared" si="175"/>
        <v>m1</v>
      </c>
      <c r="I5600" t="s">
        <v>6</v>
      </c>
      <c r="J5600">
        <v>2558</v>
      </c>
      <c r="K5600" t="s">
        <v>56</v>
      </c>
      <c r="L5600">
        <v>125</v>
      </c>
      <c r="M5600">
        <v>11.5</v>
      </c>
      <c r="N5600">
        <v>151</v>
      </c>
      <c r="O5600">
        <v>15.9</v>
      </c>
      <c r="P5600">
        <v>3</v>
      </c>
      <c r="Q5600" t="s">
        <v>11</v>
      </c>
      <c r="R5600">
        <v>1</v>
      </c>
      <c r="S5600">
        <v>6.0355000000000001E-4</v>
      </c>
      <c r="T5600">
        <v>125</v>
      </c>
      <c r="U5600">
        <v>11.5</v>
      </c>
      <c r="V5600">
        <v>151</v>
      </c>
      <c r="W5600" s="2">
        <v>15.9</v>
      </c>
      <c r="X5600">
        <v>612.79</v>
      </c>
      <c r="Y5600" s="4">
        <v>1</v>
      </c>
      <c r="Z5600">
        <v>166</v>
      </c>
      <c r="AA5600" t="s">
        <v>97</v>
      </c>
    </row>
    <row r="5601" spans="1:27" x14ac:dyDescent="0.2">
      <c r="A5601" t="s">
        <v>43</v>
      </c>
      <c r="B5601">
        <v>62.5</v>
      </c>
      <c r="C5601" t="s">
        <v>51</v>
      </c>
      <c r="D5601">
        <v>4</v>
      </c>
      <c r="E5601" s="4">
        <v>1</v>
      </c>
      <c r="F5601" s="4">
        <v>1</v>
      </c>
      <c r="G5601" t="str">
        <f t="shared" si="174"/>
        <v>f1</v>
      </c>
      <c r="H5601" t="str">
        <f t="shared" si="175"/>
        <v>m1</v>
      </c>
      <c r="I5601" t="s">
        <v>6</v>
      </c>
      <c r="J5601">
        <v>2559</v>
      </c>
      <c r="K5601" t="s">
        <v>56</v>
      </c>
      <c r="L5601">
        <v>125</v>
      </c>
      <c r="M5601">
        <v>11.5</v>
      </c>
      <c r="N5601">
        <v>151</v>
      </c>
      <c r="O5601">
        <v>15.9</v>
      </c>
      <c r="P5601">
        <v>3</v>
      </c>
      <c r="Q5601" t="s">
        <v>12</v>
      </c>
      <c r="R5601">
        <v>1</v>
      </c>
      <c r="S5601">
        <v>6.0355000000000001E-4</v>
      </c>
      <c r="T5601">
        <v>125</v>
      </c>
      <c r="U5601">
        <v>11.5</v>
      </c>
      <c r="V5601">
        <v>151</v>
      </c>
      <c r="W5601" s="2">
        <v>15.9</v>
      </c>
      <c r="X5601">
        <v>551.25</v>
      </c>
      <c r="Y5601" s="4">
        <v>1</v>
      </c>
      <c r="Z5601">
        <v>151</v>
      </c>
      <c r="AA5601" t="s">
        <v>97</v>
      </c>
    </row>
    <row r="5602" spans="1:27" x14ac:dyDescent="0.2">
      <c r="A5602" t="s">
        <v>43</v>
      </c>
      <c r="B5602">
        <v>62.5</v>
      </c>
      <c r="C5602" t="s">
        <v>51</v>
      </c>
      <c r="D5602">
        <v>4</v>
      </c>
      <c r="E5602" s="4">
        <v>1</v>
      </c>
      <c r="F5602" s="4">
        <v>1</v>
      </c>
      <c r="G5602" t="str">
        <f t="shared" si="174"/>
        <v>f1</v>
      </c>
      <c r="H5602" t="str">
        <f t="shared" si="175"/>
        <v>m1</v>
      </c>
      <c r="I5602" t="s">
        <v>6</v>
      </c>
      <c r="J5602">
        <v>2560</v>
      </c>
      <c r="K5602" t="s">
        <v>56</v>
      </c>
      <c r="L5602">
        <v>125</v>
      </c>
      <c r="M5602">
        <v>11.5</v>
      </c>
      <c r="N5602">
        <v>151</v>
      </c>
      <c r="O5602">
        <v>15.9</v>
      </c>
      <c r="P5602">
        <v>3</v>
      </c>
      <c r="Q5602" t="s">
        <v>15</v>
      </c>
      <c r="R5602">
        <v>1</v>
      </c>
      <c r="S5602">
        <v>6.0355000000000001E-4</v>
      </c>
      <c r="T5602">
        <v>125</v>
      </c>
      <c r="U5602">
        <v>11.5</v>
      </c>
      <c r="V5602">
        <v>151</v>
      </c>
      <c r="W5602" s="2">
        <v>15.9</v>
      </c>
      <c r="X5602">
        <v>660.7</v>
      </c>
      <c r="Y5602" s="4">
        <v>1</v>
      </c>
      <c r="Z5602">
        <v>177</v>
      </c>
      <c r="AA5602" t="s">
        <v>97</v>
      </c>
    </row>
    <row r="5603" spans="1:27" x14ac:dyDescent="0.2">
      <c r="A5603" t="s">
        <v>43</v>
      </c>
      <c r="B5603">
        <v>62.5</v>
      </c>
      <c r="C5603" t="s">
        <v>51</v>
      </c>
      <c r="D5603">
        <v>4</v>
      </c>
      <c r="E5603" s="4">
        <v>1</v>
      </c>
      <c r="F5603" s="4">
        <v>1</v>
      </c>
      <c r="G5603" t="str">
        <f t="shared" si="174"/>
        <v>f1</v>
      </c>
      <c r="H5603" t="str">
        <f t="shared" si="175"/>
        <v>m1</v>
      </c>
      <c r="I5603" t="s">
        <v>6</v>
      </c>
      <c r="J5603">
        <v>2561</v>
      </c>
      <c r="K5603" t="s">
        <v>56</v>
      </c>
      <c r="L5603">
        <v>125</v>
      </c>
      <c r="M5603">
        <v>11.5</v>
      </c>
      <c r="N5603">
        <v>151</v>
      </c>
      <c r="O5603">
        <v>15.9</v>
      </c>
      <c r="P5603">
        <v>3</v>
      </c>
      <c r="Q5603" t="s">
        <v>16</v>
      </c>
      <c r="R5603">
        <v>1</v>
      </c>
      <c r="S5603">
        <v>6.0355000000000001E-4</v>
      </c>
      <c r="T5603">
        <v>125</v>
      </c>
      <c r="U5603">
        <v>11.5</v>
      </c>
      <c r="V5603">
        <v>151</v>
      </c>
      <c r="W5603" s="2">
        <v>15.9</v>
      </c>
      <c r="X5603">
        <v>629.59</v>
      </c>
      <c r="Y5603" s="4">
        <v>1</v>
      </c>
      <c r="Z5603">
        <v>170</v>
      </c>
      <c r="AA5603" t="s">
        <v>97</v>
      </c>
    </row>
    <row r="5604" spans="1:27" x14ac:dyDescent="0.2">
      <c r="A5604" t="s">
        <v>43</v>
      </c>
      <c r="B5604">
        <v>62.5</v>
      </c>
      <c r="C5604" t="s">
        <v>51</v>
      </c>
      <c r="D5604">
        <v>4</v>
      </c>
      <c r="E5604" s="4">
        <v>1</v>
      </c>
      <c r="F5604" s="4">
        <v>1</v>
      </c>
      <c r="G5604" t="str">
        <f t="shared" si="174"/>
        <v>f1</v>
      </c>
      <c r="H5604" t="str">
        <f t="shared" si="175"/>
        <v>m1</v>
      </c>
      <c r="I5604" t="s">
        <v>6</v>
      </c>
      <c r="J5604">
        <v>2562</v>
      </c>
      <c r="K5604" t="s">
        <v>56</v>
      </c>
      <c r="L5604">
        <v>125</v>
      </c>
      <c r="M5604">
        <v>11.5</v>
      </c>
      <c r="N5604">
        <v>151</v>
      </c>
      <c r="O5604">
        <v>15.9</v>
      </c>
      <c r="P5604">
        <v>3</v>
      </c>
      <c r="Q5604" t="s">
        <v>17</v>
      </c>
      <c r="R5604">
        <v>0</v>
      </c>
      <c r="S5604">
        <v>6.0355000000000001E-4</v>
      </c>
      <c r="T5604">
        <v>125</v>
      </c>
      <c r="U5604">
        <v>11.5</v>
      </c>
      <c r="V5604">
        <v>151</v>
      </c>
      <c r="W5604" s="2">
        <v>15.9</v>
      </c>
      <c r="Y5604" s="4">
        <v>0</v>
      </c>
      <c r="AA5604" t="s">
        <v>97</v>
      </c>
    </row>
    <row r="5605" spans="1:27" x14ac:dyDescent="0.2">
      <c r="A5605" t="s">
        <v>43</v>
      </c>
      <c r="B5605">
        <v>62.5</v>
      </c>
      <c r="C5605" t="s">
        <v>51</v>
      </c>
      <c r="D5605">
        <v>4</v>
      </c>
      <c r="E5605" s="4">
        <v>1</v>
      </c>
      <c r="F5605" s="4">
        <v>1</v>
      </c>
      <c r="G5605" t="str">
        <f t="shared" si="174"/>
        <v>f1</v>
      </c>
      <c r="H5605" t="str">
        <f t="shared" si="175"/>
        <v>m1</v>
      </c>
      <c r="I5605" t="s">
        <v>6</v>
      </c>
      <c r="J5605">
        <v>2563</v>
      </c>
      <c r="K5605" t="s">
        <v>56</v>
      </c>
      <c r="L5605">
        <v>125</v>
      </c>
      <c r="M5605">
        <v>11.5</v>
      </c>
      <c r="N5605">
        <v>151</v>
      </c>
      <c r="O5605">
        <v>15.9</v>
      </c>
      <c r="P5605">
        <v>3</v>
      </c>
      <c r="Q5605" t="s">
        <v>22</v>
      </c>
      <c r="R5605">
        <v>0</v>
      </c>
      <c r="S5605">
        <v>6.0355000000000001E-4</v>
      </c>
      <c r="T5605">
        <v>125</v>
      </c>
      <c r="U5605">
        <v>11.5</v>
      </c>
      <c r="V5605">
        <v>151</v>
      </c>
      <c r="W5605" s="2">
        <v>15.9</v>
      </c>
      <c r="Y5605" s="4">
        <v>0</v>
      </c>
      <c r="AA5605" t="s">
        <v>97</v>
      </c>
    </row>
    <row r="5606" spans="1:27" x14ac:dyDescent="0.2">
      <c r="A5606" t="s">
        <v>43</v>
      </c>
      <c r="B5606">
        <v>62.5</v>
      </c>
      <c r="C5606" t="s">
        <v>51</v>
      </c>
      <c r="D5606">
        <v>4</v>
      </c>
      <c r="E5606" s="4">
        <v>1</v>
      </c>
      <c r="F5606" s="4">
        <v>1</v>
      </c>
      <c r="G5606" t="str">
        <f t="shared" si="174"/>
        <v>f1</v>
      </c>
      <c r="H5606" t="str">
        <f t="shared" si="175"/>
        <v>m1</v>
      </c>
      <c r="I5606" t="s">
        <v>6</v>
      </c>
      <c r="J5606">
        <v>2564</v>
      </c>
      <c r="K5606" t="s">
        <v>56</v>
      </c>
      <c r="L5606">
        <v>125</v>
      </c>
      <c r="M5606">
        <v>11.5</v>
      </c>
      <c r="N5606">
        <v>151</v>
      </c>
      <c r="O5606">
        <v>15.9</v>
      </c>
      <c r="P5606">
        <v>3</v>
      </c>
      <c r="Q5606" t="s">
        <v>23</v>
      </c>
      <c r="R5606">
        <v>0</v>
      </c>
      <c r="S5606">
        <v>6.0355000000000001E-4</v>
      </c>
      <c r="T5606">
        <v>125</v>
      </c>
      <c r="U5606">
        <v>11.5</v>
      </c>
      <c r="V5606">
        <v>151</v>
      </c>
      <c r="W5606" s="2">
        <v>15.9</v>
      </c>
      <c r="Y5606" s="4">
        <v>0</v>
      </c>
      <c r="AA5606" t="s">
        <v>97</v>
      </c>
    </row>
    <row r="5607" spans="1:27" x14ac:dyDescent="0.2">
      <c r="A5607" t="s">
        <v>43</v>
      </c>
      <c r="B5607">
        <v>62.5</v>
      </c>
      <c r="C5607" t="s">
        <v>51</v>
      </c>
      <c r="D5607">
        <v>4</v>
      </c>
      <c r="E5607" s="4">
        <v>1</v>
      </c>
      <c r="F5607" s="4">
        <v>1</v>
      </c>
      <c r="G5607" t="str">
        <f t="shared" si="174"/>
        <v>f1</v>
      </c>
      <c r="H5607" t="str">
        <f t="shared" si="175"/>
        <v>m1</v>
      </c>
      <c r="I5607" t="s">
        <v>6</v>
      </c>
      <c r="J5607">
        <v>2565</v>
      </c>
      <c r="K5607" t="s">
        <v>56</v>
      </c>
      <c r="L5607">
        <v>125</v>
      </c>
      <c r="M5607">
        <v>11.5</v>
      </c>
      <c r="N5607">
        <v>151</v>
      </c>
      <c r="O5607">
        <v>15.9</v>
      </c>
      <c r="P5607">
        <v>3</v>
      </c>
      <c r="Q5607" t="s">
        <v>24</v>
      </c>
      <c r="R5607">
        <v>0</v>
      </c>
      <c r="S5607">
        <v>6.0355000000000001E-4</v>
      </c>
      <c r="T5607">
        <v>125</v>
      </c>
      <c r="U5607">
        <v>11.5</v>
      </c>
      <c r="V5607">
        <v>151</v>
      </c>
      <c r="W5607" s="2">
        <v>15.9</v>
      </c>
      <c r="Y5607" s="4">
        <v>0</v>
      </c>
      <c r="AA5607" t="s">
        <v>97</v>
      </c>
    </row>
    <row r="5608" spans="1:27" x14ac:dyDescent="0.2">
      <c r="A5608" t="s">
        <v>43</v>
      </c>
      <c r="B5608">
        <v>62.5</v>
      </c>
      <c r="C5608" t="s">
        <v>51</v>
      </c>
      <c r="D5608">
        <v>4</v>
      </c>
      <c r="E5608" s="4">
        <v>1</v>
      </c>
      <c r="F5608" s="4">
        <v>1</v>
      </c>
      <c r="G5608" t="str">
        <f t="shared" si="174"/>
        <v>f1</v>
      </c>
      <c r="H5608" t="str">
        <f t="shared" si="175"/>
        <v>m1</v>
      </c>
      <c r="I5608" t="s">
        <v>6</v>
      </c>
      <c r="J5608">
        <v>2566</v>
      </c>
      <c r="K5608" t="s">
        <v>56</v>
      </c>
      <c r="L5608">
        <v>125</v>
      </c>
      <c r="M5608">
        <v>11.5</v>
      </c>
      <c r="N5608">
        <v>151</v>
      </c>
      <c r="O5608">
        <v>15.9</v>
      </c>
      <c r="P5608">
        <v>3</v>
      </c>
      <c r="Q5608" t="s">
        <v>28</v>
      </c>
      <c r="R5608">
        <v>0</v>
      </c>
      <c r="S5608">
        <v>6.0355000000000001E-4</v>
      </c>
      <c r="T5608">
        <v>125</v>
      </c>
      <c r="U5608">
        <v>11.5</v>
      </c>
      <c r="V5608">
        <v>151</v>
      </c>
      <c r="W5608" s="2">
        <v>15.9</v>
      </c>
      <c r="Y5608" s="4">
        <v>0</v>
      </c>
      <c r="AA5608" t="s">
        <v>97</v>
      </c>
    </row>
    <row r="5609" spans="1:27" x14ac:dyDescent="0.2">
      <c r="A5609" t="s">
        <v>43</v>
      </c>
      <c r="B5609">
        <v>62.5</v>
      </c>
      <c r="C5609" t="s">
        <v>51</v>
      </c>
      <c r="D5609">
        <v>4</v>
      </c>
      <c r="E5609" s="4">
        <v>1</v>
      </c>
      <c r="F5609" s="4">
        <v>1</v>
      </c>
      <c r="G5609" t="str">
        <f t="shared" si="174"/>
        <v>f1</v>
      </c>
      <c r="H5609" t="str">
        <f t="shared" si="175"/>
        <v>m1</v>
      </c>
      <c r="I5609" t="s">
        <v>6</v>
      </c>
      <c r="J5609">
        <v>2567</v>
      </c>
      <c r="K5609" t="s">
        <v>56</v>
      </c>
      <c r="L5609">
        <v>125</v>
      </c>
      <c r="M5609">
        <v>11.5</v>
      </c>
      <c r="N5609">
        <v>151</v>
      </c>
      <c r="O5609">
        <v>15.9</v>
      </c>
      <c r="P5609">
        <v>3</v>
      </c>
      <c r="Q5609" t="s">
        <v>29</v>
      </c>
      <c r="R5609">
        <v>1</v>
      </c>
      <c r="S5609">
        <v>6.0355000000000001E-4</v>
      </c>
      <c r="T5609">
        <v>125</v>
      </c>
      <c r="U5609">
        <v>11.5</v>
      </c>
      <c r="V5609">
        <v>151</v>
      </c>
      <c r="W5609" s="2">
        <v>15.9</v>
      </c>
      <c r="X5609">
        <v>665.4</v>
      </c>
      <c r="Y5609" s="4">
        <v>1</v>
      </c>
      <c r="Z5609">
        <v>178</v>
      </c>
      <c r="AA5609" t="s">
        <v>97</v>
      </c>
    </row>
    <row r="5610" spans="1:27" x14ac:dyDescent="0.2">
      <c r="A5610" t="s">
        <v>43</v>
      </c>
      <c r="B5610">
        <v>62.5</v>
      </c>
      <c r="C5610" t="s">
        <v>51</v>
      </c>
      <c r="D5610">
        <v>4</v>
      </c>
      <c r="E5610" s="4">
        <v>1</v>
      </c>
      <c r="F5610" s="4">
        <v>1</v>
      </c>
      <c r="G5610" t="str">
        <f t="shared" si="174"/>
        <v>f1</v>
      </c>
      <c r="H5610" t="str">
        <f t="shared" si="175"/>
        <v>m1</v>
      </c>
      <c r="I5610" t="s">
        <v>6</v>
      </c>
      <c r="J5610">
        <v>2568</v>
      </c>
      <c r="K5610" t="s">
        <v>56</v>
      </c>
      <c r="L5610">
        <v>125</v>
      </c>
      <c r="M5610">
        <v>11.5</v>
      </c>
      <c r="N5610">
        <v>151</v>
      </c>
      <c r="O5610">
        <v>15.9</v>
      </c>
      <c r="P5610">
        <v>3</v>
      </c>
      <c r="Q5610" t="s">
        <v>30</v>
      </c>
      <c r="R5610">
        <v>1</v>
      </c>
      <c r="S5610">
        <v>6.0355000000000001E-4</v>
      </c>
      <c r="T5610">
        <v>125</v>
      </c>
      <c r="U5610">
        <v>11.5</v>
      </c>
      <c r="V5610">
        <v>151</v>
      </c>
      <c r="W5610" s="2">
        <v>15.9</v>
      </c>
      <c r="X5610">
        <v>555.52</v>
      </c>
      <c r="Y5610" s="4">
        <v>1</v>
      </c>
      <c r="Z5610">
        <v>152</v>
      </c>
      <c r="AA5610" t="s">
        <v>97</v>
      </c>
    </row>
    <row r="5611" spans="1:27" x14ac:dyDescent="0.2">
      <c r="A5611" t="s">
        <v>43</v>
      </c>
      <c r="B5611">
        <v>62.5</v>
      </c>
      <c r="C5611" t="s">
        <v>51</v>
      </c>
      <c r="D5611">
        <v>4</v>
      </c>
      <c r="E5611" s="4">
        <v>1</v>
      </c>
      <c r="F5611" s="4">
        <v>1</v>
      </c>
      <c r="G5611" t="str">
        <f t="shared" si="174"/>
        <v>f1</v>
      </c>
      <c r="H5611" t="str">
        <f t="shared" si="175"/>
        <v>m1</v>
      </c>
      <c r="I5611" t="s">
        <v>6</v>
      </c>
      <c r="J5611">
        <v>2569</v>
      </c>
      <c r="K5611" t="s">
        <v>56</v>
      </c>
      <c r="L5611">
        <v>125</v>
      </c>
      <c r="M5611">
        <v>11.5</v>
      </c>
      <c r="N5611">
        <v>151</v>
      </c>
      <c r="O5611">
        <v>15.9</v>
      </c>
      <c r="P5611">
        <v>6</v>
      </c>
      <c r="Q5611" t="s">
        <v>7</v>
      </c>
      <c r="R5611">
        <v>1</v>
      </c>
      <c r="S5611">
        <v>6.0355000000000001E-4</v>
      </c>
      <c r="T5611">
        <v>125</v>
      </c>
      <c r="U5611">
        <v>11.5</v>
      </c>
      <c r="V5611">
        <v>151</v>
      </c>
      <c r="W5611" s="2">
        <v>15.9</v>
      </c>
      <c r="X5611">
        <v>621.11</v>
      </c>
      <c r="Y5611" s="4">
        <v>1</v>
      </c>
      <c r="Z5611">
        <v>168</v>
      </c>
      <c r="AA5611" t="s">
        <v>97</v>
      </c>
    </row>
    <row r="5612" spans="1:27" x14ac:dyDescent="0.2">
      <c r="A5612" t="s">
        <v>43</v>
      </c>
      <c r="B5612">
        <v>62.5</v>
      </c>
      <c r="C5612" t="s">
        <v>51</v>
      </c>
      <c r="D5612">
        <v>4</v>
      </c>
      <c r="E5612" s="4">
        <v>1</v>
      </c>
      <c r="F5612" s="4">
        <v>1</v>
      </c>
      <c r="G5612" t="str">
        <f t="shared" si="174"/>
        <v>f1</v>
      </c>
      <c r="H5612" t="str">
        <f t="shared" si="175"/>
        <v>m1</v>
      </c>
      <c r="I5612" t="s">
        <v>6</v>
      </c>
      <c r="J5612">
        <v>2570</v>
      </c>
      <c r="K5612" t="s">
        <v>56</v>
      </c>
      <c r="L5612">
        <v>125</v>
      </c>
      <c r="M5612">
        <v>11.5</v>
      </c>
      <c r="N5612">
        <v>151</v>
      </c>
      <c r="O5612">
        <v>15.9</v>
      </c>
      <c r="P5612">
        <v>6</v>
      </c>
      <c r="Q5612" t="s">
        <v>8</v>
      </c>
      <c r="R5612">
        <v>1</v>
      </c>
      <c r="S5612">
        <v>6.0355000000000001E-4</v>
      </c>
      <c r="T5612">
        <v>125</v>
      </c>
      <c r="U5612">
        <v>11.5</v>
      </c>
      <c r="V5612">
        <v>151</v>
      </c>
      <c r="W5612" s="2">
        <v>15.9</v>
      </c>
      <c r="X5612">
        <v>555.52</v>
      </c>
      <c r="Y5612" s="4">
        <v>1</v>
      </c>
      <c r="Z5612">
        <v>152</v>
      </c>
      <c r="AA5612" t="s">
        <v>97</v>
      </c>
    </row>
    <row r="5613" spans="1:27" x14ac:dyDescent="0.2">
      <c r="A5613" t="s">
        <v>43</v>
      </c>
      <c r="B5613">
        <v>62.5</v>
      </c>
      <c r="C5613" t="s">
        <v>51</v>
      </c>
      <c r="D5613">
        <v>4</v>
      </c>
      <c r="E5613" s="4">
        <v>1</v>
      </c>
      <c r="F5613" s="4">
        <v>1</v>
      </c>
      <c r="G5613" t="str">
        <f t="shared" si="174"/>
        <v>f1</v>
      </c>
      <c r="H5613" t="str">
        <f t="shared" si="175"/>
        <v>m1</v>
      </c>
      <c r="I5613" t="s">
        <v>6</v>
      </c>
      <c r="J5613">
        <v>2571</v>
      </c>
      <c r="K5613" t="s">
        <v>56</v>
      </c>
      <c r="L5613">
        <v>125</v>
      </c>
      <c r="M5613">
        <v>11.5</v>
      </c>
      <c r="N5613">
        <v>151</v>
      </c>
      <c r="O5613">
        <v>15.9</v>
      </c>
      <c r="P5613">
        <v>6</v>
      </c>
      <c r="Q5613" t="s">
        <v>9</v>
      </c>
      <c r="R5613">
        <v>0</v>
      </c>
      <c r="S5613">
        <v>6.0355000000000001E-4</v>
      </c>
      <c r="T5613">
        <v>125</v>
      </c>
      <c r="U5613">
        <v>11.5</v>
      </c>
      <c r="V5613">
        <v>151</v>
      </c>
      <c r="W5613" s="2">
        <v>15.9</v>
      </c>
      <c r="Y5613" s="4">
        <v>0</v>
      </c>
      <c r="AA5613" t="s">
        <v>97</v>
      </c>
    </row>
    <row r="5614" spans="1:27" x14ac:dyDescent="0.2">
      <c r="A5614" t="s">
        <v>43</v>
      </c>
      <c r="B5614">
        <v>62.5</v>
      </c>
      <c r="C5614" t="s">
        <v>51</v>
      </c>
      <c r="D5614">
        <v>4</v>
      </c>
      <c r="E5614" s="4">
        <v>1</v>
      </c>
      <c r="F5614" s="4">
        <v>1</v>
      </c>
      <c r="G5614" t="str">
        <f t="shared" si="174"/>
        <v>f1</v>
      </c>
      <c r="H5614" t="str">
        <f t="shared" si="175"/>
        <v>m1</v>
      </c>
      <c r="I5614" t="s">
        <v>6</v>
      </c>
      <c r="J5614">
        <v>2572</v>
      </c>
      <c r="K5614" t="s">
        <v>56</v>
      </c>
      <c r="L5614">
        <v>125</v>
      </c>
      <c r="M5614">
        <v>11.5</v>
      </c>
      <c r="N5614">
        <v>151</v>
      </c>
      <c r="O5614">
        <v>15.9</v>
      </c>
      <c r="P5614">
        <v>6</v>
      </c>
      <c r="Q5614" t="s">
        <v>5</v>
      </c>
      <c r="R5614">
        <v>1</v>
      </c>
      <c r="S5614">
        <v>6.0355000000000001E-4</v>
      </c>
      <c r="T5614">
        <v>125</v>
      </c>
      <c r="U5614">
        <v>11.5</v>
      </c>
      <c r="V5614">
        <v>151</v>
      </c>
      <c r="W5614" s="2">
        <v>15.9</v>
      </c>
      <c r="X5614">
        <v>555.52</v>
      </c>
      <c r="Y5614" s="4">
        <v>1</v>
      </c>
      <c r="Z5614">
        <v>152</v>
      </c>
      <c r="AA5614" t="s">
        <v>97</v>
      </c>
    </row>
    <row r="5615" spans="1:27" x14ac:dyDescent="0.2">
      <c r="A5615" t="s">
        <v>43</v>
      </c>
      <c r="B5615">
        <v>62.5</v>
      </c>
      <c r="C5615" t="s">
        <v>51</v>
      </c>
      <c r="D5615">
        <v>4</v>
      </c>
      <c r="E5615" s="4">
        <v>1</v>
      </c>
      <c r="F5615" s="4">
        <v>1</v>
      </c>
      <c r="G5615" t="str">
        <f t="shared" si="174"/>
        <v>f1</v>
      </c>
      <c r="H5615" t="str">
        <f t="shared" si="175"/>
        <v>m1</v>
      </c>
      <c r="I5615" t="s">
        <v>6</v>
      </c>
      <c r="J5615">
        <v>2573</v>
      </c>
      <c r="K5615" t="s">
        <v>56</v>
      </c>
      <c r="L5615">
        <v>125</v>
      </c>
      <c r="M5615">
        <v>11.5</v>
      </c>
      <c r="N5615">
        <v>151</v>
      </c>
      <c r="O5615">
        <v>15.9</v>
      </c>
      <c r="P5615">
        <v>6</v>
      </c>
      <c r="Q5615" t="s">
        <v>13</v>
      </c>
      <c r="R5615">
        <v>1</v>
      </c>
      <c r="S5615">
        <v>6.0355000000000001E-4</v>
      </c>
      <c r="T5615">
        <v>125</v>
      </c>
      <c r="U5615">
        <v>11.5</v>
      </c>
      <c r="V5615">
        <v>151</v>
      </c>
      <c r="W5615" s="2">
        <v>15.9</v>
      </c>
      <c r="Y5615" s="4">
        <v>0</v>
      </c>
      <c r="AA5615" t="s">
        <v>97</v>
      </c>
    </row>
    <row r="5616" spans="1:27" x14ac:dyDescent="0.2">
      <c r="A5616" t="s">
        <v>43</v>
      </c>
      <c r="B5616">
        <v>62.5</v>
      </c>
      <c r="C5616" t="s">
        <v>51</v>
      </c>
      <c r="D5616">
        <v>4</v>
      </c>
      <c r="E5616" s="4">
        <v>1</v>
      </c>
      <c r="F5616" s="4">
        <v>1</v>
      </c>
      <c r="G5616" t="str">
        <f t="shared" si="174"/>
        <v>f1</v>
      </c>
      <c r="H5616" t="str">
        <f t="shared" si="175"/>
        <v>m1</v>
      </c>
      <c r="I5616" t="s">
        <v>6</v>
      </c>
      <c r="J5616">
        <v>2574</v>
      </c>
      <c r="K5616" t="s">
        <v>56</v>
      </c>
      <c r="L5616">
        <v>125</v>
      </c>
      <c r="M5616">
        <v>11.5</v>
      </c>
      <c r="N5616">
        <v>151</v>
      </c>
      <c r="O5616">
        <v>15.9</v>
      </c>
      <c r="P5616">
        <v>6</v>
      </c>
      <c r="Q5616" t="s">
        <v>14</v>
      </c>
      <c r="R5616">
        <v>0</v>
      </c>
      <c r="S5616">
        <v>6.0355000000000001E-4</v>
      </c>
      <c r="T5616">
        <v>125</v>
      </c>
      <c r="U5616">
        <v>11.5</v>
      </c>
      <c r="V5616">
        <v>151</v>
      </c>
      <c r="W5616" s="2">
        <v>15.9</v>
      </c>
      <c r="Y5616" s="4">
        <v>0</v>
      </c>
      <c r="AA5616" t="s">
        <v>97</v>
      </c>
    </row>
    <row r="5617" spans="1:27" x14ac:dyDescent="0.2">
      <c r="A5617" t="s">
        <v>43</v>
      </c>
      <c r="B5617">
        <v>62.5</v>
      </c>
      <c r="C5617" t="s">
        <v>51</v>
      </c>
      <c r="D5617">
        <v>4</v>
      </c>
      <c r="E5617" s="4">
        <v>1</v>
      </c>
      <c r="F5617" s="4">
        <v>1</v>
      </c>
      <c r="G5617" t="str">
        <f t="shared" si="174"/>
        <v>f1</v>
      </c>
      <c r="H5617" t="str">
        <f t="shared" si="175"/>
        <v>m1</v>
      </c>
      <c r="I5617" t="s">
        <v>6</v>
      </c>
      <c r="J5617">
        <v>2575</v>
      </c>
      <c r="K5617" t="s">
        <v>56</v>
      </c>
      <c r="L5617">
        <v>125</v>
      </c>
      <c r="M5617">
        <v>11.5</v>
      </c>
      <c r="N5617">
        <v>151</v>
      </c>
      <c r="O5617">
        <v>15.9</v>
      </c>
      <c r="P5617">
        <v>6</v>
      </c>
      <c r="Q5617" t="s">
        <v>19</v>
      </c>
      <c r="R5617">
        <v>1</v>
      </c>
      <c r="S5617">
        <v>6.0355000000000001E-4</v>
      </c>
      <c r="T5617">
        <v>125</v>
      </c>
      <c r="U5617">
        <v>11.5</v>
      </c>
      <c r="V5617">
        <v>151</v>
      </c>
      <c r="W5617" s="2">
        <v>15.9</v>
      </c>
      <c r="X5617">
        <v>555.52</v>
      </c>
      <c r="Y5617" s="4">
        <v>1</v>
      </c>
      <c r="Z5617">
        <v>152</v>
      </c>
      <c r="AA5617" t="s">
        <v>97</v>
      </c>
    </row>
    <row r="5618" spans="1:27" x14ac:dyDescent="0.2">
      <c r="A5618" t="s">
        <v>43</v>
      </c>
      <c r="B5618">
        <v>62.5</v>
      </c>
      <c r="C5618" t="s">
        <v>51</v>
      </c>
      <c r="D5618">
        <v>4</v>
      </c>
      <c r="E5618" s="4">
        <v>1</v>
      </c>
      <c r="F5618" s="4">
        <v>1</v>
      </c>
      <c r="G5618" t="str">
        <f t="shared" si="174"/>
        <v>f1</v>
      </c>
      <c r="H5618" t="str">
        <f t="shared" si="175"/>
        <v>m1</v>
      </c>
      <c r="I5618" t="s">
        <v>6</v>
      </c>
      <c r="J5618">
        <v>2576</v>
      </c>
      <c r="K5618" t="s">
        <v>56</v>
      </c>
      <c r="L5618">
        <v>125</v>
      </c>
      <c r="M5618">
        <v>11.5</v>
      </c>
      <c r="N5618">
        <v>151</v>
      </c>
      <c r="O5618">
        <v>15.9</v>
      </c>
      <c r="P5618">
        <v>6</v>
      </c>
      <c r="Q5618" t="s">
        <v>20</v>
      </c>
      <c r="R5618">
        <v>1</v>
      </c>
      <c r="S5618">
        <v>6.0355000000000001E-4</v>
      </c>
      <c r="T5618">
        <v>125</v>
      </c>
      <c r="U5618">
        <v>11.5</v>
      </c>
      <c r="V5618">
        <v>151</v>
      </c>
      <c r="W5618" s="2">
        <v>15.9</v>
      </c>
      <c r="X5618">
        <v>555.52</v>
      </c>
      <c r="Y5618" s="4">
        <v>1</v>
      </c>
      <c r="Z5618">
        <v>152</v>
      </c>
      <c r="AA5618" t="s">
        <v>97</v>
      </c>
    </row>
    <row r="5619" spans="1:27" x14ac:dyDescent="0.2">
      <c r="A5619" t="s">
        <v>43</v>
      </c>
      <c r="B5619">
        <v>62.5</v>
      </c>
      <c r="C5619" t="s">
        <v>51</v>
      </c>
      <c r="D5619">
        <v>4</v>
      </c>
      <c r="E5619" s="4">
        <v>1</v>
      </c>
      <c r="F5619" s="4">
        <v>1</v>
      </c>
      <c r="G5619" t="str">
        <f t="shared" si="174"/>
        <v>f1</v>
      </c>
      <c r="H5619" t="str">
        <f t="shared" si="175"/>
        <v>m1</v>
      </c>
      <c r="I5619" t="s">
        <v>6</v>
      </c>
      <c r="J5619">
        <v>2577</v>
      </c>
      <c r="K5619" t="s">
        <v>56</v>
      </c>
      <c r="L5619">
        <v>125</v>
      </c>
      <c r="M5619">
        <v>11.5</v>
      </c>
      <c r="N5619">
        <v>151</v>
      </c>
      <c r="O5619">
        <v>15.9</v>
      </c>
      <c r="P5619">
        <v>6</v>
      </c>
      <c r="Q5619" t="s">
        <v>21</v>
      </c>
      <c r="R5619">
        <v>1</v>
      </c>
      <c r="S5619">
        <v>6.0355000000000001E-4</v>
      </c>
      <c r="T5619">
        <v>125</v>
      </c>
      <c r="U5619">
        <v>11.5</v>
      </c>
      <c r="V5619">
        <v>151</v>
      </c>
      <c r="W5619" s="2">
        <v>15.9</v>
      </c>
      <c r="X5619">
        <v>665.4</v>
      </c>
      <c r="Y5619" s="4">
        <v>1</v>
      </c>
      <c r="Z5619">
        <v>178</v>
      </c>
      <c r="AA5619" t="s">
        <v>97</v>
      </c>
    </row>
    <row r="5620" spans="1:27" x14ac:dyDescent="0.2">
      <c r="A5620" t="s">
        <v>43</v>
      </c>
      <c r="B5620">
        <v>62.5</v>
      </c>
      <c r="C5620" t="s">
        <v>51</v>
      </c>
      <c r="D5620">
        <v>4</v>
      </c>
      <c r="E5620" s="4">
        <v>1</v>
      </c>
      <c r="F5620" s="4">
        <v>1</v>
      </c>
      <c r="G5620" t="str">
        <f t="shared" si="174"/>
        <v>f1</v>
      </c>
      <c r="H5620" t="str">
        <f t="shared" si="175"/>
        <v>m1</v>
      </c>
      <c r="I5620" t="s">
        <v>6</v>
      </c>
      <c r="J5620">
        <v>2578</v>
      </c>
      <c r="K5620" t="s">
        <v>56</v>
      </c>
      <c r="L5620">
        <v>125</v>
      </c>
      <c r="M5620">
        <v>11.5</v>
      </c>
      <c r="N5620">
        <v>151</v>
      </c>
      <c r="O5620">
        <v>15.9</v>
      </c>
      <c r="P5620">
        <v>6</v>
      </c>
      <c r="Q5620" t="s">
        <v>25</v>
      </c>
      <c r="R5620">
        <v>1</v>
      </c>
      <c r="S5620">
        <v>6.0355000000000001E-4</v>
      </c>
      <c r="T5620">
        <v>125</v>
      </c>
      <c r="U5620">
        <v>11.5</v>
      </c>
      <c r="V5620">
        <v>151</v>
      </c>
      <c r="W5620" s="2">
        <v>15.9</v>
      </c>
      <c r="X5620">
        <v>559.69000000000005</v>
      </c>
      <c r="Y5620" s="4">
        <v>1</v>
      </c>
      <c r="Z5620">
        <v>153</v>
      </c>
      <c r="AA5620" t="s">
        <v>97</v>
      </c>
    </row>
    <row r="5621" spans="1:27" x14ac:dyDescent="0.2">
      <c r="A5621" t="s">
        <v>43</v>
      </c>
      <c r="B5621">
        <v>62.5</v>
      </c>
      <c r="C5621" t="s">
        <v>51</v>
      </c>
      <c r="D5621">
        <v>4</v>
      </c>
      <c r="E5621" s="4">
        <v>1</v>
      </c>
      <c r="F5621" s="4">
        <v>1</v>
      </c>
      <c r="G5621" t="str">
        <f t="shared" si="174"/>
        <v>f1</v>
      </c>
      <c r="H5621" t="str">
        <f t="shared" si="175"/>
        <v>m1</v>
      </c>
      <c r="I5621" t="s">
        <v>6</v>
      </c>
      <c r="J5621">
        <v>2579</v>
      </c>
      <c r="K5621" t="s">
        <v>56</v>
      </c>
      <c r="L5621">
        <v>125</v>
      </c>
      <c r="M5621">
        <v>11.5</v>
      </c>
      <c r="N5621">
        <v>151</v>
      </c>
      <c r="O5621">
        <v>15.9</v>
      </c>
      <c r="P5621">
        <v>6</v>
      </c>
      <c r="Q5621" t="s">
        <v>26</v>
      </c>
      <c r="R5621">
        <v>1</v>
      </c>
      <c r="S5621">
        <v>6.0355000000000001E-4</v>
      </c>
      <c r="T5621">
        <v>125</v>
      </c>
      <c r="U5621">
        <v>11.5</v>
      </c>
      <c r="V5621">
        <v>151</v>
      </c>
      <c r="W5621" s="2">
        <v>15.9</v>
      </c>
      <c r="X5621">
        <v>789.5</v>
      </c>
      <c r="Y5621" s="4">
        <v>1</v>
      </c>
      <c r="Z5621">
        <v>204</v>
      </c>
      <c r="AA5621" t="s">
        <v>97</v>
      </c>
    </row>
    <row r="5622" spans="1:27" x14ac:dyDescent="0.2">
      <c r="A5622" t="s">
        <v>43</v>
      </c>
      <c r="B5622">
        <v>62.5</v>
      </c>
      <c r="C5622" t="s">
        <v>51</v>
      </c>
      <c r="D5622">
        <v>4</v>
      </c>
      <c r="E5622" s="4">
        <v>1</v>
      </c>
      <c r="F5622" s="4">
        <v>1</v>
      </c>
      <c r="G5622" t="str">
        <f t="shared" si="174"/>
        <v>f1</v>
      </c>
      <c r="H5622" t="str">
        <f t="shared" si="175"/>
        <v>m1</v>
      </c>
      <c r="I5622" t="s">
        <v>6</v>
      </c>
      <c r="J5622">
        <v>2580</v>
      </c>
      <c r="K5622" t="s">
        <v>56</v>
      </c>
      <c r="L5622">
        <v>125</v>
      </c>
      <c r="M5622">
        <v>11.5</v>
      </c>
      <c r="N5622">
        <v>151</v>
      </c>
      <c r="O5622">
        <v>15.9</v>
      </c>
      <c r="P5622">
        <v>6</v>
      </c>
      <c r="Q5622" t="s">
        <v>27</v>
      </c>
      <c r="R5622">
        <v>1</v>
      </c>
      <c r="S5622">
        <v>6.0355000000000001E-4</v>
      </c>
      <c r="T5622">
        <v>125</v>
      </c>
      <c r="U5622">
        <v>11.5</v>
      </c>
      <c r="V5622">
        <v>151</v>
      </c>
      <c r="W5622" s="2">
        <v>15.9</v>
      </c>
      <c r="X5622">
        <v>660.7</v>
      </c>
      <c r="Y5622" s="4">
        <v>1</v>
      </c>
      <c r="Z5622">
        <v>177</v>
      </c>
      <c r="AA5622" t="s">
        <v>97</v>
      </c>
    </row>
    <row r="5623" spans="1:27" x14ac:dyDescent="0.2">
      <c r="A5623" t="s">
        <v>43</v>
      </c>
      <c r="B5623">
        <v>62.5</v>
      </c>
      <c r="C5623" t="s">
        <v>51</v>
      </c>
      <c r="D5623">
        <v>4</v>
      </c>
      <c r="E5623" s="4">
        <v>1</v>
      </c>
      <c r="F5623" s="4">
        <v>2</v>
      </c>
      <c r="G5623" t="str">
        <f t="shared" si="174"/>
        <v>f1</v>
      </c>
      <c r="H5623" t="str">
        <f t="shared" si="175"/>
        <v>m2</v>
      </c>
      <c r="I5623" t="s">
        <v>6</v>
      </c>
      <c r="J5623">
        <v>2581</v>
      </c>
      <c r="K5623" t="s">
        <v>57</v>
      </c>
      <c r="L5623">
        <v>125</v>
      </c>
      <c r="M5623">
        <v>11.5</v>
      </c>
      <c r="N5623">
        <v>142</v>
      </c>
      <c r="O5623">
        <v>14.1</v>
      </c>
      <c r="P5623">
        <v>2</v>
      </c>
      <c r="Q5623" t="s">
        <v>10</v>
      </c>
      <c r="R5623">
        <v>1</v>
      </c>
      <c r="S5623">
        <v>6.0355000000000001E-4</v>
      </c>
      <c r="T5623">
        <v>125</v>
      </c>
      <c r="U5623">
        <v>11.5</v>
      </c>
      <c r="V5623">
        <v>151</v>
      </c>
      <c r="W5623" s="2">
        <v>15.9</v>
      </c>
      <c r="X5623">
        <v>555.52</v>
      </c>
      <c r="Y5623" s="4">
        <v>1</v>
      </c>
      <c r="Z5623">
        <v>152</v>
      </c>
      <c r="AA5623" t="s">
        <v>97</v>
      </c>
    </row>
    <row r="5624" spans="1:27" x14ac:dyDescent="0.2">
      <c r="A5624" t="s">
        <v>43</v>
      </c>
      <c r="B5624">
        <v>62.5</v>
      </c>
      <c r="C5624" t="s">
        <v>51</v>
      </c>
      <c r="D5624">
        <v>4</v>
      </c>
      <c r="E5624" s="4">
        <v>1</v>
      </c>
      <c r="F5624" s="4">
        <v>2</v>
      </c>
      <c r="G5624" t="str">
        <f t="shared" si="174"/>
        <v>f1</v>
      </c>
      <c r="H5624" t="str">
        <f t="shared" si="175"/>
        <v>m2</v>
      </c>
      <c r="I5624" t="s">
        <v>6</v>
      </c>
      <c r="J5624">
        <v>2582</v>
      </c>
      <c r="K5624" t="s">
        <v>57</v>
      </c>
      <c r="L5624">
        <v>125</v>
      </c>
      <c r="M5624">
        <v>11.5</v>
      </c>
      <c r="N5624">
        <v>142</v>
      </c>
      <c r="O5624">
        <v>14.1</v>
      </c>
      <c r="P5624">
        <v>2</v>
      </c>
      <c r="Q5624" t="s">
        <v>11</v>
      </c>
      <c r="R5624">
        <v>1</v>
      </c>
      <c r="S5624">
        <v>6.0355000000000001E-4</v>
      </c>
      <c r="T5624">
        <v>125</v>
      </c>
      <c r="U5624">
        <v>11.5</v>
      </c>
      <c r="V5624">
        <v>142</v>
      </c>
      <c r="W5624" s="2">
        <v>14.1</v>
      </c>
      <c r="X5624">
        <v>588</v>
      </c>
      <c r="Y5624" s="4">
        <v>1</v>
      </c>
      <c r="Z5624">
        <v>160</v>
      </c>
      <c r="AA5624" t="s">
        <v>97</v>
      </c>
    </row>
    <row r="5625" spans="1:27" x14ac:dyDescent="0.2">
      <c r="A5625" t="s">
        <v>43</v>
      </c>
      <c r="B5625">
        <v>62.5</v>
      </c>
      <c r="C5625" t="s">
        <v>51</v>
      </c>
      <c r="D5625">
        <v>4</v>
      </c>
      <c r="E5625" s="4">
        <v>1</v>
      </c>
      <c r="F5625" s="4">
        <v>2</v>
      </c>
      <c r="G5625" t="str">
        <f t="shared" si="174"/>
        <v>f1</v>
      </c>
      <c r="H5625" t="str">
        <f t="shared" si="175"/>
        <v>m2</v>
      </c>
      <c r="I5625" t="s">
        <v>6</v>
      </c>
      <c r="J5625">
        <v>2583</v>
      </c>
      <c r="K5625" t="s">
        <v>57</v>
      </c>
      <c r="L5625">
        <v>125</v>
      </c>
      <c r="M5625">
        <v>11.5</v>
      </c>
      <c r="N5625">
        <v>142</v>
      </c>
      <c r="O5625">
        <v>14.1</v>
      </c>
      <c r="P5625">
        <v>2</v>
      </c>
      <c r="Q5625" t="s">
        <v>12</v>
      </c>
      <c r="R5625">
        <v>1</v>
      </c>
      <c r="S5625">
        <v>6.0355000000000001E-4</v>
      </c>
      <c r="T5625">
        <v>125</v>
      </c>
      <c r="U5625">
        <v>11.5</v>
      </c>
      <c r="V5625">
        <v>142</v>
      </c>
      <c r="W5625" s="2">
        <v>14.1</v>
      </c>
      <c r="Y5625" s="4">
        <v>0</v>
      </c>
      <c r="AA5625" t="s">
        <v>97</v>
      </c>
    </row>
    <row r="5626" spans="1:27" x14ac:dyDescent="0.2">
      <c r="A5626" t="s">
        <v>43</v>
      </c>
      <c r="B5626">
        <v>62.5</v>
      </c>
      <c r="C5626" t="s">
        <v>51</v>
      </c>
      <c r="D5626">
        <v>4</v>
      </c>
      <c r="E5626" s="4">
        <v>1</v>
      </c>
      <c r="F5626" s="4">
        <v>2</v>
      </c>
      <c r="G5626" t="str">
        <f t="shared" si="174"/>
        <v>f1</v>
      </c>
      <c r="H5626" t="str">
        <f t="shared" si="175"/>
        <v>m2</v>
      </c>
      <c r="I5626" t="s">
        <v>6</v>
      </c>
      <c r="J5626">
        <v>2584</v>
      </c>
      <c r="K5626" t="s">
        <v>57</v>
      </c>
      <c r="L5626">
        <v>125</v>
      </c>
      <c r="M5626">
        <v>11.5</v>
      </c>
      <c r="N5626">
        <v>142</v>
      </c>
      <c r="O5626">
        <v>14.1</v>
      </c>
      <c r="P5626">
        <v>2</v>
      </c>
      <c r="Q5626" t="s">
        <v>15</v>
      </c>
      <c r="R5626">
        <v>0</v>
      </c>
      <c r="S5626">
        <v>6.0355000000000001E-4</v>
      </c>
      <c r="T5626">
        <v>125</v>
      </c>
      <c r="U5626">
        <v>11.5</v>
      </c>
      <c r="V5626">
        <v>142</v>
      </c>
      <c r="W5626" s="2">
        <v>14.1</v>
      </c>
      <c r="Y5626" s="4">
        <v>0</v>
      </c>
      <c r="AA5626" t="s">
        <v>97</v>
      </c>
    </row>
    <row r="5627" spans="1:27" x14ac:dyDescent="0.2">
      <c r="A5627" t="s">
        <v>43</v>
      </c>
      <c r="B5627">
        <v>62.5</v>
      </c>
      <c r="C5627" t="s">
        <v>51</v>
      </c>
      <c r="D5627">
        <v>4</v>
      </c>
      <c r="E5627" s="4">
        <v>1</v>
      </c>
      <c r="F5627" s="4">
        <v>2</v>
      </c>
      <c r="G5627" t="str">
        <f t="shared" si="174"/>
        <v>f1</v>
      </c>
      <c r="H5627" t="str">
        <f t="shared" si="175"/>
        <v>m2</v>
      </c>
      <c r="I5627" t="s">
        <v>6</v>
      </c>
      <c r="J5627">
        <v>2585</v>
      </c>
      <c r="K5627" t="s">
        <v>57</v>
      </c>
      <c r="L5627">
        <v>125</v>
      </c>
      <c r="M5627">
        <v>11.5</v>
      </c>
      <c r="N5627">
        <v>142</v>
      </c>
      <c r="O5627">
        <v>14.1</v>
      </c>
      <c r="P5627">
        <v>2</v>
      </c>
      <c r="Q5627" t="s">
        <v>16</v>
      </c>
      <c r="R5627">
        <v>1</v>
      </c>
      <c r="S5627">
        <v>6.0355000000000001E-4</v>
      </c>
      <c r="T5627">
        <v>125</v>
      </c>
      <c r="U5627">
        <v>11.5</v>
      </c>
      <c r="V5627">
        <v>142</v>
      </c>
      <c r="W5627" s="2">
        <v>14.1</v>
      </c>
      <c r="X5627">
        <v>665.4</v>
      </c>
      <c r="Y5627" s="4">
        <v>1</v>
      </c>
      <c r="Z5627">
        <v>178</v>
      </c>
      <c r="AA5627" t="s">
        <v>97</v>
      </c>
    </row>
    <row r="5628" spans="1:27" x14ac:dyDescent="0.2">
      <c r="A5628" t="s">
        <v>43</v>
      </c>
      <c r="B5628">
        <v>62.5</v>
      </c>
      <c r="C5628" t="s">
        <v>51</v>
      </c>
      <c r="D5628">
        <v>4</v>
      </c>
      <c r="E5628" s="4">
        <v>1</v>
      </c>
      <c r="F5628" s="4">
        <v>2</v>
      </c>
      <c r="G5628" t="str">
        <f t="shared" si="174"/>
        <v>f1</v>
      </c>
      <c r="H5628" t="str">
        <f t="shared" si="175"/>
        <v>m2</v>
      </c>
      <c r="I5628" t="s">
        <v>6</v>
      </c>
      <c r="J5628">
        <v>2586</v>
      </c>
      <c r="K5628" t="s">
        <v>57</v>
      </c>
      <c r="L5628">
        <v>125</v>
      </c>
      <c r="M5628">
        <v>11.5</v>
      </c>
      <c r="N5628">
        <v>142</v>
      </c>
      <c r="O5628">
        <v>14.1</v>
      </c>
      <c r="P5628">
        <v>2</v>
      </c>
      <c r="Q5628" t="s">
        <v>17</v>
      </c>
      <c r="R5628">
        <v>1</v>
      </c>
      <c r="S5628">
        <v>6.0355000000000001E-4</v>
      </c>
      <c r="T5628">
        <v>125</v>
      </c>
      <c r="U5628">
        <v>11.5</v>
      </c>
      <c r="V5628">
        <v>142</v>
      </c>
      <c r="W5628" s="2">
        <v>14.1</v>
      </c>
      <c r="X5628">
        <v>638.39</v>
      </c>
      <c r="Y5628" s="4">
        <v>1</v>
      </c>
      <c r="Z5628">
        <v>172</v>
      </c>
      <c r="AA5628" t="s">
        <v>97</v>
      </c>
    </row>
    <row r="5629" spans="1:27" x14ac:dyDescent="0.2">
      <c r="A5629" t="s">
        <v>43</v>
      </c>
      <c r="B5629">
        <v>62.5</v>
      </c>
      <c r="C5629" t="s">
        <v>51</v>
      </c>
      <c r="D5629">
        <v>4</v>
      </c>
      <c r="E5629" s="4">
        <v>1</v>
      </c>
      <c r="F5629" s="4">
        <v>2</v>
      </c>
      <c r="G5629" t="str">
        <f t="shared" si="174"/>
        <v>f1</v>
      </c>
      <c r="H5629" t="str">
        <f t="shared" si="175"/>
        <v>m2</v>
      </c>
      <c r="I5629" t="s">
        <v>6</v>
      </c>
      <c r="J5629">
        <v>2587</v>
      </c>
      <c r="K5629" t="s">
        <v>57</v>
      </c>
      <c r="L5629">
        <v>125</v>
      </c>
      <c r="M5629">
        <v>11.5</v>
      </c>
      <c r="N5629">
        <v>142</v>
      </c>
      <c r="O5629">
        <v>14.1</v>
      </c>
      <c r="P5629">
        <v>2</v>
      </c>
      <c r="Q5629" t="s">
        <v>22</v>
      </c>
      <c r="R5629">
        <v>1</v>
      </c>
      <c r="S5629">
        <v>6.0355000000000001E-4</v>
      </c>
      <c r="T5629">
        <v>125</v>
      </c>
      <c r="U5629">
        <v>11.5</v>
      </c>
      <c r="V5629">
        <v>142</v>
      </c>
      <c r="W5629" s="2">
        <v>14.1</v>
      </c>
      <c r="X5629">
        <v>555.52</v>
      </c>
      <c r="Y5629" s="4">
        <v>1</v>
      </c>
      <c r="Z5629">
        <v>152</v>
      </c>
      <c r="AA5629" t="s">
        <v>97</v>
      </c>
    </row>
    <row r="5630" spans="1:27" x14ac:dyDescent="0.2">
      <c r="A5630" t="s">
        <v>43</v>
      </c>
      <c r="B5630">
        <v>62.5</v>
      </c>
      <c r="C5630" t="s">
        <v>51</v>
      </c>
      <c r="D5630">
        <v>4</v>
      </c>
      <c r="E5630" s="4">
        <v>1</v>
      </c>
      <c r="F5630" s="4">
        <v>2</v>
      </c>
      <c r="G5630" t="str">
        <f t="shared" si="174"/>
        <v>f1</v>
      </c>
      <c r="H5630" t="str">
        <f t="shared" si="175"/>
        <v>m2</v>
      </c>
      <c r="I5630" t="s">
        <v>6</v>
      </c>
      <c r="J5630">
        <v>2588</v>
      </c>
      <c r="K5630" t="s">
        <v>57</v>
      </c>
      <c r="L5630">
        <v>125</v>
      </c>
      <c r="M5630">
        <v>11.5</v>
      </c>
      <c r="N5630">
        <v>142</v>
      </c>
      <c r="O5630">
        <v>14.1</v>
      </c>
      <c r="P5630">
        <v>2</v>
      </c>
      <c r="Q5630" t="s">
        <v>23</v>
      </c>
      <c r="R5630">
        <v>0</v>
      </c>
      <c r="S5630">
        <v>6.0355000000000001E-4</v>
      </c>
      <c r="T5630">
        <v>125</v>
      </c>
      <c r="U5630">
        <v>11.5</v>
      </c>
      <c r="V5630">
        <v>142</v>
      </c>
      <c r="W5630" s="2">
        <v>14.1</v>
      </c>
      <c r="Y5630" s="4">
        <v>0</v>
      </c>
      <c r="AA5630" t="s">
        <v>97</v>
      </c>
    </row>
    <row r="5631" spans="1:27" x14ac:dyDescent="0.2">
      <c r="A5631" t="s">
        <v>43</v>
      </c>
      <c r="B5631">
        <v>62.5</v>
      </c>
      <c r="C5631" t="s">
        <v>51</v>
      </c>
      <c r="D5631">
        <v>4</v>
      </c>
      <c r="E5631" s="4">
        <v>1</v>
      </c>
      <c r="F5631" s="4">
        <v>2</v>
      </c>
      <c r="G5631" t="str">
        <f t="shared" si="174"/>
        <v>f1</v>
      </c>
      <c r="H5631" t="str">
        <f t="shared" si="175"/>
        <v>m2</v>
      </c>
      <c r="I5631" t="s">
        <v>6</v>
      </c>
      <c r="J5631">
        <v>2589</v>
      </c>
      <c r="K5631" t="s">
        <v>57</v>
      </c>
      <c r="L5631">
        <v>125</v>
      </c>
      <c r="M5631">
        <v>11.5</v>
      </c>
      <c r="N5631">
        <v>142</v>
      </c>
      <c r="O5631">
        <v>14.1</v>
      </c>
      <c r="P5631">
        <v>2</v>
      </c>
      <c r="Q5631" t="s">
        <v>24</v>
      </c>
      <c r="R5631">
        <v>1</v>
      </c>
      <c r="S5631">
        <v>6.0355000000000001E-4</v>
      </c>
      <c r="T5631">
        <v>125</v>
      </c>
      <c r="U5631">
        <v>11.5</v>
      </c>
      <c r="V5631">
        <v>142</v>
      </c>
      <c r="W5631" s="2">
        <v>14.1</v>
      </c>
      <c r="X5631">
        <v>674.95</v>
      </c>
      <c r="Y5631" s="4">
        <v>1</v>
      </c>
      <c r="Z5631">
        <v>180</v>
      </c>
      <c r="AA5631" t="s">
        <v>97</v>
      </c>
    </row>
    <row r="5632" spans="1:27" x14ac:dyDescent="0.2">
      <c r="A5632" t="s">
        <v>43</v>
      </c>
      <c r="B5632">
        <v>62.5</v>
      </c>
      <c r="C5632" t="s">
        <v>51</v>
      </c>
      <c r="D5632">
        <v>4</v>
      </c>
      <c r="E5632" s="4">
        <v>1</v>
      </c>
      <c r="F5632" s="4">
        <v>2</v>
      </c>
      <c r="G5632" t="str">
        <f t="shared" si="174"/>
        <v>f1</v>
      </c>
      <c r="H5632" t="str">
        <f t="shared" si="175"/>
        <v>m2</v>
      </c>
      <c r="I5632" t="s">
        <v>6</v>
      </c>
      <c r="J5632">
        <v>2590</v>
      </c>
      <c r="K5632" t="s">
        <v>57</v>
      </c>
      <c r="L5632">
        <v>125</v>
      </c>
      <c r="M5632">
        <v>11.5</v>
      </c>
      <c r="N5632">
        <v>142</v>
      </c>
      <c r="O5632">
        <v>14.1</v>
      </c>
      <c r="P5632">
        <v>2</v>
      </c>
      <c r="Q5632" t="s">
        <v>28</v>
      </c>
      <c r="R5632">
        <v>1</v>
      </c>
      <c r="S5632">
        <v>6.0355000000000001E-4</v>
      </c>
      <c r="T5632">
        <v>125</v>
      </c>
      <c r="U5632">
        <v>11.5</v>
      </c>
      <c r="V5632">
        <v>142</v>
      </c>
      <c r="W5632" s="2">
        <v>14.1</v>
      </c>
      <c r="X5632">
        <v>670.15</v>
      </c>
      <c r="Y5632" s="4">
        <v>1</v>
      </c>
      <c r="Z5632">
        <v>179</v>
      </c>
      <c r="AA5632" t="s">
        <v>97</v>
      </c>
    </row>
    <row r="5633" spans="1:27" x14ac:dyDescent="0.2">
      <c r="A5633" t="s">
        <v>43</v>
      </c>
      <c r="B5633">
        <v>62.5</v>
      </c>
      <c r="C5633" t="s">
        <v>51</v>
      </c>
      <c r="D5633">
        <v>4</v>
      </c>
      <c r="E5633" s="4">
        <v>1</v>
      </c>
      <c r="F5633" s="4">
        <v>2</v>
      </c>
      <c r="G5633" t="str">
        <f t="shared" si="174"/>
        <v>f1</v>
      </c>
      <c r="H5633" t="str">
        <f t="shared" si="175"/>
        <v>m2</v>
      </c>
      <c r="I5633" t="s">
        <v>6</v>
      </c>
      <c r="J5633">
        <v>2591</v>
      </c>
      <c r="K5633" t="s">
        <v>57</v>
      </c>
      <c r="L5633">
        <v>125</v>
      </c>
      <c r="M5633">
        <v>11.5</v>
      </c>
      <c r="N5633">
        <v>142</v>
      </c>
      <c r="O5633">
        <v>14.1</v>
      </c>
      <c r="P5633">
        <v>2</v>
      </c>
      <c r="Q5633" t="s">
        <v>29</v>
      </c>
      <c r="R5633">
        <v>0</v>
      </c>
      <c r="S5633">
        <v>6.0355000000000001E-4</v>
      </c>
      <c r="T5633">
        <v>125</v>
      </c>
      <c r="U5633">
        <v>11.5</v>
      </c>
      <c r="V5633">
        <v>142</v>
      </c>
      <c r="W5633" s="2">
        <v>14.1</v>
      </c>
      <c r="Y5633" s="4">
        <v>0</v>
      </c>
      <c r="AA5633" t="s">
        <v>97</v>
      </c>
    </row>
    <row r="5634" spans="1:27" x14ac:dyDescent="0.2">
      <c r="A5634" t="s">
        <v>43</v>
      </c>
      <c r="B5634">
        <v>62.5</v>
      </c>
      <c r="C5634" t="s">
        <v>51</v>
      </c>
      <c r="D5634">
        <v>4</v>
      </c>
      <c r="E5634" s="4">
        <v>1</v>
      </c>
      <c r="F5634" s="4">
        <v>2</v>
      </c>
      <c r="G5634" t="str">
        <f t="shared" si="174"/>
        <v>f1</v>
      </c>
      <c r="H5634" t="str">
        <f t="shared" si="175"/>
        <v>m2</v>
      </c>
      <c r="I5634" t="s">
        <v>6</v>
      </c>
      <c r="J5634">
        <v>2592</v>
      </c>
      <c r="K5634" t="s">
        <v>57</v>
      </c>
      <c r="L5634">
        <v>125</v>
      </c>
      <c r="M5634">
        <v>11.5</v>
      </c>
      <c r="N5634">
        <v>142</v>
      </c>
      <c r="O5634">
        <v>14.1</v>
      </c>
      <c r="P5634">
        <v>2</v>
      </c>
      <c r="Q5634" t="s">
        <v>30</v>
      </c>
      <c r="R5634">
        <v>1</v>
      </c>
      <c r="S5634">
        <v>6.0355000000000001E-4</v>
      </c>
      <c r="T5634">
        <v>125</v>
      </c>
      <c r="U5634">
        <v>11.5</v>
      </c>
      <c r="V5634">
        <v>142</v>
      </c>
      <c r="W5634" s="2">
        <v>14.1</v>
      </c>
      <c r="X5634">
        <v>551.25</v>
      </c>
      <c r="Y5634" s="4">
        <v>1</v>
      </c>
      <c r="Z5634">
        <v>151</v>
      </c>
      <c r="AA5634" t="s">
        <v>97</v>
      </c>
    </row>
    <row r="5635" spans="1:27" x14ac:dyDescent="0.2">
      <c r="A5635" t="s">
        <v>43</v>
      </c>
      <c r="B5635">
        <v>62.5</v>
      </c>
      <c r="C5635" t="s">
        <v>51</v>
      </c>
      <c r="D5635">
        <v>4</v>
      </c>
      <c r="E5635" s="4">
        <v>1</v>
      </c>
      <c r="F5635" s="4">
        <v>2</v>
      </c>
      <c r="G5635" t="str">
        <f t="shared" ref="G5635:G5698" si="176">CONCATENATE("f",E5635)</f>
        <v>f1</v>
      </c>
      <c r="H5635" t="str">
        <f t="shared" ref="H5635:H5698" si="177">CONCATENATE("m",F5635)</f>
        <v>m2</v>
      </c>
      <c r="I5635" t="s">
        <v>6</v>
      </c>
      <c r="J5635">
        <v>2593</v>
      </c>
      <c r="K5635" t="s">
        <v>57</v>
      </c>
      <c r="L5635">
        <v>125</v>
      </c>
      <c r="M5635">
        <v>11.5</v>
      </c>
      <c r="N5635">
        <v>142</v>
      </c>
      <c r="O5635">
        <v>14.1</v>
      </c>
      <c r="P5635">
        <v>3</v>
      </c>
      <c r="Q5635" t="s">
        <v>7</v>
      </c>
      <c r="R5635">
        <v>1</v>
      </c>
      <c r="S5635">
        <v>6.0355000000000001E-4</v>
      </c>
      <c r="T5635">
        <v>125</v>
      </c>
      <c r="U5635">
        <v>11.5</v>
      </c>
      <c r="V5635">
        <v>142</v>
      </c>
      <c r="W5635" s="2">
        <v>14.1</v>
      </c>
      <c r="X5635">
        <v>642.75</v>
      </c>
      <c r="Y5635" s="4">
        <v>1</v>
      </c>
      <c r="Z5635">
        <v>173</v>
      </c>
      <c r="AA5635" t="s">
        <v>97</v>
      </c>
    </row>
    <row r="5636" spans="1:27" x14ac:dyDescent="0.2">
      <c r="A5636" t="s">
        <v>43</v>
      </c>
      <c r="B5636">
        <v>62.5</v>
      </c>
      <c r="C5636" t="s">
        <v>51</v>
      </c>
      <c r="D5636">
        <v>4</v>
      </c>
      <c r="E5636" s="4">
        <v>1</v>
      </c>
      <c r="F5636" s="4">
        <v>2</v>
      </c>
      <c r="G5636" t="str">
        <f t="shared" si="176"/>
        <v>f1</v>
      </c>
      <c r="H5636" t="str">
        <f t="shared" si="177"/>
        <v>m2</v>
      </c>
      <c r="I5636" t="s">
        <v>6</v>
      </c>
      <c r="J5636">
        <v>2594</v>
      </c>
      <c r="K5636" t="s">
        <v>57</v>
      </c>
      <c r="L5636">
        <v>125</v>
      </c>
      <c r="M5636">
        <v>11.5</v>
      </c>
      <c r="N5636">
        <v>142</v>
      </c>
      <c r="O5636">
        <v>14.1</v>
      </c>
      <c r="P5636">
        <v>3</v>
      </c>
      <c r="Q5636" t="s">
        <v>8</v>
      </c>
      <c r="R5636">
        <v>0</v>
      </c>
      <c r="S5636">
        <v>6.0355000000000001E-4</v>
      </c>
      <c r="T5636">
        <v>125</v>
      </c>
      <c r="U5636">
        <v>11.5</v>
      </c>
      <c r="V5636">
        <v>142</v>
      </c>
      <c r="W5636" s="2">
        <v>14.1</v>
      </c>
      <c r="Y5636" s="4">
        <v>0</v>
      </c>
      <c r="AA5636" t="s">
        <v>97</v>
      </c>
    </row>
    <row r="5637" spans="1:27" x14ac:dyDescent="0.2">
      <c r="A5637" t="s">
        <v>43</v>
      </c>
      <c r="B5637">
        <v>62.5</v>
      </c>
      <c r="C5637" t="s">
        <v>51</v>
      </c>
      <c r="D5637">
        <v>4</v>
      </c>
      <c r="E5637" s="4">
        <v>1</v>
      </c>
      <c r="F5637" s="4">
        <v>2</v>
      </c>
      <c r="G5637" t="str">
        <f t="shared" si="176"/>
        <v>f1</v>
      </c>
      <c r="H5637" t="str">
        <f t="shared" si="177"/>
        <v>m2</v>
      </c>
      <c r="I5637" t="s">
        <v>6</v>
      </c>
      <c r="J5637">
        <v>2595</v>
      </c>
      <c r="K5637" t="s">
        <v>57</v>
      </c>
      <c r="L5637">
        <v>125</v>
      </c>
      <c r="M5637">
        <v>11.5</v>
      </c>
      <c r="N5637">
        <v>142</v>
      </c>
      <c r="O5637">
        <v>14.1</v>
      </c>
      <c r="P5637">
        <v>3</v>
      </c>
      <c r="Q5637" t="s">
        <v>9</v>
      </c>
      <c r="R5637">
        <v>1</v>
      </c>
      <c r="S5637">
        <v>6.0355000000000001E-4</v>
      </c>
      <c r="T5637">
        <v>125</v>
      </c>
      <c r="U5637">
        <v>11.5</v>
      </c>
      <c r="V5637">
        <v>142</v>
      </c>
      <c r="W5637" s="2">
        <v>14.1</v>
      </c>
      <c r="X5637">
        <v>670.15</v>
      </c>
      <c r="Y5637" s="4">
        <v>1</v>
      </c>
      <c r="Z5637">
        <v>179</v>
      </c>
      <c r="AA5637" t="s">
        <v>97</v>
      </c>
    </row>
    <row r="5638" spans="1:27" x14ac:dyDescent="0.2">
      <c r="A5638" t="s">
        <v>43</v>
      </c>
      <c r="B5638">
        <v>62.5</v>
      </c>
      <c r="C5638" t="s">
        <v>51</v>
      </c>
      <c r="D5638">
        <v>4</v>
      </c>
      <c r="E5638" s="4">
        <v>1</v>
      </c>
      <c r="F5638" s="4">
        <v>2</v>
      </c>
      <c r="G5638" t="str">
        <f t="shared" si="176"/>
        <v>f1</v>
      </c>
      <c r="H5638" t="str">
        <f t="shared" si="177"/>
        <v>m2</v>
      </c>
      <c r="I5638" t="s">
        <v>6</v>
      </c>
      <c r="J5638">
        <v>2596</v>
      </c>
      <c r="K5638" t="s">
        <v>57</v>
      </c>
      <c r="L5638">
        <v>125</v>
      </c>
      <c r="M5638">
        <v>11.5</v>
      </c>
      <c r="N5638">
        <v>142</v>
      </c>
      <c r="O5638">
        <v>14.1</v>
      </c>
      <c r="P5638">
        <v>3</v>
      </c>
      <c r="Q5638" t="s">
        <v>5</v>
      </c>
      <c r="R5638">
        <v>1</v>
      </c>
      <c r="S5638">
        <v>6.0355000000000001E-4</v>
      </c>
      <c r="T5638">
        <v>125</v>
      </c>
      <c r="U5638">
        <v>11.5</v>
      </c>
      <c r="V5638">
        <v>142</v>
      </c>
      <c r="W5638" s="2">
        <v>14.1</v>
      </c>
      <c r="X5638">
        <v>555.52</v>
      </c>
      <c r="Y5638" s="4">
        <v>1</v>
      </c>
      <c r="Z5638">
        <v>152</v>
      </c>
      <c r="AA5638" t="s">
        <v>97</v>
      </c>
    </row>
    <row r="5639" spans="1:27" x14ac:dyDescent="0.2">
      <c r="A5639" t="s">
        <v>43</v>
      </c>
      <c r="B5639">
        <v>62.5</v>
      </c>
      <c r="C5639" t="s">
        <v>51</v>
      </c>
      <c r="D5639">
        <v>4</v>
      </c>
      <c r="E5639" s="4">
        <v>1</v>
      </c>
      <c r="F5639" s="4">
        <v>2</v>
      </c>
      <c r="G5639" t="str">
        <f t="shared" si="176"/>
        <v>f1</v>
      </c>
      <c r="H5639" t="str">
        <f t="shared" si="177"/>
        <v>m2</v>
      </c>
      <c r="I5639" t="s">
        <v>6</v>
      </c>
      <c r="J5639">
        <v>2597</v>
      </c>
      <c r="K5639" t="s">
        <v>57</v>
      </c>
      <c r="L5639">
        <v>125</v>
      </c>
      <c r="M5639">
        <v>11.5</v>
      </c>
      <c r="N5639">
        <v>142</v>
      </c>
      <c r="O5639">
        <v>14.1</v>
      </c>
      <c r="P5639">
        <v>3</v>
      </c>
      <c r="Q5639" t="s">
        <v>13</v>
      </c>
      <c r="R5639">
        <v>1</v>
      </c>
      <c r="S5639">
        <v>6.0355000000000001E-4</v>
      </c>
      <c r="T5639">
        <v>125</v>
      </c>
      <c r="U5639">
        <v>11.5</v>
      </c>
      <c r="V5639">
        <v>142</v>
      </c>
      <c r="W5639" s="2">
        <v>14.1</v>
      </c>
      <c r="Y5639" s="4">
        <v>0</v>
      </c>
      <c r="AA5639" t="s">
        <v>97</v>
      </c>
    </row>
    <row r="5640" spans="1:27" x14ac:dyDescent="0.2">
      <c r="A5640" t="s">
        <v>43</v>
      </c>
      <c r="B5640">
        <v>62.5</v>
      </c>
      <c r="C5640" t="s">
        <v>51</v>
      </c>
      <c r="D5640">
        <v>4</v>
      </c>
      <c r="E5640" s="4">
        <v>1</v>
      </c>
      <c r="F5640" s="4">
        <v>2</v>
      </c>
      <c r="G5640" t="str">
        <f t="shared" si="176"/>
        <v>f1</v>
      </c>
      <c r="H5640" t="str">
        <f t="shared" si="177"/>
        <v>m2</v>
      </c>
      <c r="I5640" t="s">
        <v>6</v>
      </c>
      <c r="J5640">
        <v>2598</v>
      </c>
      <c r="K5640" t="s">
        <v>57</v>
      </c>
      <c r="L5640">
        <v>125</v>
      </c>
      <c r="M5640">
        <v>11.5</v>
      </c>
      <c r="N5640">
        <v>142</v>
      </c>
      <c r="O5640">
        <v>14.1</v>
      </c>
      <c r="P5640">
        <v>3</v>
      </c>
      <c r="Q5640" t="s">
        <v>14</v>
      </c>
      <c r="R5640">
        <v>1</v>
      </c>
      <c r="S5640">
        <v>6.0355000000000001E-4</v>
      </c>
      <c r="T5640">
        <v>125</v>
      </c>
      <c r="U5640">
        <v>11.5</v>
      </c>
      <c r="V5640">
        <v>142</v>
      </c>
      <c r="W5640" s="2">
        <v>14.1</v>
      </c>
      <c r="X5640">
        <v>551.25</v>
      </c>
      <c r="Y5640" s="4">
        <v>1</v>
      </c>
      <c r="Z5640">
        <v>151</v>
      </c>
      <c r="AA5640" t="s">
        <v>97</v>
      </c>
    </row>
    <row r="5641" spans="1:27" x14ac:dyDescent="0.2">
      <c r="A5641" t="s">
        <v>43</v>
      </c>
      <c r="B5641">
        <v>62.5</v>
      </c>
      <c r="C5641" t="s">
        <v>51</v>
      </c>
      <c r="D5641">
        <v>4</v>
      </c>
      <c r="E5641" s="4">
        <v>1</v>
      </c>
      <c r="F5641" s="4">
        <v>2</v>
      </c>
      <c r="G5641" t="str">
        <f t="shared" si="176"/>
        <v>f1</v>
      </c>
      <c r="H5641" t="str">
        <f t="shared" si="177"/>
        <v>m2</v>
      </c>
      <c r="I5641" t="s">
        <v>6</v>
      </c>
      <c r="J5641">
        <v>2599</v>
      </c>
      <c r="K5641" t="s">
        <v>57</v>
      </c>
      <c r="L5641">
        <v>125</v>
      </c>
      <c r="M5641">
        <v>11.5</v>
      </c>
      <c r="N5641">
        <v>142</v>
      </c>
      <c r="O5641">
        <v>14.1</v>
      </c>
      <c r="P5641">
        <v>3</v>
      </c>
      <c r="Q5641" t="s">
        <v>19</v>
      </c>
      <c r="R5641">
        <v>1</v>
      </c>
      <c r="S5641">
        <v>6.0355000000000001E-4</v>
      </c>
      <c r="T5641">
        <v>125</v>
      </c>
      <c r="U5641">
        <v>11.5</v>
      </c>
      <c r="V5641">
        <v>142</v>
      </c>
      <c r="W5641" s="2">
        <v>14.1</v>
      </c>
      <c r="X5641">
        <v>660.7</v>
      </c>
      <c r="Y5641" s="4">
        <v>1</v>
      </c>
      <c r="Z5641">
        <v>177</v>
      </c>
      <c r="AA5641" t="s">
        <v>97</v>
      </c>
    </row>
    <row r="5642" spans="1:27" x14ac:dyDescent="0.2">
      <c r="A5642" t="s">
        <v>43</v>
      </c>
      <c r="B5642">
        <v>62.5</v>
      </c>
      <c r="C5642" t="s">
        <v>51</v>
      </c>
      <c r="D5642">
        <v>4</v>
      </c>
      <c r="E5642" s="4">
        <v>1</v>
      </c>
      <c r="F5642" s="4">
        <v>2</v>
      </c>
      <c r="G5642" t="str">
        <f t="shared" si="176"/>
        <v>f1</v>
      </c>
      <c r="H5642" t="str">
        <f t="shared" si="177"/>
        <v>m2</v>
      </c>
      <c r="I5642" t="s">
        <v>6</v>
      </c>
      <c r="J5642">
        <v>2600</v>
      </c>
      <c r="K5642" t="s">
        <v>57</v>
      </c>
      <c r="L5642">
        <v>125</v>
      </c>
      <c r="M5642">
        <v>11.5</v>
      </c>
      <c r="N5642">
        <v>142</v>
      </c>
      <c r="O5642">
        <v>14.1</v>
      </c>
      <c r="P5642">
        <v>3</v>
      </c>
      <c r="Q5642" t="s">
        <v>20</v>
      </c>
      <c r="R5642">
        <v>0</v>
      </c>
      <c r="S5642">
        <v>6.0355000000000001E-4</v>
      </c>
      <c r="T5642">
        <v>125</v>
      </c>
      <c r="U5642">
        <v>11.5</v>
      </c>
      <c r="V5642">
        <v>142</v>
      </c>
      <c r="W5642" s="2">
        <v>14.1</v>
      </c>
      <c r="Y5642" s="4">
        <v>0</v>
      </c>
      <c r="AA5642" t="s">
        <v>97</v>
      </c>
    </row>
    <row r="5643" spans="1:27" x14ac:dyDescent="0.2">
      <c r="A5643" t="s">
        <v>43</v>
      </c>
      <c r="B5643">
        <v>62.5</v>
      </c>
      <c r="C5643" t="s">
        <v>51</v>
      </c>
      <c r="D5643">
        <v>4</v>
      </c>
      <c r="E5643" s="4">
        <v>1</v>
      </c>
      <c r="F5643" s="4">
        <v>2</v>
      </c>
      <c r="G5643" t="str">
        <f t="shared" si="176"/>
        <v>f1</v>
      </c>
      <c r="H5643" t="str">
        <f t="shared" si="177"/>
        <v>m2</v>
      </c>
      <c r="I5643" t="s">
        <v>6</v>
      </c>
      <c r="J5643">
        <v>2601</v>
      </c>
      <c r="K5643" t="s">
        <v>57</v>
      </c>
      <c r="L5643">
        <v>125</v>
      </c>
      <c r="M5643">
        <v>11.5</v>
      </c>
      <c r="N5643">
        <v>142</v>
      </c>
      <c r="O5643">
        <v>14.1</v>
      </c>
      <c r="P5643">
        <v>3</v>
      </c>
      <c r="Q5643" t="s">
        <v>21</v>
      </c>
      <c r="R5643">
        <v>1</v>
      </c>
      <c r="S5643">
        <v>6.0355000000000001E-4</v>
      </c>
      <c r="T5643">
        <v>125</v>
      </c>
      <c r="U5643">
        <v>11.5</v>
      </c>
      <c r="V5643">
        <v>142</v>
      </c>
      <c r="W5643" s="2">
        <v>14.1</v>
      </c>
      <c r="X5643">
        <v>555.52</v>
      </c>
      <c r="Y5643" s="4">
        <v>1</v>
      </c>
      <c r="Z5643">
        <v>152</v>
      </c>
      <c r="AA5643" t="s">
        <v>97</v>
      </c>
    </row>
    <row r="5644" spans="1:27" x14ac:dyDescent="0.2">
      <c r="A5644" t="s">
        <v>43</v>
      </c>
      <c r="B5644">
        <v>62.5</v>
      </c>
      <c r="C5644" t="s">
        <v>51</v>
      </c>
      <c r="D5644">
        <v>4</v>
      </c>
      <c r="E5644" s="4">
        <v>1</v>
      </c>
      <c r="F5644" s="4">
        <v>2</v>
      </c>
      <c r="G5644" t="str">
        <f t="shared" si="176"/>
        <v>f1</v>
      </c>
      <c r="H5644" t="str">
        <f t="shared" si="177"/>
        <v>m2</v>
      </c>
      <c r="I5644" t="s">
        <v>6</v>
      </c>
      <c r="J5644">
        <v>2602</v>
      </c>
      <c r="K5644" t="s">
        <v>57</v>
      </c>
      <c r="L5644">
        <v>125</v>
      </c>
      <c r="M5644">
        <v>11.5</v>
      </c>
      <c r="N5644">
        <v>142</v>
      </c>
      <c r="O5644">
        <v>14.1</v>
      </c>
      <c r="P5644">
        <v>3</v>
      </c>
      <c r="Q5644" t="s">
        <v>25</v>
      </c>
      <c r="R5644">
        <v>1</v>
      </c>
      <c r="S5644">
        <v>6.0355000000000001E-4</v>
      </c>
      <c r="T5644">
        <v>125</v>
      </c>
      <c r="U5644">
        <v>11.5</v>
      </c>
      <c r="V5644">
        <v>142</v>
      </c>
      <c r="W5644" s="2">
        <v>14.1</v>
      </c>
      <c r="X5644">
        <v>679.53</v>
      </c>
      <c r="Y5644" s="4">
        <v>1</v>
      </c>
      <c r="Z5644">
        <v>181</v>
      </c>
      <c r="AA5644" t="s">
        <v>97</v>
      </c>
    </row>
    <row r="5645" spans="1:27" x14ac:dyDescent="0.2">
      <c r="A5645" t="s">
        <v>43</v>
      </c>
      <c r="B5645">
        <v>62.5</v>
      </c>
      <c r="C5645" t="s">
        <v>51</v>
      </c>
      <c r="D5645">
        <v>4</v>
      </c>
      <c r="E5645" s="4">
        <v>1</v>
      </c>
      <c r="F5645" s="4">
        <v>2</v>
      </c>
      <c r="G5645" t="str">
        <f t="shared" si="176"/>
        <v>f1</v>
      </c>
      <c r="H5645" t="str">
        <f t="shared" si="177"/>
        <v>m2</v>
      </c>
      <c r="I5645" t="s">
        <v>6</v>
      </c>
      <c r="J5645">
        <v>2603</v>
      </c>
      <c r="K5645" t="s">
        <v>57</v>
      </c>
      <c r="L5645">
        <v>125</v>
      </c>
      <c r="M5645">
        <v>11.5</v>
      </c>
      <c r="N5645">
        <v>142</v>
      </c>
      <c r="O5645">
        <v>14.1</v>
      </c>
      <c r="P5645">
        <v>3</v>
      </c>
      <c r="Q5645" t="s">
        <v>26</v>
      </c>
      <c r="R5645">
        <v>0</v>
      </c>
      <c r="S5645">
        <v>6.0355000000000001E-4</v>
      </c>
      <c r="T5645">
        <v>125</v>
      </c>
      <c r="U5645">
        <v>11.5</v>
      </c>
      <c r="V5645">
        <v>142</v>
      </c>
      <c r="W5645" s="2">
        <v>14.1</v>
      </c>
      <c r="Y5645" s="4">
        <v>0</v>
      </c>
      <c r="AA5645" t="s">
        <v>97</v>
      </c>
    </row>
    <row r="5646" spans="1:27" x14ac:dyDescent="0.2">
      <c r="A5646" t="s">
        <v>43</v>
      </c>
      <c r="B5646">
        <v>62.5</v>
      </c>
      <c r="C5646" t="s">
        <v>51</v>
      </c>
      <c r="D5646">
        <v>4</v>
      </c>
      <c r="E5646" s="4">
        <v>1</v>
      </c>
      <c r="F5646" s="4">
        <v>2</v>
      </c>
      <c r="G5646" t="str">
        <f t="shared" si="176"/>
        <v>f1</v>
      </c>
      <c r="H5646" t="str">
        <f t="shared" si="177"/>
        <v>m2</v>
      </c>
      <c r="I5646" t="s">
        <v>6</v>
      </c>
      <c r="J5646">
        <v>2604</v>
      </c>
      <c r="K5646" t="s">
        <v>57</v>
      </c>
      <c r="L5646">
        <v>125</v>
      </c>
      <c r="M5646">
        <v>11.5</v>
      </c>
      <c r="N5646">
        <v>142</v>
      </c>
      <c r="O5646">
        <v>14.1</v>
      </c>
      <c r="P5646">
        <v>3</v>
      </c>
      <c r="Q5646" t="s">
        <v>27</v>
      </c>
      <c r="R5646">
        <v>0</v>
      </c>
      <c r="S5646">
        <v>6.0355000000000001E-4</v>
      </c>
      <c r="T5646">
        <v>125</v>
      </c>
      <c r="U5646">
        <v>11.5</v>
      </c>
      <c r="V5646">
        <v>142</v>
      </c>
      <c r="W5646" s="2">
        <v>14.1</v>
      </c>
      <c r="Y5646" s="4">
        <v>0</v>
      </c>
      <c r="AA5646" t="s">
        <v>97</v>
      </c>
    </row>
    <row r="5647" spans="1:27" x14ac:dyDescent="0.2">
      <c r="A5647" t="s">
        <v>43</v>
      </c>
      <c r="B5647">
        <v>62.5</v>
      </c>
      <c r="C5647" t="s">
        <v>51</v>
      </c>
      <c r="D5647">
        <v>4</v>
      </c>
      <c r="E5647" s="4">
        <v>1</v>
      </c>
      <c r="F5647" s="4">
        <v>2</v>
      </c>
      <c r="G5647" t="str">
        <f t="shared" si="176"/>
        <v>f1</v>
      </c>
      <c r="H5647" t="str">
        <f t="shared" si="177"/>
        <v>m2</v>
      </c>
      <c r="I5647" t="s">
        <v>6</v>
      </c>
      <c r="J5647">
        <v>2605</v>
      </c>
      <c r="K5647" t="s">
        <v>57</v>
      </c>
      <c r="L5647">
        <v>125</v>
      </c>
      <c r="M5647">
        <v>11.5</v>
      </c>
      <c r="N5647">
        <v>142</v>
      </c>
      <c r="O5647">
        <v>14.1</v>
      </c>
      <c r="P5647">
        <v>5</v>
      </c>
      <c r="Q5647" t="s">
        <v>10</v>
      </c>
      <c r="R5647">
        <v>1</v>
      </c>
      <c r="S5647">
        <v>6.0355000000000001E-4</v>
      </c>
      <c r="T5647">
        <v>125</v>
      </c>
      <c r="U5647">
        <v>11.5</v>
      </c>
      <c r="V5647">
        <v>142</v>
      </c>
      <c r="W5647" s="2">
        <v>14.1</v>
      </c>
      <c r="X5647">
        <v>660.7</v>
      </c>
      <c r="Y5647" s="4">
        <v>1</v>
      </c>
      <c r="Z5647">
        <v>177</v>
      </c>
      <c r="AA5647" t="s">
        <v>97</v>
      </c>
    </row>
    <row r="5648" spans="1:27" x14ac:dyDescent="0.2">
      <c r="A5648" t="s">
        <v>43</v>
      </c>
      <c r="B5648">
        <v>62.5</v>
      </c>
      <c r="C5648" t="s">
        <v>51</v>
      </c>
      <c r="D5648">
        <v>4</v>
      </c>
      <c r="E5648" s="4">
        <v>1</v>
      </c>
      <c r="F5648" s="4">
        <v>2</v>
      </c>
      <c r="G5648" t="str">
        <f t="shared" si="176"/>
        <v>f1</v>
      </c>
      <c r="H5648" t="str">
        <f t="shared" si="177"/>
        <v>m2</v>
      </c>
      <c r="I5648" t="s">
        <v>6</v>
      </c>
      <c r="J5648">
        <v>2606</v>
      </c>
      <c r="K5648" t="s">
        <v>57</v>
      </c>
      <c r="L5648">
        <v>125</v>
      </c>
      <c r="M5648">
        <v>11.5</v>
      </c>
      <c r="N5648">
        <v>142</v>
      </c>
      <c r="O5648">
        <v>14.1</v>
      </c>
      <c r="P5648">
        <v>5</v>
      </c>
      <c r="Q5648" t="s">
        <v>11</v>
      </c>
      <c r="R5648">
        <v>0</v>
      </c>
      <c r="S5648">
        <v>6.0355000000000001E-4</v>
      </c>
      <c r="T5648">
        <v>125</v>
      </c>
      <c r="U5648">
        <v>11.5</v>
      </c>
      <c r="V5648">
        <v>142</v>
      </c>
      <c r="W5648" s="2">
        <v>14.1</v>
      </c>
      <c r="Y5648" s="4">
        <v>0</v>
      </c>
      <c r="AA5648" t="s">
        <v>97</v>
      </c>
    </row>
    <row r="5649" spans="1:27" x14ac:dyDescent="0.2">
      <c r="A5649" t="s">
        <v>43</v>
      </c>
      <c r="B5649">
        <v>62.5</v>
      </c>
      <c r="C5649" t="s">
        <v>51</v>
      </c>
      <c r="D5649">
        <v>4</v>
      </c>
      <c r="E5649" s="4">
        <v>1</v>
      </c>
      <c r="F5649" s="4">
        <v>2</v>
      </c>
      <c r="G5649" t="str">
        <f t="shared" si="176"/>
        <v>f1</v>
      </c>
      <c r="H5649" t="str">
        <f t="shared" si="177"/>
        <v>m2</v>
      </c>
      <c r="I5649" t="s">
        <v>6</v>
      </c>
      <c r="J5649">
        <v>2607</v>
      </c>
      <c r="K5649" t="s">
        <v>57</v>
      </c>
      <c r="L5649">
        <v>125</v>
      </c>
      <c r="M5649">
        <v>11.5</v>
      </c>
      <c r="N5649">
        <v>142</v>
      </c>
      <c r="O5649">
        <v>14.1</v>
      </c>
      <c r="P5649">
        <v>5</v>
      </c>
      <c r="Q5649" t="s">
        <v>12</v>
      </c>
      <c r="R5649">
        <v>1</v>
      </c>
      <c r="S5649">
        <v>6.0355000000000001E-4</v>
      </c>
      <c r="T5649">
        <v>125</v>
      </c>
      <c r="U5649">
        <v>11.5</v>
      </c>
      <c r="V5649">
        <v>142</v>
      </c>
      <c r="W5649" s="2">
        <v>14.1</v>
      </c>
      <c r="X5649">
        <v>665.4</v>
      </c>
      <c r="Y5649" s="4">
        <v>1</v>
      </c>
      <c r="Z5649">
        <v>178</v>
      </c>
      <c r="AA5649" t="s">
        <v>97</v>
      </c>
    </row>
    <row r="5650" spans="1:27" x14ac:dyDescent="0.2">
      <c r="A5650" t="s">
        <v>43</v>
      </c>
      <c r="B5650">
        <v>62.5</v>
      </c>
      <c r="C5650" t="s">
        <v>51</v>
      </c>
      <c r="D5650">
        <v>4</v>
      </c>
      <c r="E5650" s="4">
        <v>1</v>
      </c>
      <c r="F5650" s="4">
        <v>2</v>
      </c>
      <c r="G5650" t="str">
        <f t="shared" si="176"/>
        <v>f1</v>
      </c>
      <c r="H5650" t="str">
        <f t="shared" si="177"/>
        <v>m2</v>
      </c>
      <c r="I5650" t="s">
        <v>6</v>
      </c>
      <c r="J5650">
        <v>2608</v>
      </c>
      <c r="K5650" t="s">
        <v>57</v>
      </c>
      <c r="L5650">
        <v>125</v>
      </c>
      <c r="M5650">
        <v>11.5</v>
      </c>
      <c r="N5650">
        <v>142</v>
      </c>
      <c r="O5650">
        <v>14.1</v>
      </c>
      <c r="P5650">
        <v>5</v>
      </c>
      <c r="Q5650" t="s">
        <v>15</v>
      </c>
      <c r="R5650">
        <v>1</v>
      </c>
      <c r="S5650">
        <v>6.0355000000000001E-4</v>
      </c>
      <c r="T5650">
        <v>125</v>
      </c>
      <c r="U5650">
        <v>11.5</v>
      </c>
      <c r="V5650">
        <v>142</v>
      </c>
      <c r="W5650" s="2">
        <v>14.1</v>
      </c>
      <c r="X5650">
        <v>660.7</v>
      </c>
      <c r="Y5650" s="4">
        <v>1</v>
      </c>
      <c r="Z5650">
        <v>177</v>
      </c>
      <c r="AA5650" t="s">
        <v>97</v>
      </c>
    </row>
    <row r="5651" spans="1:27" x14ac:dyDescent="0.2">
      <c r="A5651" t="s">
        <v>43</v>
      </c>
      <c r="B5651">
        <v>62.5</v>
      </c>
      <c r="C5651" t="s">
        <v>51</v>
      </c>
      <c r="D5651">
        <v>4</v>
      </c>
      <c r="E5651" s="4">
        <v>1</v>
      </c>
      <c r="F5651" s="4">
        <v>2</v>
      </c>
      <c r="G5651" t="str">
        <f t="shared" si="176"/>
        <v>f1</v>
      </c>
      <c r="H5651" t="str">
        <f t="shared" si="177"/>
        <v>m2</v>
      </c>
      <c r="I5651" t="s">
        <v>6</v>
      </c>
      <c r="J5651">
        <v>2609</v>
      </c>
      <c r="K5651" t="s">
        <v>57</v>
      </c>
      <c r="L5651">
        <v>125</v>
      </c>
      <c r="M5651">
        <v>11.5</v>
      </c>
      <c r="N5651">
        <v>142</v>
      </c>
      <c r="O5651">
        <v>14.1</v>
      </c>
      <c r="P5651">
        <v>5</v>
      </c>
      <c r="Q5651" t="s">
        <v>16</v>
      </c>
      <c r="R5651">
        <v>1</v>
      </c>
      <c r="S5651">
        <v>6.0355000000000001E-4</v>
      </c>
      <c r="T5651">
        <v>125</v>
      </c>
      <c r="U5651">
        <v>11.5</v>
      </c>
      <c r="V5651">
        <v>142</v>
      </c>
      <c r="W5651" s="2">
        <v>14.1</v>
      </c>
      <c r="X5651">
        <v>670.15</v>
      </c>
      <c r="Y5651" s="4">
        <v>1</v>
      </c>
      <c r="Z5651">
        <v>179</v>
      </c>
      <c r="AA5651" t="s">
        <v>97</v>
      </c>
    </row>
    <row r="5652" spans="1:27" x14ac:dyDescent="0.2">
      <c r="A5652" t="s">
        <v>43</v>
      </c>
      <c r="B5652">
        <v>62.5</v>
      </c>
      <c r="C5652" t="s">
        <v>51</v>
      </c>
      <c r="D5652">
        <v>4</v>
      </c>
      <c r="E5652" s="4">
        <v>1</v>
      </c>
      <c r="F5652" s="4">
        <v>2</v>
      </c>
      <c r="G5652" t="str">
        <f t="shared" si="176"/>
        <v>f1</v>
      </c>
      <c r="H5652" t="str">
        <f t="shared" si="177"/>
        <v>m2</v>
      </c>
      <c r="I5652" t="s">
        <v>6</v>
      </c>
      <c r="J5652">
        <v>2610</v>
      </c>
      <c r="K5652" t="s">
        <v>57</v>
      </c>
      <c r="L5652">
        <v>125</v>
      </c>
      <c r="M5652">
        <v>11.5</v>
      </c>
      <c r="N5652">
        <v>142</v>
      </c>
      <c r="O5652">
        <v>14.1</v>
      </c>
      <c r="P5652">
        <v>5</v>
      </c>
      <c r="Q5652" t="s">
        <v>17</v>
      </c>
      <c r="R5652">
        <v>1</v>
      </c>
      <c r="S5652">
        <v>6.0355000000000001E-4</v>
      </c>
      <c r="T5652">
        <v>125</v>
      </c>
      <c r="U5652">
        <v>11.5</v>
      </c>
      <c r="V5652">
        <v>142</v>
      </c>
      <c r="W5652" s="2">
        <v>14.1</v>
      </c>
      <c r="X5652">
        <v>608.73</v>
      </c>
      <c r="Y5652" s="4">
        <v>1</v>
      </c>
      <c r="Z5652">
        <v>165</v>
      </c>
      <c r="AA5652" t="s">
        <v>97</v>
      </c>
    </row>
    <row r="5653" spans="1:27" x14ac:dyDescent="0.2">
      <c r="A5653" t="s">
        <v>43</v>
      </c>
      <c r="B5653">
        <v>62.5</v>
      </c>
      <c r="C5653" t="s">
        <v>51</v>
      </c>
      <c r="D5653">
        <v>4</v>
      </c>
      <c r="E5653" s="4">
        <v>1</v>
      </c>
      <c r="F5653" s="4">
        <v>2</v>
      </c>
      <c r="G5653" t="str">
        <f t="shared" si="176"/>
        <v>f1</v>
      </c>
      <c r="H5653" t="str">
        <f t="shared" si="177"/>
        <v>m2</v>
      </c>
      <c r="I5653" t="s">
        <v>6</v>
      </c>
      <c r="J5653">
        <v>2611</v>
      </c>
      <c r="K5653" t="s">
        <v>57</v>
      </c>
      <c r="L5653">
        <v>125</v>
      </c>
      <c r="M5653">
        <v>11.5</v>
      </c>
      <c r="N5653">
        <v>142</v>
      </c>
      <c r="O5653">
        <v>14.1</v>
      </c>
      <c r="P5653">
        <v>5</v>
      </c>
      <c r="Q5653" t="s">
        <v>22</v>
      </c>
      <c r="R5653">
        <v>1</v>
      </c>
      <c r="S5653">
        <v>6.0355000000000001E-4</v>
      </c>
      <c r="T5653">
        <v>125</v>
      </c>
      <c r="U5653">
        <v>11.5</v>
      </c>
      <c r="V5653">
        <v>142</v>
      </c>
      <c r="W5653" s="2">
        <v>14.1</v>
      </c>
      <c r="X5653">
        <v>551.25</v>
      </c>
      <c r="Y5653" s="4">
        <v>1</v>
      </c>
      <c r="Z5653">
        <v>151</v>
      </c>
      <c r="AA5653" t="s">
        <v>97</v>
      </c>
    </row>
    <row r="5654" spans="1:27" x14ac:dyDescent="0.2">
      <c r="A5654" t="s">
        <v>43</v>
      </c>
      <c r="B5654">
        <v>62.5</v>
      </c>
      <c r="C5654" t="s">
        <v>51</v>
      </c>
      <c r="D5654">
        <v>4</v>
      </c>
      <c r="E5654" s="4">
        <v>1</v>
      </c>
      <c r="F5654" s="4">
        <v>2</v>
      </c>
      <c r="G5654" t="str">
        <f t="shared" si="176"/>
        <v>f1</v>
      </c>
      <c r="H5654" t="str">
        <f t="shared" si="177"/>
        <v>m2</v>
      </c>
      <c r="I5654" t="s">
        <v>6</v>
      </c>
      <c r="J5654">
        <v>2612</v>
      </c>
      <c r="K5654" t="s">
        <v>57</v>
      </c>
      <c r="L5654">
        <v>125</v>
      </c>
      <c r="M5654">
        <v>11.5</v>
      </c>
      <c r="N5654">
        <v>142</v>
      </c>
      <c r="O5654">
        <v>14.1</v>
      </c>
      <c r="P5654">
        <v>5</v>
      </c>
      <c r="Q5654" t="s">
        <v>23</v>
      </c>
      <c r="R5654">
        <v>1</v>
      </c>
      <c r="S5654">
        <v>6.0355000000000001E-4</v>
      </c>
      <c r="T5654">
        <v>125</v>
      </c>
      <c r="U5654">
        <v>11.5</v>
      </c>
      <c r="V5654">
        <v>142</v>
      </c>
      <c r="W5654" s="2">
        <v>14.1</v>
      </c>
      <c r="X5654">
        <v>647.03</v>
      </c>
      <c r="Y5654" s="4">
        <v>1</v>
      </c>
      <c r="Z5654">
        <v>174</v>
      </c>
      <c r="AA5654" t="s">
        <v>97</v>
      </c>
    </row>
    <row r="5655" spans="1:27" x14ac:dyDescent="0.2">
      <c r="A5655" t="s">
        <v>43</v>
      </c>
      <c r="B5655">
        <v>62.5</v>
      </c>
      <c r="C5655" t="s">
        <v>51</v>
      </c>
      <c r="D5655">
        <v>4</v>
      </c>
      <c r="E5655" s="4">
        <v>1</v>
      </c>
      <c r="F5655" s="4">
        <v>2</v>
      </c>
      <c r="G5655" t="str">
        <f t="shared" si="176"/>
        <v>f1</v>
      </c>
      <c r="H5655" t="str">
        <f t="shared" si="177"/>
        <v>m2</v>
      </c>
      <c r="I5655" t="s">
        <v>6</v>
      </c>
      <c r="J5655">
        <v>2613</v>
      </c>
      <c r="K5655" t="s">
        <v>57</v>
      </c>
      <c r="L5655">
        <v>125</v>
      </c>
      <c r="M5655">
        <v>11.5</v>
      </c>
      <c r="N5655">
        <v>142</v>
      </c>
      <c r="O5655">
        <v>14.1</v>
      </c>
      <c r="P5655">
        <v>5</v>
      </c>
      <c r="Q5655" t="s">
        <v>24</v>
      </c>
      <c r="R5655">
        <v>1</v>
      </c>
      <c r="S5655">
        <v>6.0355000000000001E-4</v>
      </c>
      <c r="T5655">
        <v>125</v>
      </c>
      <c r="U5655">
        <v>11.5</v>
      </c>
      <c r="V5655">
        <v>142</v>
      </c>
      <c r="W5655" s="2">
        <v>14.1</v>
      </c>
      <c r="X5655">
        <v>559.69000000000005</v>
      </c>
      <c r="Y5655" s="4">
        <v>1</v>
      </c>
      <c r="Z5655">
        <v>153</v>
      </c>
      <c r="AA5655" t="s">
        <v>97</v>
      </c>
    </row>
    <row r="5656" spans="1:27" x14ac:dyDescent="0.2">
      <c r="A5656" t="s">
        <v>43</v>
      </c>
      <c r="B5656">
        <v>62.5</v>
      </c>
      <c r="C5656" t="s">
        <v>51</v>
      </c>
      <c r="D5656">
        <v>4</v>
      </c>
      <c r="E5656" s="4">
        <v>1</v>
      </c>
      <c r="F5656" s="4">
        <v>2</v>
      </c>
      <c r="G5656" t="str">
        <f t="shared" si="176"/>
        <v>f1</v>
      </c>
      <c r="H5656" t="str">
        <f t="shared" si="177"/>
        <v>m2</v>
      </c>
      <c r="I5656" t="s">
        <v>6</v>
      </c>
      <c r="J5656">
        <v>2614</v>
      </c>
      <c r="K5656" t="s">
        <v>57</v>
      </c>
      <c r="L5656">
        <v>125</v>
      </c>
      <c r="M5656">
        <v>11.5</v>
      </c>
      <c r="N5656">
        <v>142</v>
      </c>
      <c r="O5656">
        <v>14.1</v>
      </c>
      <c r="P5656">
        <v>5</v>
      </c>
      <c r="Q5656" t="s">
        <v>28</v>
      </c>
      <c r="R5656">
        <v>0</v>
      </c>
      <c r="S5656">
        <v>6.0355000000000001E-4</v>
      </c>
      <c r="T5656">
        <v>125</v>
      </c>
      <c r="U5656">
        <v>11.5</v>
      </c>
      <c r="V5656">
        <v>142</v>
      </c>
      <c r="W5656" s="2">
        <v>14.1</v>
      </c>
      <c r="Y5656" s="4">
        <v>0</v>
      </c>
      <c r="AA5656" t="s">
        <v>97</v>
      </c>
    </row>
    <row r="5657" spans="1:27" x14ac:dyDescent="0.2">
      <c r="A5657" t="s">
        <v>43</v>
      </c>
      <c r="B5657">
        <v>62.5</v>
      </c>
      <c r="C5657" t="s">
        <v>51</v>
      </c>
      <c r="D5657">
        <v>4</v>
      </c>
      <c r="E5657" s="4">
        <v>1</v>
      </c>
      <c r="F5657" s="4">
        <v>2</v>
      </c>
      <c r="G5657" t="str">
        <f t="shared" si="176"/>
        <v>f1</v>
      </c>
      <c r="H5657" t="str">
        <f t="shared" si="177"/>
        <v>m2</v>
      </c>
      <c r="I5657" t="s">
        <v>6</v>
      </c>
      <c r="J5657">
        <v>2615</v>
      </c>
      <c r="K5657" t="s">
        <v>57</v>
      </c>
      <c r="L5657">
        <v>125</v>
      </c>
      <c r="M5657">
        <v>11.5</v>
      </c>
      <c r="N5657">
        <v>142</v>
      </c>
      <c r="O5657">
        <v>14.1</v>
      </c>
      <c r="P5657">
        <v>5</v>
      </c>
      <c r="Q5657" t="s">
        <v>29</v>
      </c>
      <c r="R5657">
        <v>1</v>
      </c>
      <c r="S5657">
        <v>6.0355000000000001E-4</v>
      </c>
      <c r="T5657">
        <v>125</v>
      </c>
      <c r="U5657">
        <v>11.5</v>
      </c>
      <c r="V5657">
        <v>142</v>
      </c>
      <c r="W5657" s="2">
        <v>14.1</v>
      </c>
      <c r="X5657">
        <v>608.73</v>
      </c>
      <c r="Y5657" s="4">
        <v>1</v>
      </c>
      <c r="Z5657">
        <v>165</v>
      </c>
      <c r="AA5657" t="s">
        <v>97</v>
      </c>
    </row>
    <row r="5658" spans="1:27" x14ac:dyDescent="0.2">
      <c r="A5658" t="s">
        <v>43</v>
      </c>
      <c r="B5658">
        <v>62.5</v>
      </c>
      <c r="C5658" t="s">
        <v>51</v>
      </c>
      <c r="D5658">
        <v>4</v>
      </c>
      <c r="E5658" s="4">
        <v>1</v>
      </c>
      <c r="F5658" s="4">
        <v>2</v>
      </c>
      <c r="G5658" t="str">
        <f t="shared" si="176"/>
        <v>f1</v>
      </c>
      <c r="H5658" t="str">
        <f t="shared" si="177"/>
        <v>m2</v>
      </c>
      <c r="I5658" t="s">
        <v>6</v>
      </c>
      <c r="J5658">
        <v>2616</v>
      </c>
      <c r="K5658" t="s">
        <v>57</v>
      </c>
      <c r="L5658">
        <v>125</v>
      </c>
      <c r="M5658">
        <v>11.5</v>
      </c>
      <c r="N5658">
        <v>142</v>
      </c>
      <c r="O5658">
        <v>14.1</v>
      </c>
      <c r="P5658">
        <v>5</v>
      </c>
      <c r="Q5658" t="s">
        <v>30</v>
      </c>
      <c r="R5658">
        <v>1</v>
      </c>
      <c r="S5658">
        <v>6.0355000000000001E-4</v>
      </c>
      <c r="T5658">
        <v>125</v>
      </c>
      <c r="U5658">
        <v>11.5</v>
      </c>
      <c r="V5658">
        <v>142</v>
      </c>
      <c r="W5658" s="2">
        <v>14.1</v>
      </c>
      <c r="X5658">
        <v>551.25</v>
      </c>
      <c r="Y5658" s="4">
        <v>1</v>
      </c>
      <c r="Z5658">
        <v>151</v>
      </c>
      <c r="AA5658" t="s">
        <v>97</v>
      </c>
    </row>
    <row r="5659" spans="1:27" x14ac:dyDescent="0.2">
      <c r="A5659" t="s">
        <v>43</v>
      </c>
      <c r="B5659">
        <v>62.5</v>
      </c>
      <c r="C5659" t="s">
        <v>51</v>
      </c>
      <c r="D5659">
        <v>4</v>
      </c>
      <c r="E5659" s="4">
        <v>1</v>
      </c>
      <c r="F5659" s="4">
        <v>3</v>
      </c>
      <c r="G5659" t="str">
        <f t="shared" si="176"/>
        <v>f1</v>
      </c>
      <c r="H5659" t="str">
        <f t="shared" si="177"/>
        <v>m3</v>
      </c>
      <c r="I5659" t="s">
        <v>6</v>
      </c>
      <c r="J5659">
        <v>2617</v>
      </c>
      <c r="K5659" t="s">
        <v>58</v>
      </c>
      <c r="L5659">
        <v>125</v>
      </c>
      <c r="M5659">
        <v>11.5</v>
      </c>
      <c r="N5659">
        <v>137</v>
      </c>
      <c r="O5659">
        <v>13.2</v>
      </c>
      <c r="P5659">
        <v>2</v>
      </c>
      <c r="Q5659" t="s">
        <v>7</v>
      </c>
      <c r="R5659">
        <v>1</v>
      </c>
      <c r="S5659">
        <v>6.0355000000000001E-4</v>
      </c>
      <c r="T5659">
        <v>125</v>
      </c>
      <c r="U5659">
        <v>11.5</v>
      </c>
      <c r="V5659">
        <v>137</v>
      </c>
      <c r="W5659" s="2">
        <v>13.2</v>
      </c>
      <c r="X5659">
        <v>693.41</v>
      </c>
      <c r="Y5659" s="4">
        <v>1</v>
      </c>
      <c r="Z5659">
        <v>184</v>
      </c>
      <c r="AA5659" t="s">
        <v>97</v>
      </c>
    </row>
    <row r="5660" spans="1:27" x14ac:dyDescent="0.2">
      <c r="A5660" t="s">
        <v>43</v>
      </c>
      <c r="B5660">
        <v>62.5</v>
      </c>
      <c r="C5660" t="s">
        <v>51</v>
      </c>
      <c r="D5660">
        <v>4</v>
      </c>
      <c r="E5660" s="4">
        <v>1</v>
      </c>
      <c r="F5660" s="4">
        <v>3</v>
      </c>
      <c r="G5660" t="str">
        <f t="shared" si="176"/>
        <v>f1</v>
      </c>
      <c r="H5660" t="str">
        <f t="shared" si="177"/>
        <v>m3</v>
      </c>
      <c r="I5660" t="s">
        <v>6</v>
      </c>
      <c r="J5660">
        <v>2618</v>
      </c>
      <c r="K5660" t="s">
        <v>58</v>
      </c>
      <c r="L5660">
        <v>125</v>
      </c>
      <c r="M5660">
        <v>11.5</v>
      </c>
      <c r="N5660">
        <v>137</v>
      </c>
      <c r="O5660">
        <v>13.2</v>
      </c>
      <c r="P5660">
        <v>2</v>
      </c>
      <c r="Q5660" t="s">
        <v>8</v>
      </c>
      <c r="R5660">
        <v>0</v>
      </c>
      <c r="S5660">
        <v>6.0355000000000001E-4</v>
      </c>
      <c r="T5660">
        <v>125</v>
      </c>
      <c r="U5660">
        <v>11.5</v>
      </c>
      <c r="V5660">
        <v>137</v>
      </c>
      <c r="W5660" s="2">
        <v>13.2</v>
      </c>
      <c r="Y5660" s="4">
        <v>0</v>
      </c>
      <c r="AA5660" t="s">
        <v>97</v>
      </c>
    </row>
    <row r="5661" spans="1:27" x14ac:dyDescent="0.2">
      <c r="A5661" t="s">
        <v>43</v>
      </c>
      <c r="B5661">
        <v>62.5</v>
      </c>
      <c r="C5661" t="s">
        <v>51</v>
      </c>
      <c r="D5661">
        <v>4</v>
      </c>
      <c r="E5661" s="4">
        <v>1</v>
      </c>
      <c r="F5661" s="4">
        <v>3</v>
      </c>
      <c r="G5661" t="str">
        <f t="shared" si="176"/>
        <v>f1</v>
      </c>
      <c r="H5661" t="str">
        <f t="shared" si="177"/>
        <v>m3</v>
      </c>
      <c r="I5661" t="s">
        <v>6</v>
      </c>
      <c r="J5661">
        <v>2619</v>
      </c>
      <c r="K5661" t="s">
        <v>58</v>
      </c>
      <c r="L5661">
        <v>125</v>
      </c>
      <c r="M5661">
        <v>11.5</v>
      </c>
      <c r="N5661">
        <v>137</v>
      </c>
      <c r="O5661">
        <v>13.2</v>
      </c>
      <c r="P5661">
        <v>2</v>
      </c>
      <c r="Q5661" t="s">
        <v>9</v>
      </c>
      <c r="R5661">
        <v>1</v>
      </c>
      <c r="S5661">
        <v>6.0355000000000001E-4</v>
      </c>
      <c r="T5661">
        <v>125</v>
      </c>
      <c r="U5661">
        <v>11.5</v>
      </c>
      <c r="V5661">
        <v>137</v>
      </c>
      <c r="W5661" s="2">
        <v>13.2</v>
      </c>
      <c r="X5661">
        <v>629.59</v>
      </c>
      <c r="Y5661" s="4">
        <v>1</v>
      </c>
      <c r="Z5661">
        <v>170</v>
      </c>
      <c r="AA5661" t="s">
        <v>97</v>
      </c>
    </row>
    <row r="5662" spans="1:27" x14ac:dyDescent="0.2">
      <c r="A5662" t="s">
        <v>43</v>
      </c>
      <c r="B5662">
        <v>62.5</v>
      </c>
      <c r="C5662" t="s">
        <v>51</v>
      </c>
      <c r="D5662">
        <v>4</v>
      </c>
      <c r="E5662" s="4">
        <v>1</v>
      </c>
      <c r="F5662" s="4">
        <v>3</v>
      </c>
      <c r="G5662" t="str">
        <f t="shared" si="176"/>
        <v>f1</v>
      </c>
      <c r="H5662" t="str">
        <f t="shared" si="177"/>
        <v>m3</v>
      </c>
      <c r="I5662" t="s">
        <v>6</v>
      </c>
      <c r="J5662">
        <v>2620</v>
      </c>
      <c r="K5662" t="s">
        <v>58</v>
      </c>
      <c r="L5662">
        <v>125</v>
      </c>
      <c r="M5662">
        <v>11.5</v>
      </c>
      <c r="N5662">
        <v>137</v>
      </c>
      <c r="O5662">
        <v>13.2</v>
      </c>
      <c r="P5662">
        <v>2</v>
      </c>
      <c r="Q5662" t="s">
        <v>5</v>
      </c>
      <c r="R5662">
        <v>1</v>
      </c>
      <c r="S5662">
        <v>6.0355000000000001E-4</v>
      </c>
      <c r="T5662">
        <v>125</v>
      </c>
      <c r="U5662">
        <v>11.5</v>
      </c>
      <c r="V5662">
        <v>137</v>
      </c>
      <c r="W5662" s="2">
        <v>13.2</v>
      </c>
      <c r="X5662">
        <v>625.39</v>
      </c>
      <c r="Y5662" s="4">
        <v>1</v>
      </c>
      <c r="Z5662">
        <v>169</v>
      </c>
      <c r="AA5662" t="s">
        <v>97</v>
      </c>
    </row>
    <row r="5663" spans="1:27" x14ac:dyDescent="0.2">
      <c r="A5663" t="s">
        <v>43</v>
      </c>
      <c r="B5663">
        <v>62.5</v>
      </c>
      <c r="C5663" t="s">
        <v>51</v>
      </c>
      <c r="D5663">
        <v>4</v>
      </c>
      <c r="E5663" s="4">
        <v>1</v>
      </c>
      <c r="F5663" s="4">
        <v>3</v>
      </c>
      <c r="G5663" t="str">
        <f t="shared" si="176"/>
        <v>f1</v>
      </c>
      <c r="H5663" t="str">
        <f t="shared" si="177"/>
        <v>m3</v>
      </c>
      <c r="I5663" t="s">
        <v>6</v>
      </c>
      <c r="J5663">
        <v>2621</v>
      </c>
      <c r="K5663" t="s">
        <v>58</v>
      </c>
      <c r="L5663">
        <v>125</v>
      </c>
      <c r="M5663">
        <v>11.5</v>
      </c>
      <c r="N5663">
        <v>137</v>
      </c>
      <c r="O5663">
        <v>13.2</v>
      </c>
      <c r="P5663">
        <v>2</v>
      </c>
      <c r="Q5663" t="s">
        <v>13</v>
      </c>
      <c r="R5663">
        <v>1</v>
      </c>
      <c r="S5663">
        <v>6.0355000000000001E-4</v>
      </c>
      <c r="T5663">
        <v>125</v>
      </c>
      <c r="U5663">
        <v>11.5</v>
      </c>
      <c r="V5663">
        <v>137</v>
      </c>
      <c r="W5663" s="2">
        <v>13.2</v>
      </c>
      <c r="X5663">
        <v>588</v>
      </c>
      <c r="Y5663" s="4">
        <v>1</v>
      </c>
      <c r="Z5663">
        <v>160</v>
      </c>
      <c r="AA5663" t="s">
        <v>97</v>
      </c>
    </row>
    <row r="5664" spans="1:27" x14ac:dyDescent="0.2">
      <c r="A5664" t="s">
        <v>43</v>
      </c>
      <c r="B5664">
        <v>62.5</v>
      </c>
      <c r="C5664" t="s">
        <v>51</v>
      </c>
      <c r="D5664">
        <v>4</v>
      </c>
      <c r="E5664" s="4">
        <v>1</v>
      </c>
      <c r="F5664" s="4">
        <v>3</v>
      </c>
      <c r="G5664" t="str">
        <f t="shared" si="176"/>
        <v>f1</v>
      </c>
      <c r="H5664" t="str">
        <f t="shared" si="177"/>
        <v>m3</v>
      </c>
      <c r="I5664" t="s">
        <v>6</v>
      </c>
      <c r="J5664">
        <v>2622</v>
      </c>
      <c r="K5664" t="s">
        <v>58</v>
      </c>
      <c r="L5664">
        <v>125</v>
      </c>
      <c r="M5664">
        <v>11.5</v>
      </c>
      <c r="N5664">
        <v>137</v>
      </c>
      <c r="O5664">
        <v>13.2</v>
      </c>
      <c r="P5664">
        <v>2</v>
      </c>
      <c r="Q5664" t="s">
        <v>14</v>
      </c>
      <c r="R5664">
        <v>1</v>
      </c>
      <c r="S5664">
        <v>6.0355000000000001E-4</v>
      </c>
      <c r="T5664">
        <v>125</v>
      </c>
      <c r="U5664">
        <v>11.5</v>
      </c>
      <c r="V5664">
        <v>137</v>
      </c>
      <c r="W5664" s="2">
        <v>13.2</v>
      </c>
      <c r="X5664">
        <v>555.52</v>
      </c>
      <c r="Y5664" s="4">
        <v>1</v>
      </c>
      <c r="Z5664">
        <v>152</v>
      </c>
      <c r="AA5664" t="s">
        <v>97</v>
      </c>
    </row>
    <row r="5665" spans="1:27" x14ac:dyDescent="0.2">
      <c r="A5665" t="s">
        <v>43</v>
      </c>
      <c r="B5665">
        <v>62.5</v>
      </c>
      <c r="C5665" t="s">
        <v>51</v>
      </c>
      <c r="D5665">
        <v>4</v>
      </c>
      <c r="E5665" s="4">
        <v>1</v>
      </c>
      <c r="F5665" s="4">
        <v>3</v>
      </c>
      <c r="G5665" t="str">
        <f t="shared" si="176"/>
        <v>f1</v>
      </c>
      <c r="H5665" t="str">
        <f t="shared" si="177"/>
        <v>m3</v>
      </c>
      <c r="I5665" t="s">
        <v>6</v>
      </c>
      <c r="J5665">
        <v>2623</v>
      </c>
      <c r="K5665" t="s">
        <v>58</v>
      </c>
      <c r="L5665">
        <v>125</v>
      </c>
      <c r="M5665">
        <v>11.5</v>
      </c>
      <c r="N5665">
        <v>137</v>
      </c>
      <c r="O5665">
        <v>13.2</v>
      </c>
      <c r="P5665">
        <v>2</v>
      </c>
      <c r="Q5665" t="s">
        <v>19</v>
      </c>
      <c r="R5665">
        <v>1</v>
      </c>
      <c r="S5665">
        <v>6.0355000000000001E-4</v>
      </c>
      <c r="T5665">
        <v>125</v>
      </c>
      <c r="U5665">
        <v>11.5</v>
      </c>
      <c r="V5665">
        <v>137</v>
      </c>
      <c r="W5665" s="2">
        <v>13.2</v>
      </c>
      <c r="X5665">
        <v>670.15</v>
      </c>
      <c r="Y5665" s="4">
        <v>1</v>
      </c>
      <c r="Z5665">
        <v>179</v>
      </c>
      <c r="AA5665" t="s">
        <v>97</v>
      </c>
    </row>
    <row r="5666" spans="1:27" x14ac:dyDescent="0.2">
      <c r="A5666" t="s">
        <v>43</v>
      </c>
      <c r="B5666">
        <v>62.5</v>
      </c>
      <c r="C5666" t="s">
        <v>51</v>
      </c>
      <c r="D5666">
        <v>4</v>
      </c>
      <c r="E5666" s="4">
        <v>1</v>
      </c>
      <c r="F5666" s="4">
        <v>3</v>
      </c>
      <c r="G5666" t="str">
        <f t="shared" si="176"/>
        <v>f1</v>
      </c>
      <c r="H5666" t="str">
        <f t="shared" si="177"/>
        <v>m3</v>
      </c>
      <c r="I5666" t="s">
        <v>6</v>
      </c>
      <c r="J5666">
        <v>2624</v>
      </c>
      <c r="K5666" t="s">
        <v>58</v>
      </c>
      <c r="L5666">
        <v>125</v>
      </c>
      <c r="M5666">
        <v>11.5</v>
      </c>
      <c r="N5666">
        <v>137</v>
      </c>
      <c r="O5666">
        <v>13.2</v>
      </c>
      <c r="P5666">
        <v>2</v>
      </c>
      <c r="Q5666" t="s">
        <v>20</v>
      </c>
      <c r="R5666">
        <v>1</v>
      </c>
      <c r="S5666">
        <v>6.0355000000000001E-4</v>
      </c>
      <c r="T5666">
        <v>125</v>
      </c>
      <c r="U5666">
        <v>11.5</v>
      </c>
      <c r="V5666">
        <v>137</v>
      </c>
      <c r="W5666" s="2">
        <v>13.2</v>
      </c>
      <c r="X5666">
        <v>592.38</v>
      </c>
      <c r="Y5666" s="4">
        <v>1</v>
      </c>
      <c r="Z5666">
        <v>161</v>
      </c>
      <c r="AA5666" t="s">
        <v>97</v>
      </c>
    </row>
    <row r="5667" spans="1:27" x14ac:dyDescent="0.2">
      <c r="A5667" t="s">
        <v>43</v>
      </c>
      <c r="B5667">
        <v>62.5</v>
      </c>
      <c r="C5667" t="s">
        <v>51</v>
      </c>
      <c r="D5667">
        <v>4</v>
      </c>
      <c r="E5667" s="4">
        <v>1</v>
      </c>
      <c r="F5667" s="4">
        <v>3</v>
      </c>
      <c r="G5667" t="str">
        <f t="shared" si="176"/>
        <v>f1</v>
      </c>
      <c r="H5667" t="str">
        <f t="shared" si="177"/>
        <v>m3</v>
      </c>
      <c r="I5667" t="s">
        <v>6</v>
      </c>
      <c r="J5667">
        <v>2625</v>
      </c>
      <c r="K5667" t="s">
        <v>58</v>
      </c>
      <c r="L5667">
        <v>125</v>
      </c>
      <c r="M5667">
        <v>11.5</v>
      </c>
      <c r="N5667">
        <v>137</v>
      </c>
      <c r="O5667">
        <v>13.2</v>
      </c>
      <c r="P5667">
        <v>2</v>
      </c>
      <c r="Q5667" t="s">
        <v>21</v>
      </c>
      <c r="R5667">
        <v>1</v>
      </c>
      <c r="S5667">
        <v>6.0355000000000001E-4</v>
      </c>
      <c r="T5667">
        <v>125</v>
      </c>
      <c r="U5667">
        <v>11.5</v>
      </c>
      <c r="V5667">
        <v>137</v>
      </c>
      <c r="W5667" s="2">
        <v>13.2</v>
      </c>
      <c r="X5667">
        <v>642.75</v>
      </c>
      <c r="Y5667" s="4">
        <v>1</v>
      </c>
      <c r="Z5667">
        <v>173</v>
      </c>
      <c r="AA5667" t="s">
        <v>97</v>
      </c>
    </row>
    <row r="5668" spans="1:27" x14ac:dyDescent="0.2">
      <c r="A5668" t="s">
        <v>43</v>
      </c>
      <c r="B5668">
        <v>62.5</v>
      </c>
      <c r="C5668" t="s">
        <v>51</v>
      </c>
      <c r="D5668">
        <v>4</v>
      </c>
      <c r="E5668" s="4">
        <v>1</v>
      </c>
      <c r="F5668" s="4">
        <v>3</v>
      </c>
      <c r="G5668" t="str">
        <f t="shared" si="176"/>
        <v>f1</v>
      </c>
      <c r="H5668" t="str">
        <f t="shared" si="177"/>
        <v>m3</v>
      </c>
      <c r="I5668" t="s">
        <v>6</v>
      </c>
      <c r="J5668">
        <v>2626</v>
      </c>
      <c r="K5668" t="s">
        <v>58</v>
      </c>
      <c r="L5668">
        <v>125</v>
      </c>
      <c r="M5668">
        <v>11.5</v>
      </c>
      <c r="N5668">
        <v>137</v>
      </c>
      <c r="O5668">
        <v>13.2</v>
      </c>
      <c r="P5668">
        <v>2</v>
      </c>
      <c r="Q5668" t="s">
        <v>25</v>
      </c>
      <c r="R5668">
        <v>1</v>
      </c>
      <c r="S5668">
        <v>6.0355000000000001E-4</v>
      </c>
      <c r="T5668">
        <v>125</v>
      </c>
      <c r="U5668">
        <v>11.5</v>
      </c>
      <c r="V5668">
        <v>137</v>
      </c>
      <c r="W5668" s="2">
        <v>13.2</v>
      </c>
      <c r="X5668">
        <v>647.03</v>
      </c>
      <c r="Y5668" s="4">
        <v>1</v>
      </c>
      <c r="Z5668">
        <v>174</v>
      </c>
      <c r="AA5668" t="s">
        <v>97</v>
      </c>
    </row>
    <row r="5669" spans="1:27" x14ac:dyDescent="0.2">
      <c r="A5669" t="s">
        <v>43</v>
      </c>
      <c r="B5669">
        <v>62.5</v>
      </c>
      <c r="C5669" t="s">
        <v>51</v>
      </c>
      <c r="D5669">
        <v>4</v>
      </c>
      <c r="E5669" s="4">
        <v>1</v>
      </c>
      <c r="F5669" s="4">
        <v>3</v>
      </c>
      <c r="G5669" t="str">
        <f t="shared" si="176"/>
        <v>f1</v>
      </c>
      <c r="H5669" t="str">
        <f t="shared" si="177"/>
        <v>m3</v>
      </c>
      <c r="I5669" t="s">
        <v>6</v>
      </c>
      <c r="J5669">
        <v>2627</v>
      </c>
      <c r="K5669" t="s">
        <v>58</v>
      </c>
      <c r="L5669">
        <v>125</v>
      </c>
      <c r="M5669">
        <v>11.5</v>
      </c>
      <c r="N5669">
        <v>137</v>
      </c>
      <c r="O5669">
        <v>13.2</v>
      </c>
      <c r="P5669">
        <v>2</v>
      </c>
      <c r="Q5669" t="s">
        <v>26</v>
      </c>
      <c r="R5669">
        <v>1</v>
      </c>
      <c r="S5669">
        <v>6.0355000000000001E-4</v>
      </c>
      <c r="T5669">
        <v>125</v>
      </c>
      <c r="U5669">
        <v>11.5</v>
      </c>
      <c r="V5669">
        <v>137</v>
      </c>
      <c r="W5669" s="2">
        <v>13.2</v>
      </c>
      <c r="X5669">
        <v>551.25</v>
      </c>
      <c r="Y5669" s="4">
        <v>1</v>
      </c>
      <c r="Z5669">
        <v>151</v>
      </c>
      <c r="AA5669" t="s">
        <v>97</v>
      </c>
    </row>
    <row r="5670" spans="1:27" x14ac:dyDescent="0.2">
      <c r="A5670" t="s">
        <v>43</v>
      </c>
      <c r="B5670">
        <v>62.5</v>
      </c>
      <c r="C5670" t="s">
        <v>51</v>
      </c>
      <c r="D5670">
        <v>4</v>
      </c>
      <c r="E5670" s="4">
        <v>1</v>
      </c>
      <c r="F5670" s="4">
        <v>3</v>
      </c>
      <c r="G5670" t="str">
        <f t="shared" si="176"/>
        <v>f1</v>
      </c>
      <c r="H5670" t="str">
        <f t="shared" si="177"/>
        <v>m3</v>
      </c>
      <c r="I5670" t="s">
        <v>6</v>
      </c>
      <c r="J5670">
        <v>2628</v>
      </c>
      <c r="K5670" t="s">
        <v>58</v>
      </c>
      <c r="L5670">
        <v>125</v>
      </c>
      <c r="M5670">
        <v>11.5</v>
      </c>
      <c r="N5670">
        <v>137</v>
      </c>
      <c r="O5670">
        <v>13.2</v>
      </c>
      <c r="P5670">
        <v>2</v>
      </c>
      <c r="Q5670" t="s">
        <v>27</v>
      </c>
      <c r="R5670">
        <v>1</v>
      </c>
      <c r="S5670">
        <v>6.0355000000000001E-4</v>
      </c>
      <c r="T5670">
        <v>125</v>
      </c>
      <c r="U5670">
        <v>11.5</v>
      </c>
      <c r="V5670">
        <v>137</v>
      </c>
      <c r="W5670" s="2">
        <v>13.2</v>
      </c>
      <c r="X5670">
        <v>711.61</v>
      </c>
      <c r="Y5670" s="4">
        <v>1</v>
      </c>
      <c r="Z5670">
        <v>188</v>
      </c>
      <c r="AA5670" t="s">
        <v>97</v>
      </c>
    </row>
    <row r="5671" spans="1:27" x14ac:dyDescent="0.2">
      <c r="A5671" t="s">
        <v>43</v>
      </c>
      <c r="B5671">
        <v>62.5</v>
      </c>
      <c r="C5671" t="s">
        <v>51</v>
      </c>
      <c r="D5671">
        <v>4</v>
      </c>
      <c r="E5671" s="4">
        <v>1</v>
      </c>
      <c r="F5671" s="4">
        <v>3</v>
      </c>
      <c r="G5671" t="str">
        <f t="shared" si="176"/>
        <v>f1</v>
      </c>
      <c r="H5671" t="str">
        <f t="shared" si="177"/>
        <v>m3</v>
      </c>
      <c r="I5671" t="s">
        <v>6</v>
      </c>
      <c r="J5671">
        <v>2629</v>
      </c>
      <c r="K5671" t="s">
        <v>58</v>
      </c>
      <c r="L5671">
        <v>125</v>
      </c>
      <c r="M5671">
        <v>11.5</v>
      </c>
      <c r="N5671">
        <v>137</v>
      </c>
      <c r="O5671">
        <v>13.2</v>
      </c>
      <c r="P5671">
        <v>4</v>
      </c>
      <c r="Q5671" t="s">
        <v>10</v>
      </c>
      <c r="R5671">
        <v>1</v>
      </c>
      <c r="S5671">
        <v>6.0355000000000001E-4</v>
      </c>
      <c r="T5671">
        <v>125</v>
      </c>
      <c r="U5671">
        <v>11.5</v>
      </c>
      <c r="V5671">
        <v>137</v>
      </c>
      <c r="W5671" s="2">
        <v>13.2</v>
      </c>
      <c r="X5671">
        <v>679.53</v>
      </c>
      <c r="Y5671" s="4">
        <v>1</v>
      </c>
      <c r="Z5671">
        <v>181</v>
      </c>
      <c r="AA5671" t="s">
        <v>97</v>
      </c>
    </row>
    <row r="5672" spans="1:27" x14ac:dyDescent="0.2">
      <c r="A5672" t="s">
        <v>43</v>
      </c>
      <c r="B5672">
        <v>62.5</v>
      </c>
      <c r="C5672" t="s">
        <v>51</v>
      </c>
      <c r="D5672">
        <v>4</v>
      </c>
      <c r="E5672" s="4">
        <v>1</v>
      </c>
      <c r="F5672" s="4">
        <v>3</v>
      </c>
      <c r="G5672" t="str">
        <f t="shared" si="176"/>
        <v>f1</v>
      </c>
      <c r="H5672" t="str">
        <f t="shared" si="177"/>
        <v>m3</v>
      </c>
      <c r="I5672" t="s">
        <v>6</v>
      </c>
      <c r="J5672">
        <v>2630</v>
      </c>
      <c r="K5672" t="s">
        <v>58</v>
      </c>
      <c r="L5672">
        <v>125</v>
      </c>
      <c r="M5672">
        <v>11.5</v>
      </c>
      <c r="N5672">
        <v>137</v>
      </c>
      <c r="O5672">
        <v>13.2</v>
      </c>
      <c r="P5672">
        <v>4</v>
      </c>
      <c r="Q5672" t="s">
        <v>11</v>
      </c>
      <c r="R5672">
        <v>1</v>
      </c>
      <c r="S5672">
        <v>6.0355000000000001E-4</v>
      </c>
      <c r="T5672">
        <v>125</v>
      </c>
      <c r="U5672">
        <v>11.5</v>
      </c>
      <c r="V5672">
        <v>137</v>
      </c>
      <c r="W5672" s="2">
        <v>13.2</v>
      </c>
      <c r="X5672">
        <v>679.53</v>
      </c>
      <c r="Y5672" s="4">
        <v>1</v>
      </c>
      <c r="Z5672">
        <v>181</v>
      </c>
      <c r="AA5672" t="s">
        <v>97</v>
      </c>
    </row>
    <row r="5673" spans="1:27" x14ac:dyDescent="0.2">
      <c r="A5673" t="s">
        <v>43</v>
      </c>
      <c r="B5673">
        <v>62.5</v>
      </c>
      <c r="C5673" t="s">
        <v>51</v>
      </c>
      <c r="D5673">
        <v>4</v>
      </c>
      <c r="E5673" s="4">
        <v>1</v>
      </c>
      <c r="F5673" s="4">
        <v>3</v>
      </c>
      <c r="G5673" t="str">
        <f t="shared" si="176"/>
        <v>f1</v>
      </c>
      <c r="H5673" t="str">
        <f t="shared" si="177"/>
        <v>m3</v>
      </c>
      <c r="I5673" t="s">
        <v>6</v>
      </c>
      <c r="J5673">
        <v>2631</v>
      </c>
      <c r="K5673" t="s">
        <v>58</v>
      </c>
      <c r="L5673">
        <v>125</v>
      </c>
      <c r="M5673">
        <v>11.5</v>
      </c>
      <c r="N5673">
        <v>137</v>
      </c>
      <c r="O5673">
        <v>13.2</v>
      </c>
      <c r="P5673">
        <v>4</v>
      </c>
      <c r="Q5673" t="s">
        <v>12</v>
      </c>
      <c r="R5673">
        <v>1</v>
      </c>
      <c r="S5673">
        <v>6.0355000000000001E-4</v>
      </c>
      <c r="T5673">
        <v>125</v>
      </c>
      <c r="U5673">
        <v>11.5</v>
      </c>
      <c r="V5673">
        <v>137</v>
      </c>
      <c r="W5673" s="2">
        <v>13.2</v>
      </c>
      <c r="X5673">
        <v>555.52</v>
      </c>
      <c r="Y5673" s="4">
        <v>1</v>
      </c>
      <c r="Z5673">
        <v>152</v>
      </c>
      <c r="AA5673" t="s">
        <v>97</v>
      </c>
    </row>
    <row r="5674" spans="1:27" x14ac:dyDescent="0.2">
      <c r="A5674" t="s">
        <v>43</v>
      </c>
      <c r="B5674">
        <v>62.5</v>
      </c>
      <c r="C5674" t="s">
        <v>51</v>
      </c>
      <c r="D5674">
        <v>4</v>
      </c>
      <c r="E5674" s="4">
        <v>1</v>
      </c>
      <c r="F5674" s="4">
        <v>3</v>
      </c>
      <c r="G5674" t="str">
        <f t="shared" si="176"/>
        <v>f1</v>
      </c>
      <c r="H5674" t="str">
        <f t="shared" si="177"/>
        <v>m3</v>
      </c>
      <c r="I5674" t="s">
        <v>6</v>
      </c>
      <c r="J5674">
        <v>2632</v>
      </c>
      <c r="K5674" t="s">
        <v>58</v>
      </c>
      <c r="L5674">
        <v>125</v>
      </c>
      <c r="M5674">
        <v>11.5</v>
      </c>
      <c r="N5674">
        <v>137</v>
      </c>
      <c r="O5674">
        <v>13.2</v>
      </c>
      <c r="P5674">
        <v>4</v>
      </c>
      <c r="Q5674" t="s">
        <v>15</v>
      </c>
      <c r="R5674">
        <v>0</v>
      </c>
      <c r="S5674">
        <v>6.0355000000000001E-4</v>
      </c>
      <c r="T5674">
        <v>125</v>
      </c>
      <c r="U5674">
        <v>11.5</v>
      </c>
      <c r="V5674">
        <v>137</v>
      </c>
      <c r="W5674" s="2">
        <v>13.2</v>
      </c>
      <c r="Y5674" s="4">
        <v>0</v>
      </c>
      <c r="AA5674" t="s">
        <v>97</v>
      </c>
    </row>
    <row r="5675" spans="1:27" x14ac:dyDescent="0.2">
      <c r="A5675" t="s">
        <v>43</v>
      </c>
      <c r="B5675">
        <v>62.5</v>
      </c>
      <c r="C5675" t="s">
        <v>51</v>
      </c>
      <c r="D5675">
        <v>4</v>
      </c>
      <c r="E5675" s="4">
        <v>1</v>
      </c>
      <c r="F5675" s="4">
        <v>3</v>
      </c>
      <c r="G5675" t="str">
        <f t="shared" si="176"/>
        <v>f1</v>
      </c>
      <c r="H5675" t="str">
        <f t="shared" si="177"/>
        <v>m3</v>
      </c>
      <c r="I5675" t="s">
        <v>6</v>
      </c>
      <c r="J5675">
        <v>2633</v>
      </c>
      <c r="K5675" t="s">
        <v>58</v>
      </c>
      <c r="L5675">
        <v>125</v>
      </c>
      <c r="M5675">
        <v>11.5</v>
      </c>
      <c r="N5675">
        <v>137</v>
      </c>
      <c r="O5675">
        <v>13.2</v>
      </c>
      <c r="P5675">
        <v>4</v>
      </c>
      <c r="Q5675" t="s">
        <v>16</v>
      </c>
      <c r="R5675">
        <v>1</v>
      </c>
      <c r="S5675">
        <v>6.0355000000000001E-4</v>
      </c>
      <c r="T5675">
        <v>125</v>
      </c>
      <c r="U5675">
        <v>11.5</v>
      </c>
      <c r="V5675">
        <v>137</v>
      </c>
      <c r="W5675" s="2">
        <v>13.2</v>
      </c>
      <c r="X5675">
        <v>616.91</v>
      </c>
      <c r="Y5675" s="4">
        <v>1</v>
      </c>
      <c r="Z5675">
        <v>167</v>
      </c>
      <c r="AA5675" t="s">
        <v>97</v>
      </c>
    </row>
    <row r="5676" spans="1:27" x14ac:dyDescent="0.2">
      <c r="A5676" t="s">
        <v>43</v>
      </c>
      <c r="B5676">
        <v>62.5</v>
      </c>
      <c r="C5676" t="s">
        <v>51</v>
      </c>
      <c r="D5676">
        <v>4</v>
      </c>
      <c r="E5676" s="4">
        <v>1</v>
      </c>
      <c r="F5676" s="4">
        <v>3</v>
      </c>
      <c r="G5676" t="str">
        <f t="shared" si="176"/>
        <v>f1</v>
      </c>
      <c r="H5676" t="str">
        <f t="shared" si="177"/>
        <v>m3</v>
      </c>
      <c r="I5676" t="s">
        <v>6</v>
      </c>
      <c r="J5676">
        <v>2634</v>
      </c>
      <c r="K5676" t="s">
        <v>58</v>
      </c>
      <c r="L5676">
        <v>125</v>
      </c>
      <c r="M5676">
        <v>11.5</v>
      </c>
      <c r="N5676">
        <v>137</v>
      </c>
      <c r="O5676">
        <v>13.2</v>
      </c>
      <c r="P5676">
        <v>4</v>
      </c>
      <c r="Q5676" t="s">
        <v>17</v>
      </c>
      <c r="R5676">
        <v>1</v>
      </c>
      <c r="S5676">
        <v>6.0355000000000001E-4</v>
      </c>
      <c r="T5676">
        <v>125</v>
      </c>
      <c r="U5676">
        <v>11.5</v>
      </c>
      <c r="V5676">
        <v>137</v>
      </c>
      <c r="W5676" s="2">
        <v>13.2</v>
      </c>
      <c r="X5676">
        <v>555.52</v>
      </c>
      <c r="Y5676" s="4">
        <v>1</v>
      </c>
      <c r="Z5676">
        <v>152</v>
      </c>
      <c r="AA5676" t="s">
        <v>97</v>
      </c>
    </row>
    <row r="5677" spans="1:27" x14ac:dyDescent="0.2">
      <c r="A5677" t="s">
        <v>43</v>
      </c>
      <c r="B5677">
        <v>62.5</v>
      </c>
      <c r="C5677" t="s">
        <v>51</v>
      </c>
      <c r="D5677">
        <v>4</v>
      </c>
      <c r="E5677" s="4">
        <v>1</v>
      </c>
      <c r="F5677" s="4">
        <v>3</v>
      </c>
      <c r="G5677" t="str">
        <f t="shared" si="176"/>
        <v>f1</v>
      </c>
      <c r="H5677" t="str">
        <f t="shared" si="177"/>
        <v>m3</v>
      </c>
      <c r="I5677" t="s">
        <v>6</v>
      </c>
      <c r="J5677">
        <v>2635</v>
      </c>
      <c r="K5677" t="s">
        <v>58</v>
      </c>
      <c r="L5677">
        <v>125</v>
      </c>
      <c r="M5677">
        <v>11.5</v>
      </c>
      <c r="N5677">
        <v>137</v>
      </c>
      <c r="O5677">
        <v>13.2</v>
      </c>
      <c r="P5677">
        <v>4</v>
      </c>
      <c r="Q5677" t="s">
        <v>22</v>
      </c>
      <c r="R5677">
        <v>1</v>
      </c>
      <c r="S5677">
        <v>6.0355000000000001E-4</v>
      </c>
      <c r="T5677">
        <v>125</v>
      </c>
      <c r="U5677">
        <v>11.5</v>
      </c>
      <c r="V5677">
        <v>137</v>
      </c>
      <c r="W5677" s="2">
        <v>13.2</v>
      </c>
      <c r="X5677">
        <v>647.03</v>
      </c>
      <c r="Y5677" s="4">
        <v>1</v>
      </c>
      <c r="Z5677">
        <v>174</v>
      </c>
      <c r="AA5677" t="s">
        <v>97</v>
      </c>
    </row>
    <row r="5678" spans="1:27" x14ac:dyDescent="0.2">
      <c r="A5678" t="s">
        <v>43</v>
      </c>
      <c r="B5678">
        <v>62.5</v>
      </c>
      <c r="C5678" t="s">
        <v>51</v>
      </c>
      <c r="D5678">
        <v>4</v>
      </c>
      <c r="E5678" s="4">
        <v>1</v>
      </c>
      <c r="F5678" s="4">
        <v>3</v>
      </c>
      <c r="G5678" t="str">
        <f t="shared" si="176"/>
        <v>f1</v>
      </c>
      <c r="H5678" t="str">
        <f t="shared" si="177"/>
        <v>m3</v>
      </c>
      <c r="I5678" t="s">
        <v>6</v>
      </c>
      <c r="J5678">
        <v>2636</v>
      </c>
      <c r="K5678" t="s">
        <v>58</v>
      </c>
      <c r="L5678">
        <v>125</v>
      </c>
      <c r="M5678">
        <v>11.5</v>
      </c>
      <c r="N5678">
        <v>137</v>
      </c>
      <c r="O5678">
        <v>13.2</v>
      </c>
      <c r="P5678">
        <v>4</v>
      </c>
      <c r="Q5678" t="s">
        <v>23</v>
      </c>
      <c r="R5678">
        <v>0</v>
      </c>
      <c r="S5678">
        <v>6.0355000000000001E-4</v>
      </c>
      <c r="T5678">
        <v>125</v>
      </c>
      <c r="U5678">
        <v>11.5</v>
      </c>
      <c r="V5678">
        <v>137</v>
      </c>
      <c r="W5678" s="2">
        <v>13.2</v>
      </c>
      <c r="Y5678" s="4">
        <v>0</v>
      </c>
      <c r="AA5678" t="s">
        <v>97</v>
      </c>
    </row>
    <row r="5679" spans="1:27" x14ac:dyDescent="0.2">
      <c r="A5679" t="s">
        <v>43</v>
      </c>
      <c r="B5679">
        <v>62.5</v>
      </c>
      <c r="C5679" t="s">
        <v>51</v>
      </c>
      <c r="D5679">
        <v>4</v>
      </c>
      <c r="E5679" s="4">
        <v>1</v>
      </c>
      <c r="F5679" s="4">
        <v>3</v>
      </c>
      <c r="G5679" t="str">
        <f t="shared" si="176"/>
        <v>f1</v>
      </c>
      <c r="H5679" t="str">
        <f t="shared" si="177"/>
        <v>m3</v>
      </c>
      <c r="I5679" t="s">
        <v>6</v>
      </c>
      <c r="J5679">
        <v>2637</v>
      </c>
      <c r="K5679" t="s">
        <v>58</v>
      </c>
      <c r="L5679">
        <v>125</v>
      </c>
      <c r="M5679">
        <v>11.5</v>
      </c>
      <c r="N5679">
        <v>137</v>
      </c>
      <c r="O5679">
        <v>13.2</v>
      </c>
      <c r="P5679">
        <v>4</v>
      </c>
      <c r="Q5679" t="s">
        <v>24</v>
      </c>
      <c r="R5679">
        <v>1</v>
      </c>
      <c r="S5679">
        <v>6.0355000000000001E-4</v>
      </c>
      <c r="T5679">
        <v>125</v>
      </c>
      <c r="U5679">
        <v>11.5</v>
      </c>
      <c r="V5679">
        <v>137</v>
      </c>
      <c r="W5679" s="2">
        <v>13.2</v>
      </c>
      <c r="X5679">
        <v>670.15</v>
      </c>
      <c r="Y5679" s="4">
        <v>1</v>
      </c>
      <c r="Z5679">
        <v>179</v>
      </c>
      <c r="AA5679" t="s">
        <v>97</v>
      </c>
    </row>
    <row r="5680" spans="1:27" x14ac:dyDescent="0.2">
      <c r="A5680" t="s">
        <v>43</v>
      </c>
      <c r="B5680">
        <v>62.5</v>
      </c>
      <c r="C5680" t="s">
        <v>51</v>
      </c>
      <c r="D5680">
        <v>4</v>
      </c>
      <c r="E5680" s="4">
        <v>1</v>
      </c>
      <c r="F5680" s="4">
        <v>3</v>
      </c>
      <c r="G5680" t="str">
        <f t="shared" si="176"/>
        <v>f1</v>
      </c>
      <c r="H5680" t="str">
        <f t="shared" si="177"/>
        <v>m3</v>
      </c>
      <c r="I5680" t="s">
        <v>6</v>
      </c>
      <c r="J5680">
        <v>2638</v>
      </c>
      <c r="K5680" t="s">
        <v>58</v>
      </c>
      <c r="L5680">
        <v>125</v>
      </c>
      <c r="M5680">
        <v>11.5</v>
      </c>
      <c r="N5680">
        <v>137</v>
      </c>
      <c r="O5680">
        <v>13.2</v>
      </c>
      <c r="P5680">
        <v>4</v>
      </c>
      <c r="Q5680" t="s">
        <v>28</v>
      </c>
      <c r="R5680">
        <v>1</v>
      </c>
      <c r="S5680">
        <v>6.0355000000000001E-4</v>
      </c>
      <c r="T5680">
        <v>125</v>
      </c>
      <c r="U5680">
        <v>11.5</v>
      </c>
      <c r="V5680">
        <v>137</v>
      </c>
      <c r="W5680" s="2">
        <v>13.2</v>
      </c>
      <c r="X5680">
        <v>542.67999999999995</v>
      </c>
      <c r="Y5680" s="4">
        <v>1</v>
      </c>
      <c r="Z5680">
        <v>149</v>
      </c>
      <c r="AA5680" t="s">
        <v>97</v>
      </c>
    </row>
    <row r="5681" spans="1:27" x14ac:dyDescent="0.2">
      <c r="A5681" t="s">
        <v>43</v>
      </c>
      <c r="B5681">
        <v>62.5</v>
      </c>
      <c r="C5681" t="s">
        <v>51</v>
      </c>
      <c r="D5681">
        <v>4</v>
      </c>
      <c r="E5681" s="4">
        <v>1</v>
      </c>
      <c r="F5681" s="4">
        <v>3</v>
      </c>
      <c r="G5681" t="str">
        <f t="shared" si="176"/>
        <v>f1</v>
      </c>
      <c r="H5681" t="str">
        <f t="shared" si="177"/>
        <v>m3</v>
      </c>
      <c r="I5681" t="s">
        <v>6</v>
      </c>
      <c r="J5681">
        <v>2639</v>
      </c>
      <c r="K5681" t="s">
        <v>58</v>
      </c>
      <c r="L5681">
        <v>125</v>
      </c>
      <c r="M5681">
        <v>11.5</v>
      </c>
      <c r="N5681">
        <v>137</v>
      </c>
      <c r="O5681">
        <v>13.2</v>
      </c>
      <c r="P5681">
        <v>4</v>
      </c>
      <c r="Q5681" t="s">
        <v>29</v>
      </c>
      <c r="R5681">
        <v>1</v>
      </c>
      <c r="S5681">
        <v>6.0355000000000001E-4</v>
      </c>
      <c r="T5681">
        <v>125</v>
      </c>
      <c r="U5681">
        <v>11.5</v>
      </c>
      <c r="V5681">
        <v>137</v>
      </c>
      <c r="W5681" s="2">
        <v>13.2</v>
      </c>
      <c r="X5681">
        <v>651.48</v>
      </c>
      <c r="Y5681" s="4">
        <v>1</v>
      </c>
      <c r="Z5681">
        <v>175</v>
      </c>
      <c r="AA5681" t="s">
        <v>97</v>
      </c>
    </row>
    <row r="5682" spans="1:27" x14ac:dyDescent="0.2">
      <c r="A5682" t="s">
        <v>43</v>
      </c>
      <c r="B5682">
        <v>62.5</v>
      </c>
      <c r="C5682" t="s">
        <v>51</v>
      </c>
      <c r="D5682">
        <v>4</v>
      </c>
      <c r="E5682" s="4">
        <v>1</v>
      </c>
      <c r="F5682" s="4">
        <v>3</v>
      </c>
      <c r="G5682" t="str">
        <f t="shared" si="176"/>
        <v>f1</v>
      </c>
      <c r="H5682" t="str">
        <f t="shared" si="177"/>
        <v>m3</v>
      </c>
      <c r="I5682" t="s">
        <v>6</v>
      </c>
      <c r="J5682">
        <v>2640</v>
      </c>
      <c r="K5682" t="s">
        <v>58</v>
      </c>
      <c r="L5682">
        <v>125</v>
      </c>
      <c r="M5682">
        <v>11.5</v>
      </c>
      <c r="N5682">
        <v>137</v>
      </c>
      <c r="O5682">
        <v>13.2</v>
      </c>
      <c r="P5682">
        <v>4</v>
      </c>
      <c r="Q5682" t="s">
        <v>30</v>
      </c>
      <c r="R5682">
        <v>1</v>
      </c>
      <c r="S5682">
        <v>6.0355000000000001E-4</v>
      </c>
      <c r="T5682">
        <v>125</v>
      </c>
      <c r="U5682">
        <v>11.5</v>
      </c>
      <c r="V5682">
        <v>137</v>
      </c>
      <c r="W5682" s="2">
        <v>13.2</v>
      </c>
      <c r="Y5682" s="4">
        <v>0</v>
      </c>
      <c r="AA5682" t="s">
        <v>97</v>
      </c>
    </row>
    <row r="5683" spans="1:27" x14ac:dyDescent="0.2">
      <c r="A5683" t="s">
        <v>43</v>
      </c>
      <c r="B5683">
        <v>62.5</v>
      </c>
      <c r="C5683" t="s">
        <v>51</v>
      </c>
      <c r="D5683">
        <v>4</v>
      </c>
      <c r="E5683" s="4">
        <v>1</v>
      </c>
      <c r="F5683" s="4">
        <v>3</v>
      </c>
      <c r="G5683" t="str">
        <f t="shared" si="176"/>
        <v>f1</v>
      </c>
      <c r="H5683" t="str">
        <f t="shared" si="177"/>
        <v>m3</v>
      </c>
      <c r="I5683" t="s">
        <v>6</v>
      </c>
      <c r="J5683">
        <v>2641</v>
      </c>
      <c r="K5683" t="s">
        <v>58</v>
      </c>
      <c r="L5683">
        <v>125</v>
      </c>
      <c r="M5683">
        <v>11.5</v>
      </c>
      <c r="N5683">
        <v>137</v>
      </c>
      <c r="O5683">
        <v>13.2</v>
      </c>
      <c r="P5683">
        <v>5</v>
      </c>
      <c r="Q5683" t="s">
        <v>7</v>
      </c>
      <c r="R5683">
        <v>1</v>
      </c>
      <c r="S5683">
        <v>6.0355000000000001E-4</v>
      </c>
      <c r="T5683">
        <v>125</v>
      </c>
      <c r="U5683">
        <v>11.5</v>
      </c>
      <c r="V5683">
        <v>137</v>
      </c>
      <c r="W5683" s="2">
        <v>13.2</v>
      </c>
      <c r="Y5683" s="4">
        <v>0</v>
      </c>
      <c r="AA5683" t="s">
        <v>97</v>
      </c>
    </row>
    <row r="5684" spans="1:27" x14ac:dyDescent="0.2">
      <c r="A5684" t="s">
        <v>43</v>
      </c>
      <c r="B5684">
        <v>62.5</v>
      </c>
      <c r="C5684" t="s">
        <v>51</v>
      </c>
      <c r="D5684">
        <v>4</v>
      </c>
      <c r="E5684" s="4">
        <v>1</v>
      </c>
      <c r="F5684" s="4">
        <v>3</v>
      </c>
      <c r="G5684" t="str">
        <f t="shared" si="176"/>
        <v>f1</v>
      </c>
      <c r="H5684" t="str">
        <f t="shared" si="177"/>
        <v>m3</v>
      </c>
      <c r="I5684" t="s">
        <v>6</v>
      </c>
      <c r="J5684">
        <v>2642</v>
      </c>
      <c r="K5684" t="s">
        <v>58</v>
      </c>
      <c r="L5684">
        <v>125</v>
      </c>
      <c r="M5684">
        <v>11.5</v>
      </c>
      <c r="N5684">
        <v>137</v>
      </c>
      <c r="O5684">
        <v>13.2</v>
      </c>
      <c r="P5684">
        <v>5</v>
      </c>
      <c r="Q5684" t="s">
        <v>8</v>
      </c>
      <c r="R5684">
        <v>1</v>
      </c>
      <c r="S5684">
        <v>6.0355000000000001E-4</v>
      </c>
      <c r="T5684">
        <v>125</v>
      </c>
      <c r="U5684">
        <v>11.5</v>
      </c>
      <c r="V5684">
        <v>137</v>
      </c>
      <c r="W5684" s="2">
        <v>13.2</v>
      </c>
      <c r="X5684">
        <v>583.89</v>
      </c>
      <c r="Y5684" s="4">
        <v>1</v>
      </c>
      <c r="Z5684">
        <v>159</v>
      </c>
      <c r="AA5684" t="s">
        <v>97</v>
      </c>
    </row>
    <row r="5685" spans="1:27" x14ac:dyDescent="0.2">
      <c r="A5685" t="s">
        <v>43</v>
      </c>
      <c r="B5685">
        <v>62.5</v>
      </c>
      <c r="C5685" t="s">
        <v>51</v>
      </c>
      <c r="D5685">
        <v>4</v>
      </c>
      <c r="E5685" s="4">
        <v>1</v>
      </c>
      <c r="F5685" s="4">
        <v>3</v>
      </c>
      <c r="G5685" t="str">
        <f t="shared" si="176"/>
        <v>f1</v>
      </c>
      <c r="H5685" t="str">
        <f t="shared" si="177"/>
        <v>m3</v>
      </c>
      <c r="I5685" t="s">
        <v>6</v>
      </c>
      <c r="J5685">
        <v>2643</v>
      </c>
      <c r="K5685" t="s">
        <v>58</v>
      </c>
      <c r="L5685">
        <v>125</v>
      </c>
      <c r="M5685">
        <v>11.5</v>
      </c>
      <c r="N5685">
        <v>137</v>
      </c>
      <c r="O5685">
        <v>13.2</v>
      </c>
      <c r="P5685">
        <v>5</v>
      </c>
      <c r="Q5685" t="s">
        <v>9</v>
      </c>
      <c r="R5685">
        <v>0</v>
      </c>
      <c r="S5685">
        <v>6.0355000000000001E-4</v>
      </c>
      <c r="T5685">
        <v>125</v>
      </c>
      <c r="U5685">
        <v>11.5</v>
      </c>
      <c r="V5685">
        <v>137</v>
      </c>
      <c r="W5685" s="2">
        <v>13.2</v>
      </c>
      <c r="Y5685" s="4">
        <v>0</v>
      </c>
      <c r="AA5685" t="s">
        <v>97</v>
      </c>
    </row>
    <row r="5686" spans="1:27" x14ac:dyDescent="0.2">
      <c r="A5686" t="s">
        <v>43</v>
      </c>
      <c r="B5686">
        <v>62.5</v>
      </c>
      <c r="C5686" t="s">
        <v>51</v>
      </c>
      <c r="D5686">
        <v>4</v>
      </c>
      <c r="E5686" s="4">
        <v>1</v>
      </c>
      <c r="F5686" s="4">
        <v>3</v>
      </c>
      <c r="G5686" t="str">
        <f t="shared" si="176"/>
        <v>f1</v>
      </c>
      <c r="H5686" t="str">
        <f t="shared" si="177"/>
        <v>m3</v>
      </c>
      <c r="I5686" t="s">
        <v>6</v>
      </c>
      <c r="J5686">
        <v>2644</v>
      </c>
      <c r="K5686" t="s">
        <v>58</v>
      </c>
      <c r="L5686">
        <v>125</v>
      </c>
      <c r="M5686">
        <v>11.5</v>
      </c>
      <c r="N5686">
        <v>137</v>
      </c>
      <c r="O5686">
        <v>13.2</v>
      </c>
      <c r="P5686">
        <v>5</v>
      </c>
      <c r="Q5686" t="s">
        <v>5</v>
      </c>
      <c r="R5686">
        <v>1</v>
      </c>
      <c r="S5686">
        <v>6.0355000000000001E-4</v>
      </c>
      <c r="T5686">
        <v>125</v>
      </c>
      <c r="U5686">
        <v>11.5</v>
      </c>
      <c r="V5686">
        <v>137</v>
      </c>
      <c r="W5686" s="2">
        <v>13.2</v>
      </c>
      <c r="X5686">
        <v>679.53</v>
      </c>
      <c r="Y5686" s="4">
        <v>1</v>
      </c>
      <c r="Z5686">
        <v>181</v>
      </c>
      <c r="AA5686" t="s">
        <v>97</v>
      </c>
    </row>
    <row r="5687" spans="1:27" x14ac:dyDescent="0.2">
      <c r="A5687" t="s">
        <v>43</v>
      </c>
      <c r="B5687">
        <v>62.5</v>
      </c>
      <c r="C5687" t="s">
        <v>51</v>
      </c>
      <c r="D5687">
        <v>4</v>
      </c>
      <c r="E5687" s="4">
        <v>1</v>
      </c>
      <c r="F5687" s="4">
        <v>3</v>
      </c>
      <c r="G5687" t="str">
        <f t="shared" si="176"/>
        <v>f1</v>
      </c>
      <c r="H5687" t="str">
        <f t="shared" si="177"/>
        <v>m3</v>
      </c>
      <c r="I5687" t="s">
        <v>6</v>
      </c>
      <c r="J5687">
        <v>2645</v>
      </c>
      <c r="K5687" t="s">
        <v>58</v>
      </c>
      <c r="L5687">
        <v>125</v>
      </c>
      <c r="M5687">
        <v>11.5</v>
      </c>
      <c r="N5687">
        <v>137</v>
      </c>
      <c r="O5687">
        <v>13.2</v>
      </c>
      <c r="P5687">
        <v>5</v>
      </c>
      <c r="Q5687" t="s">
        <v>13</v>
      </c>
      <c r="R5687">
        <v>0</v>
      </c>
      <c r="S5687">
        <v>6.0355000000000001E-4</v>
      </c>
      <c r="T5687">
        <v>125</v>
      </c>
      <c r="U5687">
        <v>11.5</v>
      </c>
      <c r="V5687">
        <v>137</v>
      </c>
      <c r="W5687" s="2">
        <v>13.2</v>
      </c>
      <c r="Y5687" s="4">
        <v>0</v>
      </c>
      <c r="AA5687" t="s">
        <v>97</v>
      </c>
    </row>
    <row r="5688" spans="1:27" x14ac:dyDescent="0.2">
      <c r="A5688" t="s">
        <v>43</v>
      </c>
      <c r="B5688">
        <v>62.5</v>
      </c>
      <c r="C5688" t="s">
        <v>51</v>
      </c>
      <c r="D5688">
        <v>4</v>
      </c>
      <c r="E5688" s="4">
        <v>1</v>
      </c>
      <c r="F5688" s="4">
        <v>3</v>
      </c>
      <c r="G5688" t="str">
        <f t="shared" si="176"/>
        <v>f1</v>
      </c>
      <c r="H5688" t="str">
        <f t="shared" si="177"/>
        <v>m3</v>
      </c>
      <c r="I5688" t="s">
        <v>6</v>
      </c>
      <c r="J5688">
        <v>2646</v>
      </c>
      <c r="K5688" t="s">
        <v>58</v>
      </c>
      <c r="L5688">
        <v>125</v>
      </c>
      <c r="M5688">
        <v>11.5</v>
      </c>
      <c r="N5688">
        <v>137</v>
      </c>
      <c r="O5688">
        <v>13.2</v>
      </c>
      <c r="P5688">
        <v>5</v>
      </c>
      <c r="Q5688" t="s">
        <v>14</v>
      </c>
      <c r="R5688">
        <v>1</v>
      </c>
      <c r="S5688">
        <v>6.0355000000000001E-4</v>
      </c>
      <c r="T5688">
        <v>125</v>
      </c>
      <c r="U5688">
        <v>11.5</v>
      </c>
      <c r="V5688">
        <v>137</v>
      </c>
      <c r="W5688" s="2">
        <v>13.2</v>
      </c>
      <c r="X5688">
        <v>551.25</v>
      </c>
      <c r="Y5688" s="4">
        <v>1</v>
      </c>
      <c r="Z5688">
        <v>151</v>
      </c>
      <c r="AA5688" t="s">
        <v>97</v>
      </c>
    </row>
    <row r="5689" spans="1:27" x14ac:dyDescent="0.2">
      <c r="A5689" t="s">
        <v>43</v>
      </c>
      <c r="B5689">
        <v>62.5</v>
      </c>
      <c r="C5689" t="s">
        <v>51</v>
      </c>
      <c r="D5689">
        <v>4</v>
      </c>
      <c r="E5689" s="4">
        <v>1</v>
      </c>
      <c r="F5689" s="4">
        <v>3</v>
      </c>
      <c r="G5689" t="str">
        <f t="shared" si="176"/>
        <v>f1</v>
      </c>
      <c r="H5689" t="str">
        <f t="shared" si="177"/>
        <v>m3</v>
      </c>
      <c r="I5689" t="s">
        <v>6</v>
      </c>
      <c r="J5689">
        <v>2647</v>
      </c>
      <c r="K5689" t="s">
        <v>58</v>
      </c>
      <c r="L5689">
        <v>125</v>
      </c>
      <c r="M5689">
        <v>11.5</v>
      </c>
      <c r="N5689">
        <v>137</v>
      </c>
      <c r="O5689">
        <v>13.2</v>
      </c>
      <c r="P5689">
        <v>5</v>
      </c>
      <c r="Q5689" t="s">
        <v>19</v>
      </c>
      <c r="R5689">
        <v>1</v>
      </c>
      <c r="S5689">
        <v>6.0355000000000001E-4</v>
      </c>
      <c r="T5689">
        <v>125</v>
      </c>
      <c r="U5689">
        <v>11.5</v>
      </c>
      <c r="V5689">
        <v>137</v>
      </c>
      <c r="W5689" s="2">
        <v>13.2</v>
      </c>
      <c r="X5689">
        <v>551.25</v>
      </c>
      <c r="Y5689" s="4">
        <v>1</v>
      </c>
      <c r="Z5689">
        <v>151</v>
      </c>
      <c r="AA5689" t="s">
        <v>97</v>
      </c>
    </row>
    <row r="5690" spans="1:27" x14ac:dyDescent="0.2">
      <c r="A5690" t="s">
        <v>43</v>
      </c>
      <c r="B5690">
        <v>62.5</v>
      </c>
      <c r="C5690" t="s">
        <v>51</v>
      </c>
      <c r="D5690">
        <v>4</v>
      </c>
      <c r="E5690" s="4">
        <v>1</v>
      </c>
      <c r="F5690" s="4">
        <v>3</v>
      </c>
      <c r="G5690" t="str">
        <f t="shared" si="176"/>
        <v>f1</v>
      </c>
      <c r="H5690" t="str">
        <f t="shared" si="177"/>
        <v>m3</v>
      </c>
      <c r="I5690" t="s">
        <v>6</v>
      </c>
      <c r="J5690">
        <v>2648</v>
      </c>
      <c r="K5690" t="s">
        <v>58</v>
      </c>
      <c r="L5690">
        <v>125</v>
      </c>
      <c r="M5690">
        <v>11.5</v>
      </c>
      <c r="N5690">
        <v>137</v>
      </c>
      <c r="O5690">
        <v>13.2</v>
      </c>
      <c r="P5690">
        <v>5</v>
      </c>
      <c r="Q5690" t="s">
        <v>20</v>
      </c>
      <c r="R5690">
        <v>1</v>
      </c>
      <c r="S5690">
        <v>6.0355000000000001E-4</v>
      </c>
      <c r="T5690">
        <v>125</v>
      </c>
      <c r="U5690">
        <v>11.5</v>
      </c>
      <c r="V5690">
        <v>137</v>
      </c>
      <c r="W5690" s="2">
        <v>13.2</v>
      </c>
      <c r="X5690">
        <v>670.15</v>
      </c>
      <c r="Y5690" s="4">
        <v>1</v>
      </c>
      <c r="Z5690">
        <v>179</v>
      </c>
      <c r="AA5690" t="s">
        <v>97</v>
      </c>
    </row>
    <row r="5691" spans="1:27" x14ac:dyDescent="0.2">
      <c r="A5691" t="s">
        <v>43</v>
      </c>
      <c r="B5691">
        <v>62.5</v>
      </c>
      <c r="C5691" t="s">
        <v>51</v>
      </c>
      <c r="D5691">
        <v>4</v>
      </c>
      <c r="E5691" s="4">
        <v>1</v>
      </c>
      <c r="F5691" s="4">
        <v>3</v>
      </c>
      <c r="G5691" t="str">
        <f t="shared" si="176"/>
        <v>f1</v>
      </c>
      <c r="H5691" t="str">
        <f t="shared" si="177"/>
        <v>m3</v>
      </c>
      <c r="I5691" t="s">
        <v>6</v>
      </c>
      <c r="J5691">
        <v>2649</v>
      </c>
      <c r="K5691" t="s">
        <v>58</v>
      </c>
      <c r="L5691">
        <v>125</v>
      </c>
      <c r="M5691">
        <v>11.5</v>
      </c>
      <c r="N5691">
        <v>137</v>
      </c>
      <c r="O5691">
        <v>13.2</v>
      </c>
      <c r="P5691">
        <v>5</v>
      </c>
      <c r="Q5691" t="s">
        <v>21</v>
      </c>
      <c r="R5691">
        <v>1</v>
      </c>
      <c r="S5691">
        <v>6.0355000000000001E-4</v>
      </c>
      <c r="T5691">
        <v>125</v>
      </c>
      <c r="U5691">
        <v>11.5</v>
      </c>
      <c r="V5691">
        <v>137</v>
      </c>
      <c r="W5691" s="2">
        <v>13.2</v>
      </c>
      <c r="X5691">
        <v>555.52</v>
      </c>
      <c r="Y5691" s="4">
        <v>1</v>
      </c>
      <c r="Z5691">
        <v>152</v>
      </c>
      <c r="AA5691" t="s">
        <v>97</v>
      </c>
    </row>
    <row r="5692" spans="1:27" x14ac:dyDescent="0.2">
      <c r="A5692" t="s">
        <v>43</v>
      </c>
      <c r="B5692">
        <v>62.5</v>
      </c>
      <c r="C5692" t="s">
        <v>51</v>
      </c>
      <c r="D5692">
        <v>4</v>
      </c>
      <c r="E5692" s="4">
        <v>1</v>
      </c>
      <c r="F5692" s="4">
        <v>3</v>
      </c>
      <c r="G5692" t="str">
        <f t="shared" si="176"/>
        <v>f1</v>
      </c>
      <c r="H5692" t="str">
        <f t="shared" si="177"/>
        <v>m3</v>
      </c>
      <c r="I5692" t="s">
        <v>6</v>
      </c>
      <c r="J5692">
        <v>2650</v>
      </c>
      <c r="K5692" t="s">
        <v>58</v>
      </c>
      <c r="L5692">
        <v>125</v>
      </c>
      <c r="M5692">
        <v>11.5</v>
      </c>
      <c r="N5692">
        <v>137</v>
      </c>
      <c r="O5692">
        <v>13.2</v>
      </c>
      <c r="P5692">
        <v>5</v>
      </c>
      <c r="Q5692" t="s">
        <v>25</v>
      </c>
      <c r="R5692">
        <v>1</v>
      </c>
      <c r="S5692">
        <v>6.0355000000000001E-4</v>
      </c>
      <c r="T5692">
        <v>125</v>
      </c>
      <c r="U5692">
        <v>11.5</v>
      </c>
      <c r="V5692">
        <v>137</v>
      </c>
      <c r="W5692" s="2">
        <v>13.2</v>
      </c>
      <c r="X5692">
        <v>784.45</v>
      </c>
      <c r="Y5692" s="4">
        <v>1</v>
      </c>
      <c r="Z5692">
        <v>203</v>
      </c>
      <c r="AA5692" t="s">
        <v>97</v>
      </c>
    </row>
    <row r="5693" spans="1:27" x14ac:dyDescent="0.2">
      <c r="A5693" t="s">
        <v>43</v>
      </c>
      <c r="B5693">
        <v>62.5</v>
      </c>
      <c r="C5693" t="s">
        <v>51</v>
      </c>
      <c r="D5693">
        <v>4</v>
      </c>
      <c r="E5693" s="4">
        <v>1</v>
      </c>
      <c r="F5693" s="4">
        <v>3</v>
      </c>
      <c r="G5693" t="str">
        <f t="shared" si="176"/>
        <v>f1</v>
      </c>
      <c r="H5693" t="str">
        <f t="shared" si="177"/>
        <v>m3</v>
      </c>
      <c r="I5693" t="s">
        <v>6</v>
      </c>
      <c r="J5693">
        <v>2651</v>
      </c>
      <c r="K5693" t="s">
        <v>58</v>
      </c>
      <c r="L5693">
        <v>125</v>
      </c>
      <c r="M5693">
        <v>11.5</v>
      </c>
      <c r="N5693">
        <v>137</v>
      </c>
      <c r="O5693">
        <v>13.2</v>
      </c>
      <c r="P5693">
        <v>5</v>
      </c>
      <c r="Q5693" t="s">
        <v>26</v>
      </c>
      <c r="R5693">
        <v>1</v>
      </c>
      <c r="S5693">
        <v>6.0355000000000001E-4</v>
      </c>
      <c r="T5693">
        <v>125</v>
      </c>
      <c r="U5693">
        <v>11.5</v>
      </c>
      <c r="V5693">
        <v>137</v>
      </c>
      <c r="W5693" s="2">
        <v>13.2</v>
      </c>
      <c r="X5693">
        <v>670.15</v>
      </c>
      <c r="Y5693" s="4">
        <v>1</v>
      </c>
      <c r="Z5693">
        <v>179</v>
      </c>
      <c r="AA5693" t="s">
        <v>97</v>
      </c>
    </row>
    <row r="5694" spans="1:27" x14ac:dyDescent="0.2">
      <c r="A5694" t="s">
        <v>43</v>
      </c>
      <c r="B5694">
        <v>62.5</v>
      </c>
      <c r="C5694" t="s">
        <v>51</v>
      </c>
      <c r="D5694">
        <v>4</v>
      </c>
      <c r="E5694" s="4">
        <v>1</v>
      </c>
      <c r="F5694" s="4">
        <v>3</v>
      </c>
      <c r="G5694" t="str">
        <f t="shared" si="176"/>
        <v>f1</v>
      </c>
      <c r="H5694" t="str">
        <f t="shared" si="177"/>
        <v>m3</v>
      </c>
      <c r="I5694" t="s">
        <v>6</v>
      </c>
      <c r="J5694">
        <v>2652</v>
      </c>
      <c r="K5694" t="s">
        <v>58</v>
      </c>
      <c r="L5694">
        <v>125</v>
      </c>
      <c r="M5694">
        <v>11.5</v>
      </c>
      <c r="N5694">
        <v>137</v>
      </c>
      <c r="O5694">
        <v>13.2</v>
      </c>
      <c r="P5694">
        <v>5</v>
      </c>
      <c r="Q5694" t="s">
        <v>27</v>
      </c>
      <c r="R5694">
        <v>1</v>
      </c>
      <c r="S5694">
        <v>6.0355000000000001E-4</v>
      </c>
      <c r="T5694">
        <v>125</v>
      </c>
      <c r="U5694">
        <v>11.5</v>
      </c>
      <c r="V5694">
        <v>137</v>
      </c>
      <c r="W5694" s="2">
        <v>13.2</v>
      </c>
      <c r="X5694">
        <v>670.15</v>
      </c>
      <c r="Y5694" s="4">
        <v>1</v>
      </c>
      <c r="Z5694">
        <v>179</v>
      </c>
      <c r="AA5694" t="s">
        <v>97</v>
      </c>
    </row>
    <row r="5695" spans="1:27" x14ac:dyDescent="0.2">
      <c r="A5695" t="s">
        <v>43</v>
      </c>
      <c r="B5695">
        <v>62.5</v>
      </c>
      <c r="C5695" t="s">
        <v>51</v>
      </c>
      <c r="D5695">
        <v>4</v>
      </c>
      <c r="E5695" s="4">
        <v>1</v>
      </c>
      <c r="F5695" s="4">
        <v>4</v>
      </c>
      <c r="G5695" t="str">
        <f t="shared" si="176"/>
        <v>f1</v>
      </c>
      <c r="H5695" t="str">
        <f t="shared" si="177"/>
        <v>m4</v>
      </c>
      <c r="I5695" t="s">
        <v>6</v>
      </c>
      <c r="J5695">
        <v>2653</v>
      </c>
      <c r="K5695" t="s">
        <v>59</v>
      </c>
      <c r="L5695">
        <v>125</v>
      </c>
      <c r="M5695">
        <v>11.5</v>
      </c>
      <c r="N5695">
        <v>140</v>
      </c>
      <c r="O5695">
        <v>12</v>
      </c>
      <c r="P5695">
        <v>1</v>
      </c>
      <c r="Q5695" t="s">
        <v>10</v>
      </c>
      <c r="R5695">
        <v>1</v>
      </c>
      <c r="S5695">
        <v>6.0355000000000001E-4</v>
      </c>
      <c r="T5695">
        <v>125</v>
      </c>
      <c r="U5695">
        <v>11.5</v>
      </c>
      <c r="V5695">
        <v>140</v>
      </c>
      <c r="W5695" s="2">
        <v>12</v>
      </c>
      <c r="X5695">
        <v>674.95</v>
      </c>
      <c r="Y5695" s="4">
        <v>1</v>
      </c>
      <c r="Z5695">
        <v>180</v>
      </c>
      <c r="AA5695" t="s">
        <v>97</v>
      </c>
    </row>
    <row r="5696" spans="1:27" x14ac:dyDescent="0.2">
      <c r="A5696" t="s">
        <v>43</v>
      </c>
      <c r="B5696">
        <v>62.5</v>
      </c>
      <c r="C5696" t="s">
        <v>51</v>
      </c>
      <c r="D5696">
        <v>4</v>
      </c>
      <c r="E5696" s="4">
        <v>1</v>
      </c>
      <c r="F5696" s="4">
        <v>4</v>
      </c>
      <c r="G5696" t="str">
        <f t="shared" si="176"/>
        <v>f1</v>
      </c>
      <c r="H5696" t="str">
        <f t="shared" si="177"/>
        <v>m4</v>
      </c>
      <c r="I5696" t="s">
        <v>6</v>
      </c>
      <c r="J5696">
        <v>2654</v>
      </c>
      <c r="K5696" t="s">
        <v>59</v>
      </c>
      <c r="L5696">
        <v>125</v>
      </c>
      <c r="M5696">
        <v>11.5</v>
      </c>
      <c r="N5696">
        <v>140</v>
      </c>
      <c r="O5696">
        <v>12</v>
      </c>
      <c r="P5696">
        <v>1</v>
      </c>
      <c r="Q5696" t="s">
        <v>11</v>
      </c>
      <c r="R5696">
        <v>1</v>
      </c>
      <c r="S5696">
        <v>6.0355000000000001E-4</v>
      </c>
      <c r="T5696">
        <v>125</v>
      </c>
      <c r="U5696">
        <v>11.5</v>
      </c>
      <c r="V5696">
        <v>140</v>
      </c>
      <c r="W5696" s="2">
        <v>12</v>
      </c>
      <c r="X5696">
        <v>684.08</v>
      </c>
      <c r="Y5696" s="4">
        <v>1</v>
      </c>
      <c r="Z5696">
        <v>182</v>
      </c>
      <c r="AA5696" t="s">
        <v>97</v>
      </c>
    </row>
    <row r="5697" spans="1:27" x14ac:dyDescent="0.2">
      <c r="A5697" t="s">
        <v>43</v>
      </c>
      <c r="B5697">
        <v>62.5</v>
      </c>
      <c r="C5697" t="s">
        <v>51</v>
      </c>
      <c r="D5697">
        <v>4</v>
      </c>
      <c r="E5697" s="4">
        <v>1</v>
      </c>
      <c r="F5697" s="4">
        <v>4</v>
      </c>
      <c r="G5697" t="str">
        <f t="shared" si="176"/>
        <v>f1</v>
      </c>
      <c r="H5697" t="str">
        <f t="shared" si="177"/>
        <v>m4</v>
      </c>
      <c r="I5697" t="s">
        <v>6</v>
      </c>
      <c r="J5697">
        <v>2655</v>
      </c>
      <c r="K5697" t="s">
        <v>59</v>
      </c>
      <c r="L5697">
        <v>125</v>
      </c>
      <c r="M5697">
        <v>11.5</v>
      </c>
      <c r="N5697">
        <v>140</v>
      </c>
      <c r="O5697">
        <v>12</v>
      </c>
      <c r="P5697">
        <v>1</v>
      </c>
      <c r="Q5697" t="s">
        <v>12</v>
      </c>
      <c r="R5697">
        <v>1</v>
      </c>
      <c r="S5697">
        <v>6.0355000000000001E-4</v>
      </c>
      <c r="T5697">
        <v>125</v>
      </c>
      <c r="U5697">
        <v>11.5</v>
      </c>
      <c r="V5697">
        <v>140</v>
      </c>
      <c r="W5697" s="2">
        <v>12</v>
      </c>
      <c r="X5697">
        <v>621.11</v>
      </c>
      <c r="Y5697" s="4">
        <v>1</v>
      </c>
      <c r="Z5697">
        <v>168</v>
      </c>
      <c r="AA5697" t="s">
        <v>97</v>
      </c>
    </row>
    <row r="5698" spans="1:27" x14ac:dyDescent="0.2">
      <c r="A5698" t="s">
        <v>43</v>
      </c>
      <c r="B5698">
        <v>62.5</v>
      </c>
      <c r="C5698" t="s">
        <v>51</v>
      </c>
      <c r="D5698">
        <v>4</v>
      </c>
      <c r="E5698" s="4">
        <v>1</v>
      </c>
      <c r="F5698" s="4">
        <v>4</v>
      </c>
      <c r="G5698" t="str">
        <f t="shared" si="176"/>
        <v>f1</v>
      </c>
      <c r="H5698" t="str">
        <f t="shared" si="177"/>
        <v>m4</v>
      </c>
      <c r="I5698" t="s">
        <v>6</v>
      </c>
      <c r="J5698">
        <v>2656</v>
      </c>
      <c r="K5698" t="s">
        <v>59</v>
      </c>
      <c r="L5698">
        <v>125</v>
      </c>
      <c r="M5698">
        <v>11.5</v>
      </c>
      <c r="N5698">
        <v>140</v>
      </c>
      <c r="O5698">
        <v>12</v>
      </c>
      <c r="P5698">
        <v>1</v>
      </c>
      <c r="Q5698" t="s">
        <v>15</v>
      </c>
      <c r="R5698">
        <v>1</v>
      </c>
      <c r="S5698">
        <v>6.0355000000000001E-4</v>
      </c>
      <c r="T5698">
        <v>125</v>
      </c>
      <c r="U5698">
        <v>11.5</v>
      </c>
      <c r="V5698">
        <v>140</v>
      </c>
      <c r="W5698" s="2">
        <v>12</v>
      </c>
      <c r="X5698">
        <v>794.49</v>
      </c>
      <c r="Y5698" s="4">
        <v>1</v>
      </c>
      <c r="Z5698">
        <v>205</v>
      </c>
      <c r="AA5698" t="s">
        <v>97</v>
      </c>
    </row>
    <row r="5699" spans="1:27" x14ac:dyDescent="0.2">
      <c r="A5699" t="s">
        <v>43</v>
      </c>
      <c r="B5699">
        <v>62.5</v>
      </c>
      <c r="C5699" t="s">
        <v>51</v>
      </c>
      <c r="D5699">
        <v>4</v>
      </c>
      <c r="E5699" s="4">
        <v>1</v>
      </c>
      <c r="F5699" s="4">
        <v>4</v>
      </c>
      <c r="G5699" t="str">
        <f t="shared" ref="G5699:G5762" si="178">CONCATENATE("f",E5699)</f>
        <v>f1</v>
      </c>
      <c r="H5699" t="str">
        <f t="shared" ref="H5699:H5762" si="179">CONCATENATE("m",F5699)</f>
        <v>m4</v>
      </c>
      <c r="I5699" t="s">
        <v>6</v>
      </c>
      <c r="J5699">
        <v>2657</v>
      </c>
      <c r="K5699" t="s">
        <v>59</v>
      </c>
      <c r="L5699">
        <v>125</v>
      </c>
      <c r="M5699">
        <v>11.5</v>
      </c>
      <c r="N5699">
        <v>140</v>
      </c>
      <c r="O5699">
        <v>12</v>
      </c>
      <c r="P5699">
        <v>1</v>
      </c>
      <c r="Q5699" t="s">
        <v>16</v>
      </c>
      <c r="R5699">
        <v>1</v>
      </c>
      <c r="S5699">
        <v>6.0355000000000001E-4</v>
      </c>
      <c r="T5699">
        <v>125</v>
      </c>
      <c r="U5699">
        <v>11.5</v>
      </c>
      <c r="V5699">
        <v>140</v>
      </c>
      <c r="W5699" s="2">
        <v>12</v>
      </c>
      <c r="X5699">
        <v>621.11</v>
      </c>
      <c r="Y5699" s="4">
        <v>1</v>
      </c>
      <c r="Z5699">
        <v>168</v>
      </c>
      <c r="AA5699" t="s">
        <v>97</v>
      </c>
    </row>
    <row r="5700" spans="1:27" x14ac:dyDescent="0.2">
      <c r="A5700" t="s">
        <v>43</v>
      </c>
      <c r="B5700">
        <v>62.5</v>
      </c>
      <c r="C5700" t="s">
        <v>51</v>
      </c>
      <c r="D5700">
        <v>4</v>
      </c>
      <c r="E5700" s="4">
        <v>1</v>
      </c>
      <c r="F5700" s="4">
        <v>4</v>
      </c>
      <c r="G5700" t="str">
        <f t="shared" si="178"/>
        <v>f1</v>
      </c>
      <c r="H5700" t="str">
        <f t="shared" si="179"/>
        <v>m4</v>
      </c>
      <c r="I5700" t="s">
        <v>6</v>
      </c>
      <c r="J5700">
        <v>2658</v>
      </c>
      <c r="K5700" t="s">
        <v>59</v>
      </c>
      <c r="L5700">
        <v>125</v>
      </c>
      <c r="M5700">
        <v>11.5</v>
      </c>
      <c r="N5700">
        <v>140</v>
      </c>
      <c r="O5700">
        <v>12</v>
      </c>
      <c r="P5700">
        <v>1</v>
      </c>
      <c r="Q5700" t="s">
        <v>17</v>
      </c>
      <c r="R5700">
        <v>1</v>
      </c>
      <c r="S5700">
        <v>6.0355000000000001E-4</v>
      </c>
      <c r="T5700">
        <v>125</v>
      </c>
      <c r="U5700">
        <v>11.5</v>
      </c>
      <c r="V5700">
        <v>140</v>
      </c>
      <c r="W5700" s="2">
        <v>12</v>
      </c>
      <c r="X5700">
        <v>670.15</v>
      </c>
      <c r="Y5700" s="4">
        <v>1</v>
      </c>
      <c r="Z5700">
        <v>179</v>
      </c>
      <c r="AA5700" t="s">
        <v>97</v>
      </c>
    </row>
    <row r="5701" spans="1:27" x14ac:dyDescent="0.2">
      <c r="A5701" t="s">
        <v>43</v>
      </c>
      <c r="B5701">
        <v>62.5</v>
      </c>
      <c r="C5701" t="s">
        <v>51</v>
      </c>
      <c r="D5701">
        <v>4</v>
      </c>
      <c r="E5701" s="4">
        <v>1</v>
      </c>
      <c r="F5701" s="4">
        <v>4</v>
      </c>
      <c r="G5701" t="str">
        <f t="shared" si="178"/>
        <v>f1</v>
      </c>
      <c r="H5701" t="str">
        <f t="shared" si="179"/>
        <v>m4</v>
      </c>
      <c r="I5701" t="s">
        <v>6</v>
      </c>
      <c r="J5701">
        <v>2659</v>
      </c>
      <c r="K5701" t="s">
        <v>59</v>
      </c>
      <c r="L5701">
        <v>125</v>
      </c>
      <c r="M5701">
        <v>11.5</v>
      </c>
      <c r="N5701">
        <v>140</v>
      </c>
      <c r="O5701">
        <v>12</v>
      </c>
      <c r="P5701">
        <v>1</v>
      </c>
      <c r="Q5701" t="s">
        <v>22</v>
      </c>
      <c r="R5701">
        <v>1</v>
      </c>
      <c r="S5701">
        <v>6.0355000000000001E-4</v>
      </c>
      <c r="T5701">
        <v>125</v>
      </c>
      <c r="U5701">
        <v>11.5</v>
      </c>
      <c r="V5701">
        <v>140</v>
      </c>
      <c r="W5701" s="2">
        <v>12</v>
      </c>
      <c r="X5701">
        <v>629.59</v>
      </c>
      <c r="Y5701" s="4">
        <v>1</v>
      </c>
      <c r="Z5701">
        <v>170</v>
      </c>
      <c r="AA5701" t="s">
        <v>97</v>
      </c>
    </row>
    <row r="5702" spans="1:27" x14ac:dyDescent="0.2">
      <c r="A5702" t="s">
        <v>43</v>
      </c>
      <c r="B5702">
        <v>62.5</v>
      </c>
      <c r="C5702" t="s">
        <v>51</v>
      </c>
      <c r="D5702">
        <v>4</v>
      </c>
      <c r="E5702" s="4">
        <v>1</v>
      </c>
      <c r="F5702" s="4">
        <v>4</v>
      </c>
      <c r="G5702" t="str">
        <f t="shared" si="178"/>
        <v>f1</v>
      </c>
      <c r="H5702" t="str">
        <f t="shared" si="179"/>
        <v>m4</v>
      </c>
      <c r="I5702" t="s">
        <v>6</v>
      </c>
      <c r="J5702">
        <v>2660</v>
      </c>
      <c r="K5702" t="s">
        <v>59</v>
      </c>
      <c r="L5702">
        <v>125</v>
      </c>
      <c r="M5702">
        <v>11.5</v>
      </c>
      <c r="N5702">
        <v>140</v>
      </c>
      <c r="O5702">
        <v>12</v>
      </c>
      <c r="P5702">
        <v>1</v>
      </c>
      <c r="Q5702" t="s">
        <v>23</v>
      </c>
      <c r="R5702">
        <v>1</v>
      </c>
      <c r="S5702">
        <v>6.0355000000000001E-4</v>
      </c>
      <c r="T5702">
        <v>125</v>
      </c>
      <c r="U5702">
        <v>11.5</v>
      </c>
      <c r="V5702">
        <v>140</v>
      </c>
      <c r="W5702" s="2">
        <v>12</v>
      </c>
      <c r="X5702">
        <v>877.8</v>
      </c>
      <c r="Y5702" s="4">
        <v>1</v>
      </c>
      <c r="Z5702">
        <v>222</v>
      </c>
      <c r="AA5702" t="s">
        <v>97</v>
      </c>
    </row>
    <row r="5703" spans="1:27" x14ac:dyDescent="0.2">
      <c r="A5703" t="s">
        <v>43</v>
      </c>
      <c r="B5703">
        <v>62.5</v>
      </c>
      <c r="C5703" t="s">
        <v>51</v>
      </c>
      <c r="D5703">
        <v>4</v>
      </c>
      <c r="E5703" s="4">
        <v>1</v>
      </c>
      <c r="F5703" s="4">
        <v>4</v>
      </c>
      <c r="G5703" t="str">
        <f t="shared" si="178"/>
        <v>f1</v>
      </c>
      <c r="H5703" t="str">
        <f t="shared" si="179"/>
        <v>m4</v>
      </c>
      <c r="I5703" t="s">
        <v>6</v>
      </c>
      <c r="J5703">
        <v>2661</v>
      </c>
      <c r="K5703" t="s">
        <v>59</v>
      </c>
      <c r="L5703">
        <v>125</v>
      </c>
      <c r="M5703">
        <v>11.5</v>
      </c>
      <c r="N5703">
        <v>140</v>
      </c>
      <c r="O5703">
        <v>12</v>
      </c>
      <c r="P5703">
        <v>1</v>
      </c>
      <c r="Q5703" t="s">
        <v>24</v>
      </c>
      <c r="R5703">
        <v>1</v>
      </c>
      <c r="S5703">
        <v>6.0355000000000001E-4</v>
      </c>
      <c r="T5703">
        <v>125</v>
      </c>
      <c r="U5703">
        <v>11.5</v>
      </c>
      <c r="V5703">
        <v>140</v>
      </c>
      <c r="W5703" s="2">
        <v>12</v>
      </c>
      <c r="X5703">
        <v>674.95</v>
      </c>
      <c r="Y5703" s="4">
        <v>1</v>
      </c>
      <c r="Z5703">
        <v>180</v>
      </c>
      <c r="AA5703" t="s">
        <v>97</v>
      </c>
    </row>
    <row r="5704" spans="1:27" x14ac:dyDescent="0.2">
      <c r="A5704" t="s">
        <v>43</v>
      </c>
      <c r="B5704">
        <v>62.5</v>
      </c>
      <c r="C5704" t="s">
        <v>51</v>
      </c>
      <c r="D5704">
        <v>4</v>
      </c>
      <c r="E5704" s="4">
        <v>1</v>
      </c>
      <c r="F5704" s="4">
        <v>4</v>
      </c>
      <c r="G5704" t="str">
        <f t="shared" si="178"/>
        <v>f1</v>
      </c>
      <c r="H5704" t="str">
        <f t="shared" si="179"/>
        <v>m4</v>
      </c>
      <c r="I5704" t="s">
        <v>6</v>
      </c>
      <c r="J5704">
        <v>2662</v>
      </c>
      <c r="K5704" t="s">
        <v>59</v>
      </c>
      <c r="L5704">
        <v>125</v>
      </c>
      <c r="M5704">
        <v>11.5</v>
      </c>
      <c r="N5704">
        <v>140</v>
      </c>
      <c r="O5704">
        <v>12</v>
      </c>
      <c r="P5704">
        <v>1</v>
      </c>
      <c r="Q5704" t="s">
        <v>28</v>
      </c>
      <c r="R5704">
        <v>1</v>
      </c>
      <c r="S5704">
        <v>6.0355000000000001E-4</v>
      </c>
      <c r="T5704">
        <v>125</v>
      </c>
      <c r="U5704">
        <v>11.5</v>
      </c>
      <c r="V5704">
        <v>140</v>
      </c>
      <c r="W5704" s="2">
        <v>12</v>
      </c>
      <c r="X5704">
        <v>665.4</v>
      </c>
      <c r="Y5704" s="4">
        <v>1</v>
      </c>
      <c r="Z5704">
        <v>178</v>
      </c>
      <c r="AA5704" t="s">
        <v>97</v>
      </c>
    </row>
    <row r="5705" spans="1:27" x14ac:dyDescent="0.2">
      <c r="A5705" t="s">
        <v>43</v>
      </c>
      <c r="B5705">
        <v>62.5</v>
      </c>
      <c r="C5705" t="s">
        <v>51</v>
      </c>
      <c r="D5705">
        <v>4</v>
      </c>
      <c r="E5705" s="4">
        <v>1</v>
      </c>
      <c r="F5705" s="4">
        <v>4</v>
      </c>
      <c r="G5705" t="str">
        <f t="shared" si="178"/>
        <v>f1</v>
      </c>
      <c r="H5705" t="str">
        <f t="shared" si="179"/>
        <v>m4</v>
      </c>
      <c r="I5705" t="s">
        <v>6</v>
      </c>
      <c r="J5705">
        <v>2663</v>
      </c>
      <c r="K5705" t="s">
        <v>59</v>
      </c>
      <c r="L5705">
        <v>125</v>
      </c>
      <c r="M5705">
        <v>11.5</v>
      </c>
      <c r="N5705">
        <v>140</v>
      </c>
      <c r="O5705">
        <v>12</v>
      </c>
      <c r="P5705">
        <v>1</v>
      </c>
      <c r="Q5705" t="s">
        <v>29</v>
      </c>
      <c r="R5705">
        <v>1</v>
      </c>
      <c r="S5705">
        <v>6.0355000000000001E-4</v>
      </c>
      <c r="T5705">
        <v>125</v>
      </c>
      <c r="U5705">
        <v>11.5</v>
      </c>
      <c r="V5705">
        <v>140</v>
      </c>
      <c r="W5705" s="2">
        <v>12</v>
      </c>
      <c r="X5705">
        <v>660.7</v>
      </c>
      <c r="Y5705" s="4">
        <v>1</v>
      </c>
      <c r="Z5705">
        <v>177</v>
      </c>
      <c r="AA5705" t="s">
        <v>97</v>
      </c>
    </row>
    <row r="5706" spans="1:27" x14ac:dyDescent="0.2">
      <c r="A5706" t="s">
        <v>43</v>
      </c>
      <c r="B5706">
        <v>62.5</v>
      </c>
      <c r="C5706" t="s">
        <v>51</v>
      </c>
      <c r="D5706">
        <v>4</v>
      </c>
      <c r="E5706" s="4">
        <v>1</v>
      </c>
      <c r="F5706" s="4">
        <v>4</v>
      </c>
      <c r="G5706" t="str">
        <f t="shared" si="178"/>
        <v>f1</v>
      </c>
      <c r="H5706" t="str">
        <f t="shared" si="179"/>
        <v>m4</v>
      </c>
      <c r="I5706" t="s">
        <v>6</v>
      </c>
      <c r="J5706">
        <v>2664</v>
      </c>
      <c r="K5706" t="s">
        <v>59</v>
      </c>
      <c r="L5706">
        <v>125</v>
      </c>
      <c r="M5706">
        <v>11.5</v>
      </c>
      <c r="N5706">
        <v>140</v>
      </c>
      <c r="O5706">
        <v>12</v>
      </c>
      <c r="P5706">
        <v>1</v>
      </c>
      <c r="Q5706" t="s">
        <v>30</v>
      </c>
      <c r="R5706">
        <v>0</v>
      </c>
      <c r="S5706">
        <v>6.0355000000000001E-4</v>
      </c>
      <c r="T5706">
        <v>125</v>
      </c>
      <c r="U5706">
        <v>11.5</v>
      </c>
      <c r="V5706">
        <v>140</v>
      </c>
      <c r="W5706" s="2">
        <v>12</v>
      </c>
      <c r="Y5706" s="4">
        <v>0</v>
      </c>
      <c r="AA5706" t="s">
        <v>97</v>
      </c>
    </row>
    <row r="5707" spans="1:27" x14ac:dyDescent="0.2">
      <c r="A5707" t="s">
        <v>43</v>
      </c>
      <c r="B5707">
        <v>62.5</v>
      </c>
      <c r="C5707" t="s">
        <v>51</v>
      </c>
      <c r="D5707">
        <v>4</v>
      </c>
      <c r="E5707" s="4">
        <v>1</v>
      </c>
      <c r="F5707" s="4">
        <v>4</v>
      </c>
      <c r="G5707" t="str">
        <f t="shared" si="178"/>
        <v>f1</v>
      </c>
      <c r="H5707" t="str">
        <f t="shared" si="179"/>
        <v>m4</v>
      </c>
      <c r="I5707" t="s">
        <v>6</v>
      </c>
      <c r="J5707">
        <v>2665</v>
      </c>
      <c r="K5707" t="s">
        <v>59</v>
      </c>
      <c r="L5707">
        <v>125</v>
      </c>
      <c r="M5707">
        <v>11.5</v>
      </c>
      <c r="N5707">
        <v>140</v>
      </c>
      <c r="O5707">
        <v>12</v>
      </c>
      <c r="P5707">
        <v>4</v>
      </c>
      <c r="Q5707" t="s">
        <v>7</v>
      </c>
      <c r="R5707">
        <v>0</v>
      </c>
      <c r="S5707">
        <v>6.0355000000000001E-4</v>
      </c>
      <c r="T5707">
        <v>125</v>
      </c>
      <c r="U5707">
        <v>11.5</v>
      </c>
      <c r="V5707">
        <v>140</v>
      </c>
      <c r="W5707" s="2">
        <v>12</v>
      </c>
      <c r="Y5707" s="4">
        <v>0</v>
      </c>
      <c r="AA5707" t="s">
        <v>97</v>
      </c>
    </row>
    <row r="5708" spans="1:27" x14ac:dyDescent="0.2">
      <c r="A5708" t="s">
        <v>43</v>
      </c>
      <c r="B5708">
        <v>62.5</v>
      </c>
      <c r="C5708" t="s">
        <v>51</v>
      </c>
      <c r="D5708">
        <v>4</v>
      </c>
      <c r="E5708" s="4">
        <v>1</v>
      </c>
      <c r="F5708" s="4">
        <v>4</v>
      </c>
      <c r="G5708" t="str">
        <f t="shared" si="178"/>
        <v>f1</v>
      </c>
      <c r="H5708" t="str">
        <f t="shared" si="179"/>
        <v>m4</v>
      </c>
      <c r="I5708" t="s">
        <v>6</v>
      </c>
      <c r="J5708">
        <v>2666</v>
      </c>
      <c r="K5708" t="s">
        <v>59</v>
      </c>
      <c r="L5708">
        <v>125</v>
      </c>
      <c r="M5708">
        <v>11.5</v>
      </c>
      <c r="N5708">
        <v>140</v>
      </c>
      <c r="O5708">
        <v>12</v>
      </c>
      <c r="P5708">
        <v>4</v>
      </c>
      <c r="Q5708" t="s">
        <v>8</v>
      </c>
      <c r="R5708">
        <v>0</v>
      </c>
      <c r="S5708">
        <v>6.0355000000000001E-4</v>
      </c>
      <c r="T5708">
        <v>125</v>
      </c>
      <c r="U5708">
        <v>11.5</v>
      </c>
      <c r="V5708">
        <v>140</v>
      </c>
      <c r="W5708" s="2">
        <v>12</v>
      </c>
      <c r="Y5708" s="4">
        <v>0</v>
      </c>
      <c r="AA5708" t="s">
        <v>97</v>
      </c>
    </row>
    <row r="5709" spans="1:27" x14ac:dyDescent="0.2">
      <c r="A5709" t="s">
        <v>43</v>
      </c>
      <c r="B5709">
        <v>62.5</v>
      </c>
      <c r="C5709" t="s">
        <v>51</v>
      </c>
      <c r="D5709">
        <v>4</v>
      </c>
      <c r="E5709" s="4">
        <v>1</v>
      </c>
      <c r="F5709" s="4">
        <v>4</v>
      </c>
      <c r="G5709" t="str">
        <f t="shared" si="178"/>
        <v>f1</v>
      </c>
      <c r="H5709" t="str">
        <f t="shared" si="179"/>
        <v>m4</v>
      </c>
      <c r="I5709" t="s">
        <v>6</v>
      </c>
      <c r="J5709">
        <v>2667</v>
      </c>
      <c r="K5709" t="s">
        <v>59</v>
      </c>
      <c r="L5709">
        <v>125</v>
      </c>
      <c r="M5709">
        <v>11.5</v>
      </c>
      <c r="N5709">
        <v>140</v>
      </c>
      <c r="O5709">
        <v>12</v>
      </c>
      <c r="P5709">
        <v>4</v>
      </c>
      <c r="Q5709" t="s">
        <v>9</v>
      </c>
      <c r="R5709">
        <v>1</v>
      </c>
      <c r="S5709">
        <v>6.0355000000000001E-4</v>
      </c>
      <c r="T5709">
        <v>125</v>
      </c>
      <c r="U5709">
        <v>11.5</v>
      </c>
      <c r="V5709">
        <v>140</v>
      </c>
      <c r="W5709" s="2">
        <v>12</v>
      </c>
      <c r="X5709">
        <v>660.7</v>
      </c>
      <c r="Y5709" s="4">
        <v>1</v>
      </c>
      <c r="Z5709">
        <v>177</v>
      </c>
      <c r="AA5709" t="s">
        <v>97</v>
      </c>
    </row>
    <row r="5710" spans="1:27" x14ac:dyDescent="0.2">
      <c r="A5710" t="s">
        <v>43</v>
      </c>
      <c r="B5710">
        <v>62.5</v>
      </c>
      <c r="C5710" t="s">
        <v>51</v>
      </c>
      <c r="D5710">
        <v>4</v>
      </c>
      <c r="E5710" s="4">
        <v>1</v>
      </c>
      <c r="F5710" s="4">
        <v>4</v>
      </c>
      <c r="G5710" t="str">
        <f t="shared" si="178"/>
        <v>f1</v>
      </c>
      <c r="H5710" t="str">
        <f t="shared" si="179"/>
        <v>m4</v>
      </c>
      <c r="I5710" t="s">
        <v>6</v>
      </c>
      <c r="J5710">
        <v>2668</v>
      </c>
      <c r="K5710" t="s">
        <v>59</v>
      </c>
      <c r="L5710">
        <v>125</v>
      </c>
      <c r="M5710">
        <v>11.5</v>
      </c>
      <c r="N5710">
        <v>140</v>
      </c>
      <c r="O5710">
        <v>12</v>
      </c>
      <c r="P5710">
        <v>4</v>
      </c>
      <c r="Q5710" t="s">
        <v>5</v>
      </c>
      <c r="R5710">
        <v>1</v>
      </c>
      <c r="S5710">
        <v>6.0355000000000001E-4</v>
      </c>
      <c r="T5710">
        <v>125</v>
      </c>
      <c r="U5710">
        <v>11.5</v>
      </c>
      <c r="V5710">
        <v>140</v>
      </c>
      <c r="W5710" s="2">
        <v>12</v>
      </c>
      <c r="X5710">
        <v>642.75</v>
      </c>
      <c r="Y5710" s="4">
        <v>1</v>
      </c>
      <c r="Z5710">
        <v>173</v>
      </c>
      <c r="AA5710" t="s">
        <v>97</v>
      </c>
    </row>
    <row r="5711" spans="1:27" x14ac:dyDescent="0.2">
      <c r="A5711" t="s">
        <v>43</v>
      </c>
      <c r="B5711">
        <v>62.5</v>
      </c>
      <c r="C5711" t="s">
        <v>51</v>
      </c>
      <c r="D5711">
        <v>4</v>
      </c>
      <c r="E5711" s="4">
        <v>1</v>
      </c>
      <c r="F5711" s="4">
        <v>4</v>
      </c>
      <c r="G5711" t="str">
        <f t="shared" si="178"/>
        <v>f1</v>
      </c>
      <c r="H5711" t="str">
        <f t="shared" si="179"/>
        <v>m4</v>
      </c>
      <c r="I5711" t="s">
        <v>6</v>
      </c>
      <c r="J5711">
        <v>2669</v>
      </c>
      <c r="K5711" t="s">
        <v>59</v>
      </c>
      <c r="L5711">
        <v>125</v>
      </c>
      <c r="M5711">
        <v>11.5</v>
      </c>
      <c r="N5711">
        <v>140</v>
      </c>
      <c r="O5711">
        <v>12</v>
      </c>
      <c r="P5711">
        <v>4</v>
      </c>
      <c r="Q5711" t="s">
        <v>13</v>
      </c>
      <c r="R5711">
        <v>0</v>
      </c>
      <c r="S5711">
        <v>6.0355000000000001E-4</v>
      </c>
      <c r="T5711">
        <v>125</v>
      </c>
      <c r="U5711">
        <v>11.5</v>
      </c>
      <c r="V5711">
        <v>140</v>
      </c>
      <c r="W5711" s="2">
        <v>12</v>
      </c>
      <c r="Y5711" s="4">
        <v>0</v>
      </c>
      <c r="AA5711" t="s">
        <v>97</v>
      </c>
    </row>
    <row r="5712" spans="1:27" x14ac:dyDescent="0.2">
      <c r="A5712" t="s">
        <v>43</v>
      </c>
      <c r="B5712">
        <v>62.5</v>
      </c>
      <c r="C5712" t="s">
        <v>51</v>
      </c>
      <c r="D5712">
        <v>4</v>
      </c>
      <c r="E5712" s="4">
        <v>1</v>
      </c>
      <c r="F5712" s="4">
        <v>4</v>
      </c>
      <c r="G5712" t="str">
        <f t="shared" si="178"/>
        <v>f1</v>
      </c>
      <c r="H5712" t="str">
        <f t="shared" si="179"/>
        <v>m4</v>
      </c>
      <c r="I5712" t="s">
        <v>6</v>
      </c>
      <c r="J5712">
        <v>2670</v>
      </c>
      <c r="K5712" t="s">
        <v>59</v>
      </c>
      <c r="L5712">
        <v>125</v>
      </c>
      <c r="M5712">
        <v>11.5</v>
      </c>
      <c r="N5712">
        <v>140</v>
      </c>
      <c r="O5712">
        <v>12</v>
      </c>
      <c r="P5712">
        <v>4</v>
      </c>
      <c r="Q5712" t="s">
        <v>14</v>
      </c>
      <c r="R5712">
        <v>1</v>
      </c>
      <c r="S5712">
        <v>6.0355000000000001E-4</v>
      </c>
      <c r="T5712">
        <v>125</v>
      </c>
      <c r="U5712">
        <v>11.5</v>
      </c>
      <c r="V5712">
        <v>140</v>
      </c>
      <c r="W5712" s="2">
        <v>12</v>
      </c>
      <c r="X5712">
        <v>833.77</v>
      </c>
      <c r="Y5712" s="4">
        <v>1</v>
      </c>
      <c r="Z5712">
        <v>213</v>
      </c>
      <c r="AA5712" t="s">
        <v>97</v>
      </c>
    </row>
    <row r="5713" spans="1:27" x14ac:dyDescent="0.2">
      <c r="A5713" t="s">
        <v>43</v>
      </c>
      <c r="B5713">
        <v>62.5</v>
      </c>
      <c r="C5713" t="s">
        <v>51</v>
      </c>
      <c r="D5713">
        <v>4</v>
      </c>
      <c r="E5713" s="4">
        <v>1</v>
      </c>
      <c r="F5713" s="4">
        <v>4</v>
      </c>
      <c r="G5713" t="str">
        <f t="shared" si="178"/>
        <v>f1</v>
      </c>
      <c r="H5713" t="str">
        <f t="shared" si="179"/>
        <v>m4</v>
      </c>
      <c r="I5713" t="s">
        <v>6</v>
      </c>
      <c r="J5713">
        <v>2671</v>
      </c>
      <c r="K5713" t="s">
        <v>59</v>
      </c>
      <c r="L5713">
        <v>125</v>
      </c>
      <c r="M5713">
        <v>11.5</v>
      </c>
      <c r="N5713">
        <v>140</v>
      </c>
      <c r="O5713">
        <v>12</v>
      </c>
      <c r="P5713">
        <v>4</v>
      </c>
      <c r="Q5713" t="s">
        <v>19</v>
      </c>
      <c r="R5713">
        <v>1</v>
      </c>
      <c r="S5713">
        <v>6.0355000000000001E-4</v>
      </c>
      <c r="T5713">
        <v>125</v>
      </c>
      <c r="U5713">
        <v>11.5</v>
      </c>
      <c r="V5713">
        <v>140</v>
      </c>
      <c r="W5713" s="2">
        <v>12</v>
      </c>
      <c r="X5713">
        <v>670.15</v>
      </c>
      <c r="Y5713" s="4">
        <v>1</v>
      </c>
      <c r="Z5713">
        <v>179</v>
      </c>
      <c r="AA5713" t="s">
        <v>97</v>
      </c>
    </row>
    <row r="5714" spans="1:27" x14ac:dyDescent="0.2">
      <c r="A5714" t="s">
        <v>43</v>
      </c>
      <c r="B5714">
        <v>62.5</v>
      </c>
      <c r="C5714" t="s">
        <v>51</v>
      </c>
      <c r="D5714">
        <v>4</v>
      </c>
      <c r="E5714" s="4">
        <v>1</v>
      </c>
      <c r="F5714" s="4">
        <v>4</v>
      </c>
      <c r="G5714" t="str">
        <f t="shared" si="178"/>
        <v>f1</v>
      </c>
      <c r="H5714" t="str">
        <f t="shared" si="179"/>
        <v>m4</v>
      </c>
      <c r="I5714" t="s">
        <v>6</v>
      </c>
      <c r="J5714">
        <v>2672</v>
      </c>
      <c r="K5714" t="s">
        <v>59</v>
      </c>
      <c r="L5714">
        <v>125</v>
      </c>
      <c r="M5714">
        <v>11.5</v>
      </c>
      <c r="N5714">
        <v>140</v>
      </c>
      <c r="O5714">
        <v>12</v>
      </c>
      <c r="P5714">
        <v>4</v>
      </c>
      <c r="Q5714" t="s">
        <v>20</v>
      </c>
      <c r="R5714">
        <v>0</v>
      </c>
      <c r="S5714">
        <v>6.0355000000000001E-4</v>
      </c>
      <c r="T5714">
        <v>125</v>
      </c>
      <c r="U5714">
        <v>11.5</v>
      </c>
      <c r="V5714">
        <v>140</v>
      </c>
      <c r="W5714" s="2">
        <v>12</v>
      </c>
      <c r="Y5714" s="4">
        <v>0</v>
      </c>
      <c r="AA5714" t="s">
        <v>97</v>
      </c>
    </row>
    <row r="5715" spans="1:27" x14ac:dyDescent="0.2">
      <c r="A5715" t="s">
        <v>43</v>
      </c>
      <c r="B5715">
        <v>62.5</v>
      </c>
      <c r="C5715" t="s">
        <v>51</v>
      </c>
      <c r="D5715">
        <v>4</v>
      </c>
      <c r="E5715" s="4">
        <v>1</v>
      </c>
      <c r="F5715" s="4">
        <v>4</v>
      </c>
      <c r="G5715" t="str">
        <f t="shared" si="178"/>
        <v>f1</v>
      </c>
      <c r="H5715" t="str">
        <f t="shared" si="179"/>
        <v>m4</v>
      </c>
      <c r="I5715" t="s">
        <v>6</v>
      </c>
      <c r="J5715">
        <v>2673</v>
      </c>
      <c r="K5715" t="s">
        <v>59</v>
      </c>
      <c r="L5715">
        <v>125</v>
      </c>
      <c r="M5715">
        <v>11.5</v>
      </c>
      <c r="N5715">
        <v>140</v>
      </c>
      <c r="O5715">
        <v>12</v>
      </c>
      <c r="P5715">
        <v>4</v>
      </c>
      <c r="Q5715" t="s">
        <v>21</v>
      </c>
      <c r="R5715">
        <v>1</v>
      </c>
      <c r="S5715">
        <v>6.0355000000000001E-4</v>
      </c>
      <c r="T5715">
        <v>125</v>
      </c>
      <c r="U5715">
        <v>11.5</v>
      </c>
      <c r="V5715">
        <v>140</v>
      </c>
      <c r="W5715" s="2">
        <v>12</v>
      </c>
      <c r="X5715">
        <v>629.59</v>
      </c>
      <c r="Y5715" s="4">
        <v>1</v>
      </c>
      <c r="Z5715">
        <v>170</v>
      </c>
      <c r="AA5715" t="s">
        <v>97</v>
      </c>
    </row>
    <row r="5716" spans="1:27" x14ac:dyDescent="0.2">
      <c r="A5716" t="s">
        <v>43</v>
      </c>
      <c r="B5716">
        <v>62.5</v>
      </c>
      <c r="C5716" t="s">
        <v>51</v>
      </c>
      <c r="D5716">
        <v>4</v>
      </c>
      <c r="E5716" s="4">
        <v>1</v>
      </c>
      <c r="F5716" s="4">
        <v>4</v>
      </c>
      <c r="G5716" t="str">
        <f t="shared" si="178"/>
        <v>f1</v>
      </c>
      <c r="H5716" t="str">
        <f t="shared" si="179"/>
        <v>m4</v>
      </c>
      <c r="I5716" t="s">
        <v>6</v>
      </c>
      <c r="J5716">
        <v>2674</v>
      </c>
      <c r="K5716" t="s">
        <v>59</v>
      </c>
      <c r="L5716">
        <v>125</v>
      </c>
      <c r="M5716">
        <v>11.5</v>
      </c>
      <c r="N5716">
        <v>140</v>
      </c>
      <c r="O5716">
        <v>12</v>
      </c>
      <c r="P5716">
        <v>4</v>
      </c>
      <c r="Q5716" t="s">
        <v>25</v>
      </c>
      <c r="R5716">
        <v>1</v>
      </c>
      <c r="S5716">
        <v>6.0355000000000001E-4</v>
      </c>
      <c r="T5716">
        <v>125</v>
      </c>
      <c r="U5716">
        <v>11.5</v>
      </c>
      <c r="V5716">
        <v>140</v>
      </c>
      <c r="W5716" s="2">
        <v>12</v>
      </c>
      <c r="X5716">
        <v>651.48</v>
      </c>
      <c r="Y5716" s="4">
        <v>1</v>
      </c>
      <c r="Z5716">
        <v>175</v>
      </c>
      <c r="AA5716" t="s">
        <v>97</v>
      </c>
    </row>
    <row r="5717" spans="1:27" x14ac:dyDescent="0.2">
      <c r="A5717" t="s">
        <v>43</v>
      </c>
      <c r="B5717">
        <v>62.5</v>
      </c>
      <c r="C5717" t="s">
        <v>51</v>
      </c>
      <c r="D5717">
        <v>4</v>
      </c>
      <c r="E5717" s="4">
        <v>1</v>
      </c>
      <c r="F5717" s="4">
        <v>4</v>
      </c>
      <c r="G5717" t="str">
        <f t="shared" si="178"/>
        <v>f1</v>
      </c>
      <c r="H5717" t="str">
        <f t="shared" si="179"/>
        <v>m4</v>
      </c>
      <c r="I5717" t="s">
        <v>6</v>
      </c>
      <c r="J5717">
        <v>2675</v>
      </c>
      <c r="K5717" t="s">
        <v>59</v>
      </c>
      <c r="L5717">
        <v>125</v>
      </c>
      <c r="M5717">
        <v>11.5</v>
      </c>
      <c r="N5717">
        <v>140</v>
      </c>
      <c r="O5717">
        <v>12</v>
      </c>
      <c r="P5717">
        <v>4</v>
      </c>
      <c r="Q5717" t="s">
        <v>26</v>
      </c>
      <c r="R5717">
        <v>1</v>
      </c>
      <c r="S5717">
        <v>6.0355000000000001E-4</v>
      </c>
      <c r="T5717">
        <v>125</v>
      </c>
      <c r="U5717">
        <v>11.5</v>
      </c>
      <c r="V5717">
        <v>140</v>
      </c>
      <c r="W5717" s="2">
        <v>12</v>
      </c>
      <c r="X5717">
        <v>670.15</v>
      </c>
      <c r="Y5717" s="4">
        <v>1</v>
      </c>
      <c r="Z5717">
        <v>179</v>
      </c>
      <c r="AA5717" t="s">
        <v>97</v>
      </c>
    </row>
    <row r="5718" spans="1:27" x14ac:dyDescent="0.2">
      <c r="A5718" t="s">
        <v>43</v>
      </c>
      <c r="B5718">
        <v>62.5</v>
      </c>
      <c r="C5718" t="s">
        <v>51</v>
      </c>
      <c r="D5718">
        <v>4</v>
      </c>
      <c r="E5718" s="4">
        <v>1</v>
      </c>
      <c r="F5718" s="4">
        <v>4</v>
      </c>
      <c r="G5718" t="str">
        <f t="shared" si="178"/>
        <v>f1</v>
      </c>
      <c r="H5718" t="str">
        <f t="shared" si="179"/>
        <v>m4</v>
      </c>
      <c r="I5718" t="s">
        <v>6</v>
      </c>
      <c r="J5718">
        <v>2676</v>
      </c>
      <c r="K5718" t="s">
        <v>59</v>
      </c>
      <c r="L5718">
        <v>125</v>
      </c>
      <c r="M5718">
        <v>11.5</v>
      </c>
      <c r="N5718">
        <v>140</v>
      </c>
      <c r="O5718">
        <v>12</v>
      </c>
      <c r="P5718">
        <v>4</v>
      </c>
      <c r="Q5718" t="s">
        <v>27</v>
      </c>
      <c r="R5718">
        <v>1</v>
      </c>
      <c r="S5718">
        <v>6.0355000000000001E-4</v>
      </c>
      <c r="T5718">
        <v>125</v>
      </c>
      <c r="U5718">
        <v>11.5</v>
      </c>
      <c r="V5718">
        <v>140</v>
      </c>
      <c r="W5718" s="2">
        <v>12</v>
      </c>
      <c r="X5718">
        <v>829</v>
      </c>
      <c r="Y5718" s="4">
        <v>1</v>
      </c>
      <c r="Z5718">
        <v>212</v>
      </c>
      <c r="AA5718" t="s">
        <v>97</v>
      </c>
    </row>
    <row r="5719" spans="1:27" x14ac:dyDescent="0.2">
      <c r="A5719" t="s">
        <v>43</v>
      </c>
      <c r="B5719">
        <v>62.5</v>
      </c>
      <c r="C5719" t="s">
        <v>51</v>
      </c>
      <c r="D5719">
        <v>4</v>
      </c>
      <c r="E5719" s="4">
        <v>1</v>
      </c>
      <c r="F5719" s="4">
        <v>4</v>
      </c>
      <c r="G5719" t="str">
        <f t="shared" si="178"/>
        <v>f1</v>
      </c>
      <c r="H5719" t="str">
        <f t="shared" si="179"/>
        <v>m4</v>
      </c>
      <c r="I5719" t="s">
        <v>6</v>
      </c>
      <c r="J5719">
        <v>2677</v>
      </c>
      <c r="K5719" t="s">
        <v>59</v>
      </c>
      <c r="L5719">
        <v>125</v>
      </c>
      <c r="M5719">
        <v>11.5</v>
      </c>
      <c r="N5719">
        <v>140</v>
      </c>
      <c r="O5719">
        <v>12</v>
      </c>
      <c r="P5719">
        <v>6</v>
      </c>
      <c r="Q5719" t="s">
        <v>10</v>
      </c>
      <c r="R5719">
        <v>0</v>
      </c>
      <c r="S5719">
        <v>6.0355000000000001E-4</v>
      </c>
      <c r="T5719">
        <v>125</v>
      </c>
      <c r="U5719">
        <v>11.5</v>
      </c>
      <c r="V5719">
        <v>140</v>
      </c>
      <c r="W5719" s="2">
        <v>12</v>
      </c>
      <c r="Y5719" s="4">
        <v>0</v>
      </c>
      <c r="AA5719" t="s">
        <v>97</v>
      </c>
    </row>
    <row r="5720" spans="1:27" x14ac:dyDescent="0.2">
      <c r="A5720" t="s">
        <v>43</v>
      </c>
      <c r="B5720">
        <v>62.5</v>
      </c>
      <c r="C5720" t="s">
        <v>51</v>
      </c>
      <c r="D5720">
        <v>4</v>
      </c>
      <c r="E5720" s="4">
        <v>1</v>
      </c>
      <c r="F5720" s="4">
        <v>4</v>
      </c>
      <c r="G5720" t="str">
        <f t="shared" si="178"/>
        <v>f1</v>
      </c>
      <c r="H5720" t="str">
        <f t="shared" si="179"/>
        <v>m4</v>
      </c>
      <c r="I5720" t="s">
        <v>6</v>
      </c>
      <c r="J5720">
        <v>2678</v>
      </c>
      <c r="K5720" t="s">
        <v>59</v>
      </c>
      <c r="L5720">
        <v>125</v>
      </c>
      <c r="M5720">
        <v>11.5</v>
      </c>
      <c r="N5720">
        <v>140</v>
      </c>
      <c r="O5720">
        <v>12</v>
      </c>
      <c r="P5720">
        <v>6</v>
      </c>
      <c r="Q5720" t="s">
        <v>11</v>
      </c>
      <c r="R5720">
        <v>1</v>
      </c>
      <c r="S5720">
        <v>6.0355000000000001E-4</v>
      </c>
      <c r="T5720">
        <v>125</v>
      </c>
      <c r="U5720">
        <v>11.5</v>
      </c>
      <c r="V5720">
        <v>140</v>
      </c>
      <c r="W5720" s="2">
        <v>12</v>
      </c>
      <c r="X5720">
        <v>656.08</v>
      </c>
      <c r="Y5720" s="4">
        <v>1</v>
      </c>
      <c r="Z5720">
        <v>176</v>
      </c>
      <c r="AA5720" t="s">
        <v>97</v>
      </c>
    </row>
    <row r="5721" spans="1:27" x14ac:dyDescent="0.2">
      <c r="A5721" t="s">
        <v>43</v>
      </c>
      <c r="B5721">
        <v>62.5</v>
      </c>
      <c r="C5721" t="s">
        <v>51</v>
      </c>
      <c r="D5721">
        <v>4</v>
      </c>
      <c r="E5721" s="4">
        <v>1</v>
      </c>
      <c r="F5721" s="4">
        <v>4</v>
      </c>
      <c r="G5721" t="str">
        <f t="shared" si="178"/>
        <v>f1</v>
      </c>
      <c r="H5721" t="str">
        <f t="shared" si="179"/>
        <v>m4</v>
      </c>
      <c r="I5721" t="s">
        <v>6</v>
      </c>
      <c r="J5721">
        <v>2679</v>
      </c>
      <c r="K5721" t="s">
        <v>59</v>
      </c>
      <c r="L5721">
        <v>125</v>
      </c>
      <c r="M5721">
        <v>11.5</v>
      </c>
      <c r="N5721">
        <v>140</v>
      </c>
      <c r="O5721">
        <v>12</v>
      </c>
      <c r="P5721">
        <v>6</v>
      </c>
      <c r="Q5721" t="s">
        <v>12</v>
      </c>
      <c r="R5721">
        <v>1</v>
      </c>
      <c r="S5721">
        <v>6.0355000000000001E-4</v>
      </c>
      <c r="T5721">
        <v>125</v>
      </c>
      <c r="U5721">
        <v>11.5</v>
      </c>
      <c r="V5721">
        <v>140</v>
      </c>
      <c r="W5721" s="2">
        <v>12</v>
      </c>
      <c r="Y5721" s="4">
        <v>0</v>
      </c>
      <c r="AA5721" t="s">
        <v>97</v>
      </c>
    </row>
    <row r="5722" spans="1:27" x14ac:dyDescent="0.2">
      <c r="A5722" t="s">
        <v>43</v>
      </c>
      <c r="B5722">
        <v>62.5</v>
      </c>
      <c r="C5722" t="s">
        <v>51</v>
      </c>
      <c r="D5722">
        <v>4</v>
      </c>
      <c r="E5722" s="4">
        <v>1</v>
      </c>
      <c r="F5722" s="4">
        <v>4</v>
      </c>
      <c r="G5722" t="str">
        <f t="shared" si="178"/>
        <v>f1</v>
      </c>
      <c r="H5722" t="str">
        <f t="shared" si="179"/>
        <v>m4</v>
      </c>
      <c r="I5722" t="s">
        <v>6</v>
      </c>
      <c r="J5722">
        <v>2680</v>
      </c>
      <c r="K5722" t="s">
        <v>59</v>
      </c>
      <c r="L5722">
        <v>125</v>
      </c>
      <c r="M5722">
        <v>11.5</v>
      </c>
      <c r="N5722">
        <v>140</v>
      </c>
      <c r="O5722">
        <v>12</v>
      </c>
      <c r="P5722">
        <v>6</v>
      </c>
      <c r="Q5722" t="s">
        <v>15</v>
      </c>
      <c r="R5722">
        <v>1</v>
      </c>
      <c r="S5722">
        <v>6.0355000000000001E-4</v>
      </c>
      <c r="T5722">
        <v>125</v>
      </c>
      <c r="U5722">
        <v>11.5</v>
      </c>
      <c r="V5722">
        <v>140</v>
      </c>
      <c r="W5722" s="2">
        <v>12</v>
      </c>
      <c r="X5722">
        <v>555.52</v>
      </c>
      <c r="Y5722" s="4">
        <v>1</v>
      </c>
      <c r="Z5722">
        <v>172</v>
      </c>
      <c r="AA5722" t="s">
        <v>97</v>
      </c>
    </row>
    <row r="5723" spans="1:27" x14ac:dyDescent="0.2">
      <c r="A5723" t="s">
        <v>43</v>
      </c>
      <c r="B5723">
        <v>62.5</v>
      </c>
      <c r="C5723" t="s">
        <v>51</v>
      </c>
      <c r="D5723">
        <v>4</v>
      </c>
      <c r="E5723" s="4">
        <v>1</v>
      </c>
      <c r="F5723" s="4">
        <v>4</v>
      </c>
      <c r="G5723" t="str">
        <f t="shared" si="178"/>
        <v>f1</v>
      </c>
      <c r="H5723" t="str">
        <f t="shared" si="179"/>
        <v>m4</v>
      </c>
      <c r="I5723" t="s">
        <v>6</v>
      </c>
      <c r="J5723">
        <v>2681</v>
      </c>
      <c r="K5723" t="s">
        <v>59</v>
      </c>
      <c r="L5723">
        <v>125</v>
      </c>
      <c r="M5723">
        <v>11.5</v>
      </c>
      <c r="N5723">
        <v>140</v>
      </c>
      <c r="O5723">
        <v>12</v>
      </c>
      <c r="P5723">
        <v>6</v>
      </c>
      <c r="Q5723" t="s">
        <v>16</v>
      </c>
      <c r="R5723">
        <v>0</v>
      </c>
      <c r="S5723">
        <v>6.0355000000000001E-4</v>
      </c>
      <c r="T5723">
        <v>125</v>
      </c>
      <c r="U5723">
        <v>11.5</v>
      </c>
      <c r="V5723">
        <v>140</v>
      </c>
      <c r="W5723" s="2">
        <v>12</v>
      </c>
      <c r="Y5723" s="4">
        <v>0</v>
      </c>
      <c r="AA5723" t="s">
        <v>97</v>
      </c>
    </row>
    <row r="5724" spans="1:27" x14ac:dyDescent="0.2">
      <c r="A5724" t="s">
        <v>43</v>
      </c>
      <c r="B5724">
        <v>62.5</v>
      </c>
      <c r="C5724" t="s">
        <v>51</v>
      </c>
      <c r="D5724">
        <v>4</v>
      </c>
      <c r="E5724" s="4">
        <v>1</v>
      </c>
      <c r="F5724" s="4">
        <v>4</v>
      </c>
      <c r="G5724" t="str">
        <f t="shared" si="178"/>
        <v>f1</v>
      </c>
      <c r="H5724" t="str">
        <f t="shared" si="179"/>
        <v>m4</v>
      </c>
      <c r="I5724" t="s">
        <v>6</v>
      </c>
      <c r="J5724">
        <v>2682</v>
      </c>
      <c r="K5724" t="s">
        <v>59</v>
      </c>
      <c r="L5724">
        <v>125</v>
      </c>
      <c r="M5724">
        <v>11.5</v>
      </c>
      <c r="N5724">
        <v>140</v>
      </c>
      <c r="O5724">
        <v>12</v>
      </c>
      <c r="P5724">
        <v>6</v>
      </c>
      <c r="Q5724" t="s">
        <v>17</v>
      </c>
      <c r="R5724">
        <v>1</v>
      </c>
      <c r="S5724">
        <v>6.0355000000000001E-4</v>
      </c>
      <c r="T5724">
        <v>125</v>
      </c>
      <c r="U5724">
        <v>11.5</v>
      </c>
      <c r="V5724">
        <v>140</v>
      </c>
      <c r="W5724" s="2">
        <v>12</v>
      </c>
      <c r="X5724">
        <v>679.53</v>
      </c>
      <c r="Y5724" s="4">
        <v>1</v>
      </c>
      <c r="Z5724">
        <v>181</v>
      </c>
      <c r="AA5724" t="s">
        <v>97</v>
      </c>
    </row>
    <row r="5725" spans="1:27" x14ac:dyDescent="0.2">
      <c r="A5725" t="s">
        <v>43</v>
      </c>
      <c r="B5725">
        <v>62.5</v>
      </c>
      <c r="C5725" t="s">
        <v>51</v>
      </c>
      <c r="D5725">
        <v>4</v>
      </c>
      <c r="E5725" s="4">
        <v>1</v>
      </c>
      <c r="F5725" s="4">
        <v>4</v>
      </c>
      <c r="G5725" t="str">
        <f t="shared" si="178"/>
        <v>f1</v>
      </c>
      <c r="H5725" t="str">
        <f t="shared" si="179"/>
        <v>m4</v>
      </c>
      <c r="I5725" t="s">
        <v>6</v>
      </c>
      <c r="J5725">
        <v>2683</v>
      </c>
      <c r="K5725" t="s">
        <v>59</v>
      </c>
      <c r="L5725">
        <v>125</v>
      </c>
      <c r="M5725">
        <v>11.5</v>
      </c>
      <c r="N5725">
        <v>140</v>
      </c>
      <c r="O5725">
        <v>12</v>
      </c>
      <c r="P5725">
        <v>6</v>
      </c>
      <c r="Q5725" t="s">
        <v>22</v>
      </c>
      <c r="R5725">
        <v>0</v>
      </c>
      <c r="S5725">
        <v>6.0355000000000001E-4</v>
      </c>
      <c r="T5725">
        <v>125</v>
      </c>
      <c r="U5725">
        <v>11.5</v>
      </c>
      <c r="V5725">
        <v>140</v>
      </c>
      <c r="W5725" s="2">
        <v>12</v>
      </c>
      <c r="Y5725" s="4">
        <v>0</v>
      </c>
      <c r="AA5725" t="s">
        <v>97</v>
      </c>
    </row>
    <row r="5726" spans="1:27" x14ac:dyDescent="0.2">
      <c r="A5726" t="s">
        <v>43</v>
      </c>
      <c r="B5726">
        <v>62.5</v>
      </c>
      <c r="C5726" t="s">
        <v>51</v>
      </c>
      <c r="D5726">
        <v>4</v>
      </c>
      <c r="E5726" s="4">
        <v>1</v>
      </c>
      <c r="F5726" s="4">
        <v>4</v>
      </c>
      <c r="G5726" t="str">
        <f t="shared" si="178"/>
        <v>f1</v>
      </c>
      <c r="H5726" t="str">
        <f t="shared" si="179"/>
        <v>m4</v>
      </c>
      <c r="I5726" t="s">
        <v>6</v>
      </c>
      <c r="J5726">
        <v>2684</v>
      </c>
      <c r="K5726" t="s">
        <v>59</v>
      </c>
      <c r="L5726">
        <v>125</v>
      </c>
      <c r="M5726">
        <v>11.5</v>
      </c>
      <c r="N5726">
        <v>140</v>
      </c>
      <c r="O5726">
        <v>12</v>
      </c>
      <c r="P5726">
        <v>6</v>
      </c>
      <c r="Q5726" t="s">
        <v>23</v>
      </c>
      <c r="R5726">
        <v>1</v>
      </c>
      <c r="S5726">
        <v>6.0355000000000001E-4</v>
      </c>
      <c r="T5726">
        <v>125</v>
      </c>
      <c r="U5726">
        <v>11.5</v>
      </c>
      <c r="V5726">
        <v>140</v>
      </c>
      <c r="W5726" s="2">
        <v>12</v>
      </c>
      <c r="X5726">
        <v>551.25</v>
      </c>
      <c r="Y5726" s="4">
        <v>1</v>
      </c>
      <c r="Z5726">
        <v>151</v>
      </c>
      <c r="AA5726" t="s">
        <v>97</v>
      </c>
    </row>
    <row r="5727" spans="1:27" x14ac:dyDescent="0.2">
      <c r="A5727" t="s">
        <v>43</v>
      </c>
      <c r="B5727">
        <v>62.5</v>
      </c>
      <c r="C5727" t="s">
        <v>51</v>
      </c>
      <c r="D5727">
        <v>4</v>
      </c>
      <c r="E5727" s="4">
        <v>1</v>
      </c>
      <c r="F5727" s="4">
        <v>4</v>
      </c>
      <c r="G5727" t="str">
        <f t="shared" si="178"/>
        <v>f1</v>
      </c>
      <c r="H5727" t="str">
        <f t="shared" si="179"/>
        <v>m4</v>
      </c>
      <c r="I5727" t="s">
        <v>6</v>
      </c>
      <c r="J5727">
        <v>2685</v>
      </c>
      <c r="K5727" t="s">
        <v>59</v>
      </c>
      <c r="L5727">
        <v>125</v>
      </c>
      <c r="M5727">
        <v>11.5</v>
      </c>
      <c r="N5727">
        <v>140</v>
      </c>
      <c r="O5727">
        <v>12</v>
      </c>
      <c r="P5727">
        <v>6</v>
      </c>
      <c r="Q5727" t="s">
        <v>24</v>
      </c>
      <c r="R5727">
        <v>1</v>
      </c>
      <c r="S5727">
        <v>6.0355000000000001E-4</v>
      </c>
      <c r="T5727">
        <v>125</v>
      </c>
      <c r="U5727">
        <v>11.5</v>
      </c>
      <c r="V5727">
        <v>140</v>
      </c>
      <c r="W5727" s="2">
        <v>12</v>
      </c>
      <c r="X5727">
        <v>551.25</v>
      </c>
      <c r="Y5727" s="4">
        <v>1</v>
      </c>
      <c r="Z5727">
        <v>151</v>
      </c>
      <c r="AA5727" t="s">
        <v>97</v>
      </c>
    </row>
    <row r="5728" spans="1:27" x14ac:dyDescent="0.2">
      <c r="A5728" t="s">
        <v>43</v>
      </c>
      <c r="B5728">
        <v>62.5</v>
      </c>
      <c r="C5728" t="s">
        <v>51</v>
      </c>
      <c r="D5728">
        <v>4</v>
      </c>
      <c r="E5728" s="4">
        <v>1</v>
      </c>
      <c r="F5728" s="4">
        <v>4</v>
      </c>
      <c r="G5728" t="str">
        <f t="shared" si="178"/>
        <v>f1</v>
      </c>
      <c r="H5728" t="str">
        <f t="shared" si="179"/>
        <v>m4</v>
      </c>
      <c r="I5728" t="s">
        <v>6</v>
      </c>
      <c r="J5728">
        <v>2686</v>
      </c>
      <c r="K5728" t="s">
        <v>59</v>
      </c>
      <c r="L5728">
        <v>125</v>
      </c>
      <c r="M5728">
        <v>11.5</v>
      </c>
      <c r="N5728">
        <v>140</v>
      </c>
      <c r="O5728">
        <v>12</v>
      </c>
      <c r="P5728">
        <v>6</v>
      </c>
      <c r="Q5728" t="s">
        <v>28</v>
      </c>
      <c r="R5728">
        <v>1</v>
      </c>
      <c r="S5728">
        <v>6.0355000000000001E-4</v>
      </c>
      <c r="T5728">
        <v>125</v>
      </c>
      <c r="U5728">
        <v>11.5</v>
      </c>
      <c r="V5728">
        <v>140</v>
      </c>
      <c r="W5728" s="2">
        <v>12</v>
      </c>
      <c r="X5728">
        <v>555.52</v>
      </c>
      <c r="Y5728" s="4">
        <v>1</v>
      </c>
      <c r="Z5728">
        <v>152</v>
      </c>
      <c r="AA5728" t="s">
        <v>97</v>
      </c>
    </row>
    <row r="5729" spans="1:27" x14ac:dyDescent="0.2">
      <c r="A5729" t="s">
        <v>43</v>
      </c>
      <c r="B5729">
        <v>62.5</v>
      </c>
      <c r="C5729" t="s">
        <v>51</v>
      </c>
      <c r="D5729">
        <v>4</v>
      </c>
      <c r="E5729" s="4">
        <v>1</v>
      </c>
      <c r="F5729" s="4">
        <v>4</v>
      </c>
      <c r="G5729" t="str">
        <f t="shared" si="178"/>
        <v>f1</v>
      </c>
      <c r="H5729" t="str">
        <f t="shared" si="179"/>
        <v>m4</v>
      </c>
      <c r="I5729" t="s">
        <v>6</v>
      </c>
      <c r="J5729">
        <v>2687</v>
      </c>
      <c r="K5729" t="s">
        <v>59</v>
      </c>
      <c r="L5729">
        <v>125</v>
      </c>
      <c r="M5729">
        <v>11.5</v>
      </c>
      <c r="N5729">
        <v>140</v>
      </c>
      <c r="O5729">
        <v>12</v>
      </c>
      <c r="P5729">
        <v>6</v>
      </c>
      <c r="Q5729" t="s">
        <v>29</v>
      </c>
      <c r="R5729">
        <v>0</v>
      </c>
      <c r="S5729">
        <v>6.0355000000000001E-4</v>
      </c>
      <c r="T5729">
        <v>125</v>
      </c>
      <c r="U5729">
        <v>11.5</v>
      </c>
      <c r="V5729">
        <v>140</v>
      </c>
      <c r="W5729" s="2">
        <v>12</v>
      </c>
      <c r="Y5729" s="4">
        <v>0</v>
      </c>
      <c r="AA5729" t="s">
        <v>97</v>
      </c>
    </row>
    <row r="5730" spans="1:27" x14ac:dyDescent="0.2">
      <c r="A5730" t="s">
        <v>43</v>
      </c>
      <c r="B5730">
        <v>62.5</v>
      </c>
      <c r="C5730" t="s">
        <v>51</v>
      </c>
      <c r="D5730">
        <v>4</v>
      </c>
      <c r="E5730" s="4">
        <v>1</v>
      </c>
      <c r="F5730" s="4">
        <v>4</v>
      </c>
      <c r="G5730" t="str">
        <f t="shared" si="178"/>
        <v>f1</v>
      </c>
      <c r="H5730" t="str">
        <f t="shared" si="179"/>
        <v>m4</v>
      </c>
      <c r="I5730" t="s">
        <v>6</v>
      </c>
      <c r="J5730">
        <v>2688</v>
      </c>
      <c r="K5730" t="s">
        <v>59</v>
      </c>
      <c r="L5730">
        <v>125</v>
      </c>
      <c r="M5730">
        <v>11.5</v>
      </c>
      <c r="N5730">
        <v>140</v>
      </c>
      <c r="O5730">
        <v>12</v>
      </c>
      <c r="P5730">
        <v>6</v>
      </c>
      <c r="Q5730" t="s">
        <v>30</v>
      </c>
      <c r="R5730">
        <v>1</v>
      </c>
      <c r="S5730">
        <v>6.0355000000000001E-4</v>
      </c>
      <c r="T5730">
        <v>125</v>
      </c>
      <c r="U5730">
        <v>11.5</v>
      </c>
      <c r="V5730">
        <v>140</v>
      </c>
      <c r="W5730" s="2">
        <v>12</v>
      </c>
      <c r="X5730">
        <v>621.11</v>
      </c>
      <c r="Y5730" s="4">
        <v>1</v>
      </c>
      <c r="Z5730">
        <v>168</v>
      </c>
      <c r="AA5730" t="s">
        <v>97</v>
      </c>
    </row>
    <row r="5731" spans="1:27" x14ac:dyDescent="0.2">
      <c r="A5731" t="s">
        <v>43</v>
      </c>
      <c r="B5731">
        <v>62.5</v>
      </c>
      <c r="C5731" t="s">
        <v>51</v>
      </c>
      <c r="D5731">
        <v>4</v>
      </c>
      <c r="E5731" s="4">
        <v>2</v>
      </c>
      <c r="F5731" s="4">
        <v>1</v>
      </c>
      <c r="G5731" t="str">
        <f t="shared" si="178"/>
        <v>f2</v>
      </c>
      <c r="H5731" t="str">
        <f t="shared" si="179"/>
        <v>m1</v>
      </c>
      <c r="I5731" t="s">
        <v>6</v>
      </c>
      <c r="J5731">
        <v>2689</v>
      </c>
      <c r="K5731" t="s">
        <v>60</v>
      </c>
      <c r="L5731">
        <v>167</v>
      </c>
      <c r="M5731">
        <v>25.9</v>
      </c>
      <c r="N5731">
        <v>151</v>
      </c>
      <c r="O5731">
        <v>15.9</v>
      </c>
      <c r="P5731">
        <v>1</v>
      </c>
      <c r="Q5731" t="s">
        <v>7</v>
      </c>
      <c r="R5731">
        <v>1</v>
      </c>
      <c r="S5731">
        <v>6.845E-4</v>
      </c>
      <c r="T5731">
        <v>167</v>
      </c>
      <c r="U5731" s="2">
        <v>25.9</v>
      </c>
      <c r="V5731">
        <v>151</v>
      </c>
      <c r="W5731" s="2">
        <v>15.9</v>
      </c>
      <c r="X5731">
        <v>642.75</v>
      </c>
      <c r="Y5731" s="4">
        <v>1</v>
      </c>
      <c r="Z5731">
        <v>173</v>
      </c>
      <c r="AA5731" t="s">
        <v>97</v>
      </c>
    </row>
    <row r="5732" spans="1:27" x14ac:dyDescent="0.2">
      <c r="A5732" t="s">
        <v>43</v>
      </c>
      <c r="B5732">
        <v>62.5</v>
      </c>
      <c r="C5732" t="s">
        <v>51</v>
      </c>
      <c r="D5732">
        <v>4</v>
      </c>
      <c r="E5732" s="4">
        <v>2</v>
      </c>
      <c r="F5732" s="4">
        <v>1</v>
      </c>
      <c r="G5732" t="str">
        <f t="shared" si="178"/>
        <v>f2</v>
      </c>
      <c r="H5732" t="str">
        <f t="shared" si="179"/>
        <v>m1</v>
      </c>
      <c r="I5732" t="s">
        <v>6</v>
      </c>
      <c r="J5732">
        <v>2690</v>
      </c>
      <c r="K5732" t="s">
        <v>60</v>
      </c>
      <c r="L5732">
        <v>167</v>
      </c>
      <c r="M5732">
        <v>25.9</v>
      </c>
      <c r="N5732">
        <v>151</v>
      </c>
      <c r="O5732">
        <v>15.9</v>
      </c>
      <c r="P5732">
        <v>1</v>
      </c>
      <c r="Q5732" t="s">
        <v>8</v>
      </c>
      <c r="R5732">
        <v>0</v>
      </c>
      <c r="S5732">
        <v>6.845E-4</v>
      </c>
      <c r="T5732">
        <v>167</v>
      </c>
      <c r="U5732" s="2">
        <v>25.9</v>
      </c>
      <c r="V5732">
        <v>151</v>
      </c>
      <c r="W5732" s="2">
        <v>15.9</v>
      </c>
      <c r="Y5732" s="4">
        <v>0</v>
      </c>
      <c r="AA5732" t="s">
        <v>97</v>
      </c>
    </row>
    <row r="5733" spans="1:27" x14ac:dyDescent="0.2">
      <c r="A5733" t="s">
        <v>43</v>
      </c>
      <c r="B5733">
        <v>62.5</v>
      </c>
      <c r="C5733" t="s">
        <v>51</v>
      </c>
      <c r="D5733">
        <v>4</v>
      </c>
      <c r="E5733" s="4">
        <v>2</v>
      </c>
      <c r="F5733" s="4">
        <v>1</v>
      </c>
      <c r="G5733" t="str">
        <f t="shared" si="178"/>
        <v>f2</v>
      </c>
      <c r="H5733" t="str">
        <f t="shared" si="179"/>
        <v>m1</v>
      </c>
      <c r="I5733" t="s">
        <v>6</v>
      </c>
      <c r="J5733">
        <v>2691</v>
      </c>
      <c r="K5733" t="s">
        <v>60</v>
      </c>
      <c r="L5733">
        <v>167</v>
      </c>
      <c r="M5733">
        <v>25.9</v>
      </c>
      <c r="N5733">
        <v>151</v>
      </c>
      <c r="O5733">
        <v>15.9</v>
      </c>
      <c r="P5733">
        <v>1</v>
      </c>
      <c r="Q5733" t="s">
        <v>9</v>
      </c>
      <c r="R5733">
        <v>0</v>
      </c>
      <c r="S5733">
        <v>6.845E-4</v>
      </c>
      <c r="T5733">
        <v>167</v>
      </c>
      <c r="U5733" s="2">
        <v>25.9</v>
      </c>
      <c r="V5733">
        <v>151</v>
      </c>
      <c r="W5733" s="2">
        <v>15.9</v>
      </c>
      <c r="Y5733" s="4">
        <v>0</v>
      </c>
      <c r="AA5733" t="s">
        <v>97</v>
      </c>
    </row>
    <row r="5734" spans="1:27" x14ac:dyDescent="0.2">
      <c r="A5734" t="s">
        <v>43</v>
      </c>
      <c r="B5734">
        <v>62.5</v>
      </c>
      <c r="C5734" t="s">
        <v>51</v>
      </c>
      <c r="D5734">
        <v>4</v>
      </c>
      <c r="E5734" s="4">
        <v>2</v>
      </c>
      <c r="F5734" s="4">
        <v>1</v>
      </c>
      <c r="G5734" t="str">
        <f t="shared" si="178"/>
        <v>f2</v>
      </c>
      <c r="H5734" t="str">
        <f t="shared" si="179"/>
        <v>m1</v>
      </c>
      <c r="I5734" t="s">
        <v>6</v>
      </c>
      <c r="J5734">
        <v>2692</v>
      </c>
      <c r="K5734" t="s">
        <v>60</v>
      </c>
      <c r="L5734">
        <v>167</v>
      </c>
      <c r="M5734">
        <v>25.9</v>
      </c>
      <c r="N5734">
        <v>151</v>
      </c>
      <c r="O5734">
        <v>15.9</v>
      </c>
      <c r="P5734">
        <v>1</v>
      </c>
      <c r="Q5734" t="s">
        <v>5</v>
      </c>
      <c r="R5734">
        <v>1</v>
      </c>
      <c r="S5734">
        <v>6.845E-4</v>
      </c>
      <c r="T5734">
        <v>167</v>
      </c>
      <c r="U5734" s="2">
        <v>25.9</v>
      </c>
      <c r="V5734">
        <v>151</v>
      </c>
      <c r="W5734" s="2">
        <v>15.9</v>
      </c>
      <c r="X5734">
        <v>555.52</v>
      </c>
      <c r="Y5734" s="4">
        <v>1</v>
      </c>
      <c r="Z5734">
        <v>152</v>
      </c>
      <c r="AA5734" t="s">
        <v>97</v>
      </c>
    </row>
    <row r="5735" spans="1:27" x14ac:dyDescent="0.2">
      <c r="A5735" t="s">
        <v>43</v>
      </c>
      <c r="B5735">
        <v>62.5</v>
      </c>
      <c r="C5735" t="s">
        <v>51</v>
      </c>
      <c r="D5735">
        <v>4</v>
      </c>
      <c r="E5735" s="4">
        <v>2</v>
      </c>
      <c r="F5735" s="4">
        <v>1</v>
      </c>
      <c r="G5735" t="str">
        <f t="shared" si="178"/>
        <v>f2</v>
      </c>
      <c r="H5735" t="str">
        <f t="shared" si="179"/>
        <v>m1</v>
      </c>
      <c r="I5735" t="s">
        <v>6</v>
      </c>
      <c r="J5735">
        <v>2693</v>
      </c>
      <c r="K5735" t="s">
        <v>60</v>
      </c>
      <c r="L5735">
        <v>167</v>
      </c>
      <c r="M5735">
        <v>25.9</v>
      </c>
      <c r="N5735">
        <v>151</v>
      </c>
      <c r="O5735">
        <v>15.9</v>
      </c>
      <c r="P5735">
        <v>1</v>
      </c>
      <c r="Q5735" t="s">
        <v>13</v>
      </c>
      <c r="R5735">
        <v>1</v>
      </c>
      <c r="S5735">
        <v>6.845E-4</v>
      </c>
      <c r="T5735">
        <v>167</v>
      </c>
      <c r="U5735" s="2">
        <v>25.9</v>
      </c>
      <c r="V5735">
        <v>151</v>
      </c>
      <c r="W5735" s="2">
        <v>15.9</v>
      </c>
      <c r="X5735">
        <v>546.86</v>
      </c>
      <c r="Y5735" s="4">
        <v>1</v>
      </c>
      <c r="Z5735">
        <v>150</v>
      </c>
      <c r="AA5735" t="s">
        <v>97</v>
      </c>
    </row>
    <row r="5736" spans="1:27" x14ac:dyDescent="0.2">
      <c r="A5736" t="s">
        <v>43</v>
      </c>
      <c r="B5736">
        <v>62.5</v>
      </c>
      <c r="C5736" t="s">
        <v>51</v>
      </c>
      <c r="D5736">
        <v>4</v>
      </c>
      <c r="E5736" s="4">
        <v>2</v>
      </c>
      <c r="F5736" s="4">
        <v>1</v>
      </c>
      <c r="G5736" t="str">
        <f t="shared" si="178"/>
        <v>f2</v>
      </c>
      <c r="H5736" t="str">
        <f t="shared" si="179"/>
        <v>m1</v>
      </c>
      <c r="I5736" t="s">
        <v>6</v>
      </c>
      <c r="J5736">
        <v>2694</v>
      </c>
      <c r="K5736" t="s">
        <v>60</v>
      </c>
      <c r="L5736">
        <v>167</v>
      </c>
      <c r="M5736">
        <v>25.9</v>
      </c>
      <c r="N5736">
        <v>151</v>
      </c>
      <c r="O5736">
        <v>15.9</v>
      </c>
      <c r="P5736">
        <v>1</v>
      </c>
      <c r="Q5736" t="s">
        <v>14</v>
      </c>
      <c r="R5736">
        <v>1</v>
      </c>
      <c r="S5736">
        <v>6.845E-4</v>
      </c>
      <c r="T5736">
        <v>167</v>
      </c>
      <c r="U5736" s="2">
        <v>25.9</v>
      </c>
      <c r="V5736">
        <v>151</v>
      </c>
      <c r="W5736" s="2">
        <v>15.9</v>
      </c>
      <c r="X5736">
        <v>670.15</v>
      </c>
      <c r="Y5736" s="4">
        <v>1</v>
      </c>
      <c r="Z5736">
        <v>179</v>
      </c>
      <c r="AA5736" t="s">
        <v>97</v>
      </c>
    </row>
    <row r="5737" spans="1:27" x14ac:dyDescent="0.2">
      <c r="A5737" t="s">
        <v>43</v>
      </c>
      <c r="B5737">
        <v>62.5</v>
      </c>
      <c r="C5737" t="s">
        <v>51</v>
      </c>
      <c r="D5737">
        <v>4</v>
      </c>
      <c r="E5737" s="4">
        <v>2</v>
      </c>
      <c r="F5737" s="4">
        <v>1</v>
      </c>
      <c r="G5737" t="str">
        <f t="shared" si="178"/>
        <v>f2</v>
      </c>
      <c r="H5737" t="str">
        <f t="shared" si="179"/>
        <v>m1</v>
      </c>
      <c r="I5737" t="s">
        <v>6</v>
      </c>
      <c r="J5737">
        <v>2695</v>
      </c>
      <c r="K5737" t="s">
        <v>60</v>
      </c>
      <c r="L5737">
        <v>167</v>
      </c>
      <c r="M5737">
        <v>25.9</v>
      </c>
      <c r="N5737">
        <v>151</v>
      </c>
      <c r="O5737">
        <v>15.9</v>
      </c>
      <c r="P5737">
        <v>1</v>
      </c>
      <c r="Q5737" t="s">
        <v>19</v>
      </c>
      <c r="R5737">
        <v>1</v>
      </c>
      <c r="S5737">
        <v>6.845E-4</v>
      </c>
      <c r="T5737">
        <v>167</v>
      </c>
      <c r="U5737" s="2">
        <v>25.9</v>
      </c>
      <c r="V5737">
        <v>151</v>
      </c>
      <c r="W5737" s="2">
        <v>15.9</v>
      </c>
      <c r="X5737">
        <v>555.52</v>
      </c>
      <c r="Y5737" s="4">
        <v>1</v>
      </c>
      <c r="Z5737">
        <v>152</v>
      </c>
      <c r="AA5737" t="s">
        <v>97</v>
      </c>
    </row>
    <row r="5738" spans="1:27" x14ac:dyDescent="0.2">
      <c r="A5738" t="s">
        <v>43</v>
      </c>
      <c r="B5738">
        <v>62.5</v>
      </c>
      <c r="C5738" t="s">
        <v>51</v>
      </c>
      <c r="D5738">
        <v>4</v>
      </c>
      <c r="E5738" s="4">
        <v>2</v>
      </c>
      <c r="F5738" s="4">
        <v>1</v>
      </c>
      <c r="G5738" t="str">
        <f t="shared" si="178"/>
        <v>f2</v>
      </c>
      <c r="H5738" t="str">
        <f t="shared" si="179"/>
        <v>m1</v>
      </c>
      <c r="I5738" t="s">
        <v>6</v>
      </c>
      <c r="J5738">
        <v>2696</v>
      </c>
      <c r="K5738" t="s">
        <v>60</v>
      </c>
      <c r="L5738">
        <v>167</v>
      </c>
      <c r="M5738">
        <v>25.9</v>
      </c>
      <c r="N5738">
        <v>151</v>
      </c>
      <c r="O5738">
        <v>15.9</v>
      </c>
      <c r="P5738">
        <v>1</v>
      </c>
      <c r="Q5738" t="s">
        <v>20</v>
      </c>
      <c r="R5738">
        <v>0</v>
      </c>
      <c r="S5738">
        <v>6.845E-4</v>
      </c>
      <c r="T5738">
        <v>167</v>
      </c>
      <c r="U5738" s="2">
        <v>25.9</v>
      </c>
      <c r="V5738">
        <v>151</v>
      </c>
      <c r="W5738" s="2">
        <v>15.9</v>
      </c>
      <c r="Y5738" s="4">
        <v>0</v>
      </c>
      <c r="AA5738" t="s">
        <v>97</v>
      </c>
    </row>
    <row r="5739" spans="1:27" x14ac:dyDescent="0.2">
      <c r="A5739" t="s">
        <v>43</v>
      </c>
      <c r="B5739">
        <v>62.5</v>
      </c>
      <c r="C5739" t="s">
        <v>51</v>
      </c>
      <c r="D5739">
        <v>4</v>
      </c>
      <c r="E5739" s="4">
        <v>2</v>
      </c>
      <c r="F5739" s="4">
        <v>1</v>
      </c>
      <c r="G5739" t="str">
        <f t="shared" si="178"/>
        <v>f2</v>
      </c>
      <c r="H5739" t="str">
        <f t="shared" si="179"/>
        <v>m1</v>
      </c>
      <c r="I5739" t="s">
        <v>6</v>
      </c>
      <c r="J5739">
        <v>2697</v>
      </c>
      <c r="K5739" t="s">
        <v>60</v>
      </c>
      <c r="L5739">
        <v>167</v>
      </c>
      <c r="M5739">
        <v>25.9</v>
      </c>
      <c r="N5739">
        <v>151</v>
      </c>
      <c r="O5739">
        <v>15.9</v>
      </c>
      <c r="P5739">
        <v>1</v>
      </c>
      <c r="Q5739" t="s">
        <v>21</v>
      </c>
      <c r="R5739">
        <v>1</v>
      </c>
      <c r="S5739">
        <v>6.845E-4</v>
      </c>
      <c r="T5739">
        <v>167</v>
      </c>
      <c r="U5739" s="2">
        <v>25.9</v>
      </c>
      <c r="V5739">
        <v>151</v>
      </c>
      <c r="W5739" s="2">
        <v>15.9</v>
      </c>
      <c r="X5739">
        <v>546.86</v>
      </c>
      <c r="Y5739" s="4">
        <v>1</v>
      </c>
      <c r="Z5739">
        <v>150</v>
      </c>
      <c r="AA5739" t="s">
        <v>97</v>
      </c>
    </row>
    <row r="5740" spans="1:27" x14ac:dyDescent="0.2">
      <c r="A5740" t="s">
        <v>43</v>
      </c>
      <c r="B5740">
        <v>62.5</v>
      </c>
      <c r="C5740" t="s">
        <v>51</v>
      </c>
      <c r="D5740">
        <v>4</v>
      </c>
      <c r="E5740" s="4">
        <v>2</v>
      </c>
      <c r="F5740" s="4">
        <v>1</v>
      </c>
      <c r="G5740" t="str">
        <f t="shared" si="178"/>
        <v>f2</v>
      </c>
      <c r="H5740" t="str">
        <f t="shared" si="179"/>
        <v>m1</v>
      </c>
      <c r="I5740" t="s">
        <v>6</v>
      </c>
      <c r="J5740">
        <v>2698</v>
      </c>
      <c r="K5740" t="s">
        <v>60</v>
      </c>
      <c r="L5740">
        <v>167</v>
      </c>
      <c r="M5740">
        <v>25.9</v>
      </c>
      <c r="N5740">
        <v>151</v>
      </c>
      <c r="O5740">
        <v>15.9</v>
      </c>
      <c r="P5740">
        <v>1</v>
      </c>
      <c r="Q5740" t="s">
        <v>25</v>
      </c>
      <c r="R5740">
        <v>0</v>
      </c>
      <c r="S5740">
        <v>6.845E-4</v>
      </c>
      <c r="T5740">
        <v>167</v>
      </c>
      <c r="U5740" s="2">
        <v>25.9</v>
      </c>
      <c r="V5740">
        <v>151</v>
      </c>
      <c r="W5740" s="2">
        <v>15.9</v>
      </c>
      <c r="Y5740" s="4">
        <v>0</v>
      </c>
      <c r="AA5740" t="s">
        <v>97</v>
      </c>
    </row>
    <row r="5741" spans="1:27" x14ac:dyDescent="0.2">
      <c r="A5741" t="s">
        <v>43</v>
      </c>
      <c r="B5741">
        <v>62.5</v>
      </c>
      <c r="C5741" t="s">
        <v>51</v>
      </c>
      <c r="D5741">
        <v>4</v>
      </c>
      <c r="E5741" s="4">
        <v>2</v>
      </c>
      <c r="F5741" s="4">
        <v>1</v>
      </c>
      <c r="G5741" t="str">
        <f t="shared" si="178"/>
        <v>f2</v>
      </c>
      <c r="H5741" t="str">
        <f t="shared" si="179"/>
        <v>m1</v>
      </c>
      <c r="I5741" t="s">
        <v>6</v>
      </c>
      <c r="J5741">
        <v>2699</v>
      </c>
      <c r="K5741" t="s">
        <v>60</v>
      </c>
      <c r="L5741">
        <v>167</v>
      </c>
      <c r="M5741">
        <v>25.9</v>
      </c>
      <c r="N5741">
        <v>151</v>
      </c>
      <c r="O5741">
        <v>15.9</v>
      </c>
      <c r="P5741">
        <v>1</v>
      </c>
      <c r="Q5741" t="s">
        <v>26</v>
      </c>
      <c r="R5741">
        <v>1</v>
      </c>
      <c r="S5741">
        <v>6.845E-4</v>
      </c>
      <c r="T5741">
        <v>167</v>
      </c>
      <c r="U5741" s="2">
        <v>25.9</v>
      </c>
      <c r="V5741">
        <v>151</v>
      </c>
      <c r="W5741" s="2">
        <v>15.9</v>
      </c>
      <c r="X5741">
        <v>551.25</v>
      </c>
      <c r="Y5741" s="4">
        <v>1</v>
      </c>
      <c r="Z5741">
        <v>151</v>
      </c>
      <c r="AA5741" t="s">
        <v>97</v>
      </c>
    </row>
    <row r="5742" spans="1:27" x14ac:dyDescent="0.2">
      <c r="A5742" t="s">
        <v>43</v>
      </c>
      <c r="B5742">
        <v>62.5</v>
      </c>
      <c r="C5742" t="s">
        <v>51</v>
      </c>
      <c r="D5742">
        <v>4</v>
      </c>
      <c r="E5742" s="4">
        <v>2</v>
      </c>
      <c r="F5742" s="4">
        <v>1</v>
      </c>
      <c r="G5742" t="str">
        <f t="shared" si="178"/>
        <v>f2</v>
      </c>
      <c r="H5742" t="str">
        <f t="shared" si="179"/>
        <v>m1</v>
      </c>
      <c r="I5742" t="s">
        <v>6</v>
      </c>
      <c r="J5742">
        <v>2700</v>
      </c>
      <c r="K5742" t="s">
        <v>60</v>
      </c>
      <c r="L5742">
        <v>167</v>
      </c>
      <c r="M5742">
        <v>25.9</v>
      </c>
      <c r="N5742">
        <v>151</v>
      </c>
      <c r="O5742">
        <v>15.9</v>
      </c>
      <c r="P5742">
        <v>1</v>
      </c>
      <c r="Q5742" t="s">
        <v>27</v>
      </c>
      <c r="R5742">
        <v>1</v>
      </c>
      <c r="S5742">
        <v>6.845E-4</v>
      </c>
      <c r="T5742">
        <v>167</v>
      </c>
      <c r="U5742" s="2">
        <v>25.9</v>
      </c>
      <c r="V5742">
        <v>151</v>
      </c>
      <c r="W5742" s="2">
        <v>15.9</v>
      </c>
      <c r="X5742">
        <v>596.61</v>
      </c>
      <c r="Y5742" s="4">
        <v>1</v>
      </c>
      <c r="Z5742">
        <v>162</v>
      </c>
      <c r="AA5742" t="s">
        <v>97</v>
      </c>
    </row>
    <row r="5743" spans="1:27" x14ac:dyDescent="0.2">
      <c r="A5743" t="s">
        <v>43</v>
      </c>
      <c r="B5743">
        <v>62.5</v>
      </c>
      <c r="C5743" t="s">
        <v>51</v>
      </c>
      <c r="D5743">
        <v>4</v>
      </c>
      <c r="E5743" s="4">
        <v>2</v>
      </c>
      <c r="F5743" s="4">
        <v>1</v>
      </c>
      <c r="G5743" t="str">
        <f t="shared" si="178"/>
        <v>f2</v>
      </c>
      <c r="H5743" t="str">
        <f t="shared" si="179"/>
        <v>m1</v>
      </c>
      <c r="I5743" t="s">
        <v>6</v>
      </c>
      <c r="J5743">
        <v>2701</v>
      </c>
      <c r="K5743" t="s">
        <v>60</v>
      </c>
      <c r="L5743">
        <v>167</v>
      </c>
      <c r="M5743">
        <v>25.9</v>
      </c>
      <c r="N5743">
        <v>151</v>
      </c>
      <c r="O5743">
        <v>15.9</v>
      </c>
      <c r="P5743">
        <v>3</v>
      </c>
      <c r="Q5743" t="s">
        <v>10</v>
      </c>
      <c r="R5743">
        <v>1</v>
      </c>
      <c r="S5743">
        <v>6.845E-4</v>
      </c>
      <c r="T5743">
        <v>167</v>
      </c>
      <c r="U5743" s="2">
        <v>25.9</v>
      </c>
      <c r="V5743">
        <v>151</v>
      </c>
      <c r="W5743" s="2">
        <v>15.9</v>
      </c>
      <c r="X5743">
        <v>600.71</v>
      </c>
      <c r="Y5743" s="4">
        <v>1</v>
      </c>
      <c r="Z5743">
        <v>163</v>
      </c>
      <c r="AA5743" t="s">
        <v>97</v>
      </c>
    </row>
    <row r="5744" spans="1:27" x14ac:dyDescent="0.2">
      <c r="A5744" t="s">
        <v>43</v>
      </c>
      <c r="B5744">
        <v>62.5</v>
      </c>
      <c r="C5744" t="s">
        <v>51</v>
      </c>
      <c r="D5744">
        <v>4</v>
      </c>
      <c r="E5744" s="4">
        <v>2</v>
      </c>
      <c r="F5744" s="4">
        <v>1</v>
      </c>
      <c r="G5744" t="str">
        <f t="shared" si="178"/>
        <v>f2</v>
      </c>
      <c r="H5744" t="str">
        <f t="shared" si="179"/>
        <v>m1</v>
      </c>
      <c r="I5744" t="s">
        <v>6</v>
      </c>
      <c r="J5744">
        <v>2702</v>
      </c>
      <c r="K5744" t="s">
        <v>60</v>
      </c>
      <c r="L5744">
        <v>167</v>
      </c>
      <c r="M5744">
        <v>25.9</v>
      </c>
      <c r="N5744">
        <v>151</v>
      </c>
      <c r="O5744">
        <v>15.9</v>
      </c>
      <c r="P5744">
        <v>3</v>
      </c>
      <c r="Q5744" t="s">
        <v>11</v>
      </c>
      <c r="R5744">
        <v>1</v>
      </c>
      <c r="S5744">
        <v>6.845E-4</v>
      </c>
      <c r="T5744">
        <v>167</v>
      </c>
      <c r="U5744" s="2">
        <v>25.9</v>
      </c>
      <c r="V5744">
        <v>151</v>
      </c>
      <c r="W5744" s="2">
        <v>15.9</v>
      </c>
      <c r="X5744">
        <v>555.52</v>
      </c>
      <c r="Y5744" s="4">
        <v>1</v>
      </c>
      <c r="Z5744">
        <v>152</v>
      </c>
      <c r="AA5744" t="s">
        <v>97</v>
      </c>
    </row>
    <row r="5745" spans="1:27" x14ac:dyDescent="0.2">
      <c r="A5745" t="s">
        <v>43</v>
      </c>
      <c r="B5745">
        <v>62.5</v>
      </c>
      <c r="C5745" t="s">
        <v>51</v>
      </c>
      <c r="D5745">
        <v>4</v>
      </c>
      <c r="E5745" s="4">
        <v>2</v>
      </c>
      <c r="F5745" s="4">
        <v>1</v>
      </c>
      <c r="G5745" t="str">
        <f t="shared" si="178"/>
        <v>f2</v>
      </c>
      <c r="H5745" t="str">
        <f t="shared" si="179"/>
        <v>m1</v>
      </c>
      <c r="I5745" t="s">
        <v>6</v>
      </c>
      <c r="J5745">
        <v>2703</v>
      </c>
      <c r="K5745" t="s">
        <v>60</v>
      </c>
      <c r="L5745">
        <v>167</v>
      </c>
      <c r="M5745">
        <v>25.9</v>
      </c>
      <c r="N5745">
        <v>151</v>
      </c>
      <c r="O5745">
        <v>15.9</v>
      </c>
      <c r="P5745">
        <v>3</v>
      </c>
      <c r="Q5745" t="s">
        <v>12</v>
      </c>
      <c r="R5745">
        <v>1</v>
      </c>
      <c r="S5745">
        <v>6.845E-4</v>
      </c>
      <c r="T5745">
        <v>167</v>
      </c>
      <c r="U5745" s="2">
        <v>25.9</v>
      </c>
      <c r="V5745">
        <v>151</v>
      </c>
      <c r="W5745" s="2">
        <v>15.9</v>
      </c>
      <c r="X5745">
        <v>555.52</v>
      </c>
      <c r="Y5745" s="4">
        <v>1</v>
      </c>
      <c r="Z5745">
        <v>152</v>
      </c>
      <c r="AA5745" t="s">
        <v>97</v>
      </c>
    </row>
    <row r="5746" spans="1:27" x14ac:dyDescent="0.2">
      <c r="A5746" t="s">
        <v>43</v>
      </c>
      <c r="B5746">
        <v>62.5</v>
      </c>
      <c r="C5746" t="s">
        <v>51</v>
      </c>
      <c r="D5746">
        <v>4</v>
      </c>
      <c r="E5746" s="4">
        <v>2</v>
      </c>
      <c r="F5746" s="4">
        <v>1</v>
      </c>
      <c r="G5746" t="str">
        <f t="shared" si="178"/>
        <v>f2</v>
      </c>
      <c r="H5746" t="str">
        <f t="shared" si="179"/>
        <v>m1</v>
      </c>
      <c r="I5746" t="s">
        <v>6</v>
      </c>
      <c r="J5746">
        <v>2704</v>
      </c>
      <c r="K5746" t="s">
        <v>60</v>
      </c>
      <c r="L5746">
        <v>167</v>
      </c>
      <c r="M5746">
        <v>25.9</v>
      </c>
      <c r="N5746">
        <v>151</v>
      </c>
      <c r="O5746">
        <v>15.9</v>
      </c>
      <c r="P5746">
        <v>3</v>
      </c>
      <c r="Q5746" t="s">
        <v>15</v>
      </c>
      <c r="R5746">
        <v>1</v>
      </c>
      <c r="S5746">
        <v>6.845E-4</v>
      </c>
      <c r="T5746">
        <v>167</v>
      </c>
      <c r="U5746" s="2">
        <v>25.9</v>
      </c>
      <c r="V5746">
        <v>151</v>
      </c>
      <c r="W5746" s="2">
        <v>15.9</v>
      </c>
      <c r="X5746">
        <v>579.78</v>
      </c>
      <c r="Y5746" s="4">
        <v>1</v>
      </c>
      <c r="Z5746">
        <v>158</v>
      </c>
      <c r="AA5746" t="s">
        <v>97</v>
      </c>
    </row>
    <row r="5747" spans="1:27" x14ac:dyDescent="0.2">
      <c r="A5747" t="s">
        <v>43</v>
      </c>
      <c r="B5747">
        <v>62.5</v>
      </c>
      <c r="C5747" t="s">
        <v>51</v>
      </c>
      <c r="D5747">
        <v>4</v>
      </c>
      <c r="E5747" s="4">
        <v>2</v>
      </c>
      <c r="F5747" s="4">
        <v>1</v>
      </c>
      <c r="G5747" t="str">
        <f t="shared" si="178"/>
        <v>f2</v>
      </c>
      <c r="H5747" t="str">
        <f t="shared" si="179"/>
        <v>m1</v>
      </c>
      <c r="I5747" t="s">
        <v>6</v>
      </c>
      <c r="J5747">
        <v>2705</v>
      </c>
      <c r="K5747" t="s">
        <v>60</v>
      </c>
      <c r="L5747">
        <v>167</v>
      </c>
      <c r="M5747">
        <v>25.9</v>
      </c>
      <c r="N5747">
        <v>151</v>
      </c>
      <c r="O5747">
        <v>15.9</v>
      </c>
      <c r="P5747">
        <v>3</v>
      </c>
      <c r="Q5747" t="s">
        <v>16</v>
      </c>
      <c r="R5747">
        <v>0</v>
      </c>
      <c r="S5747">
        <v>6.845E-4</v>
      </c>
      <c r="T5747">
        <v>167</v>
      </c>
      <c r="U5747" s="2">
        <v>25.9</v>
      </c>
      <c r="V5747">
        <v>151</v>
      </c>
      <c r="W5747" s="2">
        <v>15.9</v>
      </c>
      <c r="Y5747" s="4">
        <v>0</v>
      </c>
      <c r="AA5747" t="s">
        <v>97</v>
      </c>
    </row>
    <row r="5748" spans="1:27" x14ac:dyDescent="0.2">
      <c r="A5748" t="s">
        <v>43</v>
      </c>
      <c r="B5748">
        <v>62.5</v>
      </c>
      <c r="C5748" t="s">
        <v>51</v>
      </c>
      <c r="D5748">
        <v>4</v>
      </c>
      <c r="E5748" s="4">
        <v>2</v>
      </c>
      <c r="F5748" s="4">
        <v>1</v>
      </c>
      <c r="G5748" t="str">
        <f t="shared" si="178"/>
        <v>f2</v>
      </c>
      <c r="H5748" t="str">
        <f t="shared" si="179"/>
        <v>m1</v>
      </c>
      <c r="I5748" t="s">
        <v>6</v>
      </c>
      <c r="J5748">
        <v>2706</v>
      </c>
      <c r="K5748" t="s">
        <v>60</v>
      </c>
      <c r="L5748">
        <v>167</v>
      </c>
      <c r="M5748">
        <v>25.9</v>
      </c>
      <c r="N5748">
        <v>151</v>
      </c>
      <c r="O5748">
        <v>15.9</v>
      </c>
      <c r="P5748">
        <v>3</v>
      </c>
      <c r="Q5748" t="s">
        <v>17</v>
      </c>
      <c r="R5748">
        <v>0</v>
      </c>
      <c r="S5748">
        <v>6.845E-4</v>
      </c>
      <c r="T5748">
        <v>167</v>
      </c>
      <c r="U5748" s="2">
        <v>25.9</v>
      </c>
      <c r="V5748">
        <v>151</v>
      </c>
      <c r="W5748" s="2">
        <v>15.9</v>
      </c>
      <c r="Y5748" s="4">
        <v>0</v>
      </c>
      <c r="AA5748" t="s">
        <v>97</v>
      </c>
    </row>
    <row r="5749" spans="1:27" x14ac:dyDescent="0.2">
      <c r="A5749" t="s">
        <v>43</v>
      </c>
      <c r="B5749">
        <v>62.5</v>
      </c>
      <c r="C5749" t="s">
        <v>51</v>
      </c>
      <c r="D5749">
        <v>4</v>
      </c>
      <c r="E5749" s="4">
        <v>2</v>
      </c>
      <c r="F5749" s="4">
        <v>1</v>
      </c>
      <c r="G5749" t="str">
        <f t="shared" si="178"/>
        <v>f2</v>
      </c>
      <c r="H5749" t="str">
        <f t="shared" si="179"/>
        <v>m1</v>
      </c>
      <c r="I5749" t="s">
        <v>6</v>
      </c>
      <c r="J5749">
        <v>2707</v>
      </c>
      <c r="K5749" t="s">
        <v>60</v>
      </c>
      <c r="L5749">
        <v>167</v>
      </c>
      <c r="M5749">
        <v>25.9</v>
      </c>
      <c r="N5749">
        <v>151</v>
      </c>
      <c r="O5749">
        <v>15.9</v>
      </c>
      <c r="P5749">
        <v>3</v>
      </c>
      <c r="Q5749" t="s">
        <v>22</v>
      </c>
      <c r="R5749">
        <v>0</v>
      </c>
      <c r="S5749">
        <v>6.845E-4</v>
      </c>
      <c r="T5749">
        <v>167</v>
      </c>
      <c r="U5749" s="2">
        <v>25.9</v>
      </c>
      <c r="V5749">
        <v>151</v>
      </c>
      <c r="W5749" s="2">
        <v>15.9</v>
      </c>
      <c r="Y5749" s="4">
        <v>0</v>
      </c>
      <c r="AA5749" t="s">
        <v>97</v>
      </c>
    </row>
    <row r="5750" spans="1:27" x14ac:dyDescent="0.2">
      <c r="A5750" t="s">
        <v>43</v>
      </c>
      <c r="B5750">
        <v>62.5</v>
      </c>
      <c r="C5750" t="s">
        <v>51</v>
      </c>
      <c r="D5750">
        <v>4</v>
      </c>
      <c r="E5750" s="4">
        <v>2</v>
      </c>
      <c r="F5750" s="4">
        <v>1</v>
      </c>
      <c r="G5750" t="str">
        <f t="shared" si="178"/>
        <v>f2</v>
      </c>
      <c r="H5750" t="str">
        <f t="shared" si="179"/>
        <v>m1</v>
      </c>
      <c r="I5750" t="s">
        <v>6</v>
      </c>
      <c r="J5750">
        <v>2708</v>
      </c>
      <c r="K5750" t="s">
        <v>60</v>
      </c>
      <c r="L5750">
        <v>167</v>
      </c>
      <c r="M5750">
        <v>25.9</v>
      </c>
      <c r="N5750">
        <v>151</v>
      </c>
      <c r="O5750">
        <v>15.9</v>
      </c>
      <c r="P5750">
        <v>3</v>
      </c>
      <c r="Q5750" t="s">
        <v>23</v>
      </c>
      <c r="R5750">
        <v>1</v>
      </c>
      <c r="S5750">
        <v>6.845E-4</v>
      </c>
      <c r="T5750">
        <v>167</v>
      </c>
      <c r="U5750" s="2">
        <v>25.9</v>
      </c>
      <c r="V5750">
        <v>151</v>
      </c>
      <c r="W5750" s="2">
        <v>15.9</v>
      </c>
      <c r="X5750">
        <v>555.52</v>
      </c>
      <c r="Y5750" s="4">
        <v>1</v>
      </c>
      <c r="Z5750">
        <v>152</v>
      </c>
      <c r="AA5750" t="s">
        <v>97</v>
      </c>
    </row>
    <row r="5751" spans="1:27" x14ac:dyDescent="0.2">
      <c r="A5751" t="s">
        <v>43</v>
      </c>
      <c r="B5751">
        <v>62.5</v>
      </c>
      <c r="C5751" t="s">
        <v>51</v>
      </c>
      <c r="D5751">
        <v>4</v>
      </c>
      <c r="E5751" s="4">
        <v>2</v>
      </c>
      <c r="F5751" s="4">
        <v>1</v>
      </c>
      <c r="G5751" t="str">
        <f t="shared" si="178"/>
        <v>f2</v>
      </c>
      <c r="H5751" t="str">
        <f t="shared" si="179"/>
        <v>m1</v>
      </c>
      <c r="I5751" t="s">
        <v>6</v>
      </c>
      <c r="J5751">
        <v>2709</v>
      </c>
      <c r="K5751" t="s">
        <v>60</v>
      </c>
      <c r="L5751">
        <v>167</v>
      </c>
      <c r="M5751">
        <v>25.9</v>
      </c>
      <c r="N5751">
        <v>151</v>
      </c>
      <c r="O5751">
        <v>15.9</v>
      </c>
      <c r="P5751">
        <v>3</v>
      </c>
      <c r="Q5751" t="s">
        <v>24</v>
      </c>
      <c r="R5751">
        <v>0</v>
      </c>
      <c r="S5751">
        <v>6.845E-4</v>
      </c>
      <c r="T5751">
        <v>167</v>
      </c>
      <c r="U5751" s="2">
        <v>25.9</v>
      </c>
      <c r="V5751">
        <v>151</v>
      </c>
      <c r="W5751" s="2">
        <v>15.9</v>
      </c>
      <c r="Y5751" s="4">
        <v>0</v>
      </c>
      <c r="AA5751" t="s">
        <v>97</v>
      </c>
    </row>
    <row r="5752" spans="1:27" x14ac:dyDescent="0.2">
      <c r="A5752" t="s">
        <v>43</v>
      </c>
      <c r="B5752">
        <v>62.5</v>
      </c>
      <c r="C5752" t="s">
        <v>51</v>
      </c>
      <c r="D5752">
        <v>4</v>
      </c>
      <c r="E5752" s="4">
        <v>2</v>
      </c>
      <c r="F5752" s="4">
        <v>1</v>
      </c>
      <c r="G5752" t="str">
        <f t="shared" si="178"/>
        <v>f2</v>
      </c>
      <c r="H5752" t="str">
        <f t="shared" si="179"/>
        <v>m1</v>
      </c>
      <c r="I5752" t="s">
        <v>6</v>
      </c>
      <c r="J5752">
        <v>2710</v>
      </c>
      <c r="K5752" t="s">
        <v>60</v>
      </c>
      <c r="L5752">
        <v>167</v>
      </c>
      <c r="M5752">
        <v>25.9</v>
      </c>
      <c r="N5752">
        <v>151</v>
      </c>
      <c r="O5752">
        <v>15.9</v>
      </c>
      <c r="P5752">
        <v>3</v>
      </c>
      <c r="Q5752" t="s">
        <v>28</v>
      </c>
      <c r="R5752">
        <v>0</v>
      </c>
      <c r="S5752">
        <v>6.845E-4</v>
      </c>
      <c r="T5752">
        <v>167</v>
      </c>
      <c r="U5752" s="2">
        <v>25.9</v>
      </c>
      <c r="V5752">
        <v>151</v>
      </c>
      <c r="W5752" s="2">
        <v>15.9</v>
      </c>
      <c r="Y5752" s="4">
        <v>0</v>
      </c>
      <c r="AA5752" t="s">
        <v>97</v>
      </c>
    </row>
    <row r="5753" spans="1:27" x14ac:dyDescent="0.2">
      <c r="A5753" t="s">
        <v>43</v>
      </c>
      <c r="B5753">
        <v>62.5</v>
      </c>
      <c r="C5753" t="s">
        <v>51</v>
      </c>
      <c r="D5753">
        <v>4</v>
      </c>
      <c r="E5753" s="4">
        <v>2</v>
      </c>
      <c r="F5753" s="4">
        <v>1</v>
      </c>
      <c r="G5753" t="str">
        <f t="shared" si="178"/>
        <v>f2</v>
      </c>
      <c r="H5753" t="str">
        <f t="shared" si="179"/>
        <v>m1</v>
      </c>
      <c r="I5753" t="s">
        <v>6</v>
      </c>
      <c r="J5753">
        <v>2711</v>
      </c>
      <c r="K5753" t="s">
        <v>60</v>
      </c>
      <c r="L5753">
        <v>167</v>
      </c>
      <c r="M5753">
        <v>25.9</v>
      </c>
      <c r="N5753">
        <v>151</v>
      </c>
      <c r="O5753">
        <v>15.9</v>
      </c>
      <c r="P5753">
        <v>3</v>
      </c>
      <c r="Q5753" t="s">
        <v>29</v>
      </c>
      <c r="R5753">
        <v>1</v>
      </c>
      <c r="S5753">
        <v>6.845E-4</v>
      </c>
      <c r="T5753">
        <v>167</v>
      </c>
      <c r="U5753" s="2">
        <v>25.9</v>
      </c>
      <c r="V5753">
        <v>151</v>
      </c>
      <c r="W5753" s="2">
        <v>15.9</v>
      </c>
      <c r="X5753">
        <v>551.25</v>
      </c>
      <c r="Y5753" s="4">
        <v>1</v>
      </c>
      <c r="Z5753">
        <v>151</v>
      </c>
      <c r="AA5753" t="s">
        <v>97</v>
      </c>
    </row>
    <row r="5754" spans="1:27" x14ac:dyDescent="0.2">
      <c r="A5754" t="s">
        <v>43</v>
      </c>
      <c r="B5754">
        <v>62.5</v>
      </c>
      <c r="C5754" t="s">
        <v>51</v>
      </c>
      <c r="D5754">
        <v>4</v>
      </c>
      <c r="E5754" s="4">
        <v>2</v>
      </c>
      <c r="F5754" s="4">
        <v>1</v>
      </c>
      <c r="G5754" t="str">
        <f t="shared" si="178"/>
        <v>f2</v>
      </c>
      <c r="H5754" t="str">
        <f t="shared" si="179"/>
        <v>m1</v>
      </c>
      <c r="I5754" t="s">
        <v>6</v>
      </c>
      <c r="J5754">
        <v>2712</v>
      </c>
      <c r="K5754" t="s">
        <v>60</v>
      </c>
      <c r="L5754">
        <v>167</v>
      </c>
      <c r="M5754">
        <v>25.9</v>
      </c>
      <c r="N5754">
        <v>151</v>
      </c>
      <c r="O5754">
        <v>15.9</v>
      </c>
      <c r="P5754">
        <v>3</v>
      </c>
      <c r="Q5754" t="s">
        <v>30</v>
      </c>
      <c r="R5754">
        <v>0</v>
      </c>
      <c r="S5754">
        <v>6.845E-4</v>
      </c>
      <c r="T5754">
        <v>167</v>
      </c>
      <c r="U5754" s="2">
        <v>25.9</v>
      </c>
      <c r="V5754">
        <v>151</v>
      </c>
      <c r="W5754" s="2">
        <v>15.9</v>
      </c>
      <c r="Y5754" s="4">
        <v>0</v>
      </c>
      <c r="AA5754" t="s">
        <v>97</v>
      </c>
    </row>
    <row r="5755" spans="1:27" x14ac:dyDescent="0.2">
      <c r="A5755" t="s">
        <v>43</v>
      </c>
      <c r="B5755">
        <v>62.5</v>
      </c>
      <c r="C5755" t="s">
        <v>51</v>
      </c>
      <c r="D5755">
        <v>4</v>
      </c>
      <c r="E5755" s="4">
        <v>2</v>
      </c>
      <c r="F5755" s="4">
        <v>1</v>
      </c>
      <c r="G5755" t="str">
        <f t="shared" si="178"/>
        <v>f2</v>
      </c>
      <c r="H5755" t="str">
        <f t="shared" si="179"/>
        <v>m1</v>
      </c>
      <c r="I5755" t="s">
        <v>6</v>
      </c>
      <c r="J5755">
        <v>2713</v>
      </c>
      <c r="K5755" t="s">
        <v>60</v>
      </c>
      <c r="L5755">
        <v>167</v>
      </c>
      <c r="M5755">
        <v>25.9</v>
      </c>
      <c r="N5755">
        <v>151</v>
      </c>
      <c r="O5755">
        <v>15.9</v>
      </c>
      <c r="P5755">
        <v>6</v>
      </c>
      <c r="Q5755" t="s">
        <v>7</v>
      </c>
      <c r="R5755">
        <v>1</v>
      </c>
      <c r="S5755">
        <v>6.845E-4</v>
      </c>
      <c r="T5755">
        <v>167</v>
      </c>
      <c r="U5755" s="2">
        <v>25.9</v>
      </c>
      <c r="V5755">
        <v>151</v>
      </c>
      <c r="W5755" s="2">
        <v>15.9</v>
      </c>
      <c r="Y5755" s="4">
        <v>0</v>
      </c>
      <c r="AA5755" t="s">
        <v>97</v>
      </c>
    </row>
    <row r="5756" spans="1:27" x14ac:dyDescent="0.2">
      <c r="A5756" t="s">
        <v>43</v>
      </c>
      <c r="B5756">
        <v>62.5</v>
      </c>
      <c r="C5756" t="s">
        <v>51</v>
      </c>
      <c r="D5756">
        <v>4</v>
      </c>
      <c r="E5756" s="4">
        <v>2</v>
      </c>
      <c r="F5756" s="4">
        <v>1</v>
      </c>
      <c r="G5756" t="str">
        <f t="shared" si="178"/>
        <v>f2</v>
      </c>
      <c r="H5756" t="str">
        <f t="shared" si="179"/>
        <v>m1</v>
      </c>
      <c r="I5756" t="s">
        <v>6</v>
      </c>
      <c r="J5756">
        <v>2714</v>
      </c>
      <c r="K5756" t="s">
        <v>60</v>
      </c>
      <c r="L5756">
        <v>167</v>
      </c>
      <c r="M5756">
        <v>25.9</v>
      </c>
      <c r="N5756">
        <v>151</v>
      </c>
      <c r="O5756">
        <v>15.9</v>
      </c>
      <c r="P5756">
        <v>6</v>
      </c>
      <c r="Q5756" t="s">
        <v>8</v>
      </c>
      <c r="R5756">
        <v>0</v>
      </c>
      <c r="S5756">
        <v>6.845E-4</v>
      </c>
      <c r="T5756">
        <v>167</v>
      </c>
      <c r="U5756" s="2">
        <v>25.9</v>
      </c>
      <c r="V5756">
        <v>151</v>
      </c>
      <c r="W5756" s="2">
        <v>15.9</v>
      </c>
      <c r="Y5756" s="4">
        <v>0</v>
      </c>
      <c r="AA5756" t="s">
        <v>97</v>
      </c>
    </row>
    <row r="5757" spans="1:27" x14ac:dyDescent="0.2">
      <c r="A5757" t="s">
        <v>43</v>
      </c>
      <c r="B5757">
        <v>62.5</v>
      </c>
      <c r="C5757" t="s">
        <v>51</v>
      </c>
      <c r="D5757">
        <v>4</v>
      </c>
      <c r="E5757" s="4">
        <v>2</v>
      </c>
      <c r="F5757" s="4">
        <v>1</v>
      </c>
      <c r="G5757" t="str">
        <f t="shared" si="178"/>
        <v>f2</v>
      </c>
      <c r="H5757" t="str">
        <f t="shared" si="179"/>
        <v>m1</v>
      </c>
      <c r="I5757" t="s">
        <v>6</v>
      </c>
      <c r="J5757">
        <v>2715</v>
      </c>
      <c r="K5757" t="s">
        <v>60</v>
      </c>
      <c r="L5757">
        <v>167</v>
      </c>
      <c r="M5757">
        <v>25.9</v>
      </c>
      <c r="N5757">
        <v>151</v>
      </c>
      <c r="O5757">
        <v>15.9</v>
      </c>
      <c r="P5757">
        <v>6</v>
      </c>
      <c r="Q5757" t="s">
        <v>9</v>
      </c>
      <c r="R5757">
        <v>1</v>
      </c>
      <c r="S5757">
        <v>6.845E-4</v>
      </c>
      <c r="T5757">
        <v>167</v>
      </c>
      <c r="U5757" s="2">
        <v>25.9</v>
      </c>
      <c r="V5757">
        <v>151</v>
      </c>
      <c r="W5757" s="2">
        <v>15.9</v>
      </c>
      <c r="X5757">
        <v>469.93</v>
      </c>
      <c r="Y5757" s="4">
        <v>1</v>
      </c>
      <c r="Z5757">
        <v>132</v>
      </c>
      <c r="AA5757" t="s">
        <v>97</v>
      </c>
    </row>
    <row r="5758" spans="1:27" x14ac:dyDescent="0.2">
      <c r="A5758" t="s">
        <v>43</v>
      </c>
      <c r="B5758">
        <v>62.5</v>
      </c>
      <c r="C5758" t="s">
        <v>51</v>
      </c>
      <c r="D5758">
        <v>4</v>
      </c>
      <c r="E5758" s="4">
        <v>2</v>
      </c>
      <c r="F5758" s="4">
        <v>1</v>
      </c>
      <c r="G5758" t="str">
        <f t="shared" si="178"/>
        <v>f2</v>
      </c>
      <c r="H5758" t="str">
        <f t="shared" si="179"/>
        <v>m1</v>
      </c>
      <c r="I5758" t="s">
        <v>6</v>
      </c>
      <c r="J5758">
        <v>2716</v>
      </c>
      <c r="K5758" t="s">
        <v>60</v>
      </c>
      <c r="L5758">
        <v>167</v>
      </c>
      <c r="M5758">
        <v>25.9</v>
      </c>
      <c r="N5758">
        <v>151</v>
      </c>
      <c r="O5758">
        <v>15.9</v>
      </c>
      <c r="P5758">
        <v>6</v>
      </c>
      <c r="Q5758" t="s">
        <v>5</v>
      </c>
      <c r="R5758">
        <v>0</v>
      </c>
      <c r="S5758">
        <v>6.845E-4</v>
      </c>
      <c r="T5758">
        <v>167</v>
      </c>
      <c r="U5758" s="2">
        <v>25.9</v>
      </c>
      <c r="V5758">
        <v>151</v>
      </c>
      <c r="W5758" s="2">
        <v>15.9</v>
      </c>
      <c r="Y5758" s="4">
        <v>0</v>
      </c>
      <c r="AA5758" t="s">
        <v>97</v>
      </c>
    </row>
    <row r="5759" spans="1:27" x14ac:dyDescent="0.2">
      <c r="A5759" t="s">
        <v>43</v>
      </c>
      <c r="B5759">
        <v>62.5</v>
      </c>
      <c r="C5759" t="s">
        <v>51</v>
      </c>
      <c r="D5759">
        <v>4</v>
      </c>
      <c r="E5759" s="4">
        <v>2</v>
      </c>
      <c r="F5759" s="4">
        <v>1</v>
      </c>
      <c r="G5759" t="str">
        <f t="shared" si="178"/>
        <v>f2</v>
      </c>
      <c r="H5759" t="str">
        <f t="shared" si="179"/>
        <v>m1</v>
      </c>
      <c r="I5759" t="s">
        <v>6</v>
      </c>
      <c r="J5759">
        <v>2717</v>
      </c>
      <c r="K5759" t="s">
        <v>60</v>
      </c>
      <c r="L5759">
        <v>167</v>
      </c>
      <c r="M5759">
        <v>25.9</v>
      </c>
      <c r="N5759">
        <v>151</v>
      </c>
      <c r="O5759">
        <v>15.9</v>
      </c>
      <c r="P5759">
        <v>6</v>
      </c>
      <c r="Q5759" t="s">
        <v>13</v>
      </c>
      <c r="R5759">
        <v>0</v>
      </c>
      <c r="S5759">
        <v>6.845E-4</v>
      </c>
      <c r="T5759">
        <v>167</v>
      </c>
      <c r="U5759" s="2">
        <v>25.9</v>
      </c>
      <c r="V5759">
        <v>151</v>
      </c>
      <c r="W5759" s="2">
        <v>15.9</v>
      </c>
      <c r="Y5759" s="4">
        <v>0</v>
      </c>
      <c r="AA5759" t="s">
        <v>97</v>
      </c>
    </row>
    <row r="5760" spans="1:27" x14ac:dyDescent="0.2">
      <c r="A5760" t="s">
        <v>43</v>
      </c>
      <c r="B5760">
        <v>62.5</v>
      </c>
      <c r="C5760" t="s">
        <v>51</v>
      </c>
      <c r="D5760">
        <v>4</v>
      </c>
      <c r="E5760" s="4">
        <v>2</v>
      </c>
      <c r="F5760" s="4">
        <v>1</v>
      </c>
      <c r="G5760" t="str">
        <f t="shared" si="178"/>
        <v>f2</v>
      </c>
      <c r="H5760" t="str">
        <f t="shared" si="179"/>
        <v>m1</v>
      </c>
      <c r="I5760" t="s">
        <v>6</v>
      </c>
      <c r="J5760">
        <v>2718</v>
      </c>
      <c r="K5760" t="s">
        <v>60</v>
      </c>
      <c r="L5760">
        <v>167</v>
      </c>
      <c r="M5760">
        <v>25.9</v>
      </c>
      <c r="N5760">
        <v>151</v>
      </c>
      <c r="O5760">
        <v>15.9</v>
      </c>
      <c r="P5760">
        <v>6</v>
      </c>
      <c r="Q5760" t="s">
        <v>14</v>
      </c>
      <c r="R5760">
        <v>0</v>
      </c>
      <c r="S5760">
        <v>6.845E-4</v>
      </c>
      <c r="T5760">
        <v>167</v>
      </c>
      <c r="U5760" s="2">
        <v>25.9</v>
      </c>
      <c r="V5760">
        <v>151</v>
      </c>
      <c r="W5760" s="2">
        <v>15.9</v>
      </c>
      <c r="Y5760" s="4">
        <v>0</v>
      </c>
      <c r="AA5760" t="s">
        <v>97</v>
      </c>
    </row>
    <row r="5761" spans="1:27" x14ac:dyDescent="0.2">
      <c r="A5761" t="s">
        <v>43</v>
      </c>
      <c r="B5761">
        <v>62.5</v>
      </c>
      <c r="C5761" t="s">
        <v>51</v>
      </c>
      <c r="D5761">
        <v>4</v>
      </c>
      <c r="E5761" s="4">
        <v>2</v>
      </c>
      <c r="F5761" s="4">
        <v>1</v>
      </c>
      <c r="G5761" t="str">
        <f t="shared" si="178"/>
        <v>f2</v>
      </c>
      <c r="H5761" t="str">
        <f t="shared" si="179"/>
        <v>m1</v>
      </c>
      <c r="I5761" t="s">
        <v>6</v>
      </c>
      <c r="J5761">
        <v>2719</v>
      </c>
      <c r="K5761" t="s">
        <v>60</v>
      </c>
      <c r="L5761">
        <v>167</v>
      </c>
      <c r="M5761">
        <v>25.9</v>
      </c>
      <c r="N5761">
        <v>151</v>
      </c>
      <c r="O5761">
        <v>15.9</v>
      </c>
      <c r="P5761">
        <v>6</v>
      </c>
      <c r="Q5761" t="s">
        <v>19</v>
      </c>
      <c r="R5761">
        <v>1</v>
      </c>
      <c r="S5761">
        <v>6.845E-4</v>
      </c>
      <c r="T5761">
        <v>167</v>
      </c>
      <c r="U5761" s="2">
        <v>25.9</v>
      </c>
      <c r="V5761">
        <v>151</v>
      </c>
      <c r="W5761" s="2">
        <v>15.9</v>
      </c>
      <c r="X5761">
        <v>660.7</v>
      </c>
      <c r="Y5761" s="4">
        <v>1</v>
      </c>
      <c r="Z5761">
        <v>177</v>
      </c>
      <c r="AA5761" t="s">
        <v>97</v>
      </c>
    </row>
    <row r="5762" spans="1:27" x14ac:dyDescent="0.2">
      <c r="A5762" t="s">
        <v>43</v>
      </c>
      <c r="B5762">
        <v>62.5</v>
      </c>
      <c r="C5762" t="s">
        <v>51</v>
      </c>
      <c r="D5762">
        <v>4</v>
      </c>
      <c r="E5762" s="4">
        <v>2</v>
      </c>
      <c r="F5762" s="4">
        <v>1</v>
      </c>
      <c r="G5762" t="str">
        <f t="shared" si="178"/>
        <v>f2</v>
      </c>
      <c r="H5762" t="str">
        <f t="shared" si="179"/>
        <v>m1</v>
      </c>
      <c r="I5762" t="s">
        <v>6</v>
      </c>
      <c r="J5762">
        <v>2720</v>
      </c>
      <c r="K5762" t="s">
        <v>60</v>
      </c>
      <c r="L5762">
        <v>167</v>
      </c>
      <c r="M5762">
        <v>25.9</v>
      </c>
      <c r="N5762">
        <v>151</v>
      </c>
      <c r="O5762">
        <v>15.9</v>
      </c>
      <c r="P5762">
        <v>6</v>
      </c>
      <c r="Q5762" t="s">
        <v>20</v>
      </c>
      <c r="R5762">
        <v>1</v>
      </c>
      <c r="S5762">
        <v>6.845E-4</v>
      </c>
      <c r="T5762">
        <v>167</v>
      </c>
      <c r="U5762" s="2">
        <v>25.9</v>
      </c>
      <c r="V5762">
        <v>151</v>
      </c>
      <c r="W5762" s="2">
        <v>15.9</v>
      </c>
      <c r="X5762">
        <v>551.25</v>
      </c>
      <c r="Y5762" s="4">
        <v>1</v>
      </c>
      <c r="Z5762">
        <v>151</v>
      </c>
      <c r="AA5762" t="s">
        <v>97</v>
      </c>
    </row>
    <row r="5763" spans="1:27" x14ac:dyDescent="0.2">
      <c r="A5763" t="s">
        <v>43</v>
      </c>
      <c r="B5763">
        <v>62.5</v>
      </c>
      <c r="C5763" t="s">
        <v>51</v>
      </c>
      <c r="D5763">
        <v>4</v>
      </c>
      <c r="E5763" s="4">
        <v>2</v>
      </c>
      <c r="F5763" s="4">
        <v>1</v>
      </c>
      <c r="G5763" t="str">
        <f t="shared" ref="G5763:G5826" si="180">CONCATENATE("f",E5763)</f>
        <v>f2</v>
      </c>
      <c r="H5763" t="str">
        <f t="shared" ref="H5763:H5826" si="181">CONCATENATE("m",F5763)</f>
        <v>m1</v>
      </c>
      <c r="I5763" t="s">
        <v>6</v>
      </c>
      <c r="J5763">
        <v>2721</v>
      </c>
      <c r="K5763" t="s">
        <v>60</v>
      </c>
      <c r="L5763">
        <v>167</v>
      </c>
      <c r="M5763">
        <v>25.9</v>
      </c>
      <c r="N5763">
        <v>151</v>
      </c>
      <c r="O5763">
        <v>15.9</v>
      </c>
      <c r="P5763">
        <v>6</v>
      </c>
      <c r="Q5763" t="s">
        <v>21</v>
      </c>
      <c r="R5763">
        <v>0</v>
      </c>
      <c r="S5763">
        <v>6.845E-4</v>
      </c>
      <c r="T5763">
        <v>167</v>
      </c>
      <c r="U5763" s="2">
        <v>25.9</v>
      </c>
      <c r="V5763">
        <v>151</v>
      </c>
      <c r="W5763" s="2">
        <v>15.9</v>
      </c>
      <c r="Y5763" s="4">
        <v>0</v>
      </c>
      <c r="AA5763" t="s">
        <v>97</v>
      </c>
    </row>
    <row r="5764" spans="1:27" x14ac:dyDescent="0.2">
      <c r="A5764" t="s">
        <v>43</v>
      </c>
      <c r="B5764">
        <v>62.5</v>
      </c>
      <c r="C5764" t="s">
        <v>51</v>
      </c>
      <c r="D5764">
        <v>4</v>
      </c>
      <c r="E5764" s="4">
        <v>2</v>
      </c>
      <c r="F5764" s="4">
        <v>1</v>
      </c>
      <c r="G5764" t="str">
        <f t="shared" si="180"/>
        <v>f2</v>
      </c>
      <c r="H5764" t="str">
        <f t="shared" si="181"/>
        <v>m1</v>
      </c>
      <c r="I5764" t="s">
        <v>6</v>
      </c>
      <c r="J5764">
        <v>2722</v>
      </c>
      <c r="K5764" t="s">
        <v>60</v>
      </c>
      <c r="L5764">
        <v>167</v>
      </c>
      <c r="M5764">
        <v>25.9</v>
      </c>
      <c r="N5764">
        <v>151</v>
      </c>
      <c r="O5764">
        <v>15.9</v>
      </c>
      <c r="P5764">
        <v>6</v>
      </c>
      <c r="Q5764" t="s">
        <v>25</v>
      </c>
      <c r="R5764">
        <v>0</v>
      </c>
      <c r="S5764">
        <v>6.845E-4</v>
      </c>
      <c r="T5764">
        <v>167</v>
      </c>
      <c r="U5764" s="2">
        <v>25.9</v>
      </c>
      <c r="V5764">
        <v>151</v>
      </c>
      <c r="W5764" s="2">
        <v>15.9</v>
      </c>
      <c r="Y5764" s="4">
        <v>0</v>
      </c>
      <c r="AA5764" t="s">
        <v>97</v>
      </c>
    </row>
    <row r="5765" spans="1:27" x14ac:dyDescent="0.2">
      <c r="A5765" t="s">
        <v>43</v>
      </c>
      <c r="B5765">
        <v>62.5</v>
      </c>
      <c r="C5765" t="s">
        <v>51</v>
      </c>
      <c r="D5765">
        <v>4</v>
      </c>
      <c r="E5765" s="4">
        <v>2</v>
      </c>
      <c r="F5765" s="4">
        <v>1</v>
      </c>
      <c r="G5765" t="str">
        <f t="shared" si="180"/>
        <v>f2</v>
      </c>
      <c r="H5765" t="str">
        <f t="shared" si="181"/>
        <v>m1</v>
      </c>
      <c r="I5765" t="s">
        <v>6</v>
      </c>
      <c r="J5765">
        <v>2723</v>
      </c>
      <c r="K5765" t="s">
        <v>60</v>
      </c>
      <c r="L5765">
        <v>167</v>
      </c>
      <c r="M5765">
        <v>25.9</v>
      </c>
      <c r="N5765">
        <v>151</v>
      </c>
      <c r="O5765">
        <v>15.9</v>
      </c>
      <c r="P5765">
        <v>6</v>
      </c>
      <c r="Q5765" t="s">
        <v>26</v>
      </c>
      <c r="R5765">
        <v>0</v>
      </c>
      <c r="S5765">
        <v>6.845E-4</v>
      </c>
      <c r="T5765">
        <v>167</v>
      </c>
      <c r="U5765" s="2">
        <v>25.9</v>
      </c>
      <c r="V5765">
        <v>151</v>
      </c>
      <c r="W5765" s="2">
        <v>15.9</v>
      </c>
      <c r="Y5765" s="4">
        <v>0</v>
      </c>
      <c r="AA5765" t="s">
        <v>97</v>
      </c>
    </row>
    <row r="5766" spans="1:27" x14ac:dyDescent="0.2">
      <c r="A5766" t="s">
        <v>43</v>
      </c>
      <c r="B5766">
        <v>62.5</v>
      </c>
      <c r="C5766" t="s">
        <v>51</v>
      </c>
      <c r="D5766">
        <v>4</v>
      </c>
      <c r="E5766" s="4">
        <v>2</v>
      </c>
      <c r="F5766" s="4">
        <v>1</v>
      </c>
      <c r="G5766" t="str">
        <f t="shared" si="180"/>
        <v>f2</v>
      </c>
      <c r="H5766" t="str">
        <f t="shared" si="181"/>
        <v>m1</v>
      </c>
      <c r="I5766" t="s">
        <v>6</v>
      </c>
      <c r="J5766">
        <v>2724</v>
      </c>
      <c r="K5766" t="s">
        <v>60</v>
      </c>
      <c r="L5766">
        <v>167</v>
      </c>
      <c r="M5766">
        <v>25.9</v>
      </c>
      <c r="N5766">
        <v>151</v>
      </c>
      <c r="O5766">
        <v>15.9</v>
      </c>
      <c r="P5766">
        <v>6</v>
      </c>
      <c r="Q5766" t="s">
        <v>27</v>
      </c>
      <c r="R5766">
        <v>1</v>
      </c>
      <c r="S5766">
        <v>6.845E-4</v>
      </c>
      <c r="T5766">
        <v>167</v>
      </c>
      <c r="U5766" s="2">
        <v>25.9</v>
      </c>
      <c r="V5766">
        <v>151</v>
      </c>
      <c r="W5766" s="2">
        <v>15.9</v>
      </c>
      <c r="X5766">
        <v>555.52</v>
      </c>
      <c r="Y5766" s="4">
        <v>1</v>
      </c>
      <c r="Z5766">
        <v>152</v>
      </c>
      <c r="AA5766" t="s">
        <v>97</v>
      </c>
    </row>
    <row r="5767" spans="1:27" x14ac:dyDescent="0.2">
      <c r="A5767" t="s">
        <v>43</v>
      </c>
      <c r="B5767">
        <v>62.5</v>
      </c>
      <c r="C5767" t="s">
        <v>51</v>
      </c>
      <c r="D5767">
        <v>4</v>
      </c>
      <c r="E5767" s="4">
        <v>2</v>
      </c>
      <c r="F5767" s="4">
        <v>2</v>
      </c>
      <c r="G5767" t="str">
        <f t="shared" si="180"/>
        <v>f2</v>
      </c>
      <c r="H5767" t="str">
        <f t="shared" si="181"/>
        <v>m2</v>
      </c>
      <c r="I5767" t="s">
        <v>6</v>
      </c>
      <c r="J5767">
        <v>2725</v>
      </c>
      <c r="K5767" t="s">
        <v>61</v>
      </c>
      <c r="L5767">
        <v>167</v>
      </c>
      <c r="M5767">
        <v>25.9</v>
      </c>
      <c r="N5767">
        <v>142</v>
      </c>
      <c r="O5767">
        <v>14.1</v>
      </c>
      <c r="P5767">
        <v>2</v>
      </c>
      <c r="Q5767" t="s">
        <v>10</v>
      </c>
      <c r="R5767">
        <v>1</v>
      </c>
      <c r="S5767">
        <v>6.845E-4</v>
      </c>
      <c r="T5767">
        <v>167</v>
      </c>
      <c r="U5767" s="2">
        <v>25.9</v>
      </c>
      <c r="V5767">
        <v>151</v>
      </c>
      <c r="W5767" s="2">
        <v>15.9</v>
      </c>
      <c r="Y5767" s="4">
        <v>0</v>
      </c>
      <c r="AA5767" t="s">
        <v>97</v>
      </c>
    </row>
    <row r="5768" spans="1:27" x14ac:dyDescent="0.2">
      <c r="A5768" t="s">
        <v>43</v>
      </c>
      <c r="B5768">
        <v>62.5</v>
      </c>
      <c r="C5768" t="s">
        <v>51</v>
      </c>
      <c r="D5768">
        <v>4</v>
      </c>
      <c r="E5768" s="4">
        <v>2</v>
      </c>
      <c r="F5768" s="4">
        <v>2</v>
      </c>
      <c r="G5768" t="str">
        <f t="shared" si="180"/>
        <v>f2</v>
      </c>
      <c r="H5768" t="str">
        <f t="shared" si="181"/>
        <v>m2</v>
      </c>
      <c r="I5768" t="s">
        <v>6</v>
      </c>
      <c r="J5768">
        <v>2726</v>
      </c>
      <c r="K5768" t="s">
        <v>61</v>
      </c>
      <c r="L5768">
        <v>167</v>
      </c>
      <c r="M5768">
        <v>25.9</v>
      </c>
      <c r="N5768">
        <v>142</v>
      </c>
      <c r="O5768">
        <v>14.1</v>
      </c>
      <c r="P5768">
        <v>2</v>
      </c>
      <c r="Q5768" t="s">
        <v>11</v>
      </c>
      <c r="R5768">
        <v>0</v>
      </c>
      <c r="S5768">
        <v>6.845E-4</v>
      </c>
      <c r="T5768">
        <v>167</v>
      </c>
      <c r="U5768" s="2">
        <v>25.9</v>
      </c>
      <c r="V5768">
        <v>142</v>
      </c>
      <c r="W5768" s="2">
        <v>14.1</v>
      </c>
      <c r="Y5768" s="4">
        <v>0</v>
      </c>
      <c r="AA5768" t="s">
        <v>97</v>
      </c>
    </row>
    <row r="5769" spans="1:27" x14ac:dyDescent="0.2">
      <c r="A5769" t="s">
        <v>43</v>
      </c>
      <c r="B5769">
        <v>62.5</v>
      </c>
      <c r="C5769" t="s">
        <v>51</v>
      </c>
      <c r="D5769">
        <v>4</v>
      </c>
      <c r="E5769" s="4">
        <v>2</v>
      </c>
      <c r="F5769" s="4">
        <v>2</v>
      </c>
      <c r="G5769" t="str">
        <f t="shared" si="180"/>
        <v>f2</v>
      </c>
      <c r="H5769" t="str">
        <f t="shared" si="181"/>
        <v>m2</v>
      </c>
      <c r="I5769" t="s">
        <v>6</v>
      </c>
      <c r="J5769">
        <v>2727</v>
      </c>
      <c r="K5769" t="s">
        <v>61</v>
      </c>
      <c r="L5769">
        <v>167</v>
      </c>
      <c r="M5769">
        <v>25.9</v>
      </c>
      <c r="N5769">
        <v>142</v>
      </c>
      <c r="O5769">
        <v>14.1</v>
      </c>
      <c r="P5769">
        <v>2</v>
      </c>
      <c r="Q5769" t="s">
        <v>12</v>
      </c>
      <c r="R5769">
        <v>1</v>
      </c>
      <c r="S5769">
        <v>6.845E-4</v>
      </c>
      <c r="T5769">
        <v>167</v>
      </c>
      <c r="U5769" s="2">
        <v>25.9</v>
      </c>
      <c r="V5769">
        <v>142</v>
      </c>
      <c r="W5769" s="2">
        <v>14.1</v>
      </c>
      <c r="X5769">
        <v>559.69000000000005</v>
      </c>
      <c r="Y5769" s="4">
        <v>1</v>
      </c>
      <c r="Z5769">
        <v>153</v>
      </c>
      <c r="AA5769" t="s">
        <v>97</v>
      </c>
    </row>
    <row r="5770" spans="1:27" x14ac:dyDescent="0.2">
      <c r="A5770" t="s">
        <v>43</v>
      </c>
      <c r="B5770">
        <v>62.5</v>
      </c>
      <c r="C5770" t="s">
        <v>51</v>
      </c>
      <c r="D5770">
        <v>4</v>
      </c>
      <c r="E5770" s="4">
        <v>2</v>
      </c>
      <c r="F5770" s="4">
        <v>2</v>
      </c>
      <c r="G5770" t="str">
        <f t="shared" si="180"/>
        <v>f2</v>
      </c>
      <c r="H5770" t="str">
        <f t="shared" si="181"/>
        <v>m2</v>
      </c>
      <c r="I5770" t="s">
        <v>6</v>
      </c>
      <c r="J5770">
        <v>2728</v>
      </c>
      <c r="K5770" t="s">
        <v>61</v>
      </c>
      <c r="L5770">
        <v>167</v>
      </c>
      <c r="M5770">
        <v>25.9</v>
      </c>
      <c r="N5770">
        <v>142</v>
      </c>
      <c r="O5770">
        <v>14.1</v>
      </c>
      <c r="P5770">
        <v>2</v>
      </c>
      <c r="Q5770" t="s">
        <v>15</v>
      </c>
      <c r="R5770">
        <v>0</v>
      </c>
      <c r="S5770">
        <v>6.845E-4</v>
      </c>
      <c r="T5770">
        <v>167</v>
      </c>
      <c r="U5770" s="2">
        <v>25.9</v>
      </c>
      <c r="V5770">
        <v>142</v>
      </c>
      <c r="W5770" s="2">
        <v>14.1</v>
      </c>
      <c r="Y5770" s="4">
        <v>0</v>
      </c>
      <c r="AA5770" t="s">
        <v>97</v>
      </c>
    </row>
    <row r="5771" spans="1:27" x14ac:dyDescent="0.2">
      <c r="A5771" t="s">
        <v>43</v>
      </c>
      <c r="B5771">
        <v>62.5</v>
      </c>
      <c r="C5771" t="s">
        <v>51</v>
      </c>
      <c r="D5771">
        <v>4</v>
      </c>
      <c r="E5771" s="4">
        <v>2</v>
      </c>
      <c r="F5771" s="4">
        <v>2</v>
      </c>
      <c r="G5771" t="str">
        <f t="shared" si="180"/>
        <v>f2</v>
      </c>
      <c r="H5771" t="str">
        <f t="shared" si="181"/>
        <v>m2</v>
      </c>
      <c r="I5771" t="s">
        <v>6</v>
      </c>
      <c r="J5771">
        <v>2729</v>
      </c>
      <c r="K5771" t="s">
        <v>61</v>
      </c>
      <c r="L5771">
        <v>167</v>
      </c>
      <c r="M5771">
        <v>25.9</v>
      </c>
      <c r="N5771">
        <v>142</v>
      </c>
      <c r="O5771">
        <v>14.1</v>
      </c>
      <c r="P5771">
        <v>2</v>
      </c>
      <c r="Q5771" t="s">
        <v>16</v>
      </c>
      <c r="R5771">
        <v>1</v>
      </c>
      <c r="S5771">
        <v>6.845E-4</v>
      </c>
      <c r="T5771">
        <v>167</v>
      </c>
      <c r="U5771" s="2">
        <v>25.9</v>
      </c>
      <c r="V5771">
        <v>142</v>
      </c>
      <c r="W5771" s="2">
        <v>14.1</v>
      </c>
      <c r="X5771">
        <v>642.75</v>
      </c>
      <c r="Y5771" s="4">
        <v>1</v>
      </c>
      <c r="Z5771">
        <v>173</v>
      </c>
      <c r="AA5771" t="s">
        <v>97</v>
      </c>
    </row>
    <row r="5772" spans="1:27" x14ac:dyDescent="0.2">
      <c r="A5772" t="s">
        <v>43</v>
      </c>
      <c r="B5772">
        <v>62.5</v>
      </c>
      <c r="C5772" t="s">
        <v>51</v>
      </c>
      <c r="D5772">
        <v>4</v>
      </c>
      <c r="E5772" s="4">
        <v>2</v>
      </c>
      <c r="F5772" s="4">
        <v>2</v>
      </c>
      <c r="G5772" t="str">
        <f t="shared" si="180"/>
        <v>f2</v>
      </c>
      <c r="H5772" t="str">
        <f t="shared" si="181"/>
        <v>m2</v>
      </c>
      <c r="I5772" t="s">
        <v>6</v>
      </c>
      <c r="J5772">
        <v>2730</v>
      </c>
      <c r="K5772" t="s">
        <v>61</v>
      </c>
      <c r="L5772">
        <v>167</v>
      </c>
      <c r="M5772">
        <v>25.9</v>
      </c>
      <c r="N5772">
        <v>142</v>
      </c>
      <c r="O5772">
        <v>14.1</v>
      </c>
      <c r="P5772">
        <v>2</v>
      </c>
      <c r="Q5772" t="s">
        <v>17</v>
      </c>
      <c r="R5772">
        <v>1</v>
      </c>
      <c r="S5772">
        <v>6.845E-4</v>
      </c>
      <c r="T5772">
        <v>167</v>
      </c>
      <c r="U5772" s="2">
        <v>25.9</v>
      </c>
      <c r="V5772">
        <v>142</v>
      </c>
      <c r="W5772" s="2">
        <v>14.1</v>
      </c>
      <c r="X5772">
        <v>571.51</v>
      </c>
      <c r="Y5772" s="4">
        <v>1</v>
      </c>
      <c r="Z5772">
        <v>156</v>
      </c>
      <c r="AA5772" t="s">
        <v>97</v>
      </c>
    </row>
    <row r="5773" spans="1:27" x14ac:dyDescent="0.2">
      <c r="A5773" t="s">
        <v>43</v>
      </c>
      <c r="B5773">
        <v>62.5</v>
      </c>
      <c r="C5773" t="s">
        <v>51</v>
      </c>
      <c r="D5773">
        <v>4</v>
      </c>
      <c r="E5773" s="4">
        <v>2</v>
      </c>
      <c r="F5773" s="4">
        <v>2</v>
      </c>
      <c r="G5773" t="str">
        <f t="shared" si="180"/>
        <v>f2</v>
      </c>
      <c r="H5773" t="str">
        <f t="shared" si="181"/>
        <v>m2</v>
      </c>
      <c r="I5773" t="s">
        <v>6</v>
      </c>
      <c r="J5773">
        <v>2731</v>
      </c>
      <c r="K5773" t="s">
        <v>61</v>
      </c>
      <c r="L5773">
        <v>167</v>
      </c>
      <c r="M5773">
        <v>25.9</v>
      </c>
      <c r="N5773">
        <v>142</v>
      </c>
      <c r="O5773">
        <v>14.1</v>
      </c>
      <c r="P5773">
        <v>2</v>
      </c>
      <c r="Q5773" t="s">
        <v>22</v>
      </c>
      <c r="R5773">
        <v>0</v>
      </c>
      <c r="S5773">
        <v>6.845E-4</v>
      </c>
      <c r="T5773">
        <v>167</v>
      </c>
      <c r="U5773" s="2">
        <v>25.9</v>
      </c>
      <c r="V5773">
        <v>142</v>
      </c>
      <c r="W5773" s="2">
        <v>14.1</v>
      </c>
      <c r="Y5773" s="4">
        <v>0</v>
      </c>
      <c r="AA5773" t="s">
        <v>97</v>
      </c>
    </row>
    <row r="5774" spans="1:27" x14ac:dyDescent="0.2">
      <c r="A5774" t="s">
        <v>43</v>
      </c>
      <c r="B5774">
        <v>62.5</v>
      </c>
      <c r="C5774" t="s">
        <v>51</v>
      </c>
      <c r="D5774">
        <v>4</v>
      </c>
      <c r="E5774" s="4">
        <v>2</v>
      </c>
      <c r="F5774" s="4">
        <v>2</v>
      </c>
      <c r="G5774" t="str">
        <f t="shared" si="180"/>
        <v>f2</v>
      </c>
      <c r="H5774" t="str">
        <f t="shared" si="181"/>
        <v>m2</v>
      </c>
      <c r="I5774" t="s">
        <v>6</v>
      </c>
      <c r="J5774">
        <v>2732</v>
      </c>
      <c r="K5774" t="s">
        <v>61</v>
      </c>
      <c r="L5774">
        <v>167</v>
      </c>
      <c r="M5774">
        <v>25.9</v>
      </c>
      <c r="N5774">
        <v>142</v>
      </c>
      <c r="O5774">
        <v>14.1</v>
      </c>
      <c r="P5774">
        <v>2</v>
      </c>
      <c r="Q5774" t="s">
        <v>23</v>
      </c>
      <c r="R5774">
        <v>1</v>
      </c>
      <c r="S5774">
        <v>6.845E-4</v>
      </c>
      <c r="T5774">
        <v>167</v>
      </c>
      <c r="U5774" s="2">
        <v>25.9</v>
      </c>
      <c r="V5774">
        <v>142</v>
      </c>
      <c r="W5774" s="2">
        <v>14.1</v>
      </c>
      <c r="X5774">
        <v>551.25</v>
      </c>
      <c r="Y5774" s="4">
        <v>1</v>
      </c>
      <c r="Z5774">
        <v>151</v>
      </c>
      <c r="AA5774" t="s">
        <v>97</v>
      </c>
    </row>
    <row r="5775" spans="1:27" x14ac:dyDescent="0.2">
      <c r="A5775" t="s">
        <v>43</v>
      </c>
      <c r="B5775">
        <v>62.5</v>
      </c>
      <c r="C5775" t="s">
        <v>51</v>
      </c>
      <c r="D5775">
        <v>4</v>
      </c>
      <c r="E5775" s="4">
        <v>2</v>
      </c>
      <c r="F5775" s="4">
        <v>2</v>
      </c>
      <c r="G5775" t="str">
        <f t="shared" si="180"/>
        <v>f2</v>
      </c>
      <c r="H5775" t="str">
        <f t="shared" si="181"/>
        <v>m2</v>
      </c>
      <c r="I5775" t="s">
        <v>6</v>
      </c>
      <c r="J5775">
        <v>2733</v>
      </c>
      <c r="K5775" t="s">
        <v>61</v>
      </c>
      <c r="L5775">
        <v>167</v>
      </c>
      <c r="M5775">
        <v>25.9</v>
      </c>
      <c r="N5775">
        <v>142</v>
      </c>
      <c r="O5775">
        <v>14.1</v>
      </c>
      <c r="P5775">
        <v>2</v>
      </c>
      <c r="Q5775" t="s">
        <v>24</v>
      </c>
      <c r="R5775">
        <v>0</v>
      </c>
      <c r="S5775">
        <v>6.845E-4</v>
      </c>
      <c r="T5775">
        <v>167</v>
      </c>
      <c r="U5775" s="2">
        <v>25.9</v>
      </c>
      <c r="V5775">
        <v>142</v>
      </c>
      <c r="W5775" s="2">
        <v>14.1</v>
      </c>
      <c r="Y5775" s="4">
        <v>0</v>
      </c>
      <c r="AA5775" t="s">
        <v>97</v>
      </c>
    </row>
    <row r="5776" spans="1:27" x14ac:dyDescent="0.2">
      <c r="A5776" t="s">
        <v>43</v>
      </c>
      <c r="B5776">
        <v>62.5</v>
      </c>
      <c r="C5776" t="s">
        <v>51</v>
      </c>
      <c r="D5776">
        <v>4</v>
      </c>
      <c r="E5776" s="4">
        <v>2</v>
      </c>
      <c r="F5776" s="4">
        <v>2</v>
      </c>
      <c r="G5776" t="str">
        <f t="shared" si="180"/>
        <v>f2</v>
      </c>
      <c r="H5776" t="str">
        <f t="shared" si="181"/>
        <v>m2</v>
      </c>
      <c r="I5776" t="s">
        <v>6</v>
      </c>
      <c r="J5776">
        <v>2734</v>
      </c>
      <c r="K5776" t="s">
        <v>61</v>
      </c>
      <c r="L5776">
        <v>167</v>
      </c>
      <c r="M5776">
        <v>25.9</v>
      </c>
      <c r="N5776">
        <v>142</v>
      </c>
      <c r="O5776">
        <v>14.1</v>
      </c>
      <c r="P5776">
        <v>2</v>
      </c>
      <c r="Q5776" t="s">
        <v>28</v>
      </c>
      <c r="R5776">
        <v>1</v>
      </c>
      <c r="S5776">
        <v>6.845E-4</v>
      </c>
      <c r="T5776">
        <v>167</v>
      </c>
      <c r="U5776" s="2">
        <v>25.9</v>
      </c>
      <c r="V5776">
        <v>142</v>
      </c>
      <c r="W5776" s="2">
        <v>14.1</v>
      </c>
      <c r="X5776">
        <v>551.25</v>
      </c>
      <c r="Y5776" s="4">
        <v>1</v>
      </c>
      <c r="Z5776">
        <v>151</v>
      </c>
      <c r="AA5776" t="s">
        <v>97</v>
      </c>
    </row>
    <row r="5777" spans="1:27" x14ac:dyDescent="0.2">
      <c r="A5777" t="s">
        <v>43</v>
      </c>
      <c r="B5777">
        <v>62.5</v>
      </c>
      <c r="C5777" t="s">
        <v>51</v>
      </c>
      <c r="D5777">
        <v>4</v>
      </c>
      <c r="E5777" s="4">
        <v>2</v>
      </c>
      <c r="F5777" s="4">
        <v>2</v>
      </c>
      <c r="G5777" t="str">
        <f t="shared" si="180"/>
        <v>f2</v>
      </c>
      <c r="H5777" t="str">
        <f t="shared" si="181"/>
        <v>m2</v>
      </c>
      <c r="I5777" t="s">
        <v>6</v>
      </c>
      <c r="J5777">
        <v>2735</v>
      </c>
      <c r="K5777" t="s">
        <v>61</v>
      </c>
      <c r="L5777">
        <v>167</v>
      </c>
      <c r="M5777">
        <v>25.9</v>
      </c>
      <c r="N5777">
        <v>142</v>
      </c>
      <c r="O5777">
        <v>14.1</v>
      </c>
      <c r="P5777">
        <v>2</v>
      </c>
      <c r="Q5777" t="s">
        <v>29</v>
      </c>
      <c r="R5777">
        <v>1</v>
      </c>
      <c r="S5777">
        <v>6.845E-4</v>
      </c>
      <c r="T5777">
        <v>167</v>
      </c>
      <c r="U5777" s="2">
        <v>25.9</v>
      </c>
      <c r="V5777">
        <v>142</v>
      </c>
      <c r="W5777" s="2">
        <v>14.1</v>
      </c>
      <c r="X5777">
        <v>555.52</v>
      </c>
      <c r="Y5777" s="4">
        <v>1</v>
      </c>
      <c r="Z5777">
        <v>152</v>
      </c>
      <c r="AA5777" t="s">
        <v>97</v>
      </c>
    </row>
    <row r="5778" spans="1:27" x14ac:dyDescent="0.2">
      <c r="A5778" t="s">
        <v>43</v>
      </c>
      <c r="B5778">
        <v>62.5</v>
      </c>
      <c r="C5778" t="s">
        <v>51</v>
      </c>
      <c r="D5778">
        <v>4</v>
      </c>
      <c r="E5778" s="4">
        <v>2</v>
      </c>
      <c r="F5778" s="4">
        <v>2</v>
      </c>
      <c r="G5778" t="str">
        <f t="shared" si="180"/>
        <v>f2</v>
      </c>
      <c r="H5778" t="str">
        <f t="shared" si="181"/>
        <v>m2</v>
      </c>
      <c r="I5778" t="s">
        <v>6</v>
      </c>
      <c r="J5778">
        <v>2736</v>
      </c>
      <c r="K5778" t="s">
        <v>61</v>
      </c>
      <c r="L5778">
        <v>167</v>
      </c>
      <c r="M5778">
        <v>25.9</v>
      </c>
      <c r="N5778">
        <v>142</v>
      </c>
      <c r="O5778">
        <v>14.1</v>
      </c>
      <c r="P5778">
        <v>2</v>
      </c>
      <c r="Q5778" t="s">
        <v>30</v>
      </c>
      <c r="R5778">
        <v>1</v>
      </c>
      <c r="S5778">
        <v>6.845E-4</v>
      </c>
      <c r="T5778">
        <v>167</v>
      </c>
      <c r="U5778" s="2">
        <v>25.9</v>
      </c>
      <c r="V5778">
        <v>142</v>
      </c>
      <c r="W5778" s="2">
        <v>14.1</v>
      </c>
      <c r="X5778">
        <v>520.25</v>
      </c>
      <c r="Y5778" s="4">
        <v>1</v>
      </c>
      <c r="Z5778">
        <v>144</v>
      </c>
      <c r="AA5778" t="s">
        <v>97</v>
      </c>
    </row>
    <row r="5779" spans="1:27" x14ac:dyDescent="0.2">
      <c r="A5779" t="s">
        <v>43</v>
      </c>
      <c r="B5779">
        <v>62.5</v>
      </c>
      <c r="C5779" t="s">
        <v>51</v>
      </c>
      <c r="D5779">
        <v>4</v>
      </c>
      <c r="E5779" s="4">
        <v>2</v>
      </c>
      <c r="F5779" s="4">
        <v>2</v>
      </c>
      <c r="G5779" t="str">
        <f t="shared" si="180"/>
        <v>f2</v>
      </c>
      <c r="H5779" t="str">
        <f t="shared" si="181"/>
        <v>m2</v>
      </c>
      <c r="I5779" t="s">
        <v>6</v>
      </c>
      <c r="J5779">
        <v>2737</v>
      </c>
      <c r="K5779" t="s">
        <v>61</v>
      </c>
      <c r="L5779">
        <v>167</v>
      </c>
      <c r="M5779">
        <v>25.9</v>
      </c>
      <c r="N5779">
        <v>142</v>
      </c>
      <c r="O5779">
        <v>14.1</v>
      </c>
      <c r="P5779">
        <v>3</v>
      </c>
      <c r="Q5779" t="s">
        <v>7</v>
      </c>
      <c r="R5779">
        <v>1</v>
      </c>
      <c r="S5779">
        <v>6.845E-4</v>
      </c>
      <c r="T5779">
        <v>167</v>
      </c>
      <c r="U5779" s="2">
        <v>25.9</v>
      </c>
      <c r="V5779">
        <v>142</v>
      </c>
      <c r="W5779" s="2">
        <v>14.1</v>
      </c>
      <c r="X5779">
        <v>524.74</v>
      </c>
      <c r="Y5779" s="4">
        <v>1</v>
      </c>
      <c r="Z5779">
        <v>145</v>
      </c>
      <c r="AA5779" t="s">
        <v>97</v>
      </c>
    </row>
    <row r="5780" spans="1:27" x14ac:dyDescent="0.2">
      <c r="A5780" t="s">
        <v>43</v>
      </c>
      <c r="B5780">
        <v>62.5</v>
      </c>
      <c r="C5780" t="s">
        <v>51</v>
      </c>
      <c r="D5780">
        <v>4</v>
      </c>
      <c r="E5780" s="4">
        <v>2</v>
      </c>
      <c r="F5780" s="4">
        <v>2</v>
      </c>
      <c r="G5780" t="str">
        <f t="shared" si="180"/>
        <v>f2</v>
      </c>
      <c r="H5780" t="str">
        <f t="shared" si="181"/>
        <v>m2</v>
      </c>
      <c r="I5780" t="s">
        <v>6</v>
      </c>
      <c r="J5780">
        <v>2738</v>
      </c>
      <c r="K5780" t="s">
        <v>61</v>
      </c>
      <c r="L5780">
        <v>167</v>
      </c>
      <c r="M5780">
        <v>25.9</v>
      </c>
      <c r="N5780">
        <v>142</v>
      </c>
      <c r="O5780">
        <v>14.1</v>
      </c>
      <c r="P5780">
        <v>3</v>
      </c>
      <c r="Q5780" t="s">
        <v>8</v>
      </c>
      <c r="R5780">
        <v>1</v>
      </c>
      <c r="S5780">
        <v>6.845E-4</v>
      </c>
      <c r="T5780">
        <v>167</v>
      </c>
      <c r="U5780" s="2">
        <v>25.9</v>
      </c>
      <c r="V5780">
        <v>142</v>
      </c>
      <c r="W5780" s="2">
        <v>14.1</v>
      </c>
      <c r="X5780">
        <v>529.42999999999995</v>
      </c>
      <c r="Y5780" s="4">
        <v>1</v>
      </c>
      <c r="Z5780">
        <v>146</v>
      </c>
      <c r="AA5780" t="s">
        <v>97</v>
      </c>
    </row>
    <row r="5781" spans="1:27" x14ac:dyDescent="0.2">
      <c r="A5781" t="s">
        <v>43</v>
      </c>
      <c r="B5781">
        <v>62.5</v>
      </c>
      <c r="C5781" t="s">
        <v>51</v>
      </c>
      <c r="D5781">
        <v>4</v>
      </c>
      <c r="E5781" s="4">
        <v>2</v>
      </c>
      <c r="F5781" s="4">
        <v>2</v>
      </c>
      <c r="G5781" t="str">
        <f t="shared" si="180"/>
        <v>f2</v>
      </c>
      <c r="H5781" t="str">
        <f t="shared" si="181"/>
        <v>m2</v>
      </c>
      <c r="I5781" t="s">
        <v>6</v>
      </c>
      <c r="J5781">
        <v>2739</v>
      </c>
      <c r="K5781" t="s">
        <v>61</v>
      </c>
      <c r="L5781">
        <v>167</v>
      </c>
      <c r="M5781">
        <v>25.9</v>
      </c>
      <c r="N5781">
        <v>142</v>
      </c>
      <c r="O5781">
        <v>14.1</v>
      </c>
      <c r="P5781">
        <v>3</v>
      </c>
      <c r="Q5781" t="s">
        <v>9</v>
      </c>
      <c r="R5781">
        <v>1</v>
      </c>
      <c r="S5781">
        <v>6.845E-4</v>
      </c>
      <c r="T5781">
        <v>167</v>
      </c>
      <c r="U5781" s="2">
        <v>25.9</v>
      </c>
      <c r="V5781">
        <v>142</v>
      </c>
      <c r="W5781" s="2">
        <v>14.1</v>
      </c>
      <c r="X5781">
        <v>555.52</v>
      </c>
      <c r="Y5781" s="4">
        <v>1</v>
      </c>
      <c r="Z5781">
        <v>152</v>
      </c>
      <c r="AA5781" t="s">
        <v>97</v>
      </c>
    </row>
    <row r="5782" spans="1:27" x14ac:dyDescent="0.2">
      <c r="A5782" t="s">
        <v>43</v>
      </c>
      <c r="B5782">
        <v>62.5</v>
      </c>
      <c r="C5782" t="s">
        <v>51</v>
      </c>
      <c r="D5782">
        <v>4</v>
      </c>
      <c r="E5782" s="4">
        <v>2</v>
      </c>
      <c r="F5782" s="4">
        <v>2</v>
      </c>
      <c r="G5782" t="str">
        <f t="shared" si="180"/>
        <v>f2</v>
      </c>
      <c r="H5782" t="str">
        <f t="shared" si="181"/>
        <v>m2</v>
      </c>
      <c r="I5782" t="s">
        <v>6</v>
      </c>
      <c r="J5782">
        <v>2740</v>
      </c>
      <c r="K5782" t="s">
        <v>61</v>
      </c>
      <c r="L5782">
        <v>167</v>
      </c>
      <c r="M5782">
        <v>25.9</v>
      </c>
      <c r="N5782">
        <v>142</v>
      </c>
      <c r="O5782">
        <v>14.1</v>
      </c>
      <c r="P5782">
        <v>3</v>
      </c>
      <c r="Q5782" t="s">
        <v>5</v>
      </c>
      <c r="R5782">
        <v>1</v>
      </c>
      <c r="S5782">
        <v>6.845E-4</v>
      </c>
      <c r="T5782">
        <v>167</v>
      </c>
      <c r="U5782" s="2">
        <v>25.9</v>
      </c>
      <c r="V5782">
        <v>142</v>
      </c>
      <c r="W5782" s="2">
        <v>14.1</v>
      </c>
      <c r="Y5782" s="4">
        <v>0</v>
      </c>
      <c r="AA5782" t="s">
        <v>97</v>
      </c>
    </row>
    <row r="5783" spans="1:27" x14ac:dyDescent="0.2">
      <c r="A5783" t="s">
        <v>43</v>
      </c>
      <c r="B5783">
        <v>62.5</v>
      </c>
      <c r="C5783" t="s">
        <v>51</v>
      </c>
      <c r="D5783">
        <v>4</v>
      </c>
      <c r="E5783" s="4">
        <v>2</v>
      </c>
      <c r="F5783" s="4">
        <v>2</v>
      </c>
      <c r="G5783" t="str">
        <f t="shared" si="180"/>
        <v>f2</v>
      </c>
      <c r="H5783" t="str">
        <f t="shared" si="181"/>
        <v>m2</v>
      </c>
      <c r="I5783" t="s">
        <v>6</v>
      </c>
      <c r="J5783">
        <v>2741</v>
      </c>
      <c r="K5783" t="s">
        <v>61</v>
      </c>
      <c r="L5783">
        <v>167</v>
      </c>
      <c r="M5783">
        <v>25.9</v>
      </c>
      <c r="N5783">
        <v>142</v>
      </c>
      <c r="O5783">
        <v>14.1</v>
      </c>
      <c r="P5783">
        <v>3</v>
      </c>
      <c r="Q5783" t="s">
        <v>13</v>
      </c>
      <c r="R5783">
        <v>0</v>
      </c>
      <c r="S5783">
        <v>6.845E-4</v>
      </c>
      <c r="T5783">
        <v>167</v>
      </c>
      <c r="U5783" s="2">
        <v>25.9</v>
      </c>
      <c r="V5783">
        <v>142</v>
      </c>
      <c r="W5783" s="2">
        <v>14.1</v>
      </c>
      <c r="Y5783" s="4">
        <v>0</v>
      </c>
      <c r="AA5783" t="s">
        <v>97</v>
      </c>
    </row>
    <row r="5784" spans="1:27" x14ac:dyDescent="0.2">
      <c r="A5784" t="s">
        <v>43</v>
      </c>
      <c r="B5784">
        <v>62.5</v>
      </c>
      <c r="C5784" t="s">
        <v>51</v>
      </c>
      <c r="D5784">
        <v>4</v>
      </c>
      <c r="E5784" s="4">
        <v>2</v>
      </c>
      <c r="F5784" s="4">
        <v>2</v>
      </c>
      <c r="G5784" t="str">
        <f t="shared" si="180"/>
        <v>f2</v>
      </c>
      <c r="H5784" t="str">
        <f t="shared" si="181"/>
        <v>m2</v>
      </c>
      <c r="I5784" t="s">
        <v>6</v>
      </c>
      <c r="J5784">
        <v>2742</v>
      </c>
      <c r="K5784" t="s">
        <v>61</v>
      </c>
      <c r="L5784">
        <v>167</v>
      </c>
      <c r="M5784">
        <v>25.9</v>
      </c>
      <c r="N5784">
        <v>142</v>
      </c>
      <c r="O5784">
        <v>14.1</v>
      </c>
      <c r="P5784">
        <v>3</v>
      </c>
      <c r="Q5784" t="s">
        <v>14</v>
      </c>
      <c r="R5784">
        <v>1</v>
      </c>
      <c r="S5784">
        <v>6.845E-4</v>
      </c>
      <c r="T5784">
        <v>167</v>
      </c>
      <c r="U5784" s="2">
        <v>25.9</v>
      </c>
      <c r="V5784">
        <v>142</v>
      </c>
      <c r="W5784" s="2">
        <v>14.1</v>
      </c>
      <c r="X5784">
        <v>551.25</v>
      </c>
      <c r="Y5784" s="4">
        <v>1</v>
      </c>
      <c r="Z5784">
        <v>151</v>
      </c>
      <c r="AA5784" t="s">
        <v>97</v>
      </c>
    </row>
    <row r="5785" spans="1:27" x14ac:dyDescent="0.2">
      <c r="A5785" t="s">
        <v>43</v>
      </c>
      <c r="B5785">
        <v>62.5</v>
      </c>
      <c r="C5785" t="s">
        <v>51</v>
      </c>
      <c r="D5785">
        <v>4</v>
      </c>
      <c r="E5785" s="4">
        <v>2</v>
      </c>
      <c r="F5785" s="4">
        <v>2</v>
      </c>
      <c r="G5785" t="str">
        <f t="shared" si="180"/>
        <v>f2</v>
      </c>
      <c r="H5785" t="str">
        <f t="shared" si="181"/>
        <v>m2</v>
      </c>
      <c r="I5785" t="s">
        <v>6</v>
      </c>
      <c r="J5785">
        <v>2743</v>
      </c>
      <c r="K5785" t="s">
        <v>61</v>
      </c>
      <c r="L5785">
        <v>167</v>
      </c>
      <c r="M5785">
        <v>25.9</v>
      </c>
      <c r="N5785">
        <v>142</v>
      </c>
      <c r="O5785">
        <v>14.1</v>
      </c>
      <c r="P5785">
        <v>3</v>
      </c>
      <c r="Q5785" t="s">
        <v>19</v>
      </c>
      <c r="R5785">
        <v>1</v>
      </c>
      <c r="S5785">
        <v>6.845E-4</v>
      </c>
      <c r="T5785">
        <v>167</v>
      </c>
      <c r="U5785" s="2">
        <v>25.9</v>
      </c>
      <c r="V5785">
        <v>142</v>
      </c>
      <c r="W5785" s="2">
        <v>14.1</v>
      </c>
      <c r="X5785">
        <v>546.86</v>
      </c>
      <c r="Y5785" s="4">
        <v>1</v>
      </c>
      <c r="Z5785">
        <v>150</v>
      </c>
      <c r="AA5785" t="s">
        <v>97</v>
      </c>
    </row>
    <row r="5786" spans="1:27" x14ac:dyDescent="0.2">
      <c r="A5786" t="s">
        <v>43</v>
      </c>
      <c r="B5786">
        <v>62.5</v>
      </c>
      <c r="C5786" t="s">
        <v>51</v>
      </c>
      <c r="D5786">
        <v>4</v>
      </c>
      <c r="E5786" s="4">
        <v>2</v>
      </c>
      <c r="F5786" s="4">
        <v>2</v>
      </c>
      <c r="G5786" t="str">
        <f t="shared" si="180"/>
        <v>f2</v>
      </c>
      <c r="H5786" t="str">
        <f t="shared" si="181"/>
        <v>m2</v>
      </c>
      <c r="I5786" t="s">
        <v>6</v>
      </c>
      <c r="J5786">
        <v>2744</v>
      </c>
      <c r="K5786" t="s">
        <v>61</v>
      </c>
      <c r="L5786">
        <v>167</v>
      </c>
      <c r="M5786">
        <v>25.9</v>
      </c>
      <c r="N5786">
        <v>142</v>
      </c>
      <c r="O5786">
        <v>14.1</v>
      </c>
      <c r="P5786">
        <v>3</v>
      </c>
      <c r="Q5786" t="s">
        <v>20</v>
      </c>
      <c r="R5786">
        <v>0</v>
      </c>
      <c r="S5786">
        <v>6.845E-4</v>
      </c>
      <c r="T5786">
        <v>167</v>
      </c>
      <c r="U5786" s="2">
        <v>25.9</v>
      </c>
      <c r="V5786">
        <v>142</v>
      </c>
      <c r="W5786" s="2">
        <v>14.1</v>
      </c>
      <c r="Y5786" s="4">
        <v>0</v>
      </c>
      <c r="AA5786" t="s">
        <v>97</v>
      </c>
    </row>
    <row r="5787" spans="1:27" x14ac:dyDescent="0.2">
      <c r="A5787" t="s">
        <v>43</v>
      </c>
      <c r="B5787">
        <v>62.5</v>
      </c>
      <c r="C5787" t="s">
        <v>51</v>
      </c>
      <c r="D5787">
        <v>4</v>
      </c>
      <c r="E5787" s="4">
        <v>2</v>
      </c>
      <c r="F5787" s="4">
        <v>2</v>
      </c>
      <c r="G5787" t="str">
        <f t="shared" si="180"/>
        <v>f2</v>
      </c>
      <c r="H5787" t="str">
        <f t="shared" si="181"/>
        <v>m2</v>
      </c>
      <c r="I5787" t="s">
        <v>6</v>
      </c>
      <c r="J5787">
        <v>2745</v>
      </c>
      <c r="K5787" t="s">
        <v>61</v>
      </c>
      <c r="L5787">
        <v>167</v>
      </c>
      <c r="M5787">
        <v>25.9</v>
      </c>
      <c r="N5787">
        <v>142</v>
      </c>
      <c r="O5787">
        <v>14.1</v>
      </c>
      <c r="P5787">
        <v>3</v>
      </c>
      <c r="Q5787" t="s">
        <v>21</v>
      </c>
      <c r="R5787">
        <v>0</v>
      </c>
      <c r="S5787">
        <v>6.845E-4</v>
      </c>
      <c r="T5787">
        <v>167</v>
      </c>
      <c r="U5787" s="2">
        <v>25.9</v>
      </c>
      <c r="V5787">
        <v>142</v>
      </c>
      <c r="W5787" s="2">
        <v>14.1</v>
      </c>
      <c r="Y5787" s="4">
        <v>0</v>
      </c>
      <c r="AA5787" t="s">
        <v>97</v>
      </c>
    </row>
    <row r="5788" spans="1:27" x14ac:dyDescent="0.2">
      <c r="A5788" t="s">
        <v>43</v>
      </c>
      <c r="B5788">
        <v>62.5</v>
      </c>
      <c r="C5788" t="s">
        <v>51</v>
      </c>
      <c r="D5788">
        <v>4</v>
      </c>
      <c r="E5788" s="4">
        <v>2</v>
      </c>
      <c r="F5788" s="4">
        <v>2</v>
      </c>
      <c r="G5788" t="str">
        <f t="shared" si="180"/>
        <v>f2</v>
      </c>
      <c r="H5788" t="str">
        <f t="shared" si="181"/>
        <v>m2</v>
      </c>
      <c r="I5788" t="s">
        <v>6</v>
      </c>
      <c r="J5788">
        <v>2746</v>
      </c>
      <c r="K5788" t="s">
        <v>61</v>
      </c>
      <c r="L5788">
        <v>167</v>
      </c>
      <c r="M5788">
        <v>25.9</v>
      </c>
      <c r="N5788">
        <v>142</v>
      </c>
      <c r="O5788">
        <v>14.1</v>
      </c>
      <c r="P5788">
        <v>3</v>
      </c>
      <c r="Q5788" t="s">
        <v>25</v>
      </c>
      <c r="R5788">
        <v>1</v>
      </c>
      <c r="S5788">
        <v>6.845E-4</v>
      </c>
      <c r="T5788">
        <v>167</v>
      </c>
      <c r="U5788" s="2">
        <v>25.9</v>
      </c>
      <c r="V5788">
        <v>142</v>
      </c>
      <c r="W5788" s="2">
        <v>14.1</v>
      </c>
      <c r="X5788">
        <v>604.75</v>
      </c>
      <c r="Y5788" s="4">
        <v>1</v>
      </c>
      <c r="Z5788">
        <v>164</v>
      </c>
      <c r="AA5788" t="s">
        <v>97</v>
      </c>
    </row>
    <row r="5789" spans="1:27" x14ac:dyDescent="0.2">
      <c r="A5789" t="s">
        <v>43</v>
      </c>
      <c r="B5789">
        <v>62.5</v>
      </c>
      <c r="C5789" t="s">
        <v>51</v>
      </c>
      <c r="D5789">
        <v>4</v>
      </c>
      <c r="E5789" s="4">
        <v>2</v>
      </c>
      <c r="F5789" s="4">
        <v>2</v>
      </c>
      <c r="G5789" t="str">
        <f t="shared" si="180"/>
        <v>f2</v>
      </c>
      <c r="H5789" t="str">
        <f t="shared" si="181"/>
        <v>m2</v>
      </c>
      <c r="I5789" t="s">
        <v>6</v>
      </c>
      <c r="J5789">
        <v>2747</v>
      </c>
      <c r="K5789" t="s">
        <v>61</v>
      </c>
      <c r="L5789">
        <v>167</v>
      </c>
      <c r="M5789">
        <v>25.9</v>
      </c>
      <c r="N5789">
        <v>142</v>
      </c>
      <c r="O5789">
        <v>14.1</v>
      </c>
      <c r="P5789">
        <v>3</v>
      </c>
      <c r="Q5789" t="s">
        <v>26</v>
      </c>
      <c r="R5789">
        <v>0</v>
      </c>
      <c r="S5789">
        <v>6.845E-4</v>
      </c>
      <c r="T5789">
        <v>167</v>
      </c>
      <c r="U5789" s="2">
        <v>25.9</v>
      </c>
      <c r="V5789">
        <v>142</v>
      </c>
      <c r="W5789" s="2">
        <v>14.1</v>
      </c>
      <c r="Y5789" s="4">
        <v>0</v>
      </c>
      <c r="AA5789" t="s">
        <v>97</v>
      </c>
    </row>
    <row r="5790" spans="1:27" x14ac:dyDescent="0.2">
      <c r="A5790" t="s">
        <v>43</v>
      </c>
      <c r="B5790">
        <v>62.5</v>
      </c>
      <c r="C5790" t="s">
        <v>51</v>
      </c>
      <c r="D5790">
        <v>4</v>
      </c>
      <c r="E5790" s="4">
        <v>2</v>
      </c>
      <c r="F5790" s="4">
        <v>2</v>
      </c>
      <c r="G5790" t="str">
        <f t="shared" si="180"/>
        <v>f2</v>
      </c>
      <c r="H5790" t="str">
        <f t="shared" si="181"/>
        <v>m2</v>
      </c>
      <c r="I5790" t="s">
        <v>6</v>
      </c>
      <c r="J5790">
        <v>2748</v>
      </c>
      <c r="K5790" t="s">
        <v>61</v>
      </c>
      <c r="L5790">
        <v>167</v>
      </c>
      <c r="M5790">
        <v>25.9</v>
      </c>
      <c r="N5790">
        <v>142</v>
      </c>
      <c r="O5790">
        <v>14.1</v>
      </c>
      <c r="P5790">
        <v>3</v>
      </c>
      <c r="Q5790" t="s">
        <v>27</v>
      </c>
      <c r="R5790">
        <v>0</v>
      </c>
      <c r="S5790">
        <v>6.845E-4</v>
      </c>
      <c r="T5790">
        <v>167</v>
      </c>
      <c r="U5790" s="2">
        <v>25.9</v>
      </c>
      <c r="V5790">
        <v>142</v>
      </c>
      <c r="W5790" s="2">
        <v>14.1</v>
      </c>
      <c r="Y5790" s="4">
        <v>0</v>
      </c>
      <c r="AA5790" t="s">
        <v>97</v>
      </c>
    </row>
    <row r="5791" spans="1:27" x14ac:dyDescent="0.2">
      <c r="A5791" t="s">
        <v>43</v>
      </c>
      <c r="B5791">
        <v>62.5</v>
      </c>
      <c r="C5791" t="s">
        <v>51</v>
      </c>
      <c r="D5791">
        <v>4</v>
      </c>
      <c r="E5791" s="4">
        <v>2</v>
      </c>
      <c r="F5791" s="4">
        <v>2</v>
      </c>
      <c r="G5791" t="str">
        <f t="shared" si="180"/>
        <v>f2</v>
      </c>
      <c r="H5791" t="str">
        <f t="shared" si="181"/>
        <v>m2</v>
      </c>
      <c r="I5791" t="s">
        <v>6</v>
      </c>
      <c r="J5791">
        <v>2749</v>
      </c>
      <c r="K5791" t="s">
        <v>61</v>
      </c>
      <c r="L5791">
        <v>167</v>
      </c>
      <c r="M5791">
        <v>25.9</v>
      </c>
      <c r="N5791">
        <v>142</v>
      </c>
      <c r="O5791">
        <v>14.1</v>
      </c>
      <c r="P5791">
        <v>5</v>
      </c>
      <c r="Q5791" t="s">
        <v>10</v>
      </c>
      <c r="R5791">
        <v>0</v>
      </c>
      <c r="S5791">
        <v>6.845E-4</v>
      </c>
      <c r="T5791">
        <v>167</v>
      </c>
      <c r="U5791" s="2">
        <v>25.9</v>
      </c>
      <c r="V5791">
        <v>142</v>
      </c>
      <c r="W5791" s="2">
        <v>14.1</v>
      </c>
      <c r="Y5791" s="4">
        <v>0</v>
      </c>
      <c r="AA5791" t="s">
        <v>97</v>
      </c>
    </row>
    <row r="5792" spans="1:27" x14ac:dyDescent="0.2">
      <c r="A5792" t="s">
        <v>43</v>
      </c>
      <c r="B5792">
        <v>62.5</v>
      </c>
      <c r="C5792" t="s">
        <v>51</v>
      </c>
      <c r="D5792">
        <v>4</v>
      </c>
      <c r="E5792" s="4">
        <v>2</v>
      </c>
      <c r="F5792" s="4">
        <v>2</v>
      </c>
      <c r="G5792" t="str">
        <f t="shared" si="180"/>
        <v>f2</v>
      </c>
      <c r="H5792" t="str">
        <f t="shared" si="181"/>
        <v>m2</v>
      </c>
      <c r="I5792" t="s">
        <v>6</v>
      </c>
      <c r="J5792">
        <v>2750</v>
      </c>
      <c r="K5792" t="s">
        <v>61</v>
      </c>
      <c r="L5792">
        <v>167</v>
      </c>
      <c r="M5792">
        <v>25.9</v>
      </c>
      <c r="N5792">
        <v>142</v>
      </c>
      <c r="O5792">
        <v>14.1</v>
      </c>
      <c r="P5792">
        <v>5</v>
      </c>
      <c r="Q5792" t="s">
        <v>11</v>
      </c>
      <c r="R5792">
        <v>1</v>
      </c>
      <c r="S5792">
        <v>6.845E-4</v>
      </c>
      <c r="T5792">
        <v>167</v>
      </c>
      <c r="U5792" s="2">
        <v>25.9</v>
      </c>
      <c r="V5792">
        <v>142</v>
      </c>
      <c r="W5792" s="2">
        <v>14.1</v>
      </c>
      <c r="X5792">
        <v>660.7</v>
      </c>
      <c r="Y5792" s="4">
        <v>1</v>
      </c>
      <c r="Z5792">
        <v>177</v>
      </c>
      <c r="AA5792" t="s">
        <v>97</v>
      </c>
    </row>
    <row r="5793" spans="1:27" x14ac:dyDescent="0.2">
      <c r="A5793" t="s">
        <v>43</v>
      </c>
      <c r="B5793">
        <v>62.5</v>
      </c>
      <c r="C5793" t="s">
        <v>51</v>
      </c>
      <c r="D5793">
        <v>4</v>
      </c>
      <c r="E5793" s="4">
        <v>2</v>
      </c>
      <c r="F5793" s="4">
        <v>2</v>
      </c>
      <c r="G5793" t="str">
        <f t="shared" si="180"/>
        <v>f2</v>
      </c>
      <c r="H5793" t="str">
        <f t="shared" si="181"/>
        <v>m2</v>
      </c>
      <c r="I5793" t="s">
        <v>6</v>
      </c>
      <c r="J5793">
        <v>2751</v>
      </c>
      <c r="K5793" t="s">
        <v>61</v>
      </c>
      <c r="L5793">
        <v>167</v>
      </c>
      <c r="M5793">
        <v>25.9</v>
      </c>
      <c r="N5793">
        <v>142</v>
      </c>
      <c r="O5793">
        <v>14.1</v>
      </c>
      <c r="P5793">
        <v>5</v>
      </c>
      <c r="Q5793" t="s">
        <v>12</v>
      </c>
      <c r="R5793">
        <v>1</v>
      </c>
      <c r="S5793">
        <v>6.845E-4</v>
      </c>
      <c r="T5793">
        <v>167</v>
      </c>
      <c r="U5793" s="2">
        <v>25.9</v>
      </c>
      <c r="V5793">
        <v>142</v>
      </c>
      <c r="W5793" s="2">
        <v>14.1</v>
      </c>
      <c r="X5793">
        <v>674.95</v>
      </c>
      <c r="Y5793" s="4">
        <v>1</v>
      </c>
      <c r="Z5793">
        <v>180</v>
      </c>
      <c r="AA5793" t="s">
        <v>97</v>
      </c>
    </row>
    <row r="5794" spans="1:27" x14ac:dyDescent="0.2">
      <c r="A5794" t="s">
        <v>43</v>
      </c>
      <c r="B5794">
        <v>62.5</v>
      </c>
      <c r="C5794" t="s">
        <v>51</v>
      </c>
      <c r="D5794">
        <v>4</v>
      </c>
      <c r="E5794" s="4">
        <v>2</v>
      </c>
      <c r="F5794" s="4">
        <v>2</v>
      </c>
      <c r="G5794" t="str">
        <f t="shared" si="180"/>
        <v>f2</v>
      </c>
      <c r="H5794" t="str">
        <f t="shared" si="181"/>
        <v>m2</v>
      </c>
      <c r="I5794" t="s">
        <v>6</v>
      </c>
      <c r="J5794">
        <v>2752</v>
      </c>
      <c r="K5794" t="s">
        <v>61</v>
      </c>
      <c r="L5794">
        <v>167</v>
      </c>
      <c r="M5794">
        <v>25.9</v>
      </c>
      <c r="N5794">
        <v>142</v>
      </c>
      <c r="O5794">
        <v>14.1</v>
      </c>
      <c r="P5794">
        <v>5</v>
      </c>
      <c r="Q5794" t="s">
        <v>15</v>
      </c>
      <c r="R5794">
        <v>0</v>
      </c>
      <c r="S5794">
        <v>6.845E-4</v>
      </c>
      <c r="T5794">
        <v>167</v>
      </c>
      <c r="U5794" s="2">
        <v>25.9</v>
      </c>
      <c r="V5794">
        <v>142</v>
      </c>
      <c r="W5794" s="2">
        <v>14.1</v>
      </c>
      <c r="Y5794" s="4">
        <v>0</v>
      </c>
      <c r="AA5794" t="s">
        <v>97</v>
      </c>
    </row>
    <row r="5795" spans="1:27" x14ac:dyDescent="0.2">
      <c r="A5795" t="s">
        <v>43</v>
      </c>
      <c r="B5795">
        <v>62.5</v>
      </c>
      <c r="C5795" t="s">
        <v>51</v>
      </c>
      <c r="D5795">
        <v>4</v>
      </c>
      <c r="E5795" s="4">
        <v>2</v>
      </c>
      <c r="F5795" s="4">
        <v>2</v>
      </c>
      <c r="G5795" t="str">
        <f t="shared" si="180"/>
        <v>f2</v>
      </c>
      <c r="H5795" t="str">
        <f t="shared" si="181"/>
        <v>m2</v>
      </c>
      <c r="I5795" t="s">
        <v>6</v>
      </c>
      <c r="J5795">
        <v>2753</v>
      </c>
      <c r="K5795" t="s">
        <v>61</v>
      </c>
      <c r="L5795">
        <v>167</v>
      </c>
      <c r="M5795">
        <v>25.9</v>
      </c>
      <c r="N5795">
        <v>142</v>
      </c>
      <c r="O5795">
        <v>14.1</v>
      </c>
      <c r="P5795">
        <v>5</v>
      </c>
      <c r="Q5795" t="s">
        <v>16</v>
      </c>
      <c r="R5795">
        <v>0</v>
      </c>
      <c r="S5795">
        <v>6.845E-4</v>
      </c>
      <c r="T5795">
        <v>167</v>
      </c>
      <c r="U5795" s="2">
        <v>25.9</v>
      </c>
      <c r="V5795">
        <v>142</v>
      </c>
      <c r="W5795" s="2">
        <v>14.1</v>
      </c>
      <c r="Y5795" s="4">
        <v>0</v>
      </c>
      <c r="AA5795" t="s">
        <v>97</v>
      </c>
    </row>
    <row r="5796" spans="1:27" x14ac:dyDescent="0.2">
      <c r="A5796" t="s">
        <v>43</v>
      </c>
      <c r="B5796">
        <v>62.5</v>
      </c>
      <c r="C5796" t="s">
        <v>51</v>
      </c>
      <c r="D5796">
        <v>4</v>
      </c>
      <c r="E5796" s="4">
        <v>2</v>
      </c>
      <c r="F5796" s="4">
        <v>2</v>
      </c>
      <c r="G5796" t="str">
        <f t="shared" si="180"/>
        <v>f2</v>
      </c>
      <c r="H5796" t="str">
        <f t="shared" si="181"/>
        <v>m2</v>
      </c>
      <c r="I5796" t="s">
        <v>6</v>
      </c>
      <c r="J5796">
        <v>2754</v>
      </c>
      <c r="K5796" t="s">
        <v>61</v>
      </c>
      <c r="L5796">
        <v>167</v>
      </c>
      <c r="M5796">
        <v>25.9</v>
      </c>
      <c r="N5796">
        <v>142</v>
      </c>
      <c r="O5796">
        <v>14.1</v>
      </c>
      <c r="P5796">
        <v>5</v>
      </c>
      <c r="Q5796" t="s">
        <v>17</v>
      </c>
      <c r="R5796">
        <v>1</v>
      </c>
      <c r="S5796">
        <v>6.845E-4</v>
      </c>
      <c r="T5796">
        <v>167</v>
      </c>
      <c r="U5796" s="2">
        <v>25.9</v>
      </c>
      <c r="V5796">
        <v>142</v>
      </c>
      <c r="W5796" s="2">
        <v>14.1</v>
      </c>
      <c r="X5796">
        <v>555.52</v>
      </c>
      <c r="Y5796" s="4">
        <v>1</v>
      </c>
      <c r="Z5796">
        <v>152</v>
      </c>
      <c r="AA5796" t="s">
        <v>97</v>
      </c>
    </row>
    <row r="5797" spans="1:27" x14ac:dyDescent="0.2">
      <c r="A5797" t="s">
        <v>43</v>
      </c>
      <c r="B5797">
        <v>62.5</v>
      </c>
      <c r="C5797" t="s">
        <v>51</v>
      </c>
      <c r="D5797">
        <v>4</v>
      </c>
      <c r="E5797" s="4">
        <v>2</v>
      </c>
      <c r="F5797" s="4">
        <v>2</v>
      </c>
      <c r="G5797" t="str">
        <f t="shared" si="180"/>
        <v>f2</v>
      </c>
      <c r="H5797" t="str">
        <f t="shared" si="181"/>
        <v>m2</v>
      </c>
      <c r="I5797" t="s">
        <v>6</v>
      </c>
      <c r="J5797">
        <v>2755</v>
      </c>
      <c r="K5797" t="s">
        <v>61</v>
      </c>
      <c r="L5797">
        <v>167</v>
      </c>
      <c r="M5797">
        <v>25.9</v>
      </c>
      <c r="N5797">
        <v>142</v>
      </c>
      <c r="O5797">
        <v>14.1</v>
      </c>
      <c r="P5797">
        <v>5</v>
      </c>
      <c r="Q5797" t="s">
        <v>22</v>
      </c>
      <c r="R5797">
        <v>0</v>
      </c>
      <c r="S5797">
        <v>6.845E-4</v>
      </c>
      <c r="T5797">
        <v>167</v>
      </c>
      <c r="U5797" s="2">
        <v>25.9</v>
      </c>
      <c r="V5797">
        <v>142</v>
      </c>
      <c r="W5797" s="2">
        <v>14.1</v>
      </c>
      <c r="Y5797" s="4">
        <v>0</v>
      </c>
      <c r="AA5797" t="s">
        <v>97</v>
      </c>
    </row>
    <row r="5798" spans="1:27" x14ac:dyDescent="0.2">
      <c r="A5798" t="s">
        <v>43</v>
      </c>
      <c r="B5798">
        <v>62.5</v>
      </c>
      <c r="C5798" t="s">
        <v>51</v>
      </c>
      <c r="D5798">
        <v>4</v>
      </c>
      <c r="E5798" s="4">
        <v>2</v>
      </c>
      <c r="F5798" s="4">
        <v>2</v>
      </c>
      <c r="G5798" t="str">
        <f t="shared" si="180"/>
        <v>f2</v>
      </c>
      <c r="H5798" t="str">
        <f t="shared" si="181"/>
        <v>m2</v>
      </c>
      <c r="I5798" t="s">
        <v>6</v>
      </c>
      <c r="J5798">
        <v>2756</v>
      </c>
      <c r="K5798" t="s">
        <v>61</v>
      </c>
      <c r="L5798">
        <v>167</v>
      </c>
      <c r="M5798">
        <v>25.9</v>
      </c>
      <c r="N5798">
        <v>142</v>
      </c>
      <c r="O5798">
        <v>14.1</v>
      </c>
      <c r="P5798">
        <v>5</v>
      </c>
      <c r="Q5798" t="s">
        <v>23</v>
      </c>
      <c r="R5798">
        <v>0</v>
      </c>
      <c r="S5798">
        <v>6.845E-4</v>
      </c>
      <c r="T5798">
        <v>167</v>
      </c>
      <c r="U5798" s="2">
        <v>25.9</v>
      </c>
      <c r="V5798">
        <v>142</v>
      </c>
      <c r="W5798" s="2">
        <v>14.1</v>
      </c>
      <c r="Y5798" s="4">
        <v>0</v>
      </c>
      <c r="AA5798" t="s">
        <v>97</v>
      </c>
    </row>
    <row r="5799" spans="1:27" x14ac:dyDescent="0.2">
      <c r="A5799" t="s">
        <v>43</v>
      </c>
      <c r="B5799">
        <v>62.5</v>
      </c>
      <c r="C5799" t="s">
        <v>51</v>
      </c>
      <c r="D5799">
        <v>4</v>
      </c>
      <c r="E5799" s="4">
        <v>2</v>
      </c>
      <c r="F5799" s="4">
        <v>2</v>
      </c>
      <c r="G5799" t="str">
        <f t="shared" si="180"/>
        <v>f2</v>
      </c>
      <c r="H5799" t="str">
        <f t="shared" si="181"/>
        <v>m2</v>
      </c>
      <c r="I5799" t="s">
        <v>6</v>
      </c>
      <c r="J5799">
        <v>2757</v>
      </c>
      <c r="K5799" t="s">
        <v>61</v>
      </c>
      <c r="L5799">
        <v>167</v>
      </c>
      <c r="M5799">
        <v>25.9</v>
      </c>
      <c r="N5799">
        <v>142</v>
      </c>
      <c r="O5799">
        <v>14.1</v>
      </c>
      <c r="P5799">
        <v>5</v>
      </c>
      <c r="Q5799" t="s">
        <v>24</v>
      </c>
      <c r="R5799">
        <v>1</v>
      </c>
      <c r="S5799">
        <v>6.845E-4</v>
      </c>
      <c r="T5799">
        <v>167</v>
      </c>
      <c r="U5799" s="2">
        <v>25.9</v>
      </c>
      <c r="V5799">
        <v>142</v>
      </c>
      <c r="W5799" s="2">
        <v>14.1</v>
      </c>
      <c r="X5799">
        <v>551.25</v>
      </c>
      <c r="Y5799" s="4">
        <v>1</v>
      </c>
      <c r="Z5799">
        <v>151</v>
      </c>
      <c r="AA5799" t="s">
        <v>97</v>
      </c>
    </row>
    <row r="5800" spans="1:27" x14ac:dyDescent="0.2">
      <c r="A5800" t="s">
        <v>43</v>
      </c>
      <c r="B5800">
        <v>62.5</v>
      </c>
      <c r="C5800" t="s">
        <v>51</v>
      </c>
      <c r="D5800">
        <v>4</v>
      </c>
      <c r="E5800" s="4">
        <v>2</v>
      </c>
      <c r="F5800" s="4">
        <v>2</v>
      </c>
      <c r="G5800" t="str">
        <f t="shared" si="180"/>
        <v>f2</v>
      </c>
      <c r="H5800" t="str">
        <f t="shared" si="181"/>
        <v>m2</v>
      </c>
      <c r="I5800" t="s">
        <v>6</v>
      </c>
      <c r="J5800">
        <v>2758</v>
      </c>
      <c r="K5800" t="s">
        <v>61</v>
      </c>
      <c r="L5800">
        <v>167</v>
      </c>
      <c r="M5800">
        <v>25.9</v>
      </c>
      <c r="N5800">
        <v>142</v>
      </c>
      <c r="O5800">
        <v>14.1</v>
      </c>
      <c r="P5800">
        <v>5</v>
      </c>
      <c r="Q5800" t="s">
        <v>28</v>
      </c>
      <c r="R5800">
        <v>0</v>
      </c>
      <c r="S5800">
        <v>6.845E-4</v>
      </c>
      <c r="T5800">
        <v>167</v>
      </c>
      <c r="U5800" s="2">
        <v>25.9</v>
      </c>
      <c r="V5800">
        <v>142</v>
      </c>
      <c r="W5800" s="2">
        <v>14.1</v>
      </c>
      <c r="Y5800" s="4">
        <v>0</v>
      </c>
      <c r="AA5800" t="s">
        <v>97</v>
      </c>
    </row>
    <row r="5801" spans="1:27" x14ac:dyDescent="0.2">
      <c r="A5801" t="s">
        <v>43</v>
      </c>
      <c r="B5801">
        <v>62.5</v>
      </c>
      <c r="C5801" t="s">
        <v>51</v>
      </c>
      <c r="D5801">
        <v>4</v>
      </c>
      <c r="E5801" s="4">
        <v>2</v>
      </c>
      <c r="F5801" s="4">
        <v>2</v>
      </c>
      <c r="G5801" t="str">
        <f t="shared" si="180"/>
        <v>f2</v>
      </c>
      <c r="H5801" t="str">
        <f t="shared" si="181"/>
        <v>m2</v>
      </c>
      <c r="I5801" t="s">
        <v>6</v>
      </c>
      <c r="J5801">
        <v>2759</v>
      </c>
      <c r="K5801" t="s">
        <v>61</v>
      </c>
      <c r="L5801">
        <v>167</v>
      </c>
      <c r="M5801">
        <v>25.9</v>
      </c>
      <c r="N5801">
        <v>142</v>
      </c>
      <c r="O5801">
        <v>14.1</v>
      </c>
      <c r="P5801">
        <v>5</v>
      </c>
      <c r="Q5801" t="s">
        <v>29</v>
      </c>
      <c r="R5801">
        <v>0</v>
      </c>
      <c r="S5801">
        <v>6.845E-4</v>
      </c>
      <c r="T5801">
        <v>167</v>
      </c>
      <c r="U5801" s="2">
        <v>25.9</v>
      </c>
      <c r="V5801">
        <v>142</v>
      </c>
      <c r="W5801" s="2">
        <v>14.1</v>
      </c>
      <c r="Y5801" s="4">
        <v>0</v>
      </c>
      <c r="AA5801" t="s">
        <v>97</v>
      </c>
    </row>
    <row r="5802" spans="1:27" x14ac:dyDescent="0.2">
      <c r="A5802" t="s">
        <v>43</v>
      </c>
      <c r="B5802">
        <v>62.5</v>
      </c>
      <c r="C5802" t="s">
        <v>51</v>
      </c>
      <c r="D5802">
        <v>4</v>
      </c>
      <c r="E5802" s="4">
        <v>2</v>
      </c>
      <c r="F5802" s="4">
        <v>2</v>
      </c>
      <c r="G5802" t="str">
        <f t="shared" si="180"/>
        <v>f2</v>
      </c>
      <c r="H5802" t="str">
        <f t="shared" si="181"/>
        <v>m2</v>
      </c>
      <c r="I5802" t="s">
        <v>6</v>
      </c>
      <c r="J5802">
        <v>2760</v>
      </c>
      <c r="K5802" t="s">
        <v>61</v>
      </c>
      <c r="L5802">
        <v>167</v>
      </c>
      <c r="M5802">
        <v>25.9</v>
      </c>
      <c r="N5802">
        <v>142</v>
      </c>
      <c r="O5802">
        <v>14.1</v>
      </c>
      <c r="P5802">
        <v>5</v>
      </c>
      <c r="Q5802" t="s">
        <v>30</v>
      </c>
      <c r="R5802">
        <v>1</v>
      </c>
      <c r="S5802">
        <v>6.845E-4</v>
      </c>
      <c r="T5802">
        <v>167</v>
      </c>
      <c r="U5802" s="2">
        <v>25.9</v>
      </c>
      <c r="V5802">
        <v>142</v>
      </c>
      <c r="W5802" s="2">
        <v>14.1</v>
      </c>
      <c r="X5802">
        <v>515.88</v>
      </c>
      <c r="Y5802" s="4">
        <v>1</v>
      </c>
      <c r="Z5802">
        <v>143</v>
      </c>
      <c r="AA5802" t="s">
        <v>97</v>
      </c>
    </row>
    <row r="5803" spans="1:27" x14ac:dyDescent="0.2">
      <c r="A5803" t="s">
        <v>43</v>
      </c>
      <c r="B5803">
        <v>62.5</v>
      </c>
      <c r="C5803" t="s">
        <v>51</v>
      </c>
      <c r="D5803">
        <v>4</v>
      </c>
      <c r="E5803" s="4">
        <v>2</v>
      </c>
      <c r="F5803" s="4">
        <v>3</v>
      </c>
      <c r="G5803" t="str">
        <f t="shared" si="180"/>
        <v>f2</v>
      </c>
      <c r="H5803" t="str">
        <f t="shared" si="181"/>
        <v>m3</v>
      </c>
      <c r="I5803" t="s">
        <v>6</v>
      </c>
      <c r="J5803">
        <v>2761</v>
      </c>
      <c r="K5803" t="s">
        <v>62</v>
      </c>
      <c r="L5803">
        <v>167</v>
      </c>
      <c r="M5803">
        <v>25.9</v>
      </c>
      <c r="N5803">
        <v>137</v>
      </c>
      <c r="O5803">
        <v>13.2</v>
      </c>
      <c r="P5803">
        <v>2</v>
      </c>
      <c r="Q5803" t="s">
        <v>7</v>
      </c>
      <c r="R5803">
        <v>1</v>
      </c>
      <c r="S5803">
        <v>6.845E-4</v>
      </c>
      <c r="T5803">
        <v>167</v>
      </c>
      <c r="U5803" s="2">
        <v>25.9</v>
      </c>
      <c r="V5803">
        <v>137</v>
      </c>
      <c r="W5803" s="2">
        <v>13.2</v>
      </c>
      <c r="X5803">
        <v>546.86</v>
      </c>
      <c r="Y5803" s="4">
        <v>1</v>
      </c>
      <c r="Z5803">
        <v>150</v>
      </c>
      <c r="AA5803" t="s">
        <v>97</v>
      </c>
    </row>
    <row r="5804" spans="1:27" x14ac:dyDescent="0.2">
      <c r="A5804" t="s">
        <v>43</v>
      </c>
      <c r="B5804">
        <v>62.5</v>
      </c>
      <c r="C5804" t="s">
        <v>51</v>
      </c>
      <c r="D5804">
        <v>4</v>
      </c>
      <c r="E5804" s="4">
        <v>2</v>
      </c>
      <c r="F5804" s="4">
        <v>3</v>
      </c>
      <c r="G5804" t="str">
        <f t="shared" si="180"/>
        <v>f2</v>
      </c>
      <c r="H5804" t="str">
        <f t="shared" si="181"/>
        <v>m3</v>
      </c>
      <c r="I5804" t="s">
        <v>6</v>
      </c>
      <c r="J5804">
        <v>2762</v>
      </c>
      <c r="K5804" t="s">
        <v>62</v>
      </c>
      <c r="L5804">
        <v>167</v>
      </c>
      <c r="M5804">
        <v>25.9</v>
      </c>
      <c r="N5804">
        <v>137</v>
      </c>
      <c r="O5804">
        <v>13.2</v>
      </c>
      <c r="P5804">
        <v>2</v>
      </c>
      <c r="Q5804" t="s">
        <v>8</v>
      </c>
      <c r="R5804">
        <v>1</v>
      </c>
      <c r="S5804">
        <v>6.845E-4</v>
      </c>
      <c r="T5804">
        <v>167</v>
      </c>
      <c r="U5804" s="2">
        <v>25.9</v>
      </c>
      <c r="V5804">
        <v>137</v>
      </c>
      <c r="W5804" s="2">
        <v>13.2</v>
      </c>
      <c r="X5804">
        <v>583.89</v>
      </c>
      <c r="Y5804" s="4">
        <v>1</v>
      </c>
      <c r="Z5804">
        <v>159</v>
      </c>
      <c r="AA5804" t="s">
        <v>97</v>
      </c>
    </row>
    <row r="5805" spans="1:27" x14ac:dyDescent="0.2">
      <c r="A5805" t="s">
        <v>43</v>
      </c>
      <c r="B5805">
        <v>62.5</v>
      </c>
      <c r="C5805" t="s">
        <v>51</v>
      </c>
      <c r="D5805">
        <v>4</v>
      </c>
      <c r="E5805" s="4">
        <v>2</v>
      </c>
      <c r="F5805" s="4">
        <v>3</v>
      </c>
      <c r="G5805" t="str">
        <f t="shared" si="180"/>
        <v>f2</v>
      </c>
      <c r="H5805" t="str">
        <f t="shared" si="181"/>
        <v>m3</v>
      </c>
      <c r="I5805" t="s">
        <v>6</v>
      </c>
      <c r="J5805">
        <v>2763</v>
      </c>
      <c r="K5805" t="s">
        <v>62</v>
      </c>
      <c r="L5805">
        <v>167</v>
      </c>
      <c r="M5805">
        <v>25.9</v>
      </c>
      <c r="N5805">
        <v>137</v>
      </c>
      <c r="O5805">
        <v>13.2</v>
      </c>
      <c r="P5805">
        <v>2</v>
      </c>
      <c r="Q5805" t="s">
        <v>9</v>
      </c>
      <c r="R5805">
        <v>0</v>
      </c>
      <c r="S5805">
        <v>6.845E-4</v>
      </c>
      <c r="T5805">
        <v>167</v>
      </c>
      <c r="U5805" s="2">
        <v>25.9</v>
      </c>
      <c r="V5805">
        <v>137</v>
      </c>
      <c r="W5805" s="2">
        <v>13.2</v>
      </c>
      <c r="Y5805" s="4">
        <v>0</v>
      </c>
      <c r="AA5805" t="s">
        <v>97</v>
      </c>
    </row>
    <row r="5806" spans="1:27" x14ac:dyDescent="0.2">
      <c r="A5806" t="s">
        <v>43</v>
      </c>
      <c r="B5806">
        <v>62.5</v>
      </c>
      <c r="C5806" t="s">
        <v>51</v>
      </c>
      <c r="D5806">
        <v>4</v>
      </c>
      <c r="E5806" s="4">
        <v>2</v>
      </c>
      <c r="F5806" s="4">
        <v>3</v>
      </c>
      <c r="G5806" t="str">
        <f t="shared" si="180"/>
        <v>f2</v>
      </c>
      <c r="H5806" t="str">
        <f t="shared" si="181"/>
        <v>m3</v>
      </c>
      <c r="I5806" t="s">
        <v>6</v>
      </c>
      <c r="J5806">
        <v>2764</v>
      </c>
      <c r="K5806" t="s">
        <v>62</v>
      </c>
      <c r="L5806">
        <v>167</v>
      </c>
      <c r="M5806">
        <v>25.9</v>
      </c>
      <c r="N5806">
        <v>137</v>
      </c>
      <c r="O5806">
        <v>13.2</v>
      </c>
      <c r="P5806">
        <v>2</v>
      </c>
      <c r="Q5806" t="s">
        <v>5</v>
      </c>
      <c r="R5806">
        <v>1</v>
      </c>
      <c r="S5806">
        <v>6.845E-4</v>
      </c>
      <c r="T5806">
        <v>167</v>
      </c>
      <c r="U5806" s="2">
        <v>25.9</v>
      </c>
      <c r="V5806">
        <v>137</v>
      </c>
      <c r="W5806" s="2">
        <v>13.2</v>
      </c>
      <c r="X5806">
        <v>579.78</v>
      </c>
      <c r="Y5806" s="4">
        <v>1</v>
      </c>
      <c r="Z5806">
        <v>158</v>
      </c>
      <c r="AA5806" t="s">
        <v>97</v>
      </c>
    </row>
    <row r="5807" spans="1:27" x14ac:dyDescent="0.2">
      <c r="A5807" t="s">
        <v>43</v>
      </c>
      <c r="B5807">
        <v>62.5</v>
      </c>
      <c r="C5807" t="s">
        <v>51</v>
      </c>
      <c r="D5807">
        <v>4</v>
      </c>
      <c r="E5807" s="4">
        <v>2</v>
      </c>
      <c r="F5807" s="4">
        <v>3</v>
      </c>
      <c r="G5807" t="str">
        <f t="shared" si="180"/>
        <v>f2</v>
      </c>
      <c r="H5807" t="str">
        <f t="shared" si="181"/>
        <v>m3</v>
      </c>
      <c r="I5807" t="s">
        <v>6</v>
      </c>
      <c r="J5807">
        <v>2765</v>
      </c>
      <c r="K5807" t="s">
        <v>62</v>
      </c>
      <c r="L5807">
        <v>167</v>
      </c>
      <c r="M5807">
        <v>25.9</v>
      </c>
      <c r="N5807">
        <v>137</v>
      </c>
      <c r="O5807">
        <v>13.2</v>
      </c>
      <c r="P5807">
        <v>2</v>
      </c>
      <c r="Q5807" t="s">
        <v>13</v>
      </c>
      <c r="R5807">
        <v>1</v>
      </c>
      <c r="S5807">
        <v>6.845E-4</v>
      </c>
      <c r="T5807">
        <v>167</v>
      </c>
      <c r="U5807" s="2">
        <v>25.9</v>
      </c>
      <c r="V5807">
        <v>137</v>
      </c>
      <c r="W5807" s="2">
        <v>13.2</v>
      </c>
      <c r="X5807">
        <v>592.38</v>
      </c>
      <c r="Y5807" s="4">
        <v>1</v>
      </c>
      <c r="Z5807">
        <v>161</v>
      </c>
      <c r="AA5807" t="s">
        <v>97</v>
      </c>
    </row>
    <row r="5808" spans="1:27" x14ac:dyDescent="0.2">
      <c r="A5808" t="s">
        <v>43</v>
      </c>
      <c r="B5808">
        <v>62.5</v>
      </c>
      <c r="C5808" t="s">
        <v>51</v>
      </c>
      <c r="D5808">
        <v>4</v>
      </c>
      <c r="E5808" s="4">
        <v>2</v>
      </c>
      <c r="F5808" s="4">
        <v>3</v>
      </c>
      <c r="G5808" t="str">
        <f t="shared" si="180"/>
        <v>f2</v>
      </c>
      <c r="H5808" t="str">
        <f t="shared" si="181"/>
        <v>m3</v>
      </c>
      <c r="I5808" t="s">
        <v>6</v>
      </c>
      <c r="J5808">
        <v>2766</v>
      </c>
      <c r="K5808" t="s">
        <v>62</v>
      </c>
      <c r="L5808">
        <v>167</v>
      </c>
      <c r="M5808">
        <v>25.9</v>
      </c>
      <c r="N5808">
        <v>137</v>
      </c>
      <c r="O5808">
        <v>13.2</v>
      </c>
      <c r="P5808">
        <v>2</v>
      </c>
      <c r="Q5808" t="s">
        <v>14</v>
      </c>
      <c r="R5808">
        <v>1</v>
      </c>
      <c r="S5808">
        <v>6.845E-4</v>
      </c>
      <c r="T5808">
        <v>167</v>
      </c>
      <c r="U5808" s="2">
        <v>25.9</v>
      </c>
      <c r="V5808">
        <v>137</v>
      </c>
      <c r="W5808" s="2">
        <v>13.2</v>
      </c>
      <c r="X5808">
        <v>578.78</v>
      </c>
      <c r="Y5808" s="4">
        <v>1</v>
      </c>
      <c r="Z5808">
        <v>158</v>
      </c>
      <c r="AA5808" t="s">
        <v>97</v>
      </c>
    </row>
    <row r="5809" spans="1:27" x14ac:dyDescent="0.2">
      <c r="A5809" t="s">
        <v>43</v>
      </c>
      <c r="B5809">
        <v>62.5</v>
      </c>
      <c r="C5809" t="s">
        <v>51</v>
      </c>
      <c r="D5809">
        <v>4</v>
      </c>
      <c r="E5809" s="4">
        <v>2</v>
      </c>
      <c r="F5809" s="4">
        <v>3</v>
      </c>
      <c r="G5809" t="str">
        <f t="shared" si="180"/>
        <v>f2</v>
      </c>
      <c r="H5809" t="str">
        <f t="shared" si="181"/>
        <v>m3</v>
      </c>
      <c r="I5809" t="s">
        <v>6</v>
      </c>
      <c r="J5809">
        <v>2767</v>
      </c>
      <c r="K5809" t="s">
        <v>62</v>
      </c>
      <c r="L5809">
        <v>167</v>
      </c>
      <c r="M5809">
        <v>25.9</v>
      </c>
      <c r="N5809">
        <v>137</v>
      </c>
      <c r="O5809">
        <v>13.2</v>
      </c>
      <c r="P5809">
        <v>2</v>
      </c>
      <c r="Q5809" t="s">
        <v>19</v>
      </c>
      <c r="R5809">
        <v>1</v>
      </c>
      <c r="S5809">
        <v>6.845E-4</v>
      </c>
      <c r="T5809">
        <v>167</v>
      </c>
      <c r="U5809" s="2">
        <v>25.9</v>
      </c>
      <c r="V5809">
        <v>137</v>
      </c>
      <c r="W5809" s="2">
        <v>13.2</v>
      </c>
      <c r="X5809">
        <v>546.86</v>
      </c>
      <c r="Y5809" s="4">
        <v>1</v>
      </c>
      <c r="Z5809">
        <v>150</v>
      </c>
      <c r="AA5809" t="s">
        <v>97</v>
      </c>
    </row>
    <row r="5810" spans="1:27" x14ac:dyDescent="0.2">
      <c r="A5810" t="s">
        <v>43</v>
      </c>
      <c r="B5810">
        <v>62.5</v>
      </c>
      <c r="C5810" t="s">
        <v>51</v>
      </c>
      <c r="D5810">
        <v>4</v>
      </c>
      <c r="E5810" s="4">
        <v>2</v>
      </c>
      <c r="F5810" s="4">
        <v>3</v>
      </c>
      <c r="G5810" t="str">
        <f t="shared" si="180"/>
        <v>f2</v>
      </c>
      <c r="H5810" t="str">
        <f t="shared" si="181"/>
        <v>m3</v>
      </c>
      <c r="I5810" t="s">
        <v>6</v>
      </c>
      <c r="J5810">
        <v>2768</v>
      </c>
      <c r="K5810" t="s">
        <v>62</v>
      </c>
      <c r="L5810">
        <v>167</v>
      </c>
      <c r="M5810">
        <v>25.9</v>
      </c>
      <c r="N5810">
        <v>137</v>
      </c>
      <c r="O5810">
        <v>13.2</v>
      </c>
      <c r="P5810">
        <v>2</v>
      </c>
      <c r="Q5810" t="s">
        <v>20</v>
      </c>
      <c r="R5810">
        <v>1</v>
      </c>
      <c r="S5810">
        <v>6.845E-4</v>
      </c>
      <c r="T5810">
        <v>167</v>
      </c>
      <c r="U5810" s="2">
        <v>25.9</v>
      </c>
      <c r="V5810">
        <v>137</v>
      </c>
      <c r="W5810" s="2">
        <v>13.2</v>
      </c>
      <c r="X5810">
        <v>571.51</v>
      </c>
      <c r="Y5810" s="4">
        <v>1</v>
      </c>
      <c r="Z5810">
        <v>156</v>
      </c>
      <c r="AA5810" t="s">
        <v>97</v>
      </c>
    </row>
    <row r="5811" spans="1:27" x14ac:dyDescent="0.2">
      <c r="A5811" t="s">
        <v>43</v>
      </c>
      <c r="B5811">
        <v>62.5</v>
      </c>
      <c r="C5811" t="s">
        <v>51</v>
      </c>
      <c r="D5811">
        <v>4</v>
      </c>
      <c r="E5811" s="4">
        <v>2</v>
      </c>
      <c r="F5811" s="4">
        <v>3</v>
      </c>
      <c r="G5811" t="str">
        <f t="shared" si="180"/>
        <v>f2</v>
      </c>
      <c r="H5811" t="str">
        <f t="shared" si="181"/>
        <v>m3</v>
      </c>
      <c r="I5811" t="s">
        <v>6</v>
      </c>
      <c r="J5811">
        <v>2769</v>
      </c>
      <c r="K5811" t="s">
        <v>62</v>
      </c>
      <c r="L5811">
        <v>167</v>
      </c>
      <c r="M5811">
        <v>25.9</v>
      </c>
      <c r="N5811">
        <v>137</v>
      </c>
      <c r="O5811">
        <v>13.2</v>
      </c>
      <c r="P5811">
        <v>2</v>
      </c>
      <c r="Q5811" t="s">
        <v>21</v>
      </c>
      <c r="R5811">
        <v>1</v>
      </c>
      <c r="S5811">
        <v>6.845E-4</v>
      </c>
      <c r="T5811">
        <v>167</v>
      </c>
      <c r="U5811" s="2">
        <v>25.9</v>
      </c>
      <c r="V5811">
        <v>137</v>
      </c>
      <c r="W5811" s="2">
        <v>13.2</v>
      </c>
      <c r="X5811">
        <v>559.69000000000005</v>
      </c>
      <c r="Y5811" s="4">
        <v>1</v>
      </c>
      <c r="Z5811">
        <v>153</v>
      </c>
      <c r="AA5811" t="s">
        <v>97</v>
      </c>
    </row>
    <row r="5812" spans="1:27" x14ac:dyDescent="0.2">
      <c r="A5812" t="s">
        <v>43</v>
      </c>
      <c r="B5812">
        <v>62.5</v>
      </c>
      <c r="C5812" t="s">
        <v>51</v>
      </c>
      <c r="D5812">
        <v>4</v>
      </c>
      <c r="E5812" s="4">
        <v>2</v>
      </c>
      <c r="F5812" s="4">
        <v>3</v>
      </c>
      <c r="G5812" t="str">
        <f t="shared" si="180"/>
        <v>f2</v>
      </c>
      <c r="H5812" t="str">
        <f t="shared" si="181"/>
        <v>m3</v>
      </c>
      <c r="I5812" t="s">
        <v>6</v>
      </c>
      <c r="J5812">
        <v>2770</v>
      </c>
      <c r="K5812" t="s">
        <v>62</v>
      </c>
      <c r="L5812">
        <v>167</v>
      </c>
      <c r="M5812">
        <v>25.9</v>
      </c>
      <c r="N5812">
        <v>137</v>
      </c>
      <c r="O5812">
        <v>13.2</v>
      </c>
      <c r="P5812">
        <v>2</v>
      </c>
      <c r="Q5812" t="s">
        <v>25</v>
      </c>
      <c r="R5812">
        <v>1</v>
      </c>
      <c r="S5812">
        <v>6.845E-4</v>
      </c>
      <c r="T5812">
        <v>167</v>
      </c>
      <c r="U5812" s="2">
        <v>25.9</v>
      </c>
      <c r="V5812">
        <v>137</v>
      </c>
      <c r="W5812" s="2">
        <v>13.2</v>
      </c>
      <c r="X5812">
        <v>665.4</v>
      </c>
      <c r="Y5812" s="4">
        <v>1</v>
      </c>
      <c r="Z5812">
        <v>178</v>
      </c>
      <c r="AA5812" t="s">
        <v>97</v>
      </c>
    </row>
    <row r="5813" spans="1:27" x14ac:dyDescent="0.2">
      <c r="A5813" t="s">
        <v>43</v>
      </c>
      <c r="B5813">
        <v>62.5</v>
      </c>
      <c r="C5813" t="s">
        <v>51</v>
      </c>
      <c r="D5813">
        <v>4</v>
      </c>
      <c r="E5813" s="4">
        <v>2</v>
      </c>
      <c r="F5813" s="4">
        <v>3</v>
      </c>
      <c r="G5813" t="str">
        <f t="shared" si="180"/>
        <v>f2</v>
      </c>
      <c r="H5813" t="str">
        <f t="shared" si="181"/>
        <v>m3</v>
      </c>
      <c r="I5813" t="s">
        <v>6</v>
      </c>
      <c r="J5813">
        <v>2771</v>
      </c>
      <c r="K5813" t="s">
        <v>62</v>
      </c>
      <c r="L5813">
        <v>167</v>
      </c>
      <c r="M5813">
        <v>25.9</v>
      </c>
      <c r="N5813">
        <v>137</v>
      </c>
      <c r="O5813">
        <v>13.2</v>
      </c>
      <c r="P5813">
        <v>2</v>
      </c>
      <c r="Q5813" t="s">
        <v>26</v>
      </c>
      <c r="R5813">
        <v>1</v>
      </c>
      <c r="S5813">
        <v>6.845E-4</v>
      </c>
      <c r="T5813">
        <v>167</v>
      </c>
      <c r="U5813" s="2">
        <v>25.9</v>
      </c>
      <c r="V5813">
        <v>137</v>
      </c>
      <c r="W5813" s="2">
        <v>13.2</v>
      </c>
      <c r="X5813">
        <v>542.67999999999995</v>
      </c>
      <c r="Y5813" s="4">
        <v>1</v>
      </c>
      <c r="Z5813">
        <v>149</v>
      </c>
      <c r="AA5813" t="s">
        <v>97</v>
      </c>
    </row>
    <row r="5814" spans="1:27" x14ac:dyDescent="0.2">
      <c r="A5814" t="s">
        <v>43</v>
      </c>
      <c r="B5814">
        <v>62.5</v>
      </c>
      <c r="C5814" t="s">
        <v>51</v>
      </c>
      <c r="D5814">
        <v>4</v>
      </c>
      <c r="E5814" s="4">
        <v>2</v>
      </c>
      <c r="F5814" s="4">
        <v>3</v>
      </c>
      <c r="G5814" t="str">
        <f t="shared" si="180"/>
        <v>f2</v>
      </c>
      <c r="H5814" t="str">
        <f t="shared" si="181"/>
        <v>m3</v>
      </c>
      <c r="I5814" t="s">
        <v>6</v>
      </c>
      <c r="J5814">
        <v>2772</v>
      </c>
      <c r="K5814" t="s">
        <v>62</v>
      </c>
      <c r="L5814">
        <v>167</v>
      </c>
      <c r="M5814">
        <v>25.9</v>
      </c>
      <c r="N5814">
        <v>137</v>
      </c>
      <c r="O5814">
        <v>13.2</v>
      </c>
      <c r="P5814">
        <v>2</v>
      </c>
      <c r="Q5814" t="s">
        <v>27</v>
      </c>
      <c r="R5814">
        <v>0</v>
      </c>
      <c r="S5814">
        <v>6.845E-4</v>
      </c>
      <c r="T5814">
        <v>167</v>
      </c>
      <c r="U5814" s="2">
        <v>25.9</v>
      </c>
      <c r="V5814">
        <v>137</v>
      </c>
      <c r="W5814" s="2">
        <v>13.2</v>
      </c>
      <c r="Y5814" s="4">
        <v>0</v>
      </c>
      <c r="AA5814" t="s">
        <v>97</v>
      </c>
    </row>
    <row r="5815" spans="1:27" x14ac:dyDescent="0.2">
      <c r="A5815" t="s">
        <v>43</v>
      </c>
      <c r="B5815">
        <v>62.5</v>
      </c>
      <c r="C5815" t="s">
        <v>51</v>
      </c>
      <c r="D5815">
        <v>4</v>
      </c>
      <c r="E5815" s="4">
        <v>2</v>
      </c>
      <c r="F5815" s="4">
        <v>3</v>
      </c>
      <c r="G5815" t="str">
        <f t="shared" si="180"/>
        <v>f2</v>
      </c>
      <c r="H5815" t="str">
        <f t="shared" si="181"/>
        <v>m3</v>
      </c>
      <c r="I5815" t="s">
        <v>6</v>
      </c>
      <c r="J5815">
        <v>2773</v>
      </c>
      <c r="K5815" t="s">
        <v>62</v>
      </c>
      <c r="L5815">
        <v>167</v>
      </c>
      <c r="M5815">
        <v>25.9</v>
      </c>
      <c r="N5815">
        <v>137</v>
      </c>
      <c r="O5815">
        <v>13.2</v>
      </c>
      <c r="P5815">
        <v>4</v>
      </c>
      <c r="Q5815" t="s">
        <v>10</v>
      </c>
      <c r="R5815">
        <v>1</v>
      </c>
      <c r="S5815">
        <v>6.845E-4</v>
      </c>
      <c r="T5815">
        <v>167</v>
      </c>
      <c r="U5815" s="2">
        <v>25.9</v>
      </c>
      <c r="V5815">
        <v>137</v>
      </c>
      <c r="W5815" s="2">
        <v>13.2</v>
      </c>
      <c r="X5815">
        <v>670.15</v>
      </c>
      <c r="Y5815" s="4">
        <v>1</v>
      </c>
      <c r="Z5815">
        <v>179</v>
      </c>
      <c r="AA5815" t="s">
        <v>97</v>
      </c>
    </row>
    <row r="5816" spans="1:27" x14ac:dyDescent="0.2">
      <c r="A5816" t="s">
        <v>43</v>
      </c>
      <c r="B5816">
        <v>62.5</v>
      </c>
      <c r="C5816" t="s">
        <v>51</v>
      </c>
      <c r="D5816">
        <v>4</v>
      </c>
      <c r="E5816" s="4">
        <v>2</v>
      </c>
      <c r="F5816" s="4">
        <v>3</v>
      </c>
      <c r="G5816" t="str">
        <f t="shared" si="180"/>
        <v>f2</v>
      </c>
      <c r="H5816" t="str">
        <f t="shared" si="181"/>
        <v>m3</v>
      </c>
      <c r="I5816" t="s">
        <v>6</v>
      </c>
      <c r="J5816">
        <v>2774</v>
      </c>
      <c r="K5816" t="s">
        <v>62</v>
      </c>
      <c r="L5816">
        <v>167</v>
      </c>
      <c r="M5816">
        <v>25.9</v>
      </c>
      <c r="N5816">
        <v>137</v>
      </c>
      <c r="O5816">
        <v>13.2</v>
      </c>
      <c r="P5816">
        <v>4</v>
      </c>
      <c r="Q5816" t="s">
        <v>11</v>
      </c>
      <c r="R5816">
        <v>1</v>
      </c>
      <c r="S5816">
        <v>6.845E-4</v>
      </c>
      <c r="T5816">
        <v>167</v>
      </c>
      <c r="U5816" s="2">
        <v>25.9</v>
      </c>
      <c r="V5816">
        <v>137</v>
      </c>
      <c r="W5816" s="2">
        <v>13.2</v>
      </c>
      <c r="X5816">
        <v>638.39</v>
      </c>
      <c r="Y5816" s="4">
        <v>1</v>
      </c>
      <c r="Z5816">
        <v>172</v>
      </c>
      <c r="AA5816" t="s">
        <v>97</v>
      </c>
    </row>
    <row r="5817" spans="1:27" x14ac:dyDescent="0.2">
      <c r="A5817" t="s">
        <v>43</v>
      </c>
      <c r="B5817">
        <v>62.5</v>
      </c>
      <c r="C5817" t="s">
        <v>51</v>
      </c>
      <c r="D5817">
        <v>4</v>
      </c>
      <c r="E5817" s="4">
        <v>2</v>
      </c>
      <c r="F5817" s="4">
        <v>3</v>
      </c>
      <c r="G5817" t="str">
        <f t="shared" si="180"/>
        <v>f2</v>
      </c>
      <c r="H5817" t="str">
        <f t="shared" si="181"/>
        <v>m3</v>
      </c>
      <c r="I5817" t="s">
        <v>6</v>
      </c>
      <c r="J5817">
        <v>2775</v>
      </c>
      <c r="K5817" t="s">
        <v>62</v>
      </c>
      <c r="L5817">
        <v>167</v>
      </c>
      <c r="M5817">
        <v>25.9</v>
      </c>
      <c r="N5817">
        <v>137</v>
      </c>
      <c r="O5817">
        <v>13.2</v>
      </c>
      <c r="P5817">
        <v>4</v>
      </c>
      <c r="Q5817" t="s">
        <v>12</v>
      </c>
      <c r="R5817">
        <v>0</v>
      </c>
      <c r="S5817">
        <v>6.845E-4</v>
      </c>
      <c r="T5817">
        <v>167</v>
      </c>
      <c r="U5817" s="2">
        <v>25.9</v>
      </c>
      <c r="V5817">
        <v>137</v>
      </c>
      <c r="W5817" s="2">
        <v>13.2</v>
      </c>
      <c r="Y5817" s="4">
        <v>0</v>
      </c>
      <c r="AA5817" t="s">
        <v>97</v>
      </c>
    </row>
    <row r="5818" spans="1:27" x14ac:dyDescent="0.2">
      <c r="A5818" t="s">
        <v>43</v>
      </c>
      <c r="B5818">
        <v>62.5</v>
      </c>
      <c r="C5818" t="s">
        <v>51</v>
      </c>
      <c r="D5818">
        <v>4</v>
      </c>
      <c r="E5818" s="4">
        <v>2</v>
      </c>
      <c r="F5818" s="4">
        <v>3</v>
      </c>
      <c r="G5818" t="str">
        <f t="shared" si="180"/>
        <v>f2</v>
      </c>
      <c r="H5818" t="str">
        <f t="shared" si="181"/>
        <v>m3</v>
      </c>
      <c r="I5818" t="s">
        <v>6</v>
      </c>
      <c r="J5818">
        <v>2776</v>
      </c>
      <c r="K5818" t="s">
        <v>62</v>
      </c>
      <c r="L5818">
        <v>167</v>
      </c>
      <c r="M5818">
        <v>25.9</v>
      </c>
      <c r="N5818">
        <v>137</v>
      </c>
      <c r="O5818">
        <v>13.2</v>
      </c>
      <c r="P5818">
        <v>4</v>
      </c>
      <c r="Q5818" t="s">
        <v>15</v>
      </c>
      <c r="R5818">
        <v>1</v>
      </c>
      <c r="S5818">
        <v>6.845E-4</v>
      </c>
      <c r="T5818">
        <v>167</v>
      </c>
      <c r="U5818" s="2">
        <v>25.9</v>
      </c>
      <c r="V5818">
        <v>137</v>
      </c>
      <c r="W5818" s="2">
        <v>13.2</v>
      </c>
      <c r="X5818">
        <v>660.7</v>
      </c>
      <c r="Y5818" s="4">
        <v>1</v>
      </c>
      <c r="Z5818">
        <v>177</v>
      </c>
      <c r="AA5818" t="s">
        <v>97</v>
      </c>
    </row>
    <row r="5819" spans="1:27" x14ac:dyDescent="0.2">
      <c r="A5819" t="s">
        <v>43</v>
      </c>
      <c r="B5819">
        <v>62.5</v>
      </c>
      <c r="C5819" t="s">
        <v>51</v>
      </c>
      <c r="D5819">
        <v>4</v>
      </c>
      <c r="E5819" s="4">
        <v>2</v>
      </c>
      <c r="F5819" s="4">
        <v>3</v>
      </c>
      <c r="G5819" t="str">
        <f t="shared" si="180"/>
        <v>f2</v>
      </c>
      <c r="H5819" t="str">
        <f t="shared" si="181"/>
        <v>m3</v>
      </c>
      <c r="I5819" t="s">
        <v>6</v>
      </c>
      <c r="J5819">
        <v>2777</v>
      </c>
      <c r="K5819" t="s">
        <v>62</v>
      </c>
      <c r="L5819">
        <v>167</v>
      </c>
      <c r="M5819">
        <v>25.9</v>
      </c>
      <c r="N5819">
        <v>137</v>
      </c>
      <c r="O5819">
        <v>13.2</v>
      </c>
      <c r="P5819">
        <v>4</v>
      </c>
      <c r="Q5819" t="s">
        <v>16</v>
      </c>
      <c r="R5819">
        <v>1</v>
      </c>
      <c r="S5819">
        <v>6.845E-4</v>
      </c>
      <c r="T5819">
        <v>167</v>
      </c>
      <c r="U5819" s="2">
        <v>25.9</v>
      </c>
      <c r="V5819">
        <v>137</v>
      </c>
      <c r="W5819" s="2">
        <v>13.2</v>
      </c>
      <c r="X5819">
        <v>670.15</v>
      </c>
      <c r="Y5819" s="4">
        <v>1</v>
      </c>
      <c r="Z5819">
        <v>179</v>
      </c>
      <c r="AA5819" t="s">
        <v>97</v>
      </c>
    </row>
    <row r="5820" spans="1:27" x14ac:dyDescent="0.2">
      <c r="A5820" t="s">
        <v>43</v>
      </c>
      <c r="B5820">
        <v>62.5</v>
      </c>
      <c r="C5820" t="s">
        <v>51</v>
      </c>
      <c r="D5820">
        <v>4</v>
      </c>
      <c r="E5820" s="4">
        <v>2</v>
      </c>
      <c r="F5820" s="4">
        <v>3</v>
      </c>
      <c r="G5820" t="str">
        <f t="shared" si="180"/>
        <v>f2</v>
      </c>
      <c r="H5820" t="str">
        <f t="shared" si="181"/>
        <v>m3</v>
      </c>
      <c r="I5820" t="s">
        <v>6</v>
      </c>
      <c r="J5820">
        <v>2778</v>
      </c>
      <c r="K5820" t="s">
        <v>62</v>
      </c>
      <c r="L5820">
        <v>167</v>
      </c>
      <c r="M5820">
        <v>25.9</v>
      </c>
      <c r="N5820">
        <v>137</v>
      </c>
      <c r="O5820">
        <v>13.2</v>
      </c>
      <c r="P5820">
        <v>4</v>
      </c>
      <c r="Q5820" t="s">
        <v>17</v>
      </c>
      <c r="R5820">
        <v>1</v>
      </c>
      <c r="S5820">
        <v>6.845E-4</v>
      </c>
      <c r="T5820">
        <v>167</v>
      </c>
      <c r="U5820" s="2">
        <v>25.9</v>
      </c>
      <c r="V5820">
        <v>137</v>
      </c>
      <c r="W5820" s="2">
        <v>13.2</v>
      </c>
      <c r="X5820">
        <v>665.4</v>
      </c>
      <c r="Y5820" s="4">
        <v>1</v>
      </c>
      <c r="Z5820">
        <v>178</v>
      </c>
      <c r="AA5820" t="s">
        <v>97</v>
      </c>
    </row>
    <row r="5821" spans="1:27" x14ac:dyDescent="0.2">
      <c r="A5821" t="s">
        <v>43</v>
      </c>
      <c r="B5821">
        <v>62.5</v>
      </c>
      <c r="C5821" t="s">
        <v>51</v>
      </c>
      <c r="D5821">
        <v>4</v>
      </c>
      <c r="E5821" s="4">
        <v>2</v>
      </c>
      <c r="F5821" s="4">
        <v>3</v>
      </c>
      <c r="G5821" t="str">
        <f t="shared" si="180"/>
        <v>f2</v>
      </c>
      <c r="H5821" t="str">
        <f t="shared" si="181"/>
        <v>m3</v>
      </c>
      <c r="I5821" t="s">
        <v>6</v>
      </c>
      <c r="J5821">
        <v>2779</v>
      </c>
      <c r="K5821" t="s">
        <v>62</v>
      </c>
      <c r="L5821">
        <v>167</v>
      </c>
      <c r="M5821">
        <v>25.9</v>
      </c>
      <c r="N5821">
        <v>137</v>
      </c>
      <c r="O5821">
        <v>13.2</v>
      </c>
      <c r="P5821">
        <v>4</v>
      </c>
      <c r="Q5821" t="s">
        <v>22</v>
      </c>
      <c r="R5821">
        <v>1</v>
      </c>
      <c r="S5821">
        <v>6.845E-4</v>
      </c>
      <c r="T5821">
        <v>167</v>
      </c>
      <c r="U5821" s="2">
        <v>25.9</v>
      </c>
      <c r="V5821">
        <v>137</v>
      </c>
      <c r="W5821" s="2">
        <v>13.2</v>
      </c>
      <c r="X5821">
        <v>665.4</v>
      </c>
      <c r="Y5821" s="4">
        <v>1</v>
      </c>
      <c r="Z5821">
        <v>178</v>
      </c>
      <c r="AA5821" t="s">
        <v>97</v>
      </c>
    </row>
    <row r="5822" spans="1:27" x14ac:dyDescent="0.2">
      <c r="A5822" t="s">
        <v>43</v>
      </c>
      <c r="B5822">
        <v>62.5</v>
      </c>
      <c r="C5822" t="s">
        <v>51</v>
      </c>
      <c r="D5822">
        <v>4</v>
      </c>
      <c r="E5822" s="4">
        <v>2</v>
      </c>
      <c r="F5822" s="4">
        <v>3</v>
      </c>
      <c r="G5822" t="str">
        <f t="shared" si="180"/>
        <v>f2</v>
      </c>
      <c r="H5822" t="str">
        <f t="shared" si="181"/>
        <v>m3</v>
      </c>
      <c r="I5822" t="s">
        <v>6</v>
      </c>
      <c r="J5822">
        <v>2780</v>
      </c>
      <c r="K5822" t="s">
        <v>62</v>
      </c>
      <c r="L5822">
        <v>167</v>
      </c>
      <c r="M5822">
        <v>25.9</v>
      </c>
      <c r="N5822">
        <v>137</v>
      </c>
      <c r="O5822">
        <v>13.2</v>
      </c>
      <c r="P5822">
        <v>4</v>
      </c>
      <c r="Q5822" t="s">
        <v>23</v>
      </c>
      <c r="R5822">
        <v>1</v>
      </c>
      <c r="S5822">
        <v>6.845E-4</v>
      </c>
      <c r="T5822">
        <v>167</v>
      </c>
      <c r="U5822" s="2">
        <v>25.9</v>
      </c>
      <c r="V5822">
        <v>137</v>
      </c>
      <c r="W5822" s="2">
        <v>13.2</v>
      </c>
      <c r="X5822">
        <v>546.86</v>
      </c>
      <c r="Y5822" s="4">
        <v>1</v>
      </c>
      <c r="Z5822">
        <v>150</v>
      </c>
      <c r="AA5822" t="s">
        <v>97</v>
      </c>
    </row>
    <row r="5823" spans="1:27" x14ac:dyDescent="0.2">
      <c r="A5823" t="s">
        <v>43</v>
      </c>
      <c r="B5823">
        <v>62.5</v>
      </c>
      <c r="C5823" t="s">
        <v>51</v>
      </c>
      <c r="D5823">
        <v>4</v>
      </c>
      <c r="E5823" s="4">
        <v>2</v>
      </c>
      <c r="F5823" s="4">
        <v>3</v>
      </c>
      <c r="G5823" t="str">
        <f t="shared" si="180"/>
        <v>f2</v>
      </c>
      <c r="H5823" t="str">
        <f t="shared" si="181"/>
        <v>m3</v>
      </c>
      <c r="I5823" t="s">
        <v>6</v>
      </c>
      <c r="J5823">
        <v>2781</v>
      </c>
      <c r="K5823" t="s">
        <v>62</v>
      </c>
      <c r="L5823">
        <v>167</v>
      </c>
      <c r="M5823">
        <v>25.9</v>
      </c>
      <c r="N5823">
        <v>137</v>
      </c>
      <c r="O5823">
        <v>13.2</v>
      </c>
      <c r="P5823">
        <v>4</v>
      </c>
      <c r="Q5823" t="s">
        <v>24</v>
      </c>
      <c r="R5823">
        <v>0</v>
      </c>
      <c r="S5823">
        <v>6.845E-4</v>
      </c>
      <c r="T5823">
        <v>167</v>
      </c>
      <c r="U5823" s="2">
        <v>25.9</v>
      </c>
      <c r="V5823">
        <v>137</v>
      </c>
      <c r="W5823" s="2">
        <v>13.2</v>
      </c>
      <c r="Y5823" s="4">
        <v>0</v>
      </c>
      <c r="AA5823" t="s">
        <v>97</v>
      </c>
    </row>
    <row r="5824" spans="1:27" x14ac:dyDescent="0.2">
      <c r="A5824" t="s">
        <v>43</v>
      </c>
      <c r="B5824">
        <v>62.5</v>
      </c>
      <c r="C5824" t="s">
        <v>51</v>
      </c>
      <c r="D5824">
        <v>4</v>
      </c>
      <c r="E5824" s="4">
        <v>2</v>
      </c>
      <c r="F5824" s="4">
        <v>3</v>
      </c>
      <c r="G5824" t="str">
        <f t="shared" si="180"/>
        <v>f2</v>
      </c>
      <c r="H5824" t="str">
        <f t="shared" si="181"/>
        <v>m3</v>
      </c>
      <c r="I5824" t="s">
        <v>6</v>
      </c>
      <c r="J5824">
        <v>2782</v>
      </c>
      <c r="K5824" t="s">
        <v>62</v>
      </c>
      <c r="L5824">
        <v>167</v>
      </c>
      <c r="M5824">
        <v>25.9</v>
      </c>
      <c r="N5824">
        <v>137</v>
      </c>
      <c r="O5824">
        <v>13.2</v>
      </c>
      <c r="P5824">
        <v>4</v>
      </c>
      <c r="Q5824" t="s">
        <v>28</v>
      </c>
      <c r="R5824">
        <v>1</v>
      </c>
      <c r="S5824">
        <v>6.845E-4</v>
      </c>
      <c r="T5824">
        <v>167</v>
      </c>
      <c r="U5824" s="2">
        <v>25.9</v>
      </c>
      <c r="V5824">
        <v>137</v>
      </c>
      <c r="W5824" s="2">
        <v>13.2</v>
      </c>
      <c r="X5824">
        <v>555.52</v>
      </c>
      <c r="Y5824" s="4">
        <v>1</v>
      </c>
      <c r="Z5824">
        <v>152</v>
      </c>
      <c r="AA5824" t="s">
        <v>97</v>
      </c>
    </row>
    <row r="5825" spans="1:27" x14ac:dyDescent="0.2">
      <c r="A5825" t="s">
        <v>43</v>
      </c>
      <c r="B5825">
        <v>62.5</v>
      </c>
      <c r="C5825" t="s">
        <v>51</v>
      </c>
      <c r="D5825">
        <v>4</v>
      </c>
      <c r="E5825" s="4">
        <v>2</v>
      </c>
      <c r="F5825" s="4">
        <v>3</v>
      </c>
      <c r="G5825" t="str">
        <f t="shared" si="180"/>
        <v>f2</v>
      </c>
      <c r="H5825" t="str">
        <f t="shared" si="181"/>
        <v>m3</v>
      </c>
      <c r="I5825" t="s">
        <v>6</v>
      </c>
      <c r="J5825">
        <v>2783</v>
      </c>
      <c r="K5825" t="s">
        <v>62</v>
      </c>
      <c r="L5825">
        <v>167</v>
      </c>
      <c r="M5825">
        <v>25.9</v>
      </c>
      <c r="N5825">
        <v>137</v>
      </c>
      <c r="O5825">
        <v>13.2</v>
      </c>
      <c r="P5825">
        <v>4</v>
      </c>
      <c r="Q5825" t="s">
        <v>29</v>
      </c>
      <c r="R5825">
        <v>1</v>
      </c>
      <c r="S5825">
        <v>6.845E-4</v>
      </c>
      <c r="T5825">
        <v>167</v>
      </c>
      <c r="U5825" s="2">
        <v>25.9</v>
      </c>
      <c r="V5825">
        <v>137</v>
      </c>
      <c r="W5825" s="2">
        <v>13.2</v>
      </c>
      <c r="X5825">
        <v>604.75</v>
      </c>
      <c r="Y5825" s="4">
        <v>1</v>
      </c>
      <c r="Z5825">
        <v>164</v>
      </c>
      <c r="AA5825" t="s">
        <v>97</v>
      </c>
    </row>
    <row r="5826" spans="1:27" x14ac:dyDescent="0.2">
      <c r="A5826" t="s">
        <v>43</v>
      </c>
      <c r="B5826">
        <v>62.5</v>
      </c>
      <c r="C5826" t="s">
        <v>51</v>
      </c>
      <c r="D5826">
        <v>4</v>
      </c>
      <c r="E5826" s="4">
        <v>2</v>
      </c>
      <c r="F5826" s="4">
        <v>3</v>
      </c>
      <c r="G5826" t="str">
        <f t="shared" si="180"/>
        <v>f2</v>
      </c>
      <c r="H5826" t="str">
        <f t="shared" si="181"/>
        <v>m3</v>
      </c>
      <c r="I5826" t="s">
        <v>6</v>
      </c>
      <c r="J5826">
        <v>2784</v>
      </c>
      <c r="K5826" t="s">
        <v>62</v>
      </c>
      <c r="L5826">
        <v>167</v>
      </c>
      <c r="M5826">
        <v>25.9</v>
      </c>
      <c r="N5826">
        <v>137</v>
      </c>
      <c r="O5826">
        <v>13.2</v>
      </c>
      <c r="P5826">
        <v>4</v>
      </c>
      <c r="Q5826" t="s">
        <v>30</v>
      </c>
      <c r="R5826">
        <v>1</v>
      </c>
      <c r="S5826">
        <v>6.845E-4</v>
      </c>
      <c r="T5826">
        <v>167</v>
      </c>
      <c r="U5826" s="2">
        <v>25.9</v>
      </c>
      <c r="V5826">
        <v>137</v>
      </c>
      <c r="W5826" s="2">
        <v>13.2</v>
      </c>
      <c r="X5826">
        <v>660.7</v>
      </c>
      <c r="Y5826" s="4">
        <v>1</v>
      </c>
      <c r="Z5826">
        <v>177</v>
      </c>
      <c r="AA5826" t="s">
        <v>97</v>
      </c>
    </row>
    <row r="5827" spans="1:27" x14ac:dyDescent="0.2">
      <c r="A5827" t="s">
        <v>43</v>
      </c>
      <c r="B5827">
        <v>62.5</v>
      </c>
      <c r="C5827" t="s">
        <v>51</v>
      </c>
      <c r="D5827">
        <v>4</v>
      </c>
      <c r="E5827" s="4">
        <v>2</v>
      </c>
      <c r="F5827" s="4">
        <v>3</v>
      </c>
      <c r="G5827" t="str">
        <f t="shared" ref="G5827:G5890" si="182">CONCATENATE("f",E5827)</f>
        <v>f2</v>
      </c>
      <c r="H5827" t="str">
        <f t="shared" ref="H5827:H5890" si="183">CONCATENATE("m",F5827)</f>
        <v>m3</v>
      </c>
      <c r="I5827" t="s">
        <v>6</v>
      </c>
      <c r="J5827">
        <v>2785</v>
      </c>
      <c r="K5827" t="s">
        <v>62</v>
      </c>
      <c r="L5827">
        <v>167</v>
      </c>
      <c r="M5827">
        <v>25.9</v>
      </c>
      <c r="N5827">
        <v>137</v>
      </c>
      <c r="O5827">
        <v>13.2</v>
      </c>
      <c r="P5827">
        <v>5</v>
      </c>
      <c r="Q5827" t="s">
        <v>7</v>
      </c>
      <c r="R5827">
        <v>0</v>
      </c>
      <c r="S5827">
        <v>6.845E-4</v>
      </c>
      <c r="T5827">
        <v>167</v>
      </c>
      <c r="U5827" s="2">
        <v>25.9</v>
      </c>
      <c r="V5827">
        <v>137</v>
      </c>
      <c r="W5827" s="2">
        <v>13.2</v>
      </c>
      <c r="Y5827" s="4">
        <v>0</v>
      </c>
      <c r="AA5827" t="s">
        <v>97</v>
      </c>
    </row>
    <row r="5828" spans="1:27" x14ac:dyDescent="0.2">
      <c r="A5828" t="s">
        <v>43</v>
      </c>
      <c r="B5828">
        <v>62.5</v>
      </c>
      <c r="C5828" t="s">
        <v>51</v>
      </c>
      <c r="D5828">
        <v>4</v>
      </c>
      <c r="E5828" s="4">
        <v>2</v>
      </c>
      <c r="F5828" s="4">
        <v>3</v>
      </c>
      <c r="G5828" t="str">
        <f t="shared" si="182"/>
        <v>f2</v>
      </c>
      <c r="H5828" t="str">
        <f t="shared" si="183"/>
        <v>m3</v>
      </c>
      <c r="I5828" t="s">
        <v>6</v>
      </c>
      <c r="J5828">
        <v>2786</v>
      </c>
      <c r="K5828" t="s">
        <v>62</v>
      </c>
      <c r="L5828">
        <v>167</v>
      </c>
      <c r="M5828">
        <v>25.9</v>
      </c>
      <c r="N5828">
        <v>137</v>
      </c>
      <c r="O5828">
        <v>13.2</v>
      </c>
      <c r="P5828">
        <v>5</v>
      </c>
      <c r="Q5828" t="s">
        <v>8</v>
      </c>
      <c r="R5828">
        <v>1</v>
      </c>
      <c r="S5828">
        <v>6.845E-4</v>
      </c>
      <c r="T5828">
        <v>167</v>
      </c>
      <c r="U5828" s="2">
        <v>25.9</v>
      </c>
      <c r="V5828">
        <v>137</v>
      </c>
      <c r="W5828" s="2">
        <v>13.2</v>
      </c>
      <c r="X5828">
        <v>647.03</v>
      </c>
      <c r="Y5828" s="4">
        <v>1</v>
      </c>
      <c r="Z5828">
        <v>174</v>
      </c>
      <c r="AA5828" t="s">
        <v>97</v>
      </c>
    </row>
    <row r="5829" spans="1:27" x14ac:dyDescent="0.2">
      <c r="A5829" t="s">
        <v>43</v>
      </c>
      <c r="B5829">
        <v>62.5</v>
      </c>
      <c r="C5829" t="s">
        <v>51</v>
      </c>
      <c r="D5829">
        <v>4</v>
      </c>
      <c r="E5829" s="4">
        <v>2</v>
      </c>
      <c r="F5829" s="4">
        <v>3</v>
      </c>
      <c r="G5829" t="str">
        <f t="shared" si="182"/>
        <v>f2</v>
      </c>
      <c r="H5829" t="str">
        <f t="shared" si="183"/>
        <v>m3</v>
      </c>
      <c r="I5829" t="s">
        <v>6</v>
      </c>
      <c r="J5829">
        <v>2787</v>
      </c>
      <c r="K5829" t="s">
        <v>62</v>
      </c>
      <c r="L5829">
        <v>167</v>
      </c>
      <c r="M5829">
        <v>25.9</v>
      </c>
      <c r="N5829">
        <v>137</v>
      </c>
      <c r="O5829">
        <v>13.2</v>
      </c>
      <c r="P5829">
        <v>5</v>
      </c>
      <c r="Q5829" t="s">
        <v>9</v>
      </c>
      <c r="R5829">
        <v>1</v>
      </c>
      <c r="S5829">
        <v>6.845E-4</v>
      </c>
      <c r="T5829">
        <v>167</v>
      </c>
      <c r="U5829" s="2">
        <v>25.9</v>
      </c>
      <c r="V5829">
        <v>137</v>
      </c>
      <c r="W5829" s="2">
        <v>13.2</v>
      </c>
      <c r="X5829">
        <v>542.67999999999995</v>
      </c>
      <c r="Y5829" s="4">
        <v>1</v>
      </c>
      <c r="Z5829">
        <v>149</v>
      </c>
      <c r="AA5829" t="s">
        <v>97</v>
      </c>
    </row>
    <row r="5830" spans="1:27" x14ac:dyDescent="0.2">
      <c r="A5830" t="s">
        <v>43</v>
      </c>
      <c r="B5830">
        <v>62.5</v>
      </c>
      <c r="C5830" t="s">
        <v>51</v>
      </c>
      <c r="D5830">
        <v>4</v>
      </c>
      <c r="E5830" s="4">
        <v>2</v>
      </c>
      <c r="F5830" s="4">
        <v>3</v>
      </c>
      <c r="G5830" t="str">
        <f t="shared" si="182"/>
        <v>f2</v>
      </c>
      <c r="H5830" t="str">
        <f t="shared" si="183"/>
        <v>m3</v>
      </c>
      <c r="I5830" t="s">
        <v>6</v>
      </c>
      <c r="J5830">
        <v>2788</v>
      </c>
      <c r="K5830" t="s">
        <v>62</v>
      </c>
      <c r="L5830">
        <v>167</v>
      </c>
      <c r="M5830">
        <v>25.9</v>
      </c>
      <c r="N5830">
        <v>137</v>
      </c>
      <c r="O5830">
        <v>13.2</v>
      </c>
      <c r="P5830">
        <v>5</v>
      </c>
      <c r="Q5830" t="s">
        <v>5</v>
      </c>
      <c r="R5830">
        <v>1</v>
      </c>
      <c r="S5830">
        <v>6.845E-4</v>
      </c>
      <c r="T5830">
        <v>167</v>
      </c>
      <c r="U5830" s="2">
        <v>25.9</v>
      </c>
      <c r="V5830">
        <v>137</v>
      </c>
      <c r="W5830" s="2">
        <v>13.2</v>
      </c>
      <c r="X5830">
        <v>665.4</v>
      </c>
      <c r="Y5830" s="4">
        <v>1</v>
      </c>
      <c r="Z5830">
        <v>178</v>
      </c>
      <c r="AA5830" t="s">
        <v>97</v>
      </c>
    </row>
    <row r="5831" spans="1:27" x14ac:dyDescent="0.2">
      <c r="A5831" t="s">
        <v>43</v>
      </c>
      <c r="B5831">
        <v>62.5</v>
      </c>
      <c r="C5831" t="s">
        <v>51</v>
      </c>
      <c r="D5831">
        <v>4</v>
      </c>
      <c r="E5831" s="4">
        <v>2</v>
      </c>
      <c r="F5831" s="4">
        <v>3</v>
      </c>
      <c r="G5831" t="str">
        <f t="shared" si="182"/>
        <v>f2</v>
      </c>
      <c r="H5831" t="str">
        <f t="shared" si="183"/>
        <v>m3</v>
      </c>
      <c r="I5831" t="s">
        <v>6</v>
      </c>
      <c r="J5831">
        <v>2789</v>
      </c>
      <c r="K5831" t="s">
        <v>62</v>
      </c>
      <c r="L5831">
        <v>167</v>
      </c>
      <c r="M5831">
        <v>25.9</v>
      </c>
      <c r="N5831">
        <v>137</v>
      </c>
      <c r="O5831">
        <v>13.2</v>
      </c>
      <c r="P5831">
        <v>5</v>
      </c>
      <c r="Q5831" t="s">
        <v>13</v>
      </c>
      <c r="R5831">
        <v>0</v>
      </c>
      <c r="S5831">
        <v>6.845E-4</v>
      </c>
      <c r="T5831">
        <v>167</v>
      </c>
      <c r="U5831" s="2">
        <v>25.9</v>
      </c>
      <c r="V5831">
        <v>137</v>
      </c>
      <c r="W5831" s="2">
        <v>13.2</v>
      </c>
      <c r="Y5831" s="4">
        <v>0</v>
      </c>
      <c r="AA5831" t="s">
        <v>97</v>
      </c>
    </row>
    <row r="5832" spans="1:27" x14ac:dyDescent="0.2">
      <c r="A5832" t="s">
        <v>43</v>
      </c>
      <c r="B5832">
        <v>62.5</v>
      </c>
      <c r="C5832" t="s">
        <v>51</v>
      </c>
      <c r="D5832">
        <v>4</v>
      </c>
      <c r="E5832" s="4">
        <v>2</v>
      </c>
      <c r="F5832" s="4">
        <v>3</v>
      </c>
      <c r="G5832" t="str">
        <f t="shared" si="182"/>
        <v>f2</v>
      </c>
      <c r="H5832" t="str">
        <f t="shared" si="183"/>
        <v>m3</v>
      </c>
      <c r="I5832" t="s">
        <v>6</v>
      </c>
      <c r="J5832">
        <v>2790</v>
      </c>
      <c r="K5832" t="s">
        <v>62</v>
      </c>
      <c r="L5832">
        <v>167</v>
      </c>
      <c r="M5832">
        <v>25.9</v>
      </c>
      <c r="N5832">
        <v>137</v>
      </c>
      <c r="O5832">
        <v>13.2</v>
      </c>
      <c r="P5832">
        <v>5</v>
      </c>
      <c r="Q5832" t="s">
        <v>14</v>
      </c>
      <c r="R5832">
        <v>1</v>
      </c>
      <c r="S5832">
        <v>6.845E-4</v>
      </c>
      <c r="T5832">
        <v>167</v>
      </c>
      <c r="U5832" s="2">
        <v>25.9</v>
      </c>
      <c r="V5832">
        <v>137</v>
      </c>
      <c r="W5832" s="2">
        <v>13.2</v>
      </c>
      <c r="X5832">
        <v>551.25</v>
      </c>
      <c r="Y5832" s="4">
        <v>1</v>
      </c>
      <c r="Z5832">
        <v>151</v>
      </c>
      <c r="AA5832" t="s">
        <v>97</v>
      </c>
    </row>
    <row r="5833" spans="1:27" x14ac:dyDescent="0.2">
      <c r="A5833" t="s">
        <v>43</v>
      </c>
      <c r="B5833">
        <v>62.5</v>
      </c>
      <c r="C5833" t="s">
        <v>51</v>
      </c>
      <c r="D5833">
        <v>4</v>
      </c>
      <c r="E5833" s="4">
        <v>2</v>
      </c>
      <c r="F5833" s="4">
        <v>3</v>
      </c>
      <c r="G5833" t="str">
        <f t="shared" si="182"/>
        <v>f2</v>
      </c>
      <c r="H5833" t="str">
        <f t="shared" si="183"/>
        <v>m3</v>
      </c>
      <c r="I5833" t="s">
        <v>6</v>
      </c>
      <c r="J5833">
        <v>2791</v>
      </c>
      <c r="K5833" t="s">
        <v>62</v>
      </c>
      <c r="L5833">
        <v>167</v>
      </c>
      <c r="M5833">
        <v>25.9</v>
      </c>
      <c r="N5833">
        <v>137</v>
      </c>
      <c r="O5833">
        <v>13.2</v>
      </c>
      <c r="P5833">
        <v>5</v>
      </c>
      <c r="Q5833" t="s">
        <v>19</v>
      </c>
      <c r="R5833">
        <v>1</v>
      </c>
      <c r="S5833">
        <v>6.845E-4</v>
      </c>
      <c r="T5833">
        <v>167</v>
      </c>
      <c r="U5833" s="2">
        <v>25.9</v>
      </c>
      <c r="V5833">
        <v>137</v>
      </c>
      <c r="W5833" s="2">
        <v>13.2</v>
      </c>
      <c r="X5833">
        <v>555.52</v>
      </c>
      <c r="Y5833" s="4">
        <v>1</v>
      </c>
      <c r="Z5833">
        <v>152</v>
      </c>
      <c r="AA5833" t="s">
        <v>97</v>
      </c>
    </row>
    <row r="5834" spans="1:27" x14ac:dyDescent="0.2">
      <c r="A5834" t="s">
        <v>43</v>
      </c>
      <c r="B5834">
        <v>62.5</v>
      </c>
      <c r="C5834" t="s">
        <v>51</v>
      </c>
      <c r="D5834">
        <v>4</v>
      </c>
      <c r="E5834" s="4">
        <v>2</v>
      </c>
      <c r="F5834" s="4">
        <v>3</v>
      </c>
      <c r="G5834" t="str">
        <f t="shared" si="182"/>
        <v>f2</v>
      </c>
      <c r="H5834" t="str">
        <f t="shared" si="183"/>
        <v>m3</v>
      </c>
      <c r="I5834" t="s">
        <v>6</v>
      </c>
      <c r="J5834">
        <v>2792</v>
      </c>
      <c r="K5834" t="s">
        <v>62</v>
      </c>
      <c r="L5834">
        <v>167</v>
      </c>
      <c r="M5834">
        <v>25.9</v>
      </c>
      <c r="N5834">
        <v>137</v>
      </c>
      <c r="O5834">
        <v>13.2</v>
      </c>
      <c r="P5834">
        <v>5</v>
      </c>
      <c r="Q5834" t="s">
        <v>20</v>
      </c>
      <c r="R5834">
        <v>1</v>
      </c>
      <c r="S5834">
        <v>6.845E-4</v>
      </c>
      <c r="T5834">
        <v>167</v>
      </c>
      <c r="U5834" s="2">
        <v>25.9</v>
      </c>
      <c r="V5834">
        <v>137</v>
      </c>
      <c r="W5834" s="2">
        <v>13.2</v>
      </c>
      <c r="X5834">
        <v>647.03</v>
      </c>
      <c r="Y5834" s="4">
        <v>1</v>
      </c>
      <c r="Z5834">
        <v>174</v>
      </c>
      <c r="AA5834" t="s">
        <v>97</v>
      </c>
    </row>
    <row r="5835" spans="1:27" x14ac:dyDescent="0.2">
      <c r="A5835" t="s">
        <v>43</v>
      </c>
      <c r="B5835">
        <v>62.5</v>
      </c>
      <c r="C5835" t="s">
        <v>51</v>
      </c>
      <c r="D5835">
        <v>4</v>
      </c>
      <c r="E5835" s="4">
        <v>2</v>
      </c>
      <c r="F5835" s="4">
        <v>3</v>
      </c>
      <c r="G5835" t="str">
        <f t="shared" si="182"/>
        <v>f2</v>
      </c>
      <c r="H5835" t="str">
        <f t="shared" si="183"/>
        <v>m3</v>
      </c>
      <c r="I5835" t="s">
        <v>6</v>
      </c>
      <c r="J5835">
        <v>2793</v>
      </c>
      <c r="K5835" t="s">
        <v>62</v>
      </c>
      <c r="L5835">
        <v>167</v>
      </c>
      <c r="M5835">
        <v>25.9</v>
      </c>
      <c r="N5835">
        <v>137</v>
      </c>
      <c r="O5835">
        <v>13.2</v>
      </c>
      <c r="P5835">
        <v>5</v>
      </c>
      <c r="Q5835" t="s">
        <v>21</v>
      </c>
      <c r="R5835">
        <v>1</v>
      </c>
      <c r="S5835">
        <v>6.845E-4</v>
      </c>
      <c r="T5835">
        <v>167</v>
      </c>
      <c r="U5835" s="2">
        <v>25.9</v>
      </c>
      <c r="V5835">
        <v>137</v>
      </c>
      <c r="W5835" s="2">
        <v>13.2</v>
      </c>
      <c r="X5835">
        <v>604.75</v>
      </c>
      <c r="Y5835" s="4">
        <v>1</v>
      </c>
      <c r="Z5835">
        <v>164</v>
      </c>
      <c r="AA5835" t="s">
        <v>97</v>
      </c>
    </row>
    <row r="5836" spans="1:27" x14ac:dyDescent="0.2">
      <c r="A5836" t="s">
        <v>43</v>
      </c>
      <c r="B5836">
        <v>62.5</v>
      </c>
      <c r="C5836" t="s">
        <v>51</v>
      </c>
      <c r="D5836">
        <v>4</v>
      </c>
      <c r="E5836" s="4">
        <v>2</v>
      </c>
      <c r="F5836" s="4">
        <v>3</v>
      </c>
      <c r="G5836" t="str">
        <f t="shared" si="182"/>
        <v>f2</v>
      </c>
      <c r="H5836" t="str">
        <f t="shared" si="183"/>
        <v>m3</v>
      </c>
      <c r="I5836" t="s">
        <v>6</v>
      </c>
      <c r="J5836">
        <v>2794</v>
      </c>
      <c r="K5836" t="s">
        <v>62</v>
      </c>
      <c r="L5836">
        <v>167</v>
      </c>
      <c r="M5836">
        <v>25.9</v>
      </c>
      <c r="N5836">
        <v>137</v>
      </c>
      <c r="O5836">
        <v>13.2</v>
      </c>
      <c r="P5836">
        <v>5</v>
      </c>
      <c r="Q5836" t="s">
        <v>25</v>
      </c>
      <c r="R5836">
        <v>1</v>
      </c>
      <c r="S5836">
        <v>6.845E-4</v>
      </c>
      <c r="T5836">
        <v>167</v>
      </c>
      <c r="U5836" s="2">
        <v>25.9</v>
      </c>
      <c r="V5836">
        <v>137</v>
      </c>
      <c r="W5836" s="2">
        <v>13.2</v>
      </c>
      <c r="X5836">
        <v>551.25</v>
      </c>
      <c r="Y5836" s="4">
        <v>1</v>
      </c>
      <c r="Z5836">
        <v>151</v>
      </c>
      <c r="AA5836" t="s">
        <v>97</v>
      </c>
    </row>
    <row r="5837" spans="1:27" x14ac:dyDescent="0.2">
      <c r="A5837" t="s">
        <v>43</v>
      </c>
      <c r="B5837">
        <v>62.5</v>
      </c>
      <c r="C5837" t="s">
        <v>51</v>
      </c>
      <c r="D5837">
        <v>4</v>
      </c>
      <c r="E5837" s="4">
        <v>2</v>
      </c>
      <c r="F5837" s="4">
        <v>3</v>
      </c>
      <c r="G5837" t="str">
        <f t="shared" si="182"/>
        <v>f2</v>
      </c>
      <c r="H5837" t="str">
        <f t="shared" si="183"/>
        <v>m3</v>
      </c>
      <c r="I5837" t="s">
        <v>6</v>
      </c>
      <c r="J5837">
        <v>2795</v>
      </c>
      <c r="K5837" t="s">
        <v>62</v>
      </c>
      <c r="L5837">
        <v>167</v>
      </c>
      <c r="M5837">
        <v>25.9</v>
      </c>
      <c r="N5837">
        <v>137</v>
      </c>
      <c r="O5837">
        <v>13.2</v>
      </c>
      <c r="P5837">
        <v>5</v>
      </c>
      <c r="Q5837" t="s">
        <v>26</v>
      </c>
      <c r="R5837">
        <v>1</v>
      </c>
      <c r="S5837">
        <v>6.845E-4</v>
      </c>
      <c r="T5837">
        <v>167</v>
      </c>
      <c r="U5837" s="2">
        <v>25.9</v>
      </c>
      <c r="V5837">
        <v>137</v>
      </c>
      <c r="W5837" s="2">
        <v>13.2</v>
      </c>
      <c r="X5837">
        <v>551.25</v>
      </c>
      <c r="Y5837" s="4">
        <v>1</v>
      </c>
      <c r="Z5837">
        <v>151</v>
      </c>
      <c r="AA5837" t="s">
        <v>97</v>
      </c>
    </row>
    <row r="5838" spans="1:27" x14ac:dyDescent="0.2">
      <c r="A5838" t="s">
        <v>43</v>
      </c>
      <c r="B5838">
        <v>62.5</v>
      </c>
      <c r="C5838" t="s">
        <v>51</v>
      </c>
      <c r="D5838">
        <v>4</v>
      </c>
      <c r="E5838" s="4">
        <v>2</v>
      </c>
      <c r="F5838" s="4">
        <v>3</v>
      </c>
      <c r="G5838" t="str">
        <f t="shared" si="182"/>
        <v>f2</v>
      </c>
      <c r="H5838" t="str">
        <f t="shared" si="183"/>
        <v>m3</v>
      </c>
      <c r="I5838" t="s">
        <v>6</v>
      </c>
      <c r="J5838">
        <v>2796</v>
      </c>
      <c r="K5838" t="s">
        <v>62</v>
      </c>
      <c r="L5838">
        <v>167</v>
      </c>
      <c r="M5838">
        <v>25.9</v>
      </c>
      <c r="N5838">
        <v>137</v>
      </c>
      <c r="O5838">
        <v>13.2</v>
      </c>
      <c r="P5838">
        <v>5</v>
      </c>
      <c r="Q5838" t="s">
        <v>27</v>
      </c>
      <c r="R5838">
        <v>1</v>
      </c>
      <c r="S5838">
        <v>6.845E-4</v>
      </c>
      <c r="T5838">
        <v>167</v>
      </c>
      <c r="U5838" s="2">
        <v>25.9</v>
      </c>
      <c r="V5838">
        <v>137</v>
      </c>
      <c r="W5838" s="2">
        <v>13.2</v>
      </c>
      <c r="X5838">
        <v>551.25</v>
      </c>
      <c r="Y5838" s="4">
        <v>1</v>
      </c>
      <c r="Z5838">
        <v>151</v>
      </c>
      <c r="AA5838" t="s">
        <v>97</v>
      </c>
    </row>
    <row r="5839" spans="1:27" x14ac:dyDescent="0.2">
      <c r="A5839" t="s">
        <v>43</v>
      </c>
      <c r="B5839">
        <v>62.5</v>
      </c>
      <c r="C5839" t="s">
        <v>51</v>
      </c>
      <c r="D5839">
        <v>4</v>
      </c>
      <c r="E5839" s="4">
        <v>2</v>
      </c>
      <c r="F5839" s="4">
        <v>4</v>
      </c>
      <c r="G5839" t="str">
        <f t="shared" si="182"/>
        <v>f2</v>
      </c>
      <c r="H5839" t="str">
        <f t="shared" si="183"/>
        <v>m4</v>
      </c>
      <c r="I5839" t="s">
        <v>6</v>
      </c>
      <c r="J5839">
        <v>2797</v>
      </c>
      <c r="K5839" t="s">
        <v>63</v>
      </c>
      <c r="L5839">
        <v>167</v>
      </c>
      <c r="M5839">
        <v>25.9</v>
      </c>
      <c r="N5839">
        <v>140</v>
      </c>
      <c r="O5839">
        <v>12</v>
      </c>
      <c r="P5839">
        <v>1</v>
      </c>
      <c r="Q5839" t="s">
        <v>10</v>
      </c>
      <c r="R5839">
        <v>0</v>
      </c>
      <c r="S5839">
        <v>6.845E-4</v>
      </c>
      <c r="T5839">
        <v>167</v>
      </c>
      <c r="U5839" s="2">
        <v>25.9</v>
      </c>
      <c r="V5839">
        <v>140</v>
      </c>
      <c r="W5839" s="2">
        <v>12</v>
      </c>
      <c r="Y5839" s="4">
        <v>0</v>
      </c>
      <c r="AA5839" t="s">
        <v>97</v>
      </c>
    </row>
    <row r="5840" spans="1:27" x14ac:dyDescent="0.2">
      <c r="A5840" t="s">
        <v>43</v>
      </c>
      <c r="B5840">
        <v>62.5</v>
      </c>
      <c r="C5840" t="s">
        <v>51</v>
      </c>
      <c r="D5840">
        <v>4</v>
      </c>
      <c r="E5840" s="4">
        <v>2</v>
      </c>
      <c r="F5840" s="4">
        <v>4</v>
      </c>
      <c r="G5840" t="str">
        <f t="shared" si="182"/>
        <v>f2</v>
      </c>
      <c r="H5840" t="str">
        <f t="shared" si="183"/>
        <v>m4</v>
      </c>
      <c r="I5840" t="s">
        <v>6</v>
      </c>
      <c r="J5840">
        <v>2798</v>
      </c>
      <c r="K5840" t="s">
        <v>63</v>
      </c>
      <c r="L5840">
        <v>167</v>
      </c>
      <c r="M5840">
        <v>25.9</v>
      </c>
      <c r="N5840">
        <v>140</v>
      </c>
      <c r="O5840">
        <v>12</v>
      </c>
      <c r="P5840">
        <v>1</v>
      </c>
      <c r="Q5840" t="s">
        <v>11</v>
      </c>
      <c r="R5840">
        <v>0</v>
      </c>
      <c r="S5840">
        <v>6.845E-4</v>
      </c>
      <c r="T5840">
        <v>167</v>
      </c>
      <c r="U5840" s="2">
        <v>25.9</v>
      </c>
      <c r="V5840">
        <v>140</v>
      </c>
      <c r="W5840" s="2">
        <v>12</v>
      </c>
      <c r="Y5840" s="4">
        <v>0</v>
      </c>
      <c r="AA5840" t="s">
        <v>97</v>
      </c>
    </row>
    <row r="5841" spans="1:27" x14ac:dyDescent="0.2">
      <c r="A5841" t="s">
        <v>43</v>
      </c>
      <c r="B5841">
        <v>62.5</v>
      </c>
      <c r="C5841" t="s">
        <v>51</v>
      </c>
      <c r="D5841">
        <v>4</v>
      </c>
      <c r="E5841" s="4">
        <v>2</v>
      </c>
      <c r="F5841" s="4">
        <v>4</v>
      </c>
      <c r="G5841" t="str">
        <f t="shared" si="182"/>
        <v>f2</v>
      </c>
      <c r="H5841" t="str">
        <f t="shared" si="183"/>
        <v>m4</v>
      </c>
      <c r="I5841" t="s">
        <v>6</v>
      </c>
      <c r="J5841">
        <v>2799</v>
      </c>
      <c r="K5841" t="s">
        <v>63</v>
      </c>
      <c r="L5841">
        <v>167</v>
      </c>
      <c r="M5841">
        <v>25.9</v>
      </c>
      <c r="N5841">
        <v>140</v>
      </c>
      <c r="O5841">
        <v>12</v>
      </c>
      <c r="P5841">
        <v>1</v>
      </c>
      <c r="Q5841" t="s">
        <v>12</v>
      </c>
      <c r="R5841">
        <v>1</v>
      </c>
      <c r="S5841">
        <v>6.845E-4</v>
      </c>
      <c r="T5841">
        <v>167</v>
      </c>
      <c r="U5841" s="2">
        <v>25.9</v>
      </c>
      <c r="V5841">
        <v>140</v>
      </c>
      <c r="W5841" s="2">
        <v>12</v>
      </c>
      <c r="Y5841" s="4">
        <v>0</v>
      </c>
      <c r="AA5841" t="s">
        <v>97</v>
      </c>
    </row>
    <row r="5842" spans="1:27" x14ac:dyDescent="0.2">
      <c r="A5842" t="s">
        <v>43</v>
      </c>
      <c r="B5842">
        <v>62.5</v>
      </c>
      <c r="C5842" t="s">
        <v>51</v>
      </c>
      <c r="D5842">
        <v>4</v>
      </c>
      <c r="E5842" s="4">
        <v>2</v>
      </c>
      <c r="F5842" s="4">
        <v>4</v>
      </c>
      <c r="G5842" t="str">
        <f t="shared" si="182"/>
        <v>f2</v>
      </c>
      <c r="H5842" t="str">
        <f t="shared" si="183"/>
        <v>m4</v>
      </c>
      <c r="I5842" t="s">
        <v>6</v>
      </c>
      <c r="J5842">
        <v>2800</v>
      </c>
      <c r="K5842" t="s">
        <v>63</v>
      </c>
      <c r="L5842">
        <v>167</v>
      </c>
      <c r="M5842">
        <v>25.9</v>
      </c>
      <c r="N5842">
        <v>140</v>
      </c>
      <c r="O5842">
        <v>12</v>
      </c>
      <c r="P5842">
        <v>1</v>
      </c>
      <c r="Q5842" t="s">
        <v>15</v>
      </c>
      <c r="R5842">
        <v>1</v>
      </c>
      <c r="S5842">
        <v>6.845E-4</v>
      </c>
      <c r="T5842">
        <v>167</v>
      </c>
      <c r="U5842" s="2">
        <v>25.9</v>
      </c>
      <c r="V5842">
        <v>140</v>
      </c>
      <c r="W5842" s="2">
        <v>12</v>
      </c>
      <c r="X5842">
        <v>555.52</v>
      </c>
      <c r="Y5842" s="4">
        <v>1</v>
      </c>
      <c r="Z5842">
        <v>152</v>
      </c>
      <c r="AA5842" t="s">
        <v>97</v>
      </c>
    </row>
    <row r="5843" spans="1:27" x14ac:dyDescent="0.2">
      <c r="A5843" t="s">
        <v>43</v>
      </c>
      <c r="B5843">
        <v>62.5</v>
      </c>
      <c r="C5843" t="s">
        <v>51</v>
      </c>
      <c r="D5843">
        <v>4</v>
      </c>
      <c r="E5843" s="4">
        <v>2</v>
      </c>
      <c r="F5843" s="4">
        <v>4</v>
      </c>
      <c r="G5843" t="str">
        <f t="shared" si="182"/>
        <v>f2</v>
      </c>
      <c r="H5843" t="str">
        <f t="shared" si="183"/>
        <v>m4</v>
      </c>
      <c r="I5843" t="s">
        <v>6</v>
      </c>
      <c r="J5843">
        <v>2801</v>
      </c>
      <c r="K5843" t="s">
        <v>63</v>
      </c>
      <c r="L5843">
        <v>167</v>
      </c>
      <c r="M5843">
        <v>25.9</v>
      </c>
      <c r="N5843">
        <v>140</v>
      </c>
      <c r="O5843">
        <v>12</v>
      </c>
      <c r="P5843">
        <v>1</v>
      </c>
      <c r="Q5843" t="s">
        <v>16</v>
      </c>
      <c r="R5843">
        <v>1</v>
      </c>
      <c r="S5843">
        <v>6.845E-4</v>
      </c>
      <c r="T5843">
        <v>167</v>
      </c>
      <c r="U5843" s="2">
        <v>25.9</v>
      </c>
      <c r="V5843">
        <v>140</v>
      </c>
      <c r="W5843" s="2">
        <v>12</v>
      </c>
      <c r="Y5843" s="4">
        <v>0</v>
      </c>
      <c r="AA5843" t="s">
        <v>97</v>
      </c>
    </row>
    <row r="5844" spans="1:27" x14ac:dyDescent="0.2">
      <c r="A5844" t="s">
        <v>43</v>
      </c>
      <c r="B5844">
        <v>62.5</v>
      </c>
      <c r="C5844" t="s">
        <v>51</v>
      </c>
      <c r="D5844">
        <v>4</v>
      </c>
      <c r="E5844" s="4">
        <v>2</v>
      </c>
      <c r="F5844" s="4">
        <v>4</v>
      </c>
      <c r="G5844" t="str">
        <f t="shared" si="182"/>
        <v>f2</v>
      </c>
      <c r="H5844" t="str">
        <f t="shared" si="183"/>
        <v>m4</v>
      </c>
      <c r="I5844" t="s">
        <v>6</v>
      </c>
      <c r="J5844">
        <v>2802</v>
      </c>
      <c r="K5844" t="s">
        <v>63</v>
      </c>
      <c r="L5844">
        <v>167</v>
      </c>
      <c r="M5844">
        <v>25.9</v>
      </c>
      <c r="N5844">
        <v>140</v>
      </c>
      <c r="O5844">
        <v>12</v>
      </c>
      <c r="P5844">
        <v>1</v>
      </c>
      <c r="Q5844" t="s">
        <v>17</v>
      </c>
      <c r="R5844">
        <v>0</v>
      </c>
      <c r="S5844">
        <v>6.845E-4</v>
      </c>
      <c r="T5844">
        <v>167</v>
      </c>
      <c r="U5844" s="2">
        <v>25.9</v>
      </c>
      <c r="V5844">
        <v>140</v>
      </c>
      <c r="W5844" s="2">
        <v>12</v>
      </c>
      <c r="Y5844" s="4">
        <v>0</v>
      </c>
      <c r="AA5844" t="s">
        <v>97</v>
      </c>
    </row>
    <row r="5845" spans="1:27" x14ac:dyDescent="0.2">
      <c r="A5845" t="s">
        <v>43</v>
      </c>
      <c r="B5845">
        <v>62.5</v>
      </c>
      <c r="C5845" t="s">
        <v>51</v>
      </c>
      <c r="D5845">
        <v>4</v>
      </c>
      <c r="E5845" s="4">
        <v>2</v>
      </c>
      <c r="F5845" s="4">
        <v>4</v>
      </c>
      <c r="G5845" t="str">
        <f t="shared" si="182"/>
        <v>f2</v>
      </c>
      <c r="H5845" t="str">
        <f t="shared" si="183"/>
        <v>m4</v>
      </c>
      <c r="I5845" t="s">
        <v>6</v>
      </c>
      <c r="J5845">
        <v>2803</v>
      </c>
      <c r="K5845" t="s">
        <v>63</v>
      </c>
      <c r="L5845">
        <v>167</v>
      </c>
      <c r="M5845">
        <v>25.9</v>
      </c>
      <c r="N5845">
        <v>140</v>
      </c>
      <c r="O5845">
        <v>12</v>
      </c>
      <c r="P5845">
        <v>1</v>
      </c>
      <c r="Q5845" t="s">
        <v>22</v>
      </c>
      <c r="R5845">
        <v>0</v>
      </c>
      <c r="S5845">
        <v>6.845E-4</v>
      </c>
      <c r="T5845">
        <v>167</v>
      </c>
      <c r="U5845" s="2">
        <v>25.9</v>
      </c>
      <c r="V5845">
        <v>140</v>
      </c>
      <c r="W5845" s="2">
        <v>12</v>
      </c>
      <c r="Y5845" s="4">
        <v>0</v>
      </c>
      <c r="AA5845" t="s">
        <v>97</v>
      </c>
    </row>
    <row r="5846" spans="1:27" x14ac:dyDescent="0.2">
      <c r="A5846" t="s">
        <v>43</v>
      </c>
      <c r="B5846">
        <v>62.5</v>
      </c>
      <c r="C5846" t="s">
        <v>51</v>
      </c>
      <c r="D5846">
        <v>4</v>
      </c>
      <c r="E5846" s="4">
        <v>2</v>
      </c>
      <c r="F5846" s="4">
        <v>4</v>
      </c>
      <c r="G5846" t="str">
        <f t="shared" si="182"/>
        <v>f2</v>
      </c>
      <c r="H5846" t="str">
        <f t="shared" si="183"/>
        <v>m4</v>
      </c>
      <c r="I5846" t="s">
        <v>6</v>
      </c>
      <c r="J5846">
        <v>2804</v>
      </c>
      <c r="K5846" t="s">
        <v>63</v>
      </c>
      <c r="L5846">
        <v>167</v>
      </c>
      <c r="M5846">
        <v>25.9</v>
      </c>
      <c r="N5846">
        <v>140</v>
      </c>
      <c r="O5846">
        <v>12</v>
      </c>
      <c r="P5846">
        <v>1</v>
      </c>
      <c r="Q5846" t="s">
        <v>23</v>
      </c>
      <c r="R5846">
        <v>0</v>
      </c>
      <c r="S5846">
        <v>6.845E-4</v>
      </c>
      <c r="T5846">
        <v>167</v>
      </c>
      <c r="U5846" s="2">
        <v>25.9</v>
      </c>
      <c r="V5846">
        <v>140</v>
      </c>
      <c r="W5846" s="2">
        <v>12</v>
      </c>
      <c r="Y5846" s="4">
        <v>0</v>
      </c>
      <c r="AA5846" t="s">
        <v>97</v>
      </c>
    </row>
    <row r="5847" spans="1:27" x14ac:dyDescent="0.2">
      <c r="A5847" t="s">
        <v>43</v>
      </c>
      <c r="B5847">
        <v>62.5</v>
      </c>
      <c r="C5847" t="s">
        <v>51</v>
      </c>
      <c r="D5847">
        <v>4</v>
      </c>
      <c r="E5847" s="4">
        <v>2</v>
      </c>
      <c r="F5847" s="4">
        <v>4</v>
      </c>
      <c r="G5847" t="str">
        <f t="shared" si="182"/>
        <v>f2</v>
      </c>
      <c r="H5847" t="str">
        <f t="shared" si="183"/>
        <v>m4</v>
      </c>
      <c r="I5847" t="s">
        <v>6</v>
      </c>
      <c r="J5847">
        <v>2805</v>
      </c>
      <c r="K5847" t="s">
        <v>63</v>
      </c>
      <c r="L5847">
        <v>167</v>
      </c>
      <c r="M5847">
        <v>25.9</v>
      </c>
      <c r="N5847">
        <v>140</v>
      </c>
      <c r="O5847">
        <v>12</v>
      </c>
      <c r="P5847">
        <v>1</v>
      </c>
      <c r="Q5847" t="s">
        <v>24</v>
      </c>
      <c r="R5847">
        <v>0</v>
      </c>
      <c r="S5847">
        <v>6.845E-4</v>
      </c>
      <c r="T5847">
        <v>167</v>
      </c>
      <c r="U5847" s="2">
        <v>25.9</v>
      </c>
      <c r="V5847">
        <v>140</v>
      </c>
      <c r="W5847" s="2">
        <v>12</v>
      </c>
      <c r="Y5847" s="4">
        <v>0</v>
      </c>
      <c r="AA5847" t="s">
        <v>97</v>
      </c>
    </row>
    <row r="5848" spans="1:27" x14ac:dyDescent="0.2">
      <c r="A5848" t="s">
        <v>43</v>
      </c>
      <c r="B5848">
        <v>62.5</v>
      </c>
      <c r="C5848" t="s">
        <v>51</v>
      </c>
      <c r="D5848">
        <v>4</v>
      </c>
      <c r="E5848" s="4">
        <v>2</v>
      </c>
      <c r="F5848" s="4">
        <v>4</v>
      </c>
      <c r="G5848" t="str">
        <f t="shared" si="182"/>
        <v>f2</v>
      </c>
      <c r="H5848" t="str">
        <f t="shared" si="183"/>
        <v>m4</v>
      </c>
      <c r="I5848" t="s">
        <v>6</v>
      </c>
      <c r="J5848">
        <v>2806</v>
      </c>
      <c r="K5848" t="s">
        <v>63</v>
      </c>
      <c r="L5848">
        <v>167</v>
      </c>
      <c r="M5848">
        <v>25.9</v>
      </c>
      <c r="N5848">
        <v>140</v>
      </c>
      <c r="O5848">
        <v>12</v>
      </c>
      <c r="P5848">
        <v>1</v>
      </c>
      <c r="Q5848" t="s">
        <v>28</v>
      </c>
      <c r="R5848">
        <v>1</v>
      </c>
      <c r="S5848">
        <v>6.845E-4</v>
      </c>
      <c r="T5848">
        <v>167</v>
      </c>
      <c r="U5848" s="2">
        <v>25.9</v>
      </c>
      <c r="V5848">
        <v>140</v>
      </c>
      <c r="W5848" s="2">
        <v>12</v>
      </c>
      <c r="Y5848" s="4">
        <v>0</v>
      </c>
      <c r="AA5848" t="s">
        <v>97</v>
      </c>
    </row>
    <row r="5849" spans="1:27" x14ac:dyDescent="0.2">
      <c r="A5849" t="s">
        <v>43</v>
      </c>
      <c r="B5849">
        <v>62.5</v>
      </c>
      <c r="C5849" t="s">
        <v>51</v>
      </c>
      <c r="D5849">
        <v>4</v>
      </c>
      <c r="E5849" s="4">
        <v>2</v>
      </c>
      <c r="F5849" s="4">
        <v>4</v>
      </c>
      <c r="G5849" t="str">
        <f t="shared" si="182"/>
        <v>f2</v>
      </c>
      <c r="H5849" t="str">
        <f t="shared" si="183"/>
        <v>m4</v>
      </c>
      <c r="I5849" t="s">
        <v>6</v>
      </c>
      <c r="J5849">
        <v>2807</v>
      </c>
      <c r="K5849" t="s">
        <v>63</v>
      </c>
      <c r="L5849">
        <v>167</v>
      </c>
      <c r="M5849">
        <v>25.9</v>
      </c>
      <c r="N5849">
        <v>140</v>
      </c>
      <c r="O5849">
        <v>12</v>
      </c>
      <c r="P5849">
        <v>1</v>
      </c>
      <c r="Q5849" t="s">
        <v>29</v>
      </c>
      <c r="R5849">
        <v>0</v>
      </c>
      <c r="S5849">
        <v>6.845E-4</v>
      </c>
      <c r="T5849">
        <v>167</v>
      </c>
      <c r="U5849" s="2">
        <v>25.9</v>
      </c>
      <c r="V5849">
        <v>140</v>
      </c>
      <c r="W5849" s="2">
        <v>12</v>
      </c>
      <c r="Y5849" s="4">
        <v>0</v>
      </c>
      <c r="AA5849" t="s">
        <v>97</v>
      </c>
    </row>
    <row r="5850" spans="1:27" x14ac:dyDescent="0.2">
      <c r="A5850" t="s">
        <v>43</v>
      </c>
      <c r="B5850">
        <v>62.5</v>
      </c>
      <c r="C5850" t="s">
        <v>51</v>
      </c>
      <c r="D5850">
        <v>4</v>
      </c>
      <c r="E5850" s="4">
        <v>2</v>
      </c>
      <c r="F5850" s="4">
        <v>4</v>
      </c>
      <c r="G5850" t="str">
        <f t="shared" si="182"/>
        <v>f2</v>
      </c>
      <c r="H5850" t="str">
        <f t="shared" si="183"/>
        <v>m4</v>
      </c>
      <c r="I5850" t="s">
        <v>6</v>
      </c>
      <c r="J5850">
        <v>2808</v>
      </c>
      <c r="K5850" t="s">
        <v>63</v>
      </c>
      <c r="L5850">
        <v>167</v>
      </c>
      <c r="M5850">
        <v>25.9</v>
      </c>
      <c r="N5850">
        <v>140</v>
      </c>
      <c r="O5850">
        <v>12</v>
      </c>
      <c r="P5850">
        <v>1</v>
      </c>
      <c r="Q5850" t="s">
        <v>30</v>
      </c>
      <c r="R5850">
        <v>1</v>
      </c>
      <c r="S5850">
        <v>6.845E-4</v>
      </c>
      <c r="T5850">
        <v>167</v>
      </c>
      <c r="U5850" s="2">
        <v>25.9</v>
      </c>
      <c r="V5850">
        <v>140</v>
      </c>
      <c r="W5850" s="2">
        <v>12</v>
      </c>
      <c r="X5850">
        <v>546.86</v>
      </c>
      <c r="Y5850" s="4">
        <v>1</v>
      </c>
      <c r="Z5850">
        <v>150</v>
      </c>
      <c r="AA5850" t="s">
        <v>97</v>
      </c>
    </row>
    <row r="5851" spans="1:27" x14ac:dyDescent="0.2">
      <c r="A5851" t="s">
        <v>43</v>
      </c>
      <c r="B5851">
        <v>62.5</v>
      </c>
      <c r="C5851" t="s">
        <v>51</v>
      </c>
      <c r="D5851">
        <v>4</v>
      </c>
      <c r="E5851" s="4">
        <v>2</v>
      </c>
      <c r="F5851" s="4">
        <v>4</v>
      </c>
      <c r="G5851" t="str">
        <f t="shared" si="182"/>
        <v>f2</v>
      </c>
      <c r="H5851" t="str">
        <f t="shared" si="183"/>
        <v>m4</v>
      </c>
      <c r="I5851" t="s">
        <v>6</v>
      </c>
      <c r="J5851">
        <v>2809</v>
      </c>
      <c r="K5851" t="s">
        <v>63</v>
      </c>
      <c r="L5851">
        <v>167</v>
      </c>
      <c r="M5851">
        <v>25.9</v>
      </c>
      <c r="N5851">
        <v>140</v>
      </c>
      <c r="O5851">
        <v>12</v>
      </c>
      <c r="P5851">
        <v>4</v>
      </c>
      <c r="Q5851" t="s">
        <v>7</v>
      </c>
      <c r="R5851">
        <v>0</v>
      </c>
      <c r="S5851">
        <v>6.845E-4</v>
      </c>
      <c r="T5851">
        <v>167</v>
      </c>
      <c r="U5851" s="2">
        <v>25.9</v>
      </c>
      <c r="V5851">
        <v>140</v>
      </c>
      <c r="W5851" s="2">
        <v>12</v>
      </c>
      <c r="Y5851" s="4">
        <v>0</v>
      </c>
      <c r="AA5851" t="s">
        <v>97</v>
      </c>
    </row>
    <row r="5852" spans="1:27" x14ac:dyDescent="0.2">
      <c r="A5852" t="s">
        <v>43</v>
      </c>
      <c r="B5852">
        <v>62.5</v>
      </c>
      <c r="C5852" t="s">
        <v>51</v>
      </c>
      <c r="D5852">
        <v>4</v>
      </c>
      <c r="E5852" s="4">
        <v>2</v>
      </c>
      <c r="F5852" s="4">
        <v>4</v>
      </c>
      <c r="G5852" t="str">
        <f t="shared" si="182"/>
        <v>f2</v>
      </c>
      <c r="H5852" t="str">
        <f t="shared" si="183"/>
        <v>m4</v>
      </c>
      <c r="I5852" t="s">
        <v>6</v>
      </c>
      <c r="J5852">
        <v>2810</v>
      </c>
      <c r="K5852" t="s">
        <v>63</v>
      </c>
      <c r="L5852">
        <v>167</v>
      </c>
      <c r="M5852">
        <v>25.9</v>
      </c>
      <c r="N5852">
        <v>140</v>
      </c>
      <c r="O5852">
        <v>12</v>
      </c>
      <c r="P5852">
        <v>4</v>
      </c>
      <c r="Q5852" t="s">
        <v>8</v>
      </c>
      <c r="R5852">
        <v>0</v>
      </c>
      <c r="S5852">
        <v>6.845E-4</v>
      </c>
      <c r="T5852">
        <v>167</v>
      </c>
      <c r="U5852" s="2">
        <v>25.9</v>
      </c>
      <c r="V5852">
        <v>140</v>
      </c>
      <c r="W5852" s="2">
        <v>12</v>
      </c>
      <c r="Y5852" s="4">
        <v>0</v>
      </c>
      <c r="AA5852" t="s">
        <v>97</v>
      </c>
    </row>
    <row r="5853" spans="1:27" x14ac:dyDescent="0.2">
      <c r="A5853" t="s">
        <v>43</v>
      </c>
      <c r="B5853">
        <v>62.5</v>
      </c>
      <c r="C5853" t="s">
        <v>51</v>
      </c>
      <c r="D5853">
        <v>4</v>
      </c>
      <c r="E5853" s="4">
        <v>2</v>
      </c>
      <c r="F5853" s="4">
        <v>4</v>
      </c>
      <c r="G5853" t="str">
        <f t="shared" si="182"/>
        <v>f2</v>
      </c>
      <c r="H5853" t="str">
        <f t="shared" si="183"/>
        <v>m4</v>
      </c>
      <c r="I5853" t="s">
        <v>6</v>
      </c>
      <c r="J5853">
        <v>2811</v>
      </c>
      <c r="K5853" t="s">
        <v>63</v>
      </c>
      <c r="L5853">
        <v>167</v>
      </c>
      <c r="M5853">
        <v>25.9</v>
      </c>
      <c r="N5853">
        <v>140</v>
      </c>
      <c r="O5853">
        <v>12</v>
      </c>
      <c r="P5853">
        <v>4</v>
      </c>
      <c r="Q5853" t="s">
        <v>9</v>
      </c>
      <c r="R5853">
        <v>1</v>
      </c>
      <c r="S5853">
        <v>6.845E-4</v>
      </c>
      <c r="T5853">
        <v>167</v>
      </c>
      <c r="U5853" s="2">
        <v>25.9</v>
      </c>
      <c r="V5853">
        <v>140</v>
      </c>
      <c r="W5853" s="2">
        <v>12</v>
      </c>
      <c r="X5853">
        <v>670.15</v>
      </c>
      <c r="Y5853" s="4">
        <v>1</v>
      </c>
      <c r="Z5853">
        <v>179</v>
      </c>
      <c r="AA5853" t="s">
        <v>97</v>
      </c>
    </row>
    <row r="5854" spans="1:27" x14ac:dyDescent="0.2">
      <c r="A5854" t="s">
        <v>43</v>
      </c>
      <c r="B5854">
        <v>62.5</v>
      </c>
      <c r="C5854" t="s">
        <v>51</v>
      </c>
      <c r="D5854">
        <v>4</v>
      </c>
      <c r="E5854" s="4">
        <v>2</v>
      </c>
      <c r="F5854" s="4">
        <v>4</v>
      </c>
      <c r="G5854" t="str">
        <f t="shared" si="182"/>
        <v>f2</v>
      </c>
      <c r="H5854" t="str">
        <f t="shared" si="183"/>
        <v>m4</v>
      </c>
      <c r="I5854" t="s">
        <v>6</v>
      </c>
      <c r="J5854">
        <v>2812</v>
      </c>
      <c r="K5854" t="s">
        <v>63</v>
      </c>
      <c r="L5854">
        <v>167</v>
      </c>
      <c r="M5854">
        <v>25.9</v>
      </c>
      <c r="N5854">
        <v>140</v>
      </c>
      <c r="O5854">
        <v>12</v>
      </c>
      <c r="P5854">
        <v>4</v>
      </c>
      <c r="Q5854" t="s">
        <v>5</v>
      </c>
      <c r="R5854">
        <v>0</v>
      </c>
      <c r="S5854">
        <v>6.845E-4</v>
      </c>
      <c r="T5854">
        <v>167</v>
      </c>
      <c r="U5854" s="2">
        <v>25.9</v>
      </c>
      <c r="V5854">
        <v>140</v>
      </c>
      <c r="W5854" s="2">
        <v>12</v>
      </c>
      <c r="Y5854" s="4">
        <v>0</v>
      </c>
      <c r="AA5854" t="s">
        <v>97</v>
      </c>
    </row>
    <row r="5855" spans="1:27" x14ac:dyDescent="0.2">
      <c r="A5855" t="s">
        <v>43</v>
      </c>
      <c r="B5855">
        <v>62.5</v>
      </c>
      <c r="C5855" t="s">
        <v>51</v>
      </c>
      <c r="D5855">
        <v>4</v>
      </c>
      <c r="E5855" s="4">
        <v>2</v>
      </c>
      <c r="F5855" s="4">
        <v>4</v>
      </c>
      <c r="G5855" t="str">
        <f t="shared" si="182"/>
        <v>f2</v>
      </c>
      <c r="H5855" t="str">
        <f t="shared" si="183"/>
        <v>m4</v>
      </c>
      <c r="I5855" t="s">
        <v>6</v>
      </c>
      <c r="J5855">
        <v>2813</v>
      </c>
      <c r="K5855" t="s">
        <v>63</v>
      </c>
      <c r="L5855">
        <v>167</v>
      </c>
      <c r="M5855">
        <v>25.9</v>
      </c>
      <c r="N5855">
        <v>140</v>
      </c>
      <c r="O5855">
        <v>12</v>
      </c>
      <c r="P5855">
        <v>4</v>
      </c>
      <c r="Q5855" t="s">
        <v>13</v>
      </c>
      <c r="R5855">
        <v>0</v>
      </c>
      <c r="S5855">
        <v>6.845E-4</v>
      </c>
      <c r="T5855">
        <v>167</v>
      </c>
      <c r="U5855" s="2">
        <v>25.9</v>
      </c>
      <c r="V5855">
        <v>140</v>
      </c>
      <c r="W5855" s="2">
        <v>12</v>
      </c>
      <c r="Y5855" s="4">
        <v>0</v>
      </c>
      <c r="AA5855" t="s">
        <v>97</v>
      </c>
    </row>
    <row r="5856" spans="1:27" x14ac:dyDescent="0.2">
      <c r="A5856" t="s">
        <v>43</v>
      </c>
      <c r="B5856">
        <v>62.5</v>
      </c>
      <c r="C5856" t="s">
        <v>51</v>
      </c>
      <c r="D5856">
        <v>4</v>
      </c>
      <c r="E5856" s="4">
        <v>2</v>
      </c>
      <c r="F5856" s="4">
        <v>4</v>
      </c>
      <c r="G5856" t="str">
        <f t="shared" si="182"/>
        <v>f2</v>
      </c>
      <c r="H5856" t="str">
        <f t="shared" si="183"/>
        <v>m4</v>
      </c>
      <c r="I5856" t="s">
        <v>6</v>
      </c>
      <c r="J5856">
        <v>2814</v>
      </c>
      <c r="K5856" t="s">
        <v>63</v>
      </c>
      <c r="L5856">
        <v>167</v>
      </c>
      <c r="M5856">
        <v>25.9</v>
      </c>
      <c r="N5856">
        <v>140</v>
      </c>
      <c r="O5856">
        <v>12</v>
      </c>
      <c r="P5856">
        <v>4</v>
      </c>
      <c r="Q5856" t="s">
        <v>14</v>
      </c>
      <c r="R5856">
        <v>1</v>
      </c>
      <c r="S5856">
        <v>6.845E-4</v>
      </c>
      <c r="T5856">
        <v>167</v>
      </c>
      <c r="U5856" s="2">
        <v>25.9</v>
      </c>
      <c r="V5856">
        <v>140</v>
      </c>
      <c r="W5856" s="2">
        <v>12</v>
      </c>
      <c r="X5856">
        <v>670.15</v>
      </c>
      <c r="Y5856" s="4">
        <v>1</v>
      </c>
      <c r="Z5856">
        <v>179</v>
      </c>
      <c r="AA5856" t="s">
        <v>97</v>
      </c>
    </row>
    <row r="5857" spans="1:27" x14ac:dyDescent="0.2">
      <c r="A5857" t="s">
        <v>43</v>
      </c>
      <c r="B5857">
        <v>62.5</v>
      </c>
      <c r="C5857" t="s">
        <v>51</v>
      </c>
      <c r="D5857">
        <v>4</v>
      </c>
      <c r="E5857" s="4">
        <v>2</v>
      </c>
      <c r="F5857" s="4">
        <v>4</v>
      </c>
      <c r="G5857" t="str">
        <f t="shared" si="182"/>
        <v>f2</v>
      </c>
      <c r="H5857" t="str">
        <f t="shared" si="183"/>
        <v>m4</v>
      </c>
      <c r="I5857" t="s">
        <v>6</v>
      </c>
      <c r="J5857">
        <v>2815</v>
      </c>
      <c r="K5857" t="s">
        <v>63</v>
      </c>
      <c r="L5857">
        <v>167</v>
      </c>
      <c r="M5857">
        <v>25.9</v>
      </c>
      <c r="N5857">
        <v>140</v>
      </c>
      <c r="O5857">
        <v>12</v>
      </c>
      <c r="P5857">
        <v>4</v>
      </c>
      <c r="Q5857" t="s">
        <v>19</v>
      </c>
      <c r="R5857">
        <v>1</v>
      </c>
      <c r="S5857">
        <v>6.845E-4</v>
      </c>
      <c r="T5857">
        <v>167</v>
      </c>
      <c r="U5857" s="2">
        <v>25.9</v>
      </c>
      <c r="V5857">
        <v>140</v>
      </c>
      <c r="W5857" s="2">
        <v>12</v>
      </c>
      <c r="X5857">
        <v>555.52</v>
      </c>
      <c r="Y5857" s="4">
        <v>1</v>
      </c>
      <c r="Z5857">
        <v>152</v>
      </c>
      <c r="AA5857" t="s">
        <v>97</v>
      </c>
    </row>
    <row r="5858" spans="1:27" x14ac:dyDescent="0.2">
      <c r="A5858" t="s">
        <v>43</v>
      </c>
      <c r="B5858">
        <v>62.5</v>
      </c>
      <c r="C5858" t="s">
        <v>51</v>
      </c>
      <c r="D5858">
        <v>4</v>
      </c>
      <c r="E5858" s="4">
        <v>2</v>
      </c>
      <c r="F5858" s="4">
        <v>4</v>
      </c>
      <c r="G5858" t="str">
        <f t="shared" si="182"/>
        <v>f2</v>
      </c>
      <c r="H5858" t="str">
        <f t="shared" si="183"/>
        <v>m4</v>
      </c>
      <c r="I5858" t="s">
        <v>6</v>
      </c>
      <c r="J5858">
        <v>2816</v>
      </c>
      <c r="K5858" t="s">
        <v>63</v>
      </c>
      <c r="L5858">
        <v>167</v>
      </c>
      <c r="M5858">
        <v>25.9</v>
      </c>
      <c r="N5858">
        <v>140</v>
      </c>
      <c r="O5858">
        <v>12</v>
      </c>
      <c r="P5858">
        <v>4</v>
      </c>
      <c r="Q5858" t="s">
        <v>20</v>
      </c>
      <c r="R5858">
        <v>1</v>
      </c>
      <c r="S5858">
        <v>6.845E-4</v>
      </c>
      <c r="T5858">
        <v>167</v>
      </c>
      <c r="U5858" s="2">
        <v>25.9</v>
      </c>
      <c r="V5858">
        <v>140</v>
      </c>
      <c r="W5858" s="2">
        <v>12</v>
      </c>
      <c r="X5858">
        <v>693.41</v>
      </c>
      <c r="Y5858" s="4">
        <v>1</v>
      </c>
      <c r="Z5858">
        <v>184</v>
      </c>
      <c r="AA5858" t="s">
        <v>97</v>
      </c>
    </row>
    <row r="5859" spans="1:27" x14ac:dyDescent="0.2">
      <c r="A5859" t="s">
        <v>43</v>
      </c>
      <c r="B5859">
        <v>62.5</v>
      </c>
      <c r="C5859" t="s">
        <v>51</v>
      </c>
      <c r="D5859">
        <v>4</v>
      </c>
      <c r="E5859" s="4">
        <v>2</v>
      </c>
      <c r="F5859" s="4">
        <v>4</v>
      </c>
      <c r="G5859" t="str">
        <f t="shared" si="182"/>
        <v>f2</v>
      </c>
      <c r="H5859" t="str">
        <f t="shared" si="183"/>
        <v>m4</v>
      </c>
      <c r="I5859" t="s">
        <v>6</v>
      </c>
      <c r="J5859">
        <v>2817</v>
      </c>
      <c r="K5859" t="s">
        <v>63</v>
      </c>
      <c r="L5859">
        <v>167</v>
      </c>
      <c r="M5859">
        <v>25.9</v>
      </c>
      <c r="N5859">
        <v>140</v>
      </c>
      <c r="O5859">
        <v>12</v>
      </c>
      <c r="P5859">
        <v>4</v>
      </c>
      <c r="Q5859" t="s">
        <v>21</v>
      </c>
      <c r="R5859">
        <v>0</v>
      </c>
      <c r="S5859">
        <v>6.845E-4</v>
      </c>
      <c r="T5859">
        <v>167</v>
      </c>
      <c r="U5859" s="2">
        <v>25.9</v>
      </c>
      <c r="V5859">
        <v>140</v>
      </c>
      <c r="W5859" s="2">
        <v>12</v>
      </c>
      <c r="Y5859" s="4">
        <v>0</v>
      </c>
      <c r="AA5859" t="s">
        <v>97</v>
      </c>
    </row>
    <row r="5860" spans="1:27" x14ac:dyDescent="0.2">
      <c r="A5860" t="s">
        <v>43</v>
      </c>
      <c r="B5860">
        <v>62.5</v>
      </c>
      <c r="C5860" t="s">
        <v>51</v>
      </c>
      <c r="D5860">
        <v>4</v>
      </c>
      <c r="E5860" s="4">
        <v>2</v>
      </c>
      <c r="F5860" s="4">
        <v>4</v>
      </c>
      <c r="G5860" t="str">
        <f t="shared" si="182"/>
        <v>f2</v>
      </c>
      <c r="H5860" t="str">
        <f t="shared" si="183"/>
        <v>m4</v>
      </c>
      <c r="I5860" t="s">
        <v>6</v>
      </c>
      <c r="J5860">
        <v>2818</v>
      </c>
      <c r="K5860" t="s">
        <v>63</v>
      </c>
      <c r="L5860">
        <v>167</v>
      </c>
      <c r="M5860">
        <v>25.9</v>
      </c>
      <c r="N5860">
        <v>140</v>
      </c>
      <c r="O5860">
        <v>12</v>
      </c>
      <c r="P5860">
        <v>4</v>
      </c>
      <c r="Q5860" t="s">
        <v>25</v>
      </c>
      <c r="R5860">
        <v>0</v>
      </c>
      <c r="S5860">
        <v>6.845E-4</v>
      </c>
      <c r="T5860">
        <v>167</v>
      </c>
      <c r="U5860" s="2">
        <v>25.9</v>
      </c>
      <c r="V5860">
        <v>140</v>
      </c>
      <c r="W5860" s="2">
        <v>12</v>
      </c>
      <c r="Y5860" s="4">
        <v>0</v>
      </c>
      <c r="AA5860" t="s">
        <v>97</v>
      </c>
    </row>
    <row r="5861" spans="1:27" x14ac:dyDescent="0.2">
      <c r="A5861" t="s">
        <v>43</v>
      </c>
      <c r="B5861">
        <v>62.5</v>
      </c>
      <c r="C5861" t="s">
        <v>51</v>
      </c>
      <c r="D5861">
        <v>4</v>
      </c>
      <c r="E5861" s="4">
        <v>2</v>
      </c>
      <c r="F5861" s="4">
        <v>4</v>
      </c>
      <c r="G5861" t="str">
        <f t="shared" si="182"/>
        <v>f2</v>
      </c>
      <c r="H5861" t="str">
        <f t="shared" si="183"/>
        <v>m4</v>
      </c>
      <c r="I5861" t="s">
        <v>6</v>
      </c>
      <c r="J5861">
        <v>2819</v>
      </c>
      <c r="K5861" t="s">
        <v>63</v>
      </c>
      <c r="L5861">
        <v>167</v>
      </c>
      <c r="M5861">
        <v>25.9</v>
      </c>
      <c r="N5861">
        <v>140</v>
      </c>
      <c r="O5861">
        <v>12</v>
      </c>
      <c r="P5861">
        <v>4</v>
      </c>
      <c r="Q5861" t="s">
        <v>26</v>
      </c>
      <c r="R5861">
        <v>1</v>
      </c>
      <c r="S5861">
        <v>6.845E-4</v>
      </c>
      <c r="T5861">
        <v>167</v>
      </c>
      <c r="U5861" s="2">
        <v>25.9</v>
      </c>
      <c r="V5861">
        <v>140</v>
      </c>
      <c r="W5861" s="2">
        <v>12</v>
      </c>
      <c r="X5861">
        <v>670.15</v>
      </c>
      <c r="Y5861" s="4">
        <v>1</v>
      </c>
      <c r="Z5861">
        <v>179</v>
      </c>
      <c r="AA5861" t="s">
        <v>97</v>
      </c>
    </row>
    <row r="5862" spans="1:27" x14ac:dyDescent="0.2">
      <c r="A5862" t="s">
        <v>43</v>
      </c>
      <c r="B5862">
        <v>62.5</v>
      </c>
      <c r="C5862" t="s">
        <v>51</v>
      </c>
      <c r="D5862">
        <v>4</v>
      </c>
      <c r="E5862" s="4">
        <v>2</v>
      </c>
      <c r="F5862" s="4">
        <v>4</v>
      </c>
      <c r="G5862" t="str">
        <f t="shared" si="182"/>
        <v>f2</v>
      </c>
      <c r="H5862" t="str">
        <f t="shared" si="183"/>
        <v>m4</v>
      </c>
      <c r="I5862" t="s">
        <v>6</v>
      </c>
      <c r="J5862">
        <v>2820</v>
      </c>
      <c r="K5862" t="s">
        <v>63</v>
      </c>
      <c r="L5862">
        <v>167</v>
      </c>
      <c r="M5862">
        <v>25.9</v>
      </c>
      <c r="N5862">
        <v>140</v>
      </c>
      <c r="O5862">
        <v>12</v>
      </c>
      <c r="P5862">
        <v>4</v>
      </c>
      <c r="Q5862" t="s">
        <v>27</v>
      </c>
      <c r="R5862">
        <v>1</v>
      </c>
      <c r="S5862">
        <v>6.845E-4</v>
      </c>
      <c r="T5862">
        <v>167</v>
      </c>
      <c r="U5862" s="2">
        <v>25.9</v>
      </c>
      <c r="V5862">
        <v>140</v>
      </c>
      <c r="W5862" s="2">
        <v>12</v>
      </c>
      <c r="X5862">
        <v>608.73</v>
      </c>
      <c r="Y5862" s="4">
        <v>1</v>
      </c>
      <c r="Z5862">
        <v>165</v>
      </c>
      <c r="AA5862" t="s">
        <v>97</v>
      </c>
    </row>
    <row r="5863" spans="1:27" x14ac:dyDescent="0.2">
      <c r="A5863" t="s">
        <v>43</v>
      </c>
      <c r="B5863">
        <v>62.5</v>
      </c>
      <c r="C5863" t="s">
        <v>51</v>
      </c>
      <c r="D5863">
        <v>4</v>
      </c>
      <c r="E5863" s="4">
        <v>2</v>
      </c>
      <c r="F5863" s="4">
        <v>4</v>
      </c>
      <c r="G5863" t="str">
        <f t="shared" si="182"/>
        <v>f2</v>
      </c>
      <c r="H5863" t="str">
        <f t="shared" si="183"/>
        <v>m4</v>
      </c>
      <c r="I5863" t="s">
        <v>6</v>
      </c>
      <c r="J5863">
        <v>2821</v>
      </c>
      <c r="K5863" t="s">
        <v>63</v>
      </c>
      <c r="L5863">
        <v>167</v>
      </c>
      <c r="M5863">
        <v>25.9</v>
      </c>
      <c r="N5863">
        <v>140</v>
      </c>
      <c r="O5863">
        <v>12</v>
      </c>
      <c r="P5863">
        <v>6</v>
      </c>
      <c r="Q5863" t="s">
        <v>10</v>
      </c>
      <c r="R5863">
        <v>1</v>
      </c>
      <c r="S5863">
        <v>6.845E-4</v>
      </c>
      <c r="T5863">
        <v>167</v>
      </c>
      <c r="U5863" s="2">
        <v>25.9</v>
      </c>
      <c r="V5863">
        <v>140</v>
      </c>
      <c r="W5863" s="2">
        <v>12</v>
      </c>
      <c r="X5863">
        <v>604.75</v>
      </c>
      <c r="Y5863" s="4">
        <v>1</v>
      </c>
      <c r="Z5863">
        <v>164</v>
      </c>
      <c r="AA5863" t="s">
        <v>97</v>
      </c>
    </row>
    <row r="5864" spans="1:27" x14ac:dyDescent="0.2">
      <c r="A5864" t="s">
        <v>43</v>
      </c>
      <c r="B5864">
        <v>62.5</v>
      </c>
      <c r="C5864" t="s">
        <v>51</v>
      </c>
      <c r="D5864">
        <v>4</v>
      </c>
      <c r="E5864" s="4">
        <v>2</v>
      </c>
      <c r="F5864" s="4">
        <v>4</v>
      </c>
      <c r="G5864" t="str">
        <f t="shared" si="182"/>
        <v>f2</v>
      </c>
      <c r="H5864" t="str">
        <f t="shared" si="183"/>
        <v>m4</v>
      </c>
      <c r="I5864" t="s">
        <v>6</v>
      </c>
      <c r="J5864">
        <v>2822</v>
      </c>
      <c r="K5864" t="s">
        <v>63</v>
      </c>
      <c r="L5864">
        <v>167</v>
      </c>
      <c r="M5864">
        <v>25.9</v>
      </c>
      <c r="N5864">
        <v>140</v>
      </c>
      <c r="O5864">
        <v>12</v>
      </c>
      <c r="P5864">
        <v>6</v>
      </c>
      <c r="Q5864" t="s">
        <v>11</v>
      </c>
      <c r="R5864">
        <v>0</v>
      </c>
      <c r="S5864">
        <v>6.845E-4</v>
      </c>
      <c r="T5864">
        <v>167</v>
      </c>
      <c r="U5864" s="2">
        <v>25.9</v>
      </c>
      <c r="V5864">
        <v>140</v>
      </c>
      <c r="W5864" s="2">
        <v>12</v>
      </c>
      <c r="Y5864" s="4">
        <v>0</v>
      </c>
      <c r="AA5864" t="s">
        <v>97</v>
      </c>
    </row>
    <row r="5865" spans="1:27" x14ac:dyDescent="0.2">
      <c r="A5865" t="s">
        <v>43</v>
      </c>
      <c r="B5865">
        <v>62.5</v>
      </c>
      <c r="C5865" t="s">
        <v>51</v>
      </c>
      <c r="D5865">
        <v>4</v>
      </c>
      <c r="E5865" s="4">
        <v>2</v>
      </c>
      <c r="F5865" s="4">
        <v>4</v>
      </c>
      <c r="G5865" t="str">
        <f t="shared" si="182"/>
        <v>f2</v>
      </c>
      <c r="H5865" t="str">
        <f t="shared" si="183"/>
        <v>m4</v>
      </c>
      <c r="I5865" t="s">
        <v>6</v>
      </c>
      <c r="J5865">
        <v>2823</v>
      </c>
      <c r="K5865" t="s">
        <v>63</v>
      </c>
      <c r="L5865">
        <v>167</v>
      </c>
      <c r="M5865">
        <v>25.9</v>
      </c>
      <c r="N5865">
        <v>140</v>
      </c>
      <c r="O5865">
        <v>12</v>
      </c>
      <c r="P5865">
        <v>6</v>
      </c>
      <c r="Q5865" t="s">
        <v>12</v>
      </c>
      <c r="R5865">
        <v>1</v>
      </c>
      <c r="S5865">
        <v>6.845E-4</v>
      </c>
      <c r="T5865">
        <v>167</v>
      </c>
      <c r="U5865" s="2">
        <v>25.9</v>
      </c>
      <c r="V5865">
        <v>140</v>
      </c>
      <c r="W5865" s="2">
        <v>12</v>
      </c>
      <c r="X5865">
        <v>660.7</v>
      </c>
      <c r="Y5865" s="4">
        <v>1</v>
      </c>
      <c r="Z5865">
        <v>177</v>
      </c>
      <c r="AA5865" t="s">
        <v>97</v>
      </c>
    </row>
    <row r="5866" spans="1:27" x14ac:dyDescent="0.2">
      <c r="A5866" t="s">
        <v>43</v>
      </c>
      <c r="B5866">
        <v>62.5</v>
      </c>
      <c r="C5866" t="s">
        <v>51</v>
      </c>
      <c r="D5866">
        <v>4</v>
      </c>
      <c r="E5866" s="4">
        <v>2</v>
      </c>
      <c r="F5866" s="4">
        <v>4</v>
      </c>
      <c r="G5866" t="str">
        <f t="shared" si="182"/>
        <v>f2</v>
      </c>
      <c r="H5866" t="str">
        <f t="shared" si="183"/>
        <v>m4</v>
      </c>
      <c r="I5866" t="s">
        <v>6</v>
      </c>
      <c r="J5866">
        <v>2824</v>
      </c>
      <c r="K5866" t="s">
        <v>63</v>
      </c>
      <c r="L5866">
        <v>167</v>
      </c>
      <c r="M5866">
        <v>25.9</v>
      </c>
      <c r="N5866">
        <v>140</v>
      </c>
      <c r="O5866">
        <v>12</v>
      </c>
      <c r="P5866">
        <v>6</v>
      </c>
      <c r="Q5866" t="s">
        <v>15</v>
      </c>
      <c r="R5866">
        <v>1</v>
      </c>
      <c r="S5866">
        <v>6.845E-4</v>
      </c>
      <c r="T5866">
        <v>167</v>
      </c>
      <c r="U5866" s="2">
        <v>25.9</v>
      </c>
      <c r="V5866">
        <v>140</v>
      </c>
      <c r="W5866" s="2">
        <v>12</v>
      </c>
      <c r="X5866">
        <v>551.25</v>
      </c>
      <c r="Y5866" s="4">
        <v>1</v>
      </c>
      <c r="Z5866">
        <v>151</v>
      </c>
      <c r="AA5866" t="s">
        <v>97</v>
      </c>
    </row>
    <row r="5867" spans="1:27" x14ac:dyDescent="0.2">
      <c r="A5867" t="s">
        <v>43</v>
      </c>
      <c r="B5867">
        <v>62.5</v>
      </c>
      <c r="C5867" t="s">
        <v>51</v>
      </c>
      <c r="D5867">
        <v>4</v>
      </c>
      <c r="E5867" s="4">
        <v>2</v>
      </c>
      <c r="F5867" s="4">
        <v>4</v>
      </c>
      <c r="G5867" t="str">
        <f t="shared" si="182"/>
        <v>f2</v>
      </c>
      <c r="H5867" t="str">
        <f t="shared" si="183"/>
        <v>m4</v>
      </c>
      <c r="I5867" t="s">
        <v>6</v>
      </c>
      <c r="J5867">
        <v>2825</v>
      </c>
      <c r="K5867" t="s">
        <v>63</v>
      </c>
      <c r="L5867">
        <v>167</v>
      </c>
      <c r="M5867">
        <v>25.9</v>
      </c>
      <c r="N5867">
        <v>140</v>
      </c>
      <c r="O5867">
        <v>12</v>
      </c>
      <c r="P5867">
        <v>6</v>
      </c>
      <c r="Q5867" t="s">
        <v>16</v>
      </c>
      <c r="R5867">
        <v>1</v>
      </c>
      <c r="S5867">
        <v>6.845E-4</v>
      </c>
      <c r="T5867">
        <v>167</v>
      </c>
      <c r="U5867" s="2">
        <v>25.9</v>
      </c>
      <c r="V5867">
        <v>140</v>
      </c>
      <c r="W5867" s="2">
        <v>12</v>
      </c>
      <c r="X5867">
        <v>596.61</v>
      </c>
      <c r="Y5867" s="4">
        <v>1</v>
      </c>
      <c r="Z5867">
        <v>162</v>
      </c>
      <c r="AA5867" t="s">
        <v>97</v>
      </c>
    </row>
    <row r="5868" spans="1:27" x14ac:dyDescent="0.2">
      <c r="A5868" t="s">
        <v>43</v>
      </c>
      <c r="B5868">
        <v>62.5</v>
      </c>
      <c r="C5868" t="s">
        <v>51</v>
      </c>
      <c r="D5868">
        <v>4</v>
      </c>
      <c r="E5868" s="4">
        <v>2</v>
      </c>
      <c r="F5868" s="4">
        <v>4</v>
      </c>
      <c r="G5868" t="str">
        <f t="shared" si="182"/>
        <v>f2</v>
      </c>
      <c r="H5868" t="str">
        <f t="shared" si="183"/>
        <v>m4</v>
      </c>
      <c r="I5868" t="s">
        <v>6</v>
      </c>
      <c r="J5868">
        <v>2826</v>
      </c>
      <c r="K5868" t="s">
        <v>63</v>
      </c>
      <c r="L5868">
        <v>167</v>
      </c>
      <c r="M5868">
        <v>25.9</v>
      </c>
      <c r="N5868">
        <v>140</v>
      </c>
      <c r="O5868">
        <v>12</v>
      </c>
      <c r="P5868">
        <v>6</v>
      </c>
      <c r="Q5868" t="s">
        <v>17</v>
      </c>
      <c r="R5868">
        <v>0</v>
      </c>
      <c r="S5868">
        <v>6.845E-4</v>
      </c>
      <c r="T5868">
        <v>167</v>
      </c>
      <c r="U5868" s="2">
        <v>25.9</v>
      </c>
      <c r="V5868">
        <v>140</v>
      </c>
      <c r="W5868" s="2">
        <v>12</v>
      </c>
      <c r="Y5868" s="4">
        <v>0</v>
      </c>
      <c r="AA5868" t="s">
        <v>97</v>
      </c>
    </row>
    <row r="5869" spans="1:27" x14ac:dyDescent="0.2">
      <c r="A5869" t="s">
        <v>43</v>
      </c>
      <c r="B5869">
        <v>62.5</v>
      </c>
      <c r="C5869" t="s">
        <v>51</v>
      </c>
      <c r="D5869">
        <v>4</v>
      </c>
      <c r="E5869" s="4">
        <v>2</v>
      </c>
      <c r="F5869" s="4">
        <v>4</v>
      </c>
      <c r="G5869" t="str">
        <f t="shared" si="182"/>
        <v>f2</v>
      </c>
      <c r="H5869" t="str">
        <f t="shared" si="183"/>
        <v>m4</v>
      </c>
      <c r="I5869" t="s">
        <v>6</v>
      </c>
      <c r="J5869">
        <v>2827</v>
      </c>
      <c r="K5869" t="s">
        <v>63</v>
      </c>
      <c r="L5869">
        <v>167</v>
      </c>
      <c r="M5869">
        <v>25.9</v>
      </c>
      <c r="N5869">
        <v>140</v>
      </c>
      <c r="O5869">
        <v>12</v>
      </c>
      <c r="P5869">
        <v>6</v>
      </c>
      <c r="Q5869" t="s">
        <v>22</v>
      </c>
      <c r="R5869">
        <v>0</v>
      </c>
      <c r="S5869">
        <v>6.845E-4</v>
      </c>
      <c r="T5869">
        <v>167</v>
      </c>
      <c r="U5869" s="2">
        <v>25.9</v>
      </c>
      <c r="V5869">
        <v>140</v>
      </c>
      <c r="W5869" s="2">
        <v>12</v>
      </c>
      <c r="Y5869" s="4">
        <v>0</v>
      </c>
      <c r="AA5869" t="s">
        <v>97</v>
      </c>
    </row>
    <row r="5870" spans="1:27" x14ac:dyDescent="0.2">
      <c r="A5870" t="s">
        <v>43</v>
      </c>
      <c r="B5870">
        <v>62.5</v>
      </c>
      <c r="C5870" t="s">
        <v>51</v>
      </c>
      <c r="D5870">
        <v>4</v>
      </c>
      <c r="E5870" s="4">
        <v>2</v>
      </c>
      <c r="F5870" s="4">
        <v>4</v>
      </c>
      <c r="G5870" t="str">
        <f t="shared" si="182"/>
        <v>f2</v>
      </c>
      <c r="H5870" t="str">
        <f t="shared" si="183"/>
        <v>m4</v>
      </c>
      <c r="I5870" t="s">
        <v>6</v>
      </c>
      <c r="J5870">
        <v>2828</v>
      </c>
      <c r="K5870" t="s">
        <v>63</v>
      </c>
      <c r="L5870">
        <v>167</v>
      </c>
      <c r="M5870">
        <v>25.9</v>
      </c>
      <c r="N5870">
        <v>140</v>
      </c>
      <c r="O5870">
        <v>12</v>
      </c>
      <c r="P5870">
        <v>6</v>
      </c>
      <c r="Q5870" t="s">
        <v>23</v>
      </c>
      <c r="R5870">
        <v>0</v>
      </c>
      <c r="S5870">
        <v>6.845E-4</v>
      </c>
      <c r="T5870">
        <v>167</v>
      </c>
      <c r="U5870" s="2">
        <v>25.9</v>
      </c>
      <c r="V5870">
        <v>140</v>
      </c>
      <c r="W5870" s="2">
        <v>12</v>
      </c>
      <c r="Y5870" s="4">
        <v>0</v>
      </c>
      <c r="AA5870" t="s">
        <v>97</v>
      </c>
    </row>
    <row r="5871" spans="1:27" x14ac:dyDescent="0.2">
      <c r="A5871" t="s">
        <v>43</v>
      </c>
      <c r="B5871">
        <v>62.5</v>
      </c>
      <c r="C5871" t="s">
        <v>51</v>
      </c>
      <c r="D5871">
        <v>4</v>
      </c>
      <c r="E5871" s="4">
        <v>2</v>
      </c>
      <c r="F5871" s="4">
        <v>4</v>
      </c>
      <c r="G5871" t="str">
        <f t="shared" si="182"/>
        <v>f2</v>
      </c>
      <c r="H5871" t="str">
        <f t="shared" si="183"/>
        <v>m4</v>
      </c>
      <c r="I5871" t="s">
        <v>6</v>
      </c>
      <c r="J5871">
        <v>2829</v>
      </c>
      <c r="K5871" t="s">
        <v>63</v>
      </c>
      <c r="L5871">
        <v>167</v>
      </c>
      <c r="M5871">
        <v>25.9</v>
      </c>
      <c r="N5871">
        <v>140</v>
      </c>
      <c r="O5871">
        <v>12</v>
      </c>
      <c r="P5871">
        <v>6</v>
      </c>
      <c r="Q5871" t="s">
        <v>24</v>
      </c>
      <c r="R5871">
        <v>1</v>
      </c>
      <c r="S5871">
        <v>6.845E-4</v>
      </c>
      <c r="T5871">
        <v>167</v>
      </c>
      <c r="U5871" s="2">
        <v>25.9</v>
      </c>
      <c r="V5871">
        <v>140</v>
      </c>
      <c r="W5871" s="2">
        <v>12</v>
      </c>
      <c r="X5871">
        <v>551.25</v>
      </c>
      <c r="Y5871" s="4">
        <v>1</v>
      </c>
      <c r="Z5871">
        <v>151</v>
      </c>
      <c r="AA5871" t="s">
        <v>97</v>
      </c>
    </row>
    <row r="5872" spans="1:27" x14ac:dyDescent="0.2">
      <c r="A5872" t="s">
        <v>43</v>
      </c>
      <c r="B5872">
        <v>62.5</v>
      </c>
      <c r="C5872" t="s">
        <v>51</v>
      </c>
      <c r="D5872">
        <v>4</v>
      </c>
      <c r="E5872" s="4">
        <v>2</v>
      </c>
      <c r="F5872" s="4">
        <v>4</v>
      </c>
      <c r="G5872" t="str">
        <f t="shared" si="182"/>
        <v>f2</v>
      </c>
      <c r="H5872" t="str">
        <f t="shared" si="183"/>
        <v>m4</v>
      </c>
      <c r="I5872" t="s">
        <v>6</v>
      </c>
      <c r="J5872">
        <v>2830</v>
      </c>
      <c r="K5872" t="s">
        <v>63</v>
      </c>
      <c r="L5872">
        <v>167</v>
      </c>
      <c r="M5872">
        <v>25.9</v>
      </c>
      <c r="N5872">
        <v>140</v>
      </c>
      <c r="O5872">
        <v>12</v>
      </c>
      <c r="P5872">
        <v>6</v>
      </c>
      <c r="Q5872" t="s">
        <v>28</v>
      </c>
      <c r="R5872">
        <v>0</v>
      </c>
      <c r="S5872">
        <v>6.845E-4</v>
      </c>
      <c r="T5872">
        <v>167</v>
      </c>
      <c r="U5872" s="2">
        <v>25.9</v>
      </c>
      <c r="V5872">
        <v>140</v>
      </c>
      <c r="W5872" s="2">
        <v>12</v>
      </c>
      <c r="Y5872" s="4">
        <v>0</v>
      </c>
      <c r="AA5872" t="s">
        <v>97</v>
      </c>
    </row>
    <row r="5873" spans="1:27" x14ac:dyDescent="0.2">
      <c r="A5873" t="s">
        <v>43</v>
      </c>
      <c r="B5873">
        <v>62.5</v>
      </c>
      <c r="C5873" t="s">
        <v>51</v>
      </c>
      <c r="D5873">
        <v>4</v>
      </c>
      <c r="E5873" s="4">
        <v>2</v>
      </c>
      <c r="F5873" s="4">
        <v>4</v>
      </c>
      <c r="G5873" t="str">
        <f t="shared" si="182"/>
        <v>f2</v>
      </c>
      <c r="H5873" t="str">
        <f t="shared" si="183"/>
        <v>m4</v>
      </c>
      <c r="I5873" t="s">
        <v>6</v>
      </c>
      <c r="J5873">
        <v>2831</v>
      </c>
      <c r="K5873" t="s">
        <v>63</v>
      </c>
      <c r="L5873">
        <v>167</v>
      </c>
      <c r="M5873">
        <v>25.9</v>
      </c>
      <c r="N5873">
        <v>140</v>
      </c>
      <c r="O5873">
        <v>12</v>
      </c>
      <c r="P5873">
        <v>6</v>
      </c>
      <c r="Q5873" t="s">
        <v>29</v>
      </c>
      <c r="R5873">
        <v>0</v>
      </c>
      <c r="S5873">
        <v>6.845E-4</v>
      </c>
      <c r="T5873">
        <v>167</v>
      </c>
      <c r="U5873" s="2">
        <v>25.9</v>
      </c>
      <c r="V5873">
        <v>140</v>
      </c>
      <c r="W5873" s="2">
        <v>12</v>
      </c>
      <c r="Y5873" s="4">
        <v>0</v>
      </c>
      <c r="AA5873" t="s">
        <v>97</v>
      </c>
    </row>
    <row r="5874" spans="1:27" x14ac:dyDescent="0.2">
      <c r="A5874" t="s">
        <v>43</v>
      </c>
      <c r="B5874">
        <v>62.5</v>
      </c>
      <c r="C5874" t="s">
        <v>51</v>
      </c>
      <c r="D5874">
        <v>4</v>
      </c>
      <c r="E5874" s="4">
        <v>2</v>
      </c>
      <c r="F5874" s="4">
        <v>4</v>
      </c>
      <c r="G5874" t="str">
        <f t="shared" si="182"/>
        <v>f2</v>
      </c>
      <c r="H5874" t="str">
        <f t="shared" si="183"/>
        <v>m4</v>
      </c>
      <c r="I5874" t="s">
        <v>6</v>
      </c>
      <c r="J5874">
        <v>2832</v>
      </c>
      <c r="K5874" t="s">
        <v>63</v>
      </c>
      <c r="L5874">
        <v>167</v>
      </c>
      <c r="M5874">
        <v>25.9</v>
      </c>
      <c r="N5874">
        <v>140</v>
      </c>
      <c r="O5874">
        <v>12</v>
      </c>
      <c r="P5874">
        <v>6</v>
      </c>
      <c r="Q5874" t="s">
        <v>30</v>
      </c>
      <c r="R5874">
        <v>1</v>
      </c>
      <c r="S5874">
        <v>6.845E-4</v>
      </c>
      <c r="T5874">
        <v>167</v>
      </c>
      <c r="U5874" s="2">
        <v>25.9</v>
      </c>
      <c r="V5874">
        <v>140</v>
      </c>
      <c r="W5874" s="2">
        <v>12</v>
      </c>
      <c r="X5874">
        <v>542.67999999999995</v>
      </c>
      <c r="Y5874" s="4">
        <v>1</v>
      </c>
      <c r="Z5874">
        <v>149</v>
      </c>
      <c r="AA5874" t="s">
        <v>97</v>
      </c>
    </row>
    <row r="5875" spans="1:27" x14ac:dyDescent="0.2">
      <c r="A5875" t="s">
        <v>43</v>
      </c>
      <c r="B5875">
        <v>62.5</v>
      </c>
      <c r="C5875" t="s">
        <v>51</v>
      </c>
      <c r="D5875">
        <v>4</v>
      </c>
      <c r="E5875" s="4">
        <v>3</v>
      </c>
      <c r="F5875" s="4">
        <v>1</v>
      </c>
      <c r="G5875" t="str">
        <f t="shared" si="182"/>
        <v>f3</v>
      </c>
      <c r="H5875" t="str">
        <f t="shared" si="183"/>
        <v>m1</v>
      </c>
      <c r="I5875" t="s">
        <v>6</v>
      </c>
      <c r="J5875">
        <v>2833</v>
      </c>
      <c r="K5875" t="s">
        <v>64</v>
      </c>
      <c r="L5875">
        <v>154</v>
      </c>
      <c r="M5875">
        <v>25</v>
      </c>
      <c r="N5875">
        <v>151</v>
      </c>
      <c r="O5875">
        <v>15.9</v>
      </c>
      <c r="P5875">
        <v>1</v>
      </c>
      <c r="Q5875" t="s">
        <v>7</v>
      </c>
      <c r="R5875">
        <v>1</v>
      </c>
      <c r="S5875">
        <v>6.1300000000000005E-4</v>
      </c>
      <c r="T5875">
        <v>154</v>
      </c>
      <c r="U5875" s="2">
        <v>25</v>
      </c>
      <c r="V5875">
        <v>151</v>
      </c>
      <c r="W5875" s="2">
        <v>15.9</v>
      </c>
      <c r="X5875">
        <v>684.08</v>
      </c>
      <c r="Y5875" s="4">
        <v>1</v>
      </c>
      <c r="Z5875">
        <v>182</v>
      </c>
      <c r="AA5875" t="s">
        <v>97</v>
      </c>
    </row>
    <row r="5876" spans="1:27" x14ac:dyDescent="0.2">
      <c r="A5876" t="s">
        <v>43</v>
      </c>
      <c r="B5876">
        <v>62.5</v>
      </c>
      <c r="C5876" t="s">
        <v>51</v>
      </c>
      <c r="D5876">
        <v>4</v>
      </c>
      <c r="E5876" s="4">
        <v>3</v>
      </c>
      <c r="F5876" s="4">
        <v>1</v>
      </c>
      <c r="G5876" t="str">
        <f t="shared" si="182"/>
        <v>f3</v>
      </c>
      <c r="H5876" t="str">
        <f t="shared" si="183"/>
        <v>m1</v>
      </c>
      <c r="I5876" t="s">
        <v>6</v>
      </c>
      <c r="J5876">
        <v>2834</v>
      </c>
      <c r="K5876" t="s">
        <v>64</v>
      </c>
      <c r="L5876">
        <v>154</v>
      </c>
      <c r="M5876">
        <v>25</v>
      </c>
      <c r="N5876">
        <v>151</v>
      </c>
      <c r="O5876">
        <v>15.9</v>
      </c>
      <c r="P5876">
        <v>1</v>
      </c>
      <c r="Q5876" t="s">
        <v>8</v>
      </c>
      <c r="R5876">
        <v>1</v>
      </c>
      <c r="S5876">
        <v>6.1300000000000005E-4</v>
      </c>
      <c r="T5876">
        <v>154</v>
      </c>
      <c r="U5876" s="2">
        <v>25</v>
      </c>
      <c r="V5876">
        <v>151</v>
      </c>
      <c r="W5876" s="2">
        <v>15.9</v>
      </c>
      <c r="X5876">
        <v>674.95</v>
      </c>
      <c r="Y5876" s="4">
        <v>1</v>
      </c>
      <c r="Z5876">
        <v>180</v>
      </c>
      <c r="AA5876" t="s">
        <v>97</v>
      </c>
    </row>
    <row r="5877" spans="1:27" x14ac:dyDescent="0.2">
      <c r="A5877" t="s">
        <v>43</v>
      </c>
      <c r="B5877">
        <v>62.5</v>
      </c>
      <c r="C5877" t="s">
        <v>51</v>
      </c>
      <c r="D5877">
        <v>4</v>
      </c>
      <c r="E5877" s="4">
        <v>3</v>
      </c>
      <c r="F5877" s="4">
        <v>1</v>
      </c>
      <c r="G5877" t="str">
        <f t="shared" si="182"/>
        <v>f3</v>
      </c>
      <c r="H5877" t="str">
        <f t="shared" si="183"/>
        <v>m1</v>
      </c>
      <c r="I5877" t="s">
        <v>6</v>
      </c>
      <c r="J5877">
        <v>2835</v>
      </c>
      <c r="K5877" t="s">
        <v>64</v>
      </c>
      <c r="L5877">
        <v>154</v>
      </c>
      <c r="M5877">
        <v>25</v>
      </c>
      <c r="N5877">
        <v>151</v>
      </c>
      <c r="O5877">
        <v>15.9</v>
      </c>
      <c r="P5877">
        <v>1</v>
      </c>
      <c r="Q5877" t="s">
        <v>9</v>
      </c>
      <c r="R5877">
        <v>1</v>
      </c>
      <c r="S5877">
        <v>6.1300000000000005E-4</v>
      </c>
      <c r="T5877">
        <v>154</v>
      </c>
      <c r="U5877" s="2">
        <v>25</v>
      </c>
      <c r="V5877">
        <v>151</v>
      </c>
      <c r="W5877" s="2">
        <v>15.9</v>
      </c>
      <c r="X5877">
        <v>600.71</v>
      </c>
      <c r="Y5877" s="4">
        <v>1</v>
      </c>
      <c r="Z5877">
        <v>163</v>
      </c>
      <c r="AA5877" t="s">
        <v>97</v>
      </c>
    </row>
    <row r="5878" spans="1:27" x14ac:dyDescent="0.2">
      <c r="A5878" t="s">
        <v>43</v>
      </c>
      <c r="B5878">
        <v>62.5</v>
      </c>
      <c r="C5878" t="s">
        <v>51</v>
      </c>
      <c r="D5878">
        <v>4</v>
      </c>
      <c r="E5878" s="4">
        <v>3</v>
      </c>
      <c r="F5878" s="4">
        <v>1</v>
      </c>
      <c r="G5878" t="str">
        <f t="shared" si="182"/>
        <v>f3</v>
      </c>
      <c r="H5878" t="str">
        <f t="shared" si="183"/>
        <v>m1</v>
      </c>
      <c r="I5878" t="s">
        <v>6</v>
      </c>
      <c r="J5878">
        <v>2836</v>
      </c>
      <c r="K5878" t="s">
        <v>64</v>
      </c>
      <c r="L5878">
        <v>154</v>
      </c>
      <c r="M5878">
        <v>25</v>
      </c>
      <c r="N5878">
        <v>151</v>
      </c>
      <c r="O5878">
        <v>15.9</v>
      </c>
      <c r="P5878">
        <v>1</v>
      </c>
      <c r="Q5878" t="s">
        <v>5</v>
      </c>
      <c r="R5878">
        <v>1</v>
      </c>
      <c r="S5878">
        <v>6.1300000000000005E-4</v>
      </c>
      <c r="T5878">
        <v>154</v>
      </c>
      <c r="U5878" s="2">
        <v>25</v>
      </c>
      <c r="V5878">
        <v>151</v>
      </c>
      <c r="W5878" s="2">
        <v>15.9</v>
      </c>
      <c r="X5878">
        <v>551.25</v>
      </c>
      <c r="Y5878" s="4">
        <v>1</v>
      </c>
      <c r="Z5878">
        <v>151</v>
      </c>
      <c r="AA5878" t="s">
        <v>97</v>
      </c>
    </row>
    <row r="5879" spans="1:27" x14ac:dyDescent="0.2">
      <c r="A5879" t="s">
        <v>43</v>
      </c>
      <c r="B5879">
        <v>62.5</v>
      </c>
      <c r="C5879" t="s">
        <v>51</v>
      </c>
      <c r="D5879">
        <v>4</v>
      </c>
      <c r="E5879" s="4">
        <v>3</v>
      </c>
      <c r="F5879" s="4">
        <v>1</v>
      </c>
      <c r="G5879" t="str">
        <f t="shared" si="182"/>
        <v>f3</v>
      </c>
      <c r="H5879" t="str">
        <f t="shared" si="183"/>
        <v>m1</v>
      </c>
      <c r="I5879" t="s">
        <v>6</v>
      </c>
      <c r="J5879">
        <v>2837</v>
      </c>
      <c r="K5879" t="s">
        <v>64</v>
      </c>
      <c r="L5879">
        <v>154</v>
      </c>
      <c r="M5879">
        <v>25</v>
      </c>
      <c r="N5879">
        <v>151</v>
      </c>
      <c r="O5879">
        <v>15.9</v>
      </c>
      <c r="P5879">
        <v>1</v>
      </c>
      <c r="Q5879" t="s">
        <v>13</v>
      </c>
      <c r="R5879">
        <v>0</v>
      </c>
      <c r="S5879">
        <v>6.1300000000000005E-4</v>
      </c>
      <c r="T5879">
        <v>154</v>
      </c>
      <c r="U5879" s="2">
        <v>25</v>
      </c>
      <c r="V5879">
        <v>151</v>
      </c>
      <c r="W5879" s="2">
        <v>15.9</v>
      </c>
      <c r="Y5879" s="4">
        <v>0</v>
      </c>
      <c r="AA5879" t="s">
        <v>97</v>
      </c>
    </row>
    <row r="5880" spans="1:27" x14ac:dyDescent="0.2">
      <c r="A5880" t="s">
        <v>43</v>
      </c>
      <c r="B5880">
        <v>62.5</v>
      </c>
      <c r="C5880" t="s">
        <v>51</v>
      </c>
      <c r="D5880">
        <v>4</v>
      </c>
      <c r="E5880" s="4">
        <v>3</v>
      </c>
      <c r="F5880" s="4">
        <v>1</v>
      </c>
      <c r="G5880" t="str">
        <f t="shared" si="182"/>
        <v>f3</v>
      </c>
      <c r="H5880" t="str">
        <f t="shared" si="183"/>
        <v>m1</v>
      </c>
      <c r="I5880" t="s">
        <v>6</v>
      </c>
      <c r="J5880">
        <v>2838</v>
      </c>
      <c r="K5880" t="s">
        <v>64</v>
      </c>
      <c r="L5880">
        <v>154</v>
      </c>
      <c r="M5880">
        <v>25</v>
      </c>
      <c r="N5880">
        <v>151</v>
      </c>
      <c r="O5880">
        <v>15.9</v>
      </c>
      <c r="P5880">
        <v>1</v>
      </c>
      <c r="Q5880" t="s">
        <v>14</v>
      </c>
      <c r="R5880">
        <v>0</v>
      </c>
      <c r="S5880">
        <v>6.1300000000000005E-4</v>
      </c>
      <c r="T5880">
        <v>154</v>
      </c>
      <c r="U5880" s="2">
        <v>25</v>
      </c>
      <c r="V5880">
        <v>151</v>
      </c>
      <c r="W5880" s="2">
        <v>15.9</v>
      </c>
      <c r="Y5880" s="4">
        <v>0</v>
      </c>
      <c r="AA5880" t="s">
        <v>97</v>
      </c>
    </row>
    <row r="5881" spans="1:27" x14ac:dyDescent="0.2">
      <c r="A5881" t="s">
        <v>43</v>
      </c>
      <c r="B5881">
        <v>62.5</v>
      </c>
      <c r="C5881" t="s">
        <v>51</v>
      </c>
      <c r="D5881">
        <v>4</v>
      </c>
      <c r="E5881" s="4">
        <v>3</v>
      </c>
      <c r="F5881" s="4">
        <v>1</v>
      </c>
      <c r="G5881" t="str">
        <f t="shared" si="182"/>
        <v>f3</v>
      </c>
      <c r="H5881" t="str">
        <f t="shared" si="183"/>
        <v>m1</v>
      </c>
      <c r="I5881" t="s">
        <v>6</v>
      </c>
      <c r="J5881">
        <v>2839</v>
      </c>
      <c r="K5881" t="s">
        <v>64</v>
      </c>
      <c r="L5881">
        <v>154</v>
      </c>
      <c r="M5881">
        <v>25</v>
      </c>
      <c r="N5881">
        <v>151</v>
      </c>
      <c r="O5881">
        <v>15.9</v>
      </c>
      <c r="P5881">
        <v>1</v>
      </c>
      <c r="Q5881" t="s">
        <v>19</v>
      </c>
      <c r="R5881">
        <v>1</v>
      </c>
      <c r="S5881">
        <v>6.1300000000000005E-4</v>
      </c>
      <c r="T5881">
        <v>154</v>
      </c>
      <c r="U5881" s="2">
        <v>25</v>
      </c>
      <c r="V5881">
        <v>151</v>
      </c>
      <c r="W5881" s="2">
        <v>15.9</v>
      </c>
      <c r="X5881">
        <v>642.75</v>
      </c>
      <c r="Y5881" s="4">
        <v>1</v>
      </c>
      <c r="Z5881">
        <v>173</v>
      </c>
      <c r="AA5881" t="s">
        <v>97</v>
      </c>
    </row>
    <row r="5882" spans="1:27" x14ac:dyDescent="0.2">
      <c r="A5882" t="s">
        <v>43</v>
      </c>
      <c r="B5882">
        <v>62.5</v>
      </c>
      <c r="C5882" t="s">
        <v>51</v>
      </c>
      <c r="D5882">
        <v>4</v>
      </c>
      <c r="E5882" s="4">
        <v>3</v>
      </c>
      <c r="F5882" s="4">
        <v>1</v>
      </c>
      <c r="G5882" t="str">
        <f t="shared" si="182"/>
        <v>f3</v>
      </c>
      <c r="H5882" t="str">
        <f t="shared" si="183"/>
        <v>m1</v>
      </c>
      <c r="I5882" t="s">
        <v>6</v>
      </c>
      <c r="J5882">
        <v>2840</v>
      </c>
      <c r="K5882" t="s">
        <v>64</v>
      </c>
      <c r="L5882">
        <v>154</v>
      </c>
      <c r="M5882">
        <v>25</v>
      </c>
      <c r="N5882">
        <v>151</v>
      </c>
      <c r="O5882">
        <v>15.9</v>
      </c>
      <c r="P5882">
        <v>1</v>
      </c>
      <c r="Q5882" t="s">
        <v>20</v>
      </c>
      <c r="R5882">
        <v>1</v>
      </c>
      <c r="S5882">
        <v>6.1300000000000005E-4</v>
      </c>
      <c r="T5882">
        <v>154</v>
      </c>
      <c r="U5882" s="2">
        <v>25</v>
      </c>
      <c r="V5882">
        <v>151</v>
      </c>
      <c r="W5882" s="2">
        <v>15.9</v>
      </c>
      <c r="X5882">
        <v>647.03</v>
      </c>
      <c r="Y5882" s="4">
        <v>1</v>
      </c>
      <c r="Z5882">
        <v>174</v>
      </c>
      <c r="AA5882" t="s">
        <v>97</v>
      </c>
    </row>
    <row r="5883" spans="1:27" x14ac:dyDescent="0.2">
      <c r="A5883" t="s">
        <v>43</v>
      </c>
      <c r="B5883">
        <v>62.5</v>
      </c>
      <c r="C5883" t="s">
        <v>51</v>
      </c>
      <c r="D5883">
        <v>4</v>
      </c>
      <c r="E5883" s="4">
        <v>3</v>
      </c>
      <c r="F5883" s="4">
        <v>1</v>
      </c>
      <c r="G5883" t="str">
        <f t="shared" si="182"/>
        <v>f3</v>
      </c>
      <c r="H5883" t="str">
        <f t="shared" si="183"/>
        <v>m1</v>
      </c>
      <c r="I5883" t="s">
        <v>6</v>
      </c>
      <c r="J5883">
        <v>2841</v>
      </c>
      <c r="K5883" t="s">
        <v>64</v>
      </c>
      <c r="L5883">
        <v>154</v>
      </c>
      <c r="M5883">
        <v>25</v>
      </c>
      <c r="N5883">
        <v>151</v>
      </c>
      <c r="O5883">
        <v>15.9</v>
      </c>
      <c r="P5883">
        <v>1</v>
      </c>
      <c r="Q5883" t="s">
        <v>21</v>
      </c>
      <c r="R5883">
        <v>1</v>
      </c>
      <c r="S5883">
        <v>6.1300000000000005E-4</v>
      </c>
      <c r="T5883">
        <v>154</v>
      </c>
      <c r="U5883" s="2">
        <v>25</v>
      </c>
      <c r="V5883">
        <v>151</v>
      </c>
      <c r="W5883" s="2">
        <v>15.9</v>
      </c>
      <c r="X5883">
        <v>804.44</v>
      </c>
      <c r="Y5883" s="4">
        <v>1</v>
      </c>
      <c r="Z5883">
        <v>207</v>
      </c>
      <c r="AA5883" t="s">
        <v>97</v>
      </c>
    </row>
    <row r="5884" spans="1:27" x14ac:dyDescent="0.2">
      <c r="A5884" t="s">
        <v>43</v>
      </c>
      <c r="B5884">
        <v>62.5</v>
      </c>
      <c r="C5884" t="s">
        <v>51</v>
      </c>
      <c r="D5884">
        <v>4</v>
      </c>
      <c r="E5884" s="4">
        <v>3</v>
      </c>
      <c r="F5884" s="4">
        <v>1</v>
      </c>
      <c r="G5884" t="str">
        <f t="shared" si="182"/>
        <v>f3</v>
      </c>
      <c r="H5884" t="str">
        <f t="shared" si="183"/>
        <v>m1</v>
      </c>
      <c r="I5884" t="s">
        <v>6</v>
      </c>
      <c r="J5884">
        <v>2842</v>
      </c>
      <c r="K5884" t="s">
        <v>64</v>
      </c>
      <c r="L5884">
        <v>154</v>
      </c>
      <c r="M5884">
        <v>25</v>
      </c>
      <c r="N5884">
        <v>151</v>
      </c>
      <c r="O5884">
        <v>15.9</v>
      </c>
      <c r="P5884">
        <v>1</v>
      </c>
      <c r="Q5884" t="s">
        <v>25</v>
      </c>
      <c r="R5884">
        <v>1</v>
      </c>
      <c r="S5884">
        <v>6.1300000000000005E-4</v>
      </c>
      <c r="T5884">
        <v>154</v>
      </c>
      <c r="U5884" s="2">
        <v>25</v>
      </c>
      <c r="V5884">
        <v>151</v>
      </c>
      <c r="W5884" s="2">
        <v>15.9</v>
      </c>
      <c r="X5884">
        <v>559.69000000000005</v>
      </c>
      <c r="Y5884" s="4">
        <v>1</v>
      </c>
      <c r="Z5884">
        <v>153</v>
      </c>
      <c r="AA5884" t="s">
        <v>97</v>
      </c>
    </row>
    <row r="5885" spans="1:27" x14ac:dyDescent="0.2">
      <c r="A5885" t="s">
        <v>43</v>
      </c>
      <c r="B5885">
        <v>62.5</v>
      </c>
      <c r="C5885" t="s">
        <v>51</v>
      </c>
      <c r="D5885">
        <v>4</v>
      </c>
      <c r="E5885" s="4">
        <v>3</v>
      </c>
      <c r="F5885" s="4">
        <v>1</v>
      </c>
      <c r="G5885" t="str">
        <f t="shared" si="182"/>
        <v>f3</v>
      </c>
      <c r="H5885" t="str">
        <f t="shared" si="183"/>
        <v>m1</v>
      </c>
      <c r="I5885" t="s">
        <v>6</v>
      </c>
      <c r="J5885">
        <v>2843</v>
      </c>
      <c r="K5885" t="s">
        <v>64</v>
      </c>
      <c r="L5885">
        <v>154</v>
      </c>
      <c r="M5885">
        <v>25</v>
      </c>
      <c r="N5885">
        <v>151</v>
      </c>
      <c r="O5885">
        <v>15.9</v>
      </c>
      <c r="P5885">
        <v>1</v>
      </c>
      <c r="Q5885" t="s">
        <v>26</v>
      </c>
      <c r="R5885">
        <v>0</v>
      </c>
      <c r="S5885">
        <v>6.1300000000000005E-4</v>
      </c>
      <c r="T5885">
        <v>154</v>
      </c>
      <c r="U5885" s="2">
        <v>25</v>
      </c>
      <c r="V5885">
        <v>151</v>
      </c>
      <c r="W5885" s="2">
        <v>15.9</v>
      </c>
      <c r="Y5885" s="4">
        <v>0</v>
      </c>
      <c r="AA5885" t="s">
        <v>97</v>
      </c>
    </row>
    <row r="5886" spans="1:27" x14ac:dyDescent="0.2">
      <c r="A5886" t="s">
        <v>43</v>
      </c>
      <c r="B5886">
        <v>62.5</v>
      </c>
      <c r="C5886" t="s">
        <v>51</v>
      </c>
      <c r="D5886">
        <v>4</v>
      </c>
      <c r="E5886" s="4">
        <v>3</v>
      </c>
      <c r="F5886" s="4">
        <v>1</v>
      </c>
      <c r="G5886" t="str">
        <f t="shared" si="182"/>
        <v>f3</v>
      </c>
      <c r="H5886" t="str">
        <f t="shared" si="183"/>
        <v>m1</v>
      </c>
      <c r="I5886" t="s">
        <v>6</v>
      </c>
      <c r="J5886">
        <v>2844</v>
      </c>
      <c r="K5886" t="s">
        <v>64</v>
      </c>
      <c r="L5886">
        <v>154</v>
      </c>
      <c r="M5886">
        <v>25</v>
      </c>
      <c r="N5886">
        <v>151</v>
      </c>
      <c r="O5886">
        <v>15.9</v>
      </c>
      <c r="P5886">
        <v>1</v>
      </c>
      <c r="Q5886" t="s">
        <v>27</v>
      </c>
      <c r="R5886">
        <v>0</v>
      </c>
      <c r="S5886">
        <v>6.1300000000000005E-4</v>
      </c>
      <c r="T5886">
        <v>154</v>
      </c>
      <c r="U5886" s="2">
        <v>25</v>
      </c>
      <c r="V5886">
        <v>151</v>
      </c>
      <c r="W5886" s="2">
        <v>15.9</v>
      </c>
      <c r="Y5886" s="4">
        <v>0</v>
      </c>
      <c r="AA5886" t="s">
        <v>97</v>
      </c>
    </row>
    <row r="5887" spans="1:27" x14ac:dyDescent="0.2">
      <c r="A5887" t="s">
        <v>43</v>
      </c>
      <c r="B5887">
        <v>62.5</v>
      </c>
      <c r="C5887" t="s">
        <v>51</v>
      </c>
      <c r="D5887">
        <v>4</v>
      </c>
      <c r="E5887" s="4">
        <v>3</v>
      </c>
      <c r="F5887" s="4">
        <v>1</v>
      </c>
      <c r="G5887" t="str">
        <f t="shared" si="182"/>
        <v>f3</v>
      </c>
      <c r="H5887" t="str">
        <f t="shared" si="183"/>
        <v>m1</v>
      </c>
      <c r="I5887" t="s">
        <v>6</v>
      </c>
      <c r="J5887">
        <v>2845</v>
      </c>
      <c r="K5887" t="s">
        <v>64</v>
      </c>
      <c r="L5887">
        <v>154</v>
      </c>
      <c r="M5887">
        <v>25</v>
      </c>
      <c r="N5887">
        <v>151</v>
      </c>
      <c r="O5887">
        <v>15.9</v>
      </c>
      <c r="P5887">
        <v>3</v>
      </c>
      <c r="Q5887" t="s">
        <v>10</v>
      </c>
      <c r="R5887">
        <v>1</v>
      </c>
      <c r="S5887">
        <v>6.1300000000000005E-4</v>
      </c>
      <c r="T5887">
        <v>154</v>
      </c>
      <c r="U5887" s="2">
        <v>25</v>
      </c>
      <c r="V5887">
        <v>151</v>
      </c>
      <c r="W5887" s="2">
        <v>15.9</v>
      </c>
      <c r="X5887">
        <v>699.05</v>
      </c>
      <c r="Y5887" s="4">
        <v>1</v>
      </c>
      <c r="Z5887">
        <v>185</v>
      </c>
      <c r="AA5887" t="s">
        <v>97</v>
      </c>
    </row>
    <row r="5888" spans="1:27" x14ac:dyDescent="0.2">
      <c r="A5888" t="s">
        <v>43</v>
      </c>
      <c r="B5888">
        <v>62.5</v>
      </c>
      <c r="C5888" t="s">
        <v>51</v>
      </c>
      <c r="D5888">
        <v>4</v>
      </c>
      <c r="E5888" s="4">
        <v>3</v>
      </c>
      <c r="F5888" s="4">
        <v>1</v>
      </c>
      <c r="G5888" t="str">
        <f t="shared" si="182"/>
        <v>f3</v>
      </c>
      <c r="H5888" t="str">
        <f t="shared" si="183"/>
        <v>m1</v>
      </c>
      <c r="I5888" t="s">
        <v>6</v>
      </c>
      <c r="J5888">
        <v>2846</v>
      </c>
      <c r="K5888" t="s">
        <v>64</v>
      </c>
      <c r="L5888">
        <v>154</v>
      </c>
      <c r="M5888">
        <v>25</v>
      </c>
      <c r="N5888">
        <v>151</v>
      </c>
      <c r="O5888">
        <v>15.9</v>
      </c>
      <c r="P5888">
        <v>3</v>
      </c>
      <c r="Q5888" t="s">
        <v>11</v>
      </c>
      <c r="R5888">
        <v>1</v>
      </c>
      <c r="S5888">
        <v>6.1300000000000005E-4</v>
      </c>
      <c r="T5888">
        <v>154</v>
      </c>
      <c r="U5888" s="2">
        <v>25</v>
      </c>
      <c r="V5888">
        <v>151</v>
      </c>
      <c r="W5888" s="2">
        <v>15.9</v>
      </c>
      <c r="X5888">
        <v>651.48</v>
      </c>
      <c r="Y5888" s="4">
        <v>1</v>
      </c>
      <c r="Z5888">
        <v>175</v>
      </c>
      <c r="AA5888" t="s">
        <v>97</v>
      </c>
    </row>
    <row r="5889" spans="1:27" x14ac:dyDescent="0.2">
      <c r="A5889" t="s">
        <v>43</v>
      </c>
      <c r="B5889">
        <v>62.5</v>
      </c>
      <c r="C5889" t="s">
        <v>51</v>
      </c>
      <c r="D5889">
        <v>4</v>
      </c>
      <c r="E5889" s="4">
        <v>3</v>
      </c>
      <c r="F5889" s="4">
        <v>1</v>
      </c>
      <c r="G5889" t="str">
        <f t="shared" si="182"/>
        <v>f3</v>
      </c>
      <c r="H5889" t="str">
        <f t="shared" si="183"/>
        <v>m1</v>
      </c>
      <c r="I5889" t="s">
        <v>6</v>
      </c>
      <c r="J5889">
        <v>2847</v>
      </c>
      <c r="K5889" t="s">
        <v>64</v>
      </c>
      <c r="L5889">
        <v>154</v>
      </c>
      <c r="M5889">
        <v>25</v>
      </c>
      <c r="N5889">
        <v>151</v>
      </c>
      <c r="O5889">
        <v>15.9</v>
      </c>
      <c r="P5889">
        <v>3</v>
      </c>
      <c r="Q5889" t="s">
        <v>12</v>
      </c>
      <c r="R5889">
        <v>1</v>
      </c>
      <c r="S5889">
        <v>6.1300000000000005E-4</v>
      </c>
      <c r="T5889">
        <v>154</v>
      </c>
      <c r="U5889" s="2">
        <v>25</v>
      </c>
      <c r="V5889">
        <v>151</v>
      </c>
      <c r="W5889" s="2">
        <v>15.9</v>
      </c>
      <c r="X5889">
        <v>608.73</v>
      </c>
      <c r="Y5889" s="4">
        <v>1</v>
      </c>
      <c r="Z5889">
        <v>165</v>
      </c>
      <c r="AA5889" t="s">
        <v>97</v>
      </c>
    </row>
    <row r="5890" spans="1:27" x14ac:dyDescent="0.2">
      <c r="A5890" t="s">
        <v>43</v>
      </c>
      <c r="B5890">
        <v>62.5</v>
      </c>
      <c r="C5890" t="s">
        <v>51</v>
      </c>
      <c r="D5890">
        <v>4</v>
      </c>
      <c r="E5890" s="4">
        <v>3</v>
      </c>
      <c r="F5890" s="4">
        <v>1</v>
      </c>
      <c r="G5890" t="str">
        <f t="shared" si="182"/>
        <v>f3</v>
      </c>
      <c r="H5890" t="str">
        <f t="shared" si="183"/>
        <v>m1</v>
      </c>
      <c r="I5890" t="s">
        <v>6</v>
      </c>
      <c r="J5890">
        <v>2848</v>
      </c>
      <c r="K5890" t="s">
        <v>64</v>
      </c>
      <c r="L5890">
        <v>154</v>
      </c>
      <c r="M5890">
        <v>25</v>
      </c>
      <c r="N5890">
        <v>151</v>
      </c>
      <c r="O5890">
        <v>15.9</v>
      </c>
      <c r="P5890">
        <v>3</v>
      </c>
      <c r="Q5890" t="s">
        <v>15</v>
      </c>
      <c r="R5890">
        <v>1</v>
      </c>
      <c r="S5890">
        <v>6.1300000000000005E-4</v>
      </c>
      <c r="T5890">
        <v>154</v>
      </c>
      <c r="U5890" s="2">
        <v>25</v>
      </c>
      <c r="V5890">
        <v>151</v>
      </c>
      <c r="W5890" s="2">
        <v>15.9</v>
      </c>
      <c r="X5890">
        <v>551.25</v>
      </c>
      <c r="Y5890" s="4">
        <v>1</v>
      </c>
      <c r="Z5890">
        <v>151</v>
      </c>
      <c r="AA5890" t="s">
        <v>97</v>
      </c>
    </row>
    <row r="5891" spans="1:27" x14ac:dyDescent="0.2">
      <c r="A5891" t="s">
        <v>43</v>
      </c>
      <c r="B5891">
        <v>62.5</v>
      </c>
      <c r="C5891" t="s">
        <v>51</v>
      </c>
      <c r="D5891">
        <v>4</v>
      </c>
      <c r="E5891" s="4">
        <v>3</v>
      </c>
      <c r="F5891" s="4">
        <v>1</v>
      </c>
      <c r="G5891" t="str">
        <f t="shared" ref="G5891:G5954" si="184">CONCATENATE("f",E5891)</f>
        <v>f3</v>
      </c>
      <c r="H5891" t="str">
        <f t="shared" ref="H5891:H5954" si="185">CONCATENATE("m",F5891)</f>
        <v>m1</v>
      </c>
      <c r="I5891" t="s">
        <v>6</v>
      </c>
      <c r="J5891">
        <v>2849</v>
      </c>
      <c r="K5891" t="s">
        <v>64</v>
      </c>
      <c r="L5891">
        <v>154</v>
      </c>
      <c r="M5891">
        <v>25</v>
      </c>
      <c r="N5891">
        <v>151</v>
      </c>
      <c r="O5891">
        <v>15.9</v>
      </c>
      <c r="P5891">
        <v>3</v>
      </c>
      <c r="Q5891" t="s">
        <v>16</v>
      </c>
      <c r="R5891">
        <v>1</v>
      </c>
      <c r="S5891">
        <v>6.1300000000000005E-4</v>
      </c>
      <c r="T5891">
        <v>154</v>
      </c>
      <c r="U5891" s="2">
        <v>25</v>
      </c>
      <c r="V5891">
        <v>151</v>
      </c>
      <c r="W5891" s="2">
        <v>15.9</v>
      </c>
      <c r="X5891">
        <v>600.71</v>
      </c>
      <c r="Y5891" s="4">
        <v>1</v>
      </c>
      <c r="Z5891">
        <v>163</v>
      </c>
      <c r="AA5891" t="s">
        <v>97</v>
      </c>
    </row>
    <row r="5892" spans="1:27" x14ac:dyDescent="0.2">
      <c r="A5892" t="s">
        <v>43</v>
      </c>
      <c r="B5892">
        <v>62.5</v>
      </c>
      <c r="C5892" t="s">
        <v>51</v>
      </c>
      <c r="D5892">
        <v>4</v>
      </c>
      <c r="E5892" s="4">
        <v>3</v>
      </c>
      <c r="F5892" s="4">
        <v>1</v>
      </c>
      <c r="G5892" t="str">
        <f t="shared" si="184"/>
        <v>f3</v>
      </c>
      <c r="H5892" t="str">
        <f t="shared" si="185"/>
        <v>m1</v>
      </c>
      <c r="I5892" t="s">
        <v>6</v>
      </c>
      <c r="J5892">
        <v>2850</v>
      </c>
      <c r="K5892" t="s">
        <v>64</v>
      </c>
      <c r="L5892">
        <v>154</v>
      </c>
      <c r="M5892">
        <v>25</v>
      </c>
      <c r="N5892">
        <v>151</v>
      </c>
      <c r="O5892">
        <v>15.9</v>
      </c>
      <c r="P5892">
        <v>3</v>
      </c>
      <c r="Q5892" t="s">
        <v>17</v>
      </c>
      <c r="R5892">
        <v>1</v>
      </c>
      <c r="S5892">
        <v>6.1300000000000005E-4</v>
      </c>
      <c r="T5892">
        <v>154</v>
      </c>
      <c r="U5892" s="2">
        <v>25</v>
      </c>
      <c r="V5892">
        <v>151</v>
      </c>
      <c r="W5892" s="2">
        <v>15.9</v>
      </c>
      <c r="X5892">
        <v>588</v>
      </c>
      <c r="Y5892" s="4">
        <v>1</v>
      </c>
      <c r="Z5892">
        <v>160</v>
      </c>
      <c r="AA5892" t="s">
        <v>97</v>
      </c>
    </row>
    <row r="5893" spans="1:27" x14ac:dyDescent="0.2">
      <c r="A5893" t="s">
        <v>43</v>
      </c>
      <c r="B5893">
        <v>62.5</v>
      </c>
      <c r="C5893" t="s">
        <v>51</v>
      </c>
      <c r="D5893">
        <v>4</v>
      </c>
      <c r="E5893" s="4">
        <v>3</v>
      </c>
      <c r="F5893" s="4">
        <v>1</v>
      </c>
      <c r="G5893" t="str">
        <f t="shared" si="184"/>
        <v>f3</v>
      </c>
      <c r="H5893" t="str">
        <f t="shared" si="185"/>
        <v>m1</v>
      </c>
      <c r="I5893" t="s">
        <v>6</v>
      </c>
      <c r="J5893">
        <v>2851</v>
      </c>
      <c r="K5893" t="s">
        <v>64</v>
      </c>
      <c r="L5893">
        <v>154</v>
      </c>
      <c r="M5893">
        <v>25</v>
      </c>
      <c r="N5893">
        <v>151</v>
      </c>
      <c r="O5893">
        <v>15.9</v>
      </c>
      <c r="P5893">
        <v>3</v>
      </c>
      <c r="Q5893" t="s">
        <v>22</v>
      </c>
      <c r="R5893">
        <v>0</v>
      </c>
      <c r="S5893">
        <v>6.1300000000000005E-4</v>
      </c>
      <c r="T5893">
        <v>154</v>
      </c>
      <c r="U5893" s="2">
        <v>25</v>
      </c>
      <c r="V5893">
        <v>151</v>
      </c>
      <c r="W5893" s="2">
        <v>15.9</v>
      </c>
      <c r="Y5893" s="4">
        <v>0</v>
      </c>
      <c r="AA5893" t="s">
        <v>97</v>
      </c>
    </row>
    <row r="5894" spans="1:27" x14ac:dyDescent="0.2">
      <c r="A5894" t="s">
        <v>43</v>
      </c>
      <c r="B5894">
        <v>62.5</v>
      </c>
      <c r="C5894" t="s">
        <v>51</v>
      </c>
      <c r="D5894">
        <v>4</v>
      </c>
      <c r="E5894" s="4">
        <v>3</v>
      </c>
      <c r="F5894" s="4">
        <v>1</v>
      </c>
      <c r="G5894" t="str">
        <f t="shared" si="184"/>
        <v>f3</v>
      </c>
      <c r="H5894" t="str">
        <f t="shared" si="185"/>
        <v>m1</v>
      </c>
      <c r="I5894" t="s">
        <v>6</v>
      </c>
      <c r="J5894">
        <v>2852</v>
      </c>
      <c r="K5894" t="s">
        <v>64</v>
      </c>
      <c r="L5894">
        <v>154</v>
      </c>
      <c r="M5894">
        <v>25</v>
      </c>
      <c r="N5894">
        <v>151</v>
      </c>
      <c r="O5894">
        <v>15.9</v>
      </c>
      <c r="P5894">
        <v>3</v>
      </c>
      <c r="Q5894" t="s">
        <v>23</v>
      </c>
      <c r="R5894">
        <v>0</v>
      </c>
      <c r="S5894">
        <v>6.1300000000000005E-4</v>
      </c>
      <c r="T5894">
        <v>154</v>
      </c>
      <c r="U5894" s="2">
        <v>25</v>
      </c>
      <c r="V5894">
        <v>151</v>
      </c>
      <c r="W5894" s="2">
        <v>15.9</v>
      </c>
      <c r="Y5894" s="4">
        <v>0</v>
      </c>
      <c r="AA5894" t="s">
        <v>97</v>
      </c>
    </row>
    <row r="5895" spans="1:27" x14ac:dyDescent="0.2">
      <c r="A5895" t="s">
        <v>43</v>
      </c>
      <c r="B5895">
        <v>62.5</v>
      </c>
      <c r="C5895" t="s">
        <v>51</v>
      </c>
      <c r="D5895">
        <v>4</v>
      </c>
      <c r="E5895" s="4">
        <v>3</v>
      </c>
      <c r="F5895" s="4">
        <v>1</v>
      </c>
      <c r="G5895" t="str">
        <f t="shared" si="184"/>
        <v>f3</v>
      </c>
      <c r="H5895" t="str">
        <f t="shared" si="185"/>
        <v>m1</v>
      </c>
      <c r="I5895" t="s">
        <v>6</v>
      </c>
      <c r="J5895">
        <v>2853</v>
      </c>
      <c r="K5895" t="s">
        <v>64</v>
      </c>
      <c r="L5895">
        <v>154</v>
      </c>
      <c r="M5895">
        <v>25</v>
      </c>
      <c r="N5895">
        <v>151</v>
      </c>
      <c r="O5895">
        <v>15.9</v>
      </c>
      <c r="P5895">
        <v>3</v>
      </c>
      <c r="Q5895" t="s">
        <v>24</v>
      </c>
      <c r="R5895">
        <v>0</v>
      </c>
      <c r="S5895">
        <v>6.1300000000000005E-4</v>
      </c>
      <c r="T5895">
        <v>154</v>
      </c>
      <c r="U5895" s="2">
        <v>25</v>
      </c>
      <c r="V5895">
        <v>151</v>
      </c>
      <c r="W5895" s="2">
        <v>15.9</v>
      </c>
      <c r="Y5895" s="4">
        <v>0</v>
      </c>
      <c r="AA5895" t="s">
        <v>97</v>
      </c>
    </row>
    <row r="5896" spans="1:27" x14ac:dyDescent="0.2">
      <c r="A5896" t="s">
        <v>43</v>
      </c>
      <c r="B5896">
        <v>62.5</v>
      </c>
      <c r="C5896" t="s">
        <v>51</v>
      </c>
      <c r="D5896">
        <v>4</v>
      </c>
      <c r="E5896" s="4">
        <v>3</v>
      </c>
      <c r="F5896" s="4">
        <v>1</v>
      </c>
      <c r="G5896" t="str">
        <f t="shared" si="184"/>
        <v>f3</v>
      </c>
      <c r="H5896" t="str">
        <f t="shared" si="185"/>
        <v>m1</v>
      </c>
      <c r="I5896" t="s">
        <v>6</v>
      </c>
      <c r="J5896">
        <v>2854</v>
      </c>
      <c r="K5896" t="s">
        <v>64</v>
      </c>
      <c r="L5896">
        <v>154</v>
      </c>
      <c r="M5896">
        <v>25</v>
      </c>
      <c r="N5896">
        <v>151</v>
      </c>
      <c r="O5896">
        <v>15.9</v>
      </c>
      <c r="P5896">
        <v>3</v>
      </c>
      <c r="Q5896" t="s">
        <v>28</v>
      </c>
      <c r="R5896">
        <v>1</v>
      </c>
      <c r="S5896">
        <v>6.1300000000000005E-4</v>
      </c>
      <c r="T5896">
        <v>154</v>
      </c>
      <c r="U5896" s="2">
        <v>25</v>
      </c>
      <c r="V5896">
        <v>151</v>
      </c>
      <c r="W5896" s="2">
        <v>15.9</v>
      </c>
      <c r="X5896">
        <v>612.79</v>
      </c>
      <c r="Y5896" s="4">
        <v>1</v>
      </c>
      <c r="Z5896">
        <v>166</v>
      </c>
      <c r="AA5896" t="s">
        <v>97</v>
      </c>
    </row>
    <row r="5897" spans="1:27" x14ac:dyDescent="0.2">
      <c r="A5897" t="s">
        <v>43</v>
      </c>
      <c r="B5897">
        <v>62.5</v>
      </c>
      <c r="C5897" t="s">
        <v>51</v>
      </c>
      <c r="D5897">
        <v>4</v>
      </c>
      <c r="E5897" s="4">
        <v>3</v>
      </c>
      <c r="F5897" s="4">
        <v>1</v>
      </c>
      <c r="G5897" t="str">
        <f t="shared" si="184"/>
        <v>f3</v>
      </c>
      <c r="H5897" t="str">
        <f t="shared" si="185"/>
        <v>m1</v>
      </c>
      <c r="I5897" t="s">
        <v>6</v>
      </c>
      <c r="J5897">
        <v>2855</v>
      </c>
      <c r="K5897" t="s">
        <v>64</v>
      </c>
      <c r="L5897">
        <v>154</v>
      </c>
      <c r="M5897">
        <v>25</v>
      </c>
      <c r="N5897">
        <v>151</v>
      </c>
      <c r="O5897">
        <v>15.9</v>
      </c>
      <c r="P5897">
        <v>3</v>
      </c>
      <c r="Q5897" t="s">
        <v>29</v>
      </c>
      <c r="R5897">
        <v>1</v>
      </c>
      <c r="S5897">
        <v>6.1300000000000005E-4</v>
      </c>
      <c r="T5897">
        <v>154</v>
      </c>
      <c r="U5897" s="2">
        <v>25</v>
      </c>
      <c r="V5897">
        <v>151</v>
      </c>
      <c r="W5897" s="2">
        <v>15.9</v>
      </c>
      <c r="X5897">
        <v>559.69000000000005</v>
      </c>
      <c r="Y5897" s="4">
        <v>1</v>
      </c>
      <c r="Z5897">
        <v>153</v>
      </c>
      <c r="AA5897" t="s">
        <v>97</v>
      </c>
    </row>
    <row r="5898" spans="1:27" x14ac:dyDescent="0.2">
      <c r="A5898" t="s">
        <v>43</v>
      </c>
      <c r="B5898">
        <v>62.5</v>
      </c>
      <c r="C5898" t="s">
        <v>51</v>
      </c>
      <c r="D5898">
        <v>4</v>
      </c>
      <c r="E5898" s="4">
        <v>3</v>
      </c>
      <c r="F5898" s="4">
        <v>1</v>
      </c>
      <c r="G5898" t="str">
        <f t="shared" si="184"/>
        <v>f3</v>
      </c>
      <c r="H5898" t="str">
        <f t="shared" si="185"/>
        <v>m1</v>
      </c>
      <c r="I5898" t="s">
        <v>6</v>
      </c>
      <c r="J5898">
        <v>2856</v>
      </c>
      <c r="K5898" t="s">
        <v>64</v>
      </c>
      <c r="L5898">
        <v>154</v>
      </c>
      <c r="M5898">
        <v>25</v>
      </c>
      <c r="N5898">
        <v>151</v>
      </c>
      <c r="O5898">
        <v>15.9</v>
      </c>
      <c r="P5898">
        <v>3</v>
      </c>
      <c r="Q5898" t="s">
        <v>30</v>
      </c>
      <c r="R5898">
        <v>1</v>
      </c>
      <c r="S5898">
        <v>6.1300000000000005E-4</v>
      </c>
      <c r="T5898">
        <v>154</v>
      </c>
      <c r="U5898" s="2">
        <v>25</v>
      </c>
      <c r="V5898">
        <v>151</v>
      </c>
      <c r="W5898" s="2">
        <v>15.9</v>
      </c>
      <c r="Y5898" s="4">
        <v>0</v>
      </c>
      <c r="AA5898" t="s">
        <v>97</v>
      </c>
    </row>
    <row r="5899" spans="1:27" x14ac:dyDescent="0.2">
      <c r="A5899" t="s">
        <v>43</v>
      </c>
      <c r="B5899">
        <v>62.5</v>
      </c>
      <c r="C5899" t="s">
        <v>51</v>
      </c>
      <c r="D5899">
        <v>4</v>
      </c>
      <c r="E5899" s="4">
        <v>3</v>
      </c>
      <c r="F5899" s="4">
        <v>1</v>
      </c>
      <c r="G5899" t="str">
        <f t="shared" si="184"/>
        <v>f3</v>
      </c>
      <c r="H5899" t="str">
        <f t="shared" si="185"/>
        <v>m1</v>
      </c>
      <c r="I5899" t="s">
        <v>6</v>
      </c>
      <c r="J5899">
        <v>2857</v>
      </c>
      <c r="K5899" t="s">
        <v>64</v>
      </c>
      <c r="L5899">
        <v>154</v>
      </c>
      <c r="M5899">
        <v>25</v>
      </c>
      <c r="N5899">
        <v>151</v>
      </c>
      <c r="O5899">
        <v>15.9</v>
      </c>
      <c r="P5899">
        <v>6</v>
      </c>
      <c r="Q5899" t="s">
        <v>7</v>
      </c>
      <c r="R5899">
        <v>1</v>
      </c>
      <c r="S5899">
        <v>6.1300000000000005E-4</v>
      </c>
      <c r="T5899">
        <v>154</v>
      </c>
      <c r="U5899" s="2">
        <v>25</v>
      </c>
      <c r="V5899">
        <v>151</v>
      </c>
      <c r="W5899" s="2">
        <v>15.9</v>
      </c>
      <c r="X5899">
        <v>551.25</v>
      </c>
      <c r="Y5899" s="4">
        <v>1</v>
      </c>
      <c r="Z5899">
        <v>151</v>
      </c>
      <c r="AA5899" t="s">
        <v>97</v>
      </c>
    </row>
    <row r="5900" spans="1:27" x14ac:dyDescent="0.2">
      <c r="A5900" t="s">
        <v>43</v>
      </c>
      <c r="B5900">
        <v>62.5</v>
      </c>
      <c r="C5900" t="s">
        <v>51</v>
      </c>
      <c r="D5900">
        <v>4</v>
      </c>
      <c r="E5900" s="4">
        <v>3</v>
      </c>
      <c r="F5900" s="4">
        <v>1</v>
      </c>
      <c r="G5900" t="str">
        <f t="shared" si="184"/>
        <v>f3</v>
      </c>
      <c r="H5900" t="str">
        <f t="shared" si="185"/>
        <v>m1</v>
      </c>
      <c r="I5900" t="s">
        <v>6</v>
      </c>
      <c r="J5900">
        <v>2858</v>
      </c>
      <c r="K5900" t="s">
        <v>64</v>
      </c>
      <c r="L5900">
        <v>154</v>
      </c>
      <c r="M5900">
        <v>25</v>
      </c>
      <c r="N5900">
        <v>151</v>
      </c>
      <c r="O5900">
        <v>15.9</v>
      </c>
      <c r="P5900">
        <v>6</v>
      </c>
      <c r="Q5900" t="s">
        <v>8</v>
      </c>
      <c r="R5900">
        <v>1</v>
      </c>
      <c r="S5900">
        <v>6.1300000000000005E-4</v>
      </c>
      <c r="T5900">
        <v>154</v>
      </c>
      <c r="U5900" s="2">
        <v>25</v>
      </c>
      <c r="V5900">
        <v>151</v>
      </c>
      <c r="W5900" s="2">
        <v>15.9</v>
      </c>
      <c r="X5900">
        <v>608.73</v>
      </c>
      <c r="Y5900" s="4">
        <v>1</v>
      </c>
      <c r="Z5900">
        <v>165</v>
      </c>
      <c r="AA5900" t="s">
        <v>97</v>
      </c>
    </row>
    <row r="5901" spans="1:27" x14ac:dyDescent="0.2">
      <c r="A5901" t="s">
        <v>43</v>
      </c>
      <c r="B5901">
        <v>62.5</v>
      </c>
      <c r="C5901" t="s">
        <v>51</v>
      </c>
      <c r="D5901">
        <v>4</v>
      </c>
      <c r="E5901" s="4">
        <v>3</v>
      </c>
      <c r="F5901" s="4">
        <v>1</v>
      </c>
      <c r="G5901" t="str">
        <f t="shared" si="184"/>
        <v>f3</v>
      </c>
      <c r="H5901" t="str">
        <f t="shared" si="185"/>
        <v>m1</v>
      </c>
      <c r="I5901" t="s">
        <v>6</v>
      </c>
      <c r="J5901">
        <v>2859</v>
      </c>
      <c r="K5901" t="s">
        <v>64</v>
      </c>
      <c r="L5901">
        <v>154</v>
      </c>
      <c r="M5901">
        <v>25</v>
      </c>
      <c r="N5901">
        <v>151</v>
      </c>
      <c r="O5901">
        <v>15.9</v>
      </c>
      <c r="P5901">
        <v>6</v>
      </c>
      <c r="Q5901" t="s">
        <v>9</v>
      </c>
      <c r="R5901">
        <v>0</v>
      </c>
      <c r="S5901">
        <v>6.1300000000000005E-4</v>
      </c>
      <c r="T5901">
        <v>154</v>
      </c>
      <c r="U5901" s="2">
        <v>25</v>
      </c>
      <c r="V5901">
        <v>151</v>
      </c>
      <c r="W5901" s="2">
        <v>15.9</v>
      </c>
      <c r="Y5901" s="4">
        <v>0</v>
      </c>
      <c r="AA5901" t="s">
        <v>97</v>
      </c>
    </row>
    <row r="5902" spans="1:27" x14ac:dyDescent="0.2">
      <c r="A5902" t="s">
        <v>43</v>
      </c>
      <c r="B5902">
        <v>62.5</v>
      </c>
      <c r="C5902" t="s">
        <v>51</v>
      </c>
      <c r="D5902">
        <v>4</v>
      </c>
      <c r="E5902" s="4">
        <v>3</v>
      </c>
      <c r="F5902" s="4">
        <v>1</v>
      </c>
      <c r="G5902" t="str">
        <f t="shared" si="184"/>
        <v>f3</v>
      </c>
      <c r="H5902" t="str">
        <f t="shared" si="185"/>
        <v>m1</v>
      </c>
      <c r="I5902" t="s">
        <v>6</v>
      </c>
      <c r="J5902">
        <v>2860</v>
      </c>
      <c r="K5902" t="s">
        <v>64</v>
      </c>
      <c r="L5902">
        <v>154</v>
      </c>
      <c r="M5902">
        <v>25</v>
      </c>
      <c r="N5902">
        <v>151</v>
      </c>
      <c r="O5902">
        <v>15.9</v>
      </c>
      <c r="P5902">
        <v>6</v>
      </c>
      <c r="Q5902" t="s">
        <v>5</v>
      </c>
      <c r="R5902">
        <v>1</v>
      </c>
      <c r="S5902">
        <v>6.1300000000000005E-4</v>
      </c>
      <c r="T5902">
        <v>154</v>
      </c>
      <c r="U5902" s="2">
        <v>25</v>
      </c>
      <c r="V5902">
        <v>151</v>
      </c>
      <c r="W5902" s="2">
        <v>15.9</v>
      </c>
      <c r="X5902">
        <v>665.4</v>
      </c>
      <c r="Y5902" s="4">
        <v>1</v>
      </c>
      <c r="Z5902">
        <v>178</v>
      </c>
      <c r="AA5902" t="s">
        <v>97</v>
      </c>
    </row>
    <row r="5903" spans="1:27" x14ac:dyDescent="0.2">
      <c r="A5903" t="s">
        <v>43</v>
      </c>
      <c r="B5903">
        <v>62.5</v>
      </c>
      <c r="C5903" t="s">
        <v>51</v>
      </c>
      <c r="D5903">
        <v>4</v>
      </c>
      <c r="E5903" s="4">
        <v>3</v>
      </c>
      <c r="F5903" s="4">
        <v>1</v>
      </c>
      <c r="G5903" t="str">
        <f t="shared" si="184"/>
        <v>f3</v>
      </c>
      <c r="H5903" t="str">
        <f t="shared" si="185"/>
        <v>m1</v>
      </c>
      <c r="I5903" t="s">
        <v>6</v>
      </c>
      <c r="J5903">
        <v>2861</v>
      </c>
      <c r="K5903" t="s">
        <v>64</v>
      </c>
      <c r="L5903">
        <v>154</v>
      </c>
      <c r="M5903">
        <v>25</v>
      </c>
      <c r="N5903">
        <v>151</v>
      </c>
      <c r="O5903">
        <v>15.9</v>
      </c>
      <c r="P5903">
        <v>6</v>
      </c>
      <c r="Q5903" t="s">
        <v>13</v>
      </c>
      <c r="R5903">
        <v>0</v>
      </c>
      <c r="S5903">
        <v>6.1300000000000005E-4</v>
      </c>
      <c r="T5903">
        <v>154</v>
      </c>
      <c r="U5903" s="2">
        <v>25</v>
      </c>
      <c r="V5903">
        <v>151</v>
      </c>
      <c r="W5903" s="2">
        <v>15.9</v>
      </c>
      <c r="Y5903" s="4">
        <v>0</v>
      </c>
      <c r="AA5903" t="s">
        <v>97</v>
      </c>
    </row>
    <row r="5904" spans="1:27" x14ac:dyDescent="0.2">
      <c r="A5904" t="s">
        <v>43</v>
      </c>
      <c r="B5904">
        <v>62.5</v>
      </c>
      <c r="C5904" t="s">
        <v>51</v>
      </c>
      <c r="D5904">
        <v>4</v>
      </c>
      <c r="E5904" s="4">
        <v>3</v>
      </c>
      <c r="F5904" s="4">
        <v>1</v>
      </c>
      <c r="G5904" t="str">
        <f t="shared" si="184"/>
        <v>f3</v>
      </c>
      <c r="H5904" t="str">
        <f t="shared" si="185"/>
        <v>m1</v>
      </c>
      <c r="I5904" t="s">
        <v>6</v>
      </c>
      <c r="J5904">
        <v>2862</v>
      </c>
      <c r="K5904" t="s">
        <v>64</v>
      </c>
      <c r="L5904">
        <v>154</v>
      </c>
      <c r="M5904">
        <v>25</v>
      </c>
      <c r="N5904">
        <v>151</v>
      </c>
      <c r="O5904">
        <v>15.9</v>
      </c>
      <c r="P5904">
        <v>6</v>
      </c>
      <c r="Q5904" t="s">
        <v>14</v>
      </c>
      <c r="R5904">
        <v>1</v>
      </c>
      <c r="S5904">
        <v>6.1300000000000005E-4</v>
      </c>
      <c r="T5904">
        <v>154</v>
      </c>
      <c r="U5904" s="2">
        <v>25</v>
      </c>
      <c r="V5904">
        <v>151</v>
      </c>
      <c r="W5904" s="2">
        <v>15.9</v>
      </c>
      <c r="Y5904" s="4">
        <v>0</v>
      </c>
      <c r="AA5904" t="s">
        <v>97</v>
      </c>
    </row>
    <row r="5905" spans="1:27" x14ac:dyDescent="0.2">
      <c r="A5905" t="s">
        <v>43</v>
      </c>
      <c r="B5905">
        <v>62.5</v>
      </c>
      <c r="C5905" t="s">
        <v>51</v>
      </c>
      <c r="D5905">
        <v>4</v>
      </c>
      <c r="E5905" s="4">
        <v>3</v>
      </c>
      <c r="F5905" s="4">
        <v>1</v>
      </c>
      <c r="G5905" t="str">
        <f t="shared" si="184"/>
        <v>f3</v>
      </c>
      <c r="H5905" t="str">
        <f t="shared" si="185"/>
        <v>m1</v>
      </c>
      <c r="I5905" t="s">
        <v>6</v>
      </c>
      <c r="J5905">
        <v>2863</v>
      </c>
      <c r="K5905" t="s">
        <v>64</v>
      </c>
      <c r="L5905">
        <v>154</v>
      </c>
      <c r="M5905">
        <v>25</v>
      </c>
      <c r="N5905">
        <v>151</v>
      </c>
      <c r="O5905">
        <v>15.9</v>
      </c>
      <c r="P5905">
        <v>6</v>
      </c>
      <c r="Q5905" t="s">
        <v>19</v>
      </c>
      <c r="R5905">
        <v>0</v>
      </c>
      <c r="S5905">
        <v>6.1300000000000005E-4</v>
      </c>
      <c r="T5905">
        <v>154</v>
      </c>
      <c r="U5905" s="2">
        <v>25</v>
      </c>
      <c r="V5905">
        <v>151</v>
      </c>
      <c r="W5905" s="2">
        <v>15.9</v>
      </c>
      <c r="Y5905" s="4">
        <v>0</v>
      </c>
      <c r="AA5905" t="s">
        <v>97</v>
      </c>
    </row>
    <row r="5906" spans="1:27" x14ac:dyDescent="0.2">
      <c r="A5906" t="s">
        <v>43</v>
      </c>
      <c r="B5906">
        <v>62.5</v>
      </c>
      <c r="C5906" t="s">
        <v>51</v>
      </c>
      <c r="D5906">
        <v>4</v>
      </c>
      <c r="E5906" s="4">
        <v>3</v>
      </c>
      <c r="F5906" s="4">
        <v>1</v>
      </c>
      <c r="G5906" t="str">
        <f t="shared" si="184"/>
        <v>f3</v>
      </c>
      <c r="H5906" t="str">
        <f t="shared" si="185"/>
        <v>m1</v>
      </c>
      <c r="I5906" t="s">
        <v>6</v>
      </c>
      <c r="J5906">
        <v>2864</v>
      </c>
      <c r="K5906" t="s">
        <v>64</v>
      </c>
      <c r="L5906">
        <v>154</v>
      </c>
      <c r="M5906">
        <v>25</v>
      </c>
      <c r="N5906">
        <v>151</v>
      </c>
      <c r="O5906">
        <v>15.9</v>
      </c>
      <c r="P5906">
        <v>6</v>
      </c>
      <c r="Q5906" t="s">
        <v>20</v>
      </c>
      <c r="R5906">
        <v>1</v>
      </c>
      <c r="S5906">
        <v>6.1300000000000005E-4</v>
      </c>
      <c r="T5906">
        <v>154</v>
      </c>
      <c r="U5906" s="2">
        <v>25</v>
      </c>
      <c r="V5906">
        <v>151</v>
      </c>
      <c r="W5906" s="2">
        <v>15.9</v>
      </c>
      <c r="Y5906" s="4">
        <v>0</v>
      </c>
      <c r="AA5906" t="s">
        <v>97</v>
      </c>
    </row>
    <row r="5907" spans="1:27" x14ac:dyDescent="0.2">
      <c r="A5907" t="s">
        <v>43</v>
      </c>
      <c r="B5907">
        <v>62.5</v>
      </c>
      <c r="C5907" t="s">
        <v>51</v>
      </c>
      <c r="D5907">
        <v>4</v>
      </c>
      <c r="E5907" s="4">
        <v>3</v>
      </c>
      <c r="F5907" s="4">
        <v>1</v>
      </c>
      <c r="G5907" t="str">
        <f t="shared" si="184"/>
        <v>f3</v>
      </c>
      <c r="H5907" t="str">
        <f t="shared" si="185"/>
        <v>m1</v>
      </c>
      <c r="I5907" t="s">
        <v>6</v>
      </c>
      <c r="J5907">
        <v>2865</v>
      </c>
      <c r="K5907" t="s">
        <v>64</v>
      </c>
      <c r="L5907">
        <v>154</v>
      </c>
      <c r="M5907">
        <v>25</v>
      </c>
      <c r="N5907">
        <v>151</v>
      </c>
      <c r="O5907">
        <v>15.9</v>
      </c>
      <c r="P5907">
        <v>6</v>
      </c>
      <c r="Q5907" t="s">
        <v>21</v>
      </c>
      <c r="R5907">
        <v>1</v>
      </c>
      <c r="S5907">
        <v>6.1300000000000005E-4</v>
      </c>
      <c r="T5907">
        <v>154</v>
      </c>
      <c r="U5907" s="2">
        <v>25</v>
      </c>
      <c r="V5907">
        <v>151</v>
      </c>
      <c r="W5907" s="2">
        <v>15.9</v>
      </c>
      <c r="X5907">
        <v>600.71</v>
      </c>
      <c r="Y5907" s="4">
        <v>1</v>
      </c>
      <c r="Z5907">
        <v>163</v>
      </c>
      <c r="AA5907" t="s">
        <v>97</v>
      </c>
    </row>
    <row r="5908" spans="1:27" x14ac:dyDescent="0.2">
      <c r="A5908" t="s">
        <v>43</v>
      </c>
      <c r="B5908">
        <v>62.5</v>
      </c>
      <c r="C5908" t="s">
        <v>51</v>
      </c>
      <c r="D5908">
        <v>4</v>
      </c>
      <c r="E5908" s="4">
        <v>3</v>
      </c>
      <c r="F5908" s="4">
        <v>1</v>
      </c>
      <c r="G5908" t="str">
        <f t="shared" si="184"/>
        <v>f3</v>
      </c>
      <c r="H5908" t="str">
        <f t="shared" si="185"/>
        <v>m1</v>
      </c>
      <c r="I5908" t="s">
        <v>6</v>
      </c>
      <c r="J5908">
        <v>2866</v>
      </c>
      <c r="K5908" t="s">
        <v>64</v>
      </c>
      <c r="L5908">
        <v>154</v>
      </c>
      <c r="M5908">
        <v>25</v>
      </c>
      <c r="N5908">
        <v>151</v>
      </c>
      <c r="O5908">
        <v>15.9</v>
      </c>
      <c r="P5908">
        <v>6</v>
      </c>
      <c r="Q5908" t="s">
        <v>25</v>
      </c>
      <c r="R5908">
        <v>1</v>
      </c>
      <c r="S5908">
        <v>6.1300000000000005E-4</v>
      </c>
      <c r="T5908">
        <v>154</v>
      </c>
      <c r="U5908" s="2">
        <v>25</v>
      </c>
      <c r="V5908">
        <v>151</v>
      </c>
      <c r="W5908" s="2">
        <v>15.9</v>
      </c>
      <c r="Y5908" s="4">
        <v>0</v>
      </c>
      <c r="AA5908" t="s">
        <v>97</v>
      </c>
    </row>
    <row r="5909" spans="1:27" x14ac:dyDescent="0.2">
      <c r="A5909" t="s">
        <v>43</v>
      </c>
      <c r="B5909">
        <v>62.5</v>
      </c>
      <c r="C5909" t="s">
        <v>51</v>
      </c>
      <c r="D5909">
        <v>4</v>
      </c>
      <c r="E5909" s="4">
        <v>3</v>
      </c>
      <c r="F5909" s="4">
        <v>1</v>
      </c>
      <c r="G5909" t="str">
        <f t="shared" si="184"/>
        <v>f3</v>
      </c>
      <c r="H5909" t="str">
        <f t="shared" si="185"/>
        <v>m1</v>
      </c>
      <c r="I5909" t="s">
        <v>6</v>
      </c>
      <c r="J5909">
        <v>2867</v>
      </c>
      <c r="K5909" t="s">
        <v>64</v>
      </c>
      <c r="L5909">
        <v>154</v>
      </c>
      <c r="M5909">
        <v>25</v>
      </c>
      <c r="N5909">
        <v>151</v>
      </c>
      <c r="O5909">
        <v>15.9</v>
      </c>
      <c r="P5909">
        <v>6</v>
      </c>
      <c r="Q5909" t="s">
        <v>26</v>
      </c>
      <c r="R5909">
        <v>1</v>
      </c>
      <c r="S5909">
        <v>6.1300000000000005E-4</v>
      </c>
      <c r="T5909">
        <v>154</v>
      </c>
      <c r="U5909" s="2">
        <v>25</v>
      </c>
      <c r="V5909">
        <v>151</v>
      </c>
      <c r="W5909" s="2">
        <v>15.9</v>
      </c>
      <c r="X5909">
        <v>857.91</v>
      </c>
      <c r="Y5909" s="4">
        <v>1</v>
      </c>
      <c r="Z5909">
        <v>218</v>
      </c>
      <c r="AA5909" t="s">
        <v>97</v>
      </c>
    </row>
    <row r="5910" spans="1:27" x14ac:dyDescent="0.2">
      <c r="A5910" t="s">
        <v>43</v>
      </c>
      <c r="B5910">
        <v>62.5</v>
      </c>
      <c r="C5910" t="s">
        <v>51</v>
      </c>
      <c r="D5910">
        <v>4</v>
      </c>
      <c r="E5910" s="4">
        <v>3</v>
      </c>
      <c r="F5910" s="4">
        <v>1</v>
      </c>
      <c r="G5910" t="str">
        <f t="shared" si="184"/>
        <v>f3</v>
      </c>
      <c r="H5910" t="str">
        <f t="shared" si="185"/>
        <v>m1</v>
      </c>
      <c r="I5910" t="s">
        <v>6</v>
      </c>
      <c r="J5910">
        <v>2868</v>
      </c>
      <c r="K5910" t="s">
        <v>64</v>
      </c>
      <c r="L5910">
        <v>154</v>
      </c>
      <c r="M5910">
        <v>25</v>
      </c>
      <c r="N5910">
        <v>151</v>
      </c>
      <c r="O5910">
        <v>15.9</v>
      </c>
      <c r="P5910">
        <v>6</v>
      </c>
      <c r="Q5910" t="s">
        <v>27</v>
      </c>
      <c r="R5910">
        <v>1</v>
      </c>
      <c r="S5910">
        <v>6.1300000000000005E-4</v>
      </c>
      <c r="T5910">
        <v>154</v>
      </c>
      <c r="U5910" s="2">
        <v>25</v>
      </c>
      <c r="V5910">
        <v>151</v>
      </c>
      <c r="W5910" s="2">
        <v>15.9</v>
      </c>
      <c r="Y5910" s="4">
        <v>0</v>
      </c>
      <c r="AA5910" t="s">
        <v>97</v>
      </c>
    </row>
    <row r="5911" spans="1:27" x14ac:dyDescent="0.2">
      <c r="A5911" t="s">
        <v>43</v>
      </c>
      <c r="B5911">
        <v>62.5</v>
      </c>
      <c r="C5911" t="s">
        <v>51</v>
      </c>
      <c r="D5911">
        <v>4</v>
      </c>
      <c r="E5911" s="4">
        <v>3</v>
      </c>
      <c r="F5911" s="4">
        <v>2</v>
      </c>
      <c r="G5911" t="str">
        <f t="shared" si="184"/>
        <v>f3</v>
      </c>
      <c r="H5911" t="str">
        <f t="shared" si="185"/>
        <v>m2</v>
      </c>
      <c r="I5911" t="s">
        <v>6</v>
      </c>
      <c r="J5911">
        <v>2869</v>
      </c>
      <c r="K5911" t="s">
        <v>65</v>
      </c>
      <c r="L5911">
        <v>154</v>
      </c>
      <c r="M5911">
        <v>25</v>
      </c>
      <c r="N5911">
        <v>142</v>
      </c>
      <c r="O5911">
        <v>14.1</v>
      </c>
      <c r="P5911">
        <v>2</v>
      </c>
      <c r="Q5911" t="s">
        <v>10</v>
      </c>
      <c r="R5911">
        <v>1</v>
      </c>
      <c r="S5911">
        <v>6.1300000000000005E-4</v>
      </c>
      <c r="T5911">
        <v>154</v>
      </c>
      <c r="U5911" s="2">
        <v>25</v>
      </c>
      <c r="V5911">
        <v>151</v>
      </c>
      <c r="W5911" s="2">
        <v>15.9</v>
      </c>
      <c r="X5911">
        <v>571.51</v>
      </c>
      <c r="Y5911" s="4">
        <v>1</v>
      </c>
      <c r="Z5911">
        <v>156</v>
      </c>
      <c r="AA5911" t="s">
        <v>97</v>
      </c>
    </row>
    <row r="5912" spans="1:27" x14ac:dyDescent="0.2">
      <c r="A5912" t="s">
        <v>43</v>
      </c>
      <c r="B5912">
        <v>62.5</v>
      </c>
      <c r="C5912" t="s">
        <v>51</v>
      </c>
      <c r="D5912">
        <v>4</v>
      </c>
      <c r="E5912" s="4">
        <v>3</v>
      </c>
      <c r="F5912" s="4">
        <v>2</v>
      </c>
      <c r="G5912" t="str">
        <f t="shared" si="184"/>
        <v>f3</v>
      </c>
      <c r="H5912" t="str">
        <f t="shared" si="185"/>
        <v>m2</v>
      </c>
      <c r="I5912" t="s">
        <v>6</v>
      </c>
      <c r="J5912">
        <v>2870</v>
      </c>
      <c r="K5912" t="s">
        <v>65</v>
      </c>
      <c r="L5912">
        <v>154</v>
      </c>
      <c r="M5912">
        <v>25</v>
      </c>
      <c r="N5912">
        <v>142</v>
      </c>
      <c r="O5912">
        <v>14.1</v>
      </c>
      <c r="P5912">
        <v>2</v>
      </c>
      <c r="Q5912" t="s">
        <v>11</v>
      </c>
      <c r="R5912">
        <v>1</v>
      </c>
      <c r="S5912">
        <v>6.1300000000000005E-4</v>
      </c>
      <c r="T5912">
        <v>154</v>
      </c>
      <c r="U5912" s="2">
        <v>25</v>
      </c>
      <c r="V5912">
        <v>142</v>
      </c>
      <c r="W5912" s="2">
        <v>14.1</v>
      </c>
      <c r="Y5912" s="4">
        <v>0</v>
      </c>
      <c r="AA5912" t="s">
        <v>97</v>
      </c>
    </row>
    <row r="5913" spans="1:27" x14ac:dyDescent="0.2">
      <c r="A5913" t="s">
        <v>43</v>
      </c>
      <c r="B5913">
        <v>62.5</v>
      </c>
      <c r="C5913" t="s">
        <v>51</v>
      </c>
      <c r="D5913">
        <v>4</v>
      </c>
      <c r="E5913" s="4">
        <v>3</v>
      </c>
      <c r="F5913" s="4">
        <v>2</v>
      </c>
      <c r="G5913" t="str">
        <f t="shared" si="184"/>
        <v>f3</v>
      </c>
      <c r="H5913" t="str">
        <f t="shared" si="185"/>
        <v>m2</v>
      </c>
      <c r="I5913" t="s">
        <v>6</v>
      </c>
      <c r="J5913">
        <v>2871</v>
      </c>
      <c r="K5913" t="s">
        <v>65</v>
      </c>
      <c r="L5913">
        <v>154</v>
      </c>
      <c r="M5913">
        <v>25</v>
      </c>
      <c r="N5913">
        <v>142</v>
      </c>
      <c r="O5913">
        <v>14.1</v>
      </c>
      <c r="P5913">
        <v>2</v>
      </c>
      <c r="Q5913" t="s">
        <v>12</v>
      </c>
      <c r="R5913">
        <v>1</v>
      </c>
      <c r="S5913">
        <v>6.1300000000000005E-4</v>
      </c>
      <c r="T5913">
        <v>154</v>
      </c>
      <c r="U5913" s="2">
        <v>25</v>
      </c>
      <c r="V5913">
        <v>142</v>
      </c>
      <c r="W5913" s="2">
        <v>14.1</v>
      </c>
      <c r="Y5913" s="4">
        <v>0</v>
      </c>
      <c r="AA5913" t="s">
        <v>97</v>
      </c>
    </row>
    <row r="5914" spans="1:27" x14ac:dyDescent="0.2">
      <c r="A5914" t="s">
        <v>43</v>
      </c>
      <c r="B5914">
        <v>62.5</v>
      </c>
      <c r="C5914" t="s">
        <v>51</v>
      </c>
      <c r="D5914">
        <v>4</v>
      </c>
      <c r="E5914" s="4">
        <v>3</v>
      </c>
      <c r="F5914" s="4">
        <v>2</v>
      </c>
      <c r="G5914" t="str">
        <f t="shared" si="184"/>
        <v>f3</v>
      </c>
      <c r="H5914" t="str">
        <f t="shared" si="185"/>
        <v>m2</v>
      </c>
      <c r="I5914" t="s">
        <v>6</v>
      </c>
      <c r="J5914">
        <v>2872</v>
      </c>
      <c r="K5914" t="s">
        <v>65</v>
      </c>
      <c r="L5914">
        <v>154</v>
      </c>
      <c r="M5914">
        <v>25</v>
      </c>
      <c r="N5914">
        <v>142</v>
      </c>
      <c r="O5914">
        <v>14.1</v>
      </c>
      <c r="P5914">
        <v>2</v>
      </c>
      <c r="Q5914" t="s">
        <v>15</v>
      </c>
      <c r="R5914">
        <v>1</v>
      </c>
      <c r="S5914">
        <v>6.1300000000000005E-4</v>
      </c>
      <c r="T5914">
        <v>154</v>
      </c>
      <c r="U5914" s="2">
        <v>25</v>
      </c>
      <c r="V5914">
        <v>142</v>
      </c>
      <c r="W5914" s="2">
        <v>14.1</v>
      </c>
      <c r="X5914">
        <v>670.15</v>
      </c>
      <c r="Y5914" s="4">
        <v>1</v>
      </c>
      <c r="Z5914">
        <v>179</v>
      </c>
      <c r="AA5914" t="s">
        <v>97</v>
      </c>
    </row>
    <row r="5915" spans="1:27" x14ac:dyDescent="0.2">
      <c r="A5915" t="s">
        <v>43</v>
      </c>
      <c r="B5915">
        <v>62.5</v>
      </c>
      <c r="C5915" t="s">
        <v>51</v>
      </c>
      <c r="D5915">
        <v>4</v>
      </c>
      <c r="E5915" s="4">
        <v>3</v>
      </c>
      <c r="F5915" s="4">
        <v>2</v>
      </c>
      <c r="G5915" t="str">
        <f t="shared" si="184"/>
        <v>f3</v>
      </c>
      <c r="H5915" t="str">
        <f t="shared" si="185"/>
        <v>m2</v>
      </c>
      <c r="I5915" t="s">
        <v>6</v>
      </c>
      <c r="J5915">
        <v>2873</v>
      </c>
      <c r="K5915" t="s">
        <v>65</v>
      </c>
      <c r="L5915">
        <v>154</v>
      </c>
      <c r="M5915">
        <v>25</v>
      </c>
      <c r="N5915">
        <v>142</v>
      </c>
      <c r="O5915">
        <v>14.1</v>
      </c>
      <c r="P5915">
        <v>2</v>
      </c>
      <c r="Q5915" t="s">
        <v>16</v>
      </c>
      <c r="R5915">
        <v>1</v>
      </c>
      <c r="S5915">
        <v>6.1300000000000005E-4</v>
      </c>
      <c r="T5915">
        <v>154</v>
      </c>
      <c r="U5915" s="2">
        <v>25</v>
      </c>
      <c r="V5915">
        <v>142</v>
      </c>
      <c r="W5915" s="2">
        <v>14.1</v>
      </c>
      <c r="X5915">
        <v>571.51</v>
      </c>
      <c r="Y5915" s="4">
        <v>1</v>
      </c>
      <c r="Z5915">
        <v>156</v>
      </c>
      <c r="AA5915" t="s">
        <v>97</v>
      </c>
    </row>
    <row r="5916" spans="1:27" x14ac:dyDescent="0.2">
      <c r="A5916" t="s">
        <v>43</v>
      </c>
      <c r="B5916">
        <v>62.5</v>
      </c>
      <c r="C5916" t="s">
        <v>51</v>
      </c>
      <c r="D5916">
        <v>4</v>
      </c>
      <c r="E5916" s="4">
        <v>3</v>
      </c>
      <c r="F5916" s="4">
        <v>2</v>
      </c>
      <c r="G5916" t="str">
        <f t="shared" si="184"/>
        <v>f3</v>
      </c>
      <c r="H5916" t="str">
        <f t="shared" si="185"/>
        <v>m2</v>
      </c>
      <c r="I5916" t="s">
        <v>6</v>
      </c>
      <c r="J5916">
        <v>2874</v>
      </c>
      <c r="K5916" t="s">
        <v>65</v>
      </c>
      <c r="L5916">
        <v>154</v>
      </c>
      <c r="M5916">
        <v>25</v>
      </c>
      <c r="N5916">
        <v>142</v>
      </c>
      <c r="O5916">
        <v>14.1</v>
      </c>
      <c r="P5916">
        <v>2</v>
      </c>
      <c r="Q5916" t="s">
        <v>17</v>
      </c>
      <c r="R5916">
        <v>1</v>
      </c>
      <c r="S5916">
        <v>6.1300000000000005E-4</v>
      </c>
      <c r="T5916">
        <v>154</v>
      </c>
      <c r="U5916" s="2">
        <v>25</v>
      </c>
      <c r="V5916">
        <v>142</v>
      </c>
      <c r="W5916" s="2">
        <v>14.1</v>
      </c>
      <c r="X5916">
        <v>579.78</v>
      </c>
      <c r="Y5916" s="4">
        <v>1</v>
      </c>
      <c r="Z5916">
        <v>158</v>
      </c>
      <c r="AA5916" t="s">
        <v>97</v>
      </c>
    </row>
    <row r="5917" spans="1:27" x14ac:dyDescent="0.2">
      <c r="A5917" t="s">
        <v>43</v>
      </c>
      <c r="B5917">
        <v>62.5</v>
      </c>
      <c r="C5917" t="s">
        <v>51</v>
      </c>
      <c r="D5917">
        <v>4</v>
      </c>
      <c r="E5917" s="4">
        <v>3</v>
      </c>
      <c r="F5917" s="4">
        <v>2</v>
      </c>
      <c r="G5917" t="str">
        <f t="shared" si="184"/>
        <v>f3</v>
      </c>
      <c r="H5917" t="str">
        <f t="shared" si="185"/>
        <v>m2</v>
      </c>
      <c r="I5917" t="s">
        <v>6</v>
      </c>
      <c r="J5917">
        <v>2875</v>
      </c>
      <c r="K5917" t="s">
        <v>65</v>
      </c>
      <c r="L5917">
        <v>154</v>
      </c>
      <c r="M5917">
        <v>25</v>
      </c>
      <c r="N5917">
        <v>142</v>
      </c>
      <c r="O5917">
        <v>14.1</v>
      </c>
      <c r="P5917">
        <v>2</v>
      </c>
      <c r="Q5917" t="s">
        <v>22</v>
      </c>
      <c r="R5917">
        <v>0</v>
      </c>
      <c r="S5917">
        <v>6.1300000000000005E-4</v>
      </c>
      <c r="T5917">
        <v>154</v>
      </c>
      <c r="U5917" s="2">
        <v>25</v>
      </c>
      <c r="V5917">
        <v>142</v>
      </c>
      <c r="W5917" s="2">
        <v>14.1</v>
      </c>
      <c r="Y5917" s="4">
        <v>0</v>
      </c>
      <c r="AA5917" t="s">
        <v>97</v>
      </c>
    </row>
    <row r="5918" spans="1:27" x14ac:dyDescent="0.2">
      <c r="A5918" t="s">
        <v>43</v>
      </c>
      <c r="B5918">
        <v>62.5</v>
      </c>
      <c r="C5918" t="s">
        <v>51</v>
      </c>
      <c r="D5918">
        <v>4</v>
      </c>
      <c r="E5918" s="4">
        <v>3</v>
      </c>
      <c r="F5918" s="4">
        <v>2</v>
      </c>
      <c r="G5918" t="str">
        <f t="shared" si="184"/>
        <v>f3</v>
      </c>
      <c r="H5918" t="str">
        <f t="shared" si="185"/>
        <v>m2</v>
      </c>
      <c r="I5918" t="s">
        <v>6</v>
      </c>
      <c r="J5918">
        <v>2876</v>
      </c>
      <c r="K5918" t="s">
        <v>65</v>
      </c>
      <c r="L5918">
        <v>154</v>
      </c>
      <c r="M5918">
        <v>25</v>
      </c>
      <c r="N5918">
        <v>142</v>
      </c>
      <c r="O5918">
        <v>14.1</v>
      </c>
      <c r="P5918">
        <v>2</v>
      </c>
      <c r="Q5918" t="s">
        <v>23</v>
      </c>
      <c r="R5918">
        <v>0</v>
      </c>
      <c r="S5918">
        <v>6.1300000000000005E-4</v>
      </c>
      <c r="T5918">
        <v>154</v>
      </c>
      <c r="U5918" s="2">
        <v>25</v>
      </c>
      <c r="V5918">
        <v>142</v>
      </c>
      <c r="W5918" s="2">
        <v>14.1</v>
      </c>
      <c r="Y5918" s="4">
        <v>0</v>
      </c>
      <c r="AA5918" t="s">
        <v>97</v>
      </c>
    </row>
    <row r="5919" spans="1:27" x14ac:dyDescent="0.2">
      <c r="A5919" t="s">
        <v>43</v>
      </c>
      <c r="B5919">
        <v>62.5</v>
      </c>
      <c r="C5919" t="s">
        <v>51</v>
      </c>
      <c r="D5919">
        <v>4</v>
      </c>
      <c r="E5919" s="4">
        <v>3</v>
      </c>
      <c r="F5919" s="4">
        <v>2</v>
      </c>
      <c r="G5919" t="str">
        <f t="shared" si="184"/>
        <v>f3</v>
      </c>
      <c r="H5919" t="str">
        <f t="shared" si="185"/>
        <v>m2</v>
      </c>
      <c r="I5919" t="s">
        <v>6</v>
      </c>
      <c r="J5919">
        <v>2877</v>
      </c>
      <c r="K5919" t="s">
        <v>65</v>
      </c>
      <c r="L5919">
        <v>154</v>
      </c>
      <c r="M5919">
        <v>25</v>
      </c>
      <c r="N5919">
        <v>142</v>
      </c>
      <c r="O5919">
        <v>14.1</v>
      </c>
      <c r="P5919">
        <v>2</v>
      </c>
      <c r="Q5919" t="s">
        <v>24</v>
      </c>
      <c r="R5919">
        <v>1</v>
      </c>
      <c r="S5919">
        <v>6.1300000000000005E-4</v>
      </c>
      <c r="T5919">
        <v>154</v>
      </c>
      <c r="U5919" s="2">
        <v>25</v>
      </c>
      <c r="V5919">
        <v>142</v>
      </c>
      <c r="W5919" s="2">
        <v>14.1</v>
      </c>
      <c r="X5919">
        <v>588</v>
      </c>
      <c r="Y5919" s="4">
        <v>1</v>
      </c>
      <c r="Z5919">
        <v>160</v>
      </c>
      <c r="AA5919" t="s">
        <v>97</v>
      </c>
    </row>
    <row r="5920" spans="1:27" x14ac:dyDescent="0.2">
      <c r="A5920" t="s">
        <v>43</v>
      </c>
      <c r="B5920">
        <v>62.5</v>
      </c>
      <c r="C5920" t="s">
        <v>51</v>
      </c>
      <c r="D5920">
        <v>4</v>
      </c>
      <c r="E5920" s="4">
        <v>3</v>
      </c>
      <c r="F5920" s="4">
        <v>2</v>
      </c>
      <c r="G5920" t="str">
        <f t="shared" si="184"/>
        <v>f3</v>
      </c>
      <c r="H5920" t="str">
        <f t="shared" si="185"/>
        <v>m2</v>
      </c>
      <c r="I5920" t="s">
        <v>6</v>
      </c>
      <c r="J5920">
        <v>2878</v>
      </c>
      <c r="K5920" t="s">
        <v>65</v>
      </c>
      <c r="L5920">
        <v>154</v>
      </c>
      <c r="M5920">
        <v>25</v>
      </c>
      <c r="N5920">
        <v>142</v>
      </c>
      <c r="O5920">
        <v>14.1</v>
      </c>
      <c r="P5920">
        <v>2</v>
      </c>
      <c r="Q5920" t="s">
        <v>28</v>
      </c>
      <c r="R5920">
        <v>1</v>
      </c>
      <c r="S5920">
        <v>6.1300000000000005E-4</v>
      </c>
      <c r="T5920">
        <v>154</v>
      </c>
      <c r="U5920" s="2">
        <v>25</v>
      </c>
      <c r="V5920">
        <v>142</v>
      </c>
      <c r="W5920" s="2">
        <v>14.1</v>
      </c>
      <c r="X5920">
        <v>684.08</v>
      </c>
      <c r="Y5920" s="4">
        <v>1</v>
      </c>
      <c r="Z5920">
        <v>182</v>
      </c>
      <c r="AA5920" t="s">
        <v>97</v>
      </c>
    </row>
    <row r="5921" spans="1:27" x14ac:dyDescent="0.2">
      <c r="A5921" t="s">
        <v>43</v>
      </c>
      <c r="B5921">
        <v>62.5</v>
      </c>
      <c r="C5921" t="s">
        <v>51</v>
      </c>
      <c r="D5921">
        <v>4</v>
      </c>
      <c r="E5921" s="4">
        <v>3</v>
      </c>
      <c r="F5921" s="4">
        <v>2</v>
      </c>
      <c r="G5921" t="str">
        <f t="shared" si="184"/>
        <v>f3</v>
      </c>
      <c r="H5921" t="str">
        <f t="shared" si="185"/>
        <v>m2</v>
      </c>
      <c r="I5921" t="s">
        <v>6</v>
      </c>
      <c r="J5921">
        <v>2879</v>
      </c>
      <c r="K5921" t="s">
        <v>65</v>
      </c>
      <c r="L5921">
        <v>154</v>
      </c>
      <c r="M5921">
        <v>25</v>
      </c>
      <c r="N5921">
        <v>142</v>
      </c>
      <c r="O5921">
        <v>14.1</v>
      </c>
      <c r="P5921">
        <v>2</v>
      </c>
      <c r="Q5921" t="s">
        <v>29</v>
      </c>
      <c r="R5921">
        <v>1</v>
      </c>
      <c r="S5921">
        <v>6.1300000000000005E-4</v>
      </c>
      <c r="T5921">
        <v>154</v>
      </c>
      <c r="U5921" s="2">
        <v>25</v>
      </c>
      <c r="V5921">
        <v>142</v>
      </c>
      <c r="W5921" s="2">
        <v>14.1</v>
      </c>
      <c r="X5921">
        <v>702.62</v>
      </c>
      <c r="Y5921" s="4">
        <v>1</v>
      </c>
      <c r="Z5921">
        <v>186</v>
      </c>
      <c r="AA5921" t="s">
        <v>97</v>
      </c>
    </row>
    <row r="5922" spans="1:27" x14ac:dyDescent="0.2">
      <c r="A5922" t="s">
        <v>43</v>
      </c>
      <c r="B5922">
        <v>62.5</v>
      </c>
      <c r="C5922" t="s">
        <v>51</v>
      </c>
      <c r="D5922">
        <v>4</v>
      </c>
      <c r="E5922" s="4">
        <v>3</v>
      </c>
      <c r="F5922" s="4">
        <v>2</v>
      </c>
      <c r="G5922" t="str">
        <f t="shared" si="184"/>
        <v>f3</v>
      </c>
      <c r="H5922" t="str">
        <f t="shared" si="185"/>
        <v>m2</v>
      </c>
      <c r="I5922" t="s">
        <v>6</v>
      </c>
      <c r="J5922">
        <v>2880</v>
      </c>
      <c r="K5922" t="s">
        <v>65</v>
      </c>
      <c r="L5922">
        <v>154</v>
      </c>
      <c r="M5922">
        <v>25</v>
      </c>
      <c r="N5922">
        <v>142</v>
      </c>
      <c r="O5922">
        <v>14.1</v>
      </c>
      <c r="P5922">
        <v>2</v>
      </c>
      <c r="Q5922" t="s">
        <v>30</v>
      </c>
      <c r="R5922">
        <v>1</v>
      </c>
      <c r="S5922">
        <v>6.1300000000000005E-4</v>
      </c>
      <c r="T5922">
        <v>154</v>
      </c>
      <c r="U5922" s="2">
        <v>25</v>
      </c>
      <c r="V5922">
        <v>142</v>
      </c>
      <c r="W5922" s="2">
        <v>14.1</v>
      </c>
      <c r="X5922">
        <v>588</v>
      </c>
      <c r="Y5922" s="4">
        <v>1</v>
      </c>
      <c r="Z5922">
        <v>160</v>
      </c>
      <c r="AA5922" t="s">
        <v>97</v>
      </c>
    </row>
    <row r="5923" spans="1:27" x14ac:dyDescent="0.2">
      <c r="A5923" t="s">
        <v>43</v>
      </c>
      <c r="B5923">
        <v>62.5</v>
      </c>
      <c r="C5923" t="s">
        <v>51</v>
      </c>
      <c r="D5923">
        <v>4</v>
      </c>
      <c r="E5923" s="4">
        <v>3</v>
      </c>
      <c r="F5923" s="4">
        <v>2</v>
      </c>
      <c r="G5923" t="str">
        <f t="shared" si="184"/>
        <v>f3</v>
      </c>
      <c r="H5923" t="str">
        <f t="shared" si="185"/>
        <v>m2</v>
      </c>
      <c r="I5923" t="s">
        <v>6</v>
      </c>
      <c r="J5923">
        <v>2881</v>
      </c>
      <c r="K5923" t="s">
        <v>65</v>
      </c>
      <c r="L5923">
        <v>154</v>
      </c>
      <c r="M5923">
        <v>25</v>
      </c>
      <c r="N5923">
        <v>142</v>
      </c>
      <c r="O5923">
        <v>14.1</v>
      </c>
      <c r="P5923">
        <v>3</v>
      </c>
      <c r="Q5923" t="s">
        <v>7</v>
      </c>
      <c r="R5923">
        <v>0</v>
      </c>
      <c r="S5923">
        <v>6.1300000000000005E-4</v>
      </c>
      <c r="T5923">
        <v>154</v>
      </c>
      <c r="U5923" s="2">
        <v>25</v>
      </c>
      <c r="V5923">
        <v>142</v>
      </c>
      <c r="W5923" s="2">
        <v>14.1</v>
      </c>
      <c r="Y5923" s="4">
        <v>0</v>
      </c>
      <c r="AA5923" t="s">
        <v>97</v>
      </c>
    </row>
    <row r="5924" spans="1:27" x14ac:dyDescent="0.2">
      <c r="A5924" t="s">
        <v>43</v>
      </c>
      <c r="B5924">
        <v>62.5</v>
      </c>
      <c r="C5924" t="s">
        <v>51</v>
      </c>
      <c r="D5924">
        <v>4</v>
      </c>
      <c r="E5924" s="4">
        <v>3</v>
      </c>
      <c r="F5924" s="4">
        <v>2</v>
      </c>
      <c r="G5924" t="str">
        <f t="shared" si="184"/>
        <v>f3</v>
      </c>
      <c r="H5924" t="str">
        <f t="shared" si="185"/>
        <v>m2</v>
      </c>
      <c r="I5924" t="s">
        <v>6</v>
      </c>
      <c r="J5924">
        <v>2882</v>
      </c>
      <c r="K5924" t="s">
        <v>65</v>
      </c>
      <c r="L5924">
        <v>154</v>
      </c>
      <c r="M5924">
        <v>25</v>
      </c>
      <c r="N5924">
        <v>142</v>
      </c>
      <c r="O5924">
        <v>14.1</v>
      </c>
      <c r="P5924">
        <v>3</v>
      </c>
      <c r="Q5924" t="s">
        <v>8</v>
      </c>
      <c r="R5924">
        <v>1</v>
      </c>
      <c r="S5924">
        <v>6.1300000000000005E-4</v>
      </c>
      <c r="T5924">
        <v>154</v>
      </c>
      <c r="U5924" s="2">
        <v>25</v>
      </c>
      <c r="V5924">
        <v>142</v>
      </c>
      <c r="W5924" s="2">
        <v>14.1</v>
      </c>
      <c r="X5924">
        <v>838.48</v>
      </c>
      <c r="Y5924" s="4">
        <v>1</v>
      </c>
      <c r="Z5924">
        <v>214</v>
      </c>
      <c r="AA5924" t="s">
        <v>97</v>
      </c>
    </row>
    <row r="5925" spans="1:27" x14ac:dyDescent="0.2">
      <c r="A5925" t="s">
        <v>43</v>
      </c>
      <c r="B5925">
        <v>62.5</v>
      </c>
      <c r="C5925" t="s">
        <v>51</v>
      </c>
      <c r="D5925">
        <v>4</v>
      </c>
      <c r="E5925" s="4">
        <v>3</v>
      </c>
      <c r="F5925" s="4">
        <v>2</v>
      </c>
      <c r="G5925" t="str">
        <f t="shared" si="184"/>
        <v>f3</v>
      </c>
      <c r="H5925" t="str">
        <f t="shared" si="185"/>
        <v>m2</v>
      </c>
      <c r="I5925" t="s">
        <v>6</v>
      </c>
      <c r="J5925">
        <v>2883</v>
      </c>
      <c r="K5925" t="s">
        <v>65</v>
      </c>
      <c r="L5925">
        <v>154</v>
      </c>
      <c r="M5925">
        <v>25</v>
      </c>
      <c r="N5925">
        <v>142</v>
      </c>
      <c r="O5925">
        <v>14.1</v>
      </c>
      <c r="P5925">
        <v>3</v>
      </c>
      <c r="Q5925" t="s">
        <v>9</v>
      </c>
      <c r="R5925">
        <v>1</v>
      </c>
      <c r="S5925">
        <v>6.1300000000000005E-4</v>
      </c>
      <c r="T5925">
        <v>154</v>
      </c>
      <c r="U5925" s="2">
        <v>25</v>
      </c>
      <c r="V5925">
        <v>142</v>
      </c>
      <c r="W5925" s="2">
        <v>14.1</v>
      </c>
      <c r="Y5925" s="4">
        <v>0</v>
      </c>
      <c r="AA5925" t="s">
        <v>97</v>
      </c>
    </row>
    <row r="5926" spans="1:27" x14ac:dyDescent="0.2">
      <c r="A5926" t="s">
        <v>43</v>
      </c>
      <c r="B5926">
        <v>62.5</v>
      </c>
      <c r="C5926" t="s">
        <v>51</v>
      </c>
      <c r="D5926">
        <v>4</v>
      </c>
      <c r="E5926" s="4">
        <v>3</v>
      </c>
      <c r="F5926" s="4">
        <v>2</v>
      </c>
      <c r="G5926" t="str">
        <f t="shared" si="184"/>
        <v>f3</v>
      </c>
      <c r="H5926" t="str">
        <f t="shared" si="185"/>
        <v>m2</v>
      </c>
      <c r="I5926" t="s">
        <v>6</v>
      </c>
      <c r="J5926">
        <v>2884</v>
      </c>
      <c r="K5926" t="s">
        <v>65</v>
      </c>
      <c r="L5926">
        <v>154</v>
      </c>
      <c r="M5926">
        <v>25</v>
      </c>
      <c r="N5926">
        <v>142</v>
      </c>
      <c r="O5926">
        <v>14.1</v>
      </c>
      <c r="P5926">
        <v>3</v>
      </c>
      <c r="Q5926" t="s">
        <v>5</v>
      </c>
      <c r="R5926">
        <v>1</v>
      </c>
      <c r="S5926">
        <v>6.1300000000000005E-4</v>
      </c>
      <c r="T5926">
        <v>154</v>
      </c>
      <c r="U5926" s="2">
        <v>25</v>
      </c>
      <c r="V5926">
        <v>142</v>
      </c>
      <c r="W5926" s="2">
        <v>14.1</v>
      </c>
      <c r="X5926">
        <v>612.79</v>
      </c>
      <c r="Y5926" s="4">
        <v>1</v>
      </c>
      <c r="Z5926">
        <v>166</v>
      </c>
      <c r="AA5926" t="s">
        <v>97</v>
      </c>
    </row>
    <row r="5927" spans="1:27" x14ac:dyDescent="0.2">
      <c r="A5927" t="s">
        <v>43</v>
      </c>
      <c r="B5927">
        <v>62.5</v>
      </c>
      <c r="C5927" t="s">
        <v>51</v>
      </c>
      <c r="D5927">
        <v>4</v>
      </c>
      <c r="E5927" s="4">
        <v>3</v>
      </c>
      <c r="F5927" s="4">
        <v>2</v>
      </c>
      <c r="G5927" t="str">
        <f t="shared" si="184"/>
        <v>f3</v>
      </c>
      <c r="H5927" t="str">
        <f t="shared" si="185"/>
        <v>m2</v>
      </c>
      <c r="I5927" t="s">
        <v>6</v>
      </c>
      <c r="J5927">
        <v>2885</v>
      </c>
      <c r="K5927" t="s">
        <v>65</v>
      </c>
      <c r="L5927">
        <v>154</v>
      </c>
      <c r="M5927">
        <v>25</v>
      </c>
      <c r="N5927">
        <v>142</v>
      </c>
      <c r="O5927">
        <v>14.1</v>
      </c>
      <c r="P5927">
        <v>3</v>
      </c>
      <c r="Q5927" t="s">
        <v>13</v>
      </c>
      <c r="R5927">
        <v>1</v>
      </c>
      <c r="S5927">
        <v>6.1300000000000005E-4</v>
      </c>
      <c r="T5927">
        <v>154</v>
      </c>
      <c r="U5927" s="2">
        <v>25</v>
      </c>
      <c r="V5927">
        <v>142</v>
      </c>
      <c r="W5927" s="2">
        <v>14.1</v>
      </c>
      <c r="X5927">
        <v>670.15</v>
      </c>
      <c r="Y5927" s="4">
        <v>1</v>
      </c>
      <c r="Z5927">
        <v>179</v>
      </c>
      <c r="AA5927" t="s">
        <v>97</v>
      </c>
    </row>
    <row r="5928" spans="1:27" x14ac:dyDescent="0.2">
      <c r="A5928" t="s">
        <v>43</v>
      </c>
      <c r="B5928">
        <v>62.5</v>
      </c>
      <c r="C5928" t="s">
        <v>51</v>
      </c>
      <c r="D5928">
        <v>4</v>
      </c>
      <c r="E5928" s="4">
        <v>3</v>
      </c>
      <c r="F5928" s="4">
        <v>2</v>
      </c>
      <c r="G5928" t="str">
        <f t="shared" si="184"/>
        <v>f3</v>
      </c>
      <c r="H5928" t="str">
        <f t="shared" si="185"/>
        <v>m2</v>
      </c>
      <c r="I5928" t="s">
        <v>6</v>
      </c>
      <c r="J5928">
        <v>2886</v>
      </c>
      <c r="K5928" t="s">
        <v>65</v>
      </c>
      <c r="L5928">
        <v>154</v>
      </c>
      <c r="M5928">
        <v>25</v>
      </c>
      <c r="N5928">
        <v>142</v>
      </c>
      <c r="O5928">
        <v>14.1</v>
      </c>
      <c r="P5928">
        <v>3</v>
      </c>
      <c r="Q5928" t="s">
        <v>14</v>
      </c>
      <c r="R5928">
        <v>0</v>
      </c>
      <c r="S5928">
        <v>6.1300000000000005E-4</v>
      </c>
      <c r="T5928">
        <v>154</v>
      </c>
      <c r="U5928" s="2">
        <v>25</v>
      </c>
      <c r="V5928">
        <v>142</v>
      </c>
      <c r="W5928" s="2">
        <v>14.1</v>
      </c>
      <c r="Y5928" s="4">
        <v>0</v>
      </c>
      <c r="AA5928" t="s">
        <v>97</v>
      </c>
    </row>
    <row r="5929" spans="1:27" x14ac:dyDescent="0.2">
      <c r="A5929" t="s">
        <v>43</v>
      </c>
      <c r="B5929">
        <v>62.5</v>
      </c>
      <c r="C5929" t="s">
        <v>51</v>
      </c>
      <c r="D5929">
        <v>4</v>
      </c>
      <c r="E5929" s="4">
        <v>3</v>
      </c>
      <c r="F5929" s="4">
        <v>2</v>
      </c>
      <c r="G5929" t="str">
        <f t="shared" si="184"/>
        <v>f3</v>
      </c>
      <c r="H5929" t="str">
        <f t="shared" si="185"/>
        <v>m2</v>
      </c>
      <c r="I5929" t="s">
        <v>6</v>
      </c>
      <c r="J5929">
        <v>2887</v>
      </c>
      <c r="K5929" t="s">
        <v>65</v>
      </c>
      <c r="L5929">
        <v>154</v>
      </c>
      <c r="M5929">
        <v>25</v>
      </c>
      <c r="N5929">
        <v>142</v>
      </c>
      <c r="O5929">
        <v>14.1</v>
      </c>
      <c r="P5929">
        <v>3</v>
      </c>
      <c r="Q5929" t="s">
        <v>19</v>
      </c>
      <c r="R5929">
        <v>1</v>
      </c>
      <c r="S5929">
        <v>6.1300000000000005E-4</v>
      </c>
      <c r="T5929">
        <v>154</v>
      </c>
      <c r="U5929" s="2">
        <v>25</v>
      </c>
      <c r="V5929">
        <v>142</v>
      </c>
      <c r="W5929" s="2">
        <v>14.1</v>
      </c>
      <c r="X5929">
        <v>824.14</v>
      </c>
      <c r="Y5929" s="4">
        <v>1</v>
      </c>
      <c r="Z5929">
        <v>211</v>
      </c>
      <c r="AA5929" t="s">
        <v>97</v>
      </c>
    </row>
    <row r="5930" spans="1:27" x14ac:dyDescent="0.2">
      <c r="A5930" t="s">
        <v>43</v>
      </c>
      <c r="B5930">
        <v>62.5</v>
      </c>
      <c r="C5930" t="s">
        <v>51</v>
      </c>
      <c r="D5930">
        <v>4</v>
      </c>
      <c r="E5930" s="4">
        <v>3</v>
      </c>
      <c r="F5930" s="4">
        <v>2</v>
      </c>
      <c r="G5930" t="str">
        <f t="shared" si="184"/>
        <v>f3</v>
      </c>
      <c r="H5930" t="str">
        <f t="shared" si="185"/>
        <v>m2</v>
      </c>
      <c r="I5930" t="s">
        <v>6</v>
      </c>
      <c r="J5930">
        <v>2888</v>
      </c>
      <c r="K5930" t="s">
        <v>65</v>
      </c>
      <c r="L5930">
        <v>154</v>
      </c>
      <c r="M5930">
        <v>25</v>
      </c>
      <c r="N5930">
        <v>142</v>
      </c>
      <c r="O5930">
        <v>14.1</v>
      </c>
      <c r="P5930">
        <v>3</v>
      </c>
      <c r="Q5930" t="s">
        <v>20</v>
      </c>
      <c r="R5930">
        <v>1</v>
      </c>
      <c r="S5930">
        <v>6.1300000000000005E-4</v>
      </c>
      <c r="T5930">
        <v>154</v>
      </c>
      <c r="U5930" s="2">
        <v>25</v>
      </c>
      <c r="V5930">
        <v>142</v>
      </c>
      <c r="W5930" s="2">
        <v>14.1</v>
      </c>
      <c r="X5930">
        <v>674.95</v>
      </c>
      <c r="Y5930" s="4">
        <v>1</v>
      </c>
      <c r="Z5930">
        <v>180</v>
      </c>
      <c r="AA5930" t="s">
        <v>97</v>
      </c>
    </row>
    <row r="5931" spans="1:27" x14ac:dyDescent="0.2">
      <c r="A5931" t="s">
        <v>43</v>
      </c>
      <c r="B5931">
        <v>62.5</v>
      </c>
      <c r="C5931" t="s">
        <v>51</v>
      </c>
      <c r="D5931">
        <v>4</v>
      </c>
      <c r="E5931" s="4">
        <v>3</v>
      </c>
      <c r="F5931" s="4">
        <v>2</v>
      </c>
      <c r="G5931" t="str">
        <f t="shared" si="184"/>
        <v>f3</v>
      </c>
      <c r="H5931" t="str">
        <f t="shared" si="185"/>
        <v>m2</v>
      </c>
      <c r="I5931" t="s">
        <v>6</v>
      </c>
      <c r="J5931">
        <v>2889</v>
      </c>
      <c r="K5931" t="s">
        <v>65</v>
      </c>
      <c r="L5931">
        <v>154</v>
      </c>
      <c r="M5931">
        <v>25</v>
      </c>
      <c r="N5931">
        <v>142</v>
      </c>
      <c r="O5931">
        <v>14.1</v>
      </c>
      <c r="P5931">
        <v>3</v>
      </c>
      <c r="Q5931" t="s">
        <v>21</v>
      </c>
      <c r="R5931">
        <v>1</v>
      </c>
      <c r="S5931">
        <v>6.1300000000000005E-4</v>
      </c>
      <c r="T5931">
        <v>154</v>
      </c>
      <c r="U5931" s="2">
        <v>25</v>
      </c>
      <c r="V5931">
        <v>142</v>
      </c>
      <c r="W5931" s="2">
        <v>14.1</v>
      </c>
      <c r="X5931">
        <v>862.77</v>
      </c>
      <c r="Y5931" s="4">
        <v>1</v>
      </c>
      <c r="Z5931">
        <v>219</v>
      </c>
      <c r="AA5931" t="s">
        <v>97</v>
      </c>
    </row>
    <row r="5932" spans="1:27" x14ac:dyDescent="0.2">
      <c r="A5932" t="s">
        <v>43</v>
      </c>
      <c r="B5932">
        <v>62.5</v>
      </c>
      <c r="C5932" t="s">
        <v>51</v>
      </c>
      <c r="D5932">
        <v>4</v>
      </c>
      <c r="E5932" s="4">
        <v>3</v>
      </c>
      <c r="F5932" s="4">
        <v>2</v>
      </c>
      <c r="G5932" t="str">
        <f t="shared" si="184"/>
        <v>f3</v>
      </c>
      <c r="H5932" t="str">
        <f t="shared" si="185"/>
        <v>m2</v>
      </c>
      <c r="I5932" t="s">
        <v>6</v>
      </c>
      <c r="J5932">
        <v>2890</v>
      </c>
      <c r="K5932" t="s">
        <v>65</v>
      </c>
      <c r="L5932">
        <v>154</v>
      </c>
      <c r="M5932">
        <v>25</v>
      </c>
      <c r="N5932">
        <v>142</v>
      </c>
      <c r="O5932">
        <v>14.1</v>
      </c>
      <c r="P5932">
        <v>3</v>
      </c>
      <c r="Q5932" t="s">
        <v>25</v>
      </c>
      <c r="R5932">
        <v>1</v>
      </c>
      <c r="S5932">
        <v>6.1300000000000005E-4</v>
      </c>
      <c r="T5932">
        <v>154</v>
      </c>
      <c r="U5932" s="2">
        <v>25</v>
      </c>
      <c r="V5932">
        <v>142</v>
      </c>
      <c r="W5932" s="2">
        <v>14.1</v>
      </c>
      <c r="X5932">
        <v>670.15</v>
      </c>
      <c r="Y5932" s="4">
        <v>1</v>
      </c>
      <c r="Z5932">
        <v>179</v>
      </c>
      <c r="AA5932" t="s">
        <v>97</v>
      </c>
    </row>
    <row r="5933" spans="1:27" x14ac:dyDescent="0.2">
      <c r="A5933" t="s">
        <v>43</v>
      </c>
      <c r="B5933">
        <v>62.5</v>
      </c>
      <c r="C5933" t="s">
        <v>51</v>
      </c>
      <c r="D5933">
        <v>4</v>
      </c>
      <c r="E5933" s="4">
        <v>3</v>
      </c>
      <c r="F5933" s="4">
        <v>2</v>
      </c>
      <c r="G5933" t="str">
        <f t="shared" si="184"/>
        <v>f3</v>
      </c>
      <c r="H5933" t="str">
        <f t="shared" si="185"/>
        <v>m2</v>
      </c>
      <c r="I5933" t="s">
        <v>6</v>
      </c>
      <c r="J5933">
        <v>2891</v>
      </c>
      <c r="K5933" t="s">
        <v>65</v>
      </c>
      <c r="L5933">
        <v>154</v>
      </c>
      <c r="M5933">
        <v>25</v>
      </c>
      <c r="N5933">
        <v>142</v>
      </c>
      <c r="O5933">
        <v>14.1</v>
      </c>
      <c r="P5933">
        <v>3</v>
      </c>
      <c r="Q5933" t="s">
        <v>26</v>
      </c>
      <c r="R5933">
        <v>0</v>
      </c>
      <c r="S5933">
        <v>6.1300000000000005E-4</v>
      </c>
      <c r="T5933">
        <v>154</v>
      </c>
      <c r="U5933" s="2">
        <v>25</v>
      </c>
      <c r="V5933">
        <v>142</v>
      </c>
      <c r="W5933" s="2">
        <v>14.1</v>
      </c>
      <c r="Y5933" s="4">
        <v>0</v>
      </c>
      <c r="AA5933" t="s">
        <v>97</v>
      </c>
    </row>
    <row r="5934" spans="1:27" x14ac:dyDescent="0.2">
      <c r="A5934" t="s">
        <v>43</v>
      </c>
      <c r="B5934">
        <v>62.5</v>
      </c>
      <c r="C5934" t="s">
        <v>51</v>
      </c>
      <c r="D5934">
        <v>4</v>
      </c>
      <c r="E5934" s="4">
        <v>3</v>
      </c>
      <c r="F5934" s="4">
        <v>2</v>
      </c>
      <c r="G5934" t="str">
        <f t="shared" si="184"/>
        <v>f3</v>
      </c>
      <c r="H5934" t="str">
        <f t="shared" si="185"/>
        <v>m2</v>
      </c>
      <c r="I5934" t="s">
        <v>6</v>
      </c>
      <c r="J5934">
        <v>2892</v>
      </c>
      <c r="K5934" t="s">
        <v>65</v>
      </c>
      <c r="L5934">
        <v>154</v>
      </c>
      <c r="M5934">
        <v>25</v>
      </c>
      <c r="N5934">
        <v>142</v>
      </c>
      <c r="O5934">
        <v>14.1</v>
      </c>
      <c r="P5934">
        <v>3</v>
      </c>
      <c r="Q5934" t="s">
        <v>27</v>
      </c>
      <c r="R5934">
        <v>0</v>
      </c>
      <c r="S5934">
        <v>6.1300000000000005E-4</v>
      </c>
      <c r="T5934">
        <v>154</v>
      </c>
      <c r="U5934" s="2">
        <v>25</v>
      </c>
      <c r="V5934">
        <v>142</v>
      </c>
      <c r="W5934" s="2">
        <v>14.1</v>
      </c>
      <c r="Y5934" s="4">
        <v>0</v>
      </c>
      <c r="AA5934" t="s">
        <v>97</v>
      </c>
    </row>
    <row r="5935" spans="1:27" x14ac:dyDescent="0.2">
      <c r="A5935" t="s">
        <v>43</v>
      </c>
      <c r="B5935">
        <v>62.5</v>
      </c>
      <c r="C5935" t="s">
        <v>51</v>
      </c>
      <c r="D5935">
        <v>4</v>
      </c>
      <c r="E5935" s="4">
        <v>3</v>
      </c>
      <c r="F5935" s="4">
        <v>2</v>
      </c>
      <c r="G5935" t="str">
        <f t="shared" si="184"/>
        <v>f3</v>
      </c>
      <c r="H5935" t="str">
        <f t="shared" si="185"/>
        <v>m2</v>
      </c>
      <c r="I5935" t="s">
        <v>6</v>
      </c>
      <c r="J5935">
        <v>2893</v>
      </c>
      <c r="K5935" t="s">
        <v>65</v>
      </c>
      <c r="L5935">
        <v>154</v>
      </c>
      <c r="M5935">
        <v>25</v>
      </c>
      <c r="N5935">
        <v>142</v>
      </c>
      <c r="O5935">
        <v>14.1</v>
      </c>
      <c r="P5935">
        <v>5</v>
      </c>
      <c r="Q5935" t="s">
        <v>10</v>
      </c>
      <c r="R5935">
        <v>0</v>
      </c>
      <c r="S5935">
        <v>6.1300000000000005E-4</v>
      </c>
      <c r="T5935">
        <v>154</v>
      </c>
      <c r="U5935" s="2">
        <v>25</v>
      </c>
      <c r="V5935">
        <v>142</v>
      </c>
      <c r="W5935" s="2">
        <v>14.1</v>
      </c>
      <c r="Y5935" s="4">
        <v>0</v>
      </c>
      <c r="AA5935" t="s">
        <v>97</v>
      </c>
    </row>
    <row r="5936" spans="1:27" x14ac:dyDescent="0.2">
      <c r="A5936" t="s">
        <v>43</v>
      </c>
      <c r="B5936">
        <v>62.5</v>
      </c>
      <c r="C5936" t="s">
        <v>51</v>
      </c>
      <c r="D5936">
        <v>4</v>
      </c>
      <c r="E5936" s="4">
        <v>3</v>
      </c>
      <c r="F5936" s="4">
        <v>2</v>
      </c>
      <c r="G5936" t="str">
        <f t="shared" si="184"/>
        <v>f3</v>
      </c>
      <c r="H5936" t="str">
        <f t="shared" si="185"/>
        <v>m2</v>
      </c>
      <c r="I5936" t="s">
        <v>6</v>
      </c>
      <c r="J5936">
        <v>2894</v>
      </c>
      <c r="K5936" t="s">
        <v>65</v>
      </c>
      <c r="L5936">
        <v>154</v>
      </c>
      <c r="M5936">
        <v>25</v>
      </c>
      <c r="N5936">
        <v>142</v>
      </c>
      <c r="O5936">
        <v>14.1</v>
      </c>
      <c r="P5936">
        <v>5</v>
      </c>
      <c r="Q5936" t="s">
        <v>11</v>
      </c>
      <c r="R5936">
        <v>1</v>
      </c>
      <c r="S5936">
        <v>6.1300000000000005E-4</v>
      </c>
      <c r="T5936">
        <v>154</v>
      </c>
      <c r="U5936" s="2">
        <v>25</v>
      </c>
      <c r="V5936">
        <v>142</v>
      </c>
      <c r="W5936" s="2">
        <v>14.1</v>
      </c>
      <c r="Y5936" s="4">
        <v>0</v>
      </c>
      <c r="AA5936" t="s">
        <v>97</v>
      </c>
    </row>
    <row r="5937" spans="1:27" x14ac:dyDescent="0.2">
      <c r="A5937" t="s">
        <v>43</v>
      </c>
      <c r="B5937">
        <v>62.5</v>
      </c>
      <c r="C5937" t="s">
        <v>51</v>
      </c>
      <c r="D5937">
        <v>4</v>
      </c>
      <c r="E5937" s="4">
        <v>3</v>
      </c>
      <c r="F5937" s="4">
        <v>2</v>
      </c>
      <c r="G5937" t="str">
        <f t="shared" si="184"/>
        <v>f3</v>
      </c>
      <c r="H5937" t="str">
        <f t="shared" si="185"/>
        <v>m2</v>
      </c>
      <c r="I5937" t="s">
        <v>6</v>
      </c>
      <c r="J5937">
        <v>2895</v>
      </c>
      <c r="K5937" t="s">
        <v>65</v>
      </c>
      <c r="L5937">
        <v>154</v>
      </c>
      <c r="M5937">
        <v>25</v>
      </c>
      <c r="N5937">
        <v>142</v>
      </c>
      <c r="O5937">
        <v>14.1</v>
      </c>
      <c r="P5937">
        <v>5</v>
      </c>
      <c r="Q5937" t="s">
        <v>12</v>
      </c>
      <c r="R5937">
        <v>1</v>
      </c>
      <c r="S5937">
        <v>6.1300000000000005E-4</v>
      </c>
      <c r="T5937">
        <v>154</v>
      </c>
      <c r="U5937" s="2">
        <v>25</v>
      </c>
      <c r="V5937">
        <v>142</v>
      </c>
      <c r="W5937" s="2">
        <v>14.1</v>
      </c>
      <c r="X5937">
        <v>670.15</v>
      </c>
      <c r="Y5937" s="4">
        <v>1</v>
      </c>
      <c r="Z5937">
        <v>179</v>
      </c>
      <c r="AA5937" t="s">
        <v>97</v>
      </c>
    </row>
    <row r="5938" spans="1:27" x14ac:dyDescent="0.2">
      <c r="A5938" t="s">
        <v>43</v>
      </c>
      <c r="B5938">
        <v>62.5</v>
      </c>
      <c r="C5938" t="s">
        <v>51</v>
      </c>
      <c r="D5938">
        <v>4</v>
      </c>
      <c r="E5938" s="4">
        <v>3</v>
      </c>
      <c r="F5938" s="4">
        <v>2</v>
      </c>
      <c r="G5938" t="str">
        <f t="shared" si="184"/>
        <v>f3</v>
      </c>
      <c r="H5938" t="str">
        <f t="shared" si="185"/>
        <v>m2</v>
      </c>
      <c r="I5938" t="s">
        <v>6</v>
      </c>
      <c r="J5938">
        <v>2896</v>
      </c>
      <c r="K5938" t="s">
        <v>65</v>
      </c>
      <c r="L5938">
        <v>154</v>
      </c>
      <c r="M5938">
        <v>25</v>
      </c>
      <c r="N5938">
        <v>142</v>
      </c>
      <c r="O5938">
        <v>14.1</v>
      </c>
      <c r="P5938">
        <v>5</v>
      </c>
      <c r="Q5938" t="s">
        <v>15</v>
      </c>
      <c r="R5938">
        <v>1</v>
      </c>
      <c r="S5938">
        <v>6.1300000000000005E-4</v>
      </c>
      <c r="T5938">
        <v>154</v>
      </c>
      <c r="U5938" s="2">
        <v>25</v>
      </c>
      <c r="V5938">
        <v>142</v>
      </c>
      <c r="W5938" s="2">
        <v>14.1</v>
      </c>
      <c r="X5938">
        <v>616.91</v>
      </c>
      <c r="Y5938" s="4">
        <v>1</v>
      </c>
      <c r="Z5938">
        <v>167</v>
      </c>
      <c r="AA5938" t="s">
        <v>97</v>
      </c>
    </row>
    <row r="5939" spans="1:27" x14ac:dyDescent="0.2">
      <c r="A5939" t="s">
        <v>43</v>
      </c>
      <c r="B5939">
        <v>62.5</v>
      </c>
      <c r="C5939" t="s">
        <v>51</v>
      </c>
      <c r="D5939">
        <v>4</v>
      </c>
      <c r="E5939" s="4">
        <v>3</v>
      </c>
      <c r="F5939" s="4">
        <v>2</v>
      </c>
      <c r="G5939" t="str">
        <f t="shared" si="184"/>
        <v>f3</v>
      </c>
      <c r="H5939" t="str">
        <f t="shared" si="185"/>
        <v>m2</v>
      </c>
      <c r="I5939" t="s">
        <v>6</v>
      </c>
      <c r="J5939">
        <v>2897</v>
      </c>
      <c r="K5939" t="s">
        <v>65</v>
      </c>
      <c r="L5939">
        <v>154</v>
      </c>
      <c r="M5939">
        <v>25</v>
      </c>
      <c r="N5939">
        <v>142</v>
      </c>
      <c r="O5939">
        <v>14.1</v>
      </c>
      <c r="P5939">
        <v>5</v>
      </c>
      <c r="Q5939" t="s">
        <v>16</v>
      </c>
      <c r="R5939">
        <v>1</v>
      </c>
      <c r="S5939">
        <v>6.1300000000000005E-4</v>
      </c>
      <c r="T5939">
        <v>154</v>
      </c>
      <c r="U5939" s="2">
        <v>25</v>
      </c>
      <c r="V5939">
        <v>142</v>
      </c>
      <c r="W5939" s="2">
        <v>14.1</v>
      </c>
      <c r="Y5939" s="4">
        <v>0</v>
      </c>
      <c r="AA5939" t="s">
        <v>97</v>
      </c>
    </row>
    <row r="5940" spans="1:27" x14ac:dyDescent="0.2">
      <c r="A5940" t="s">
        <v>43</v>
      </c>
      <c r="B5940">
        <v>62.5</v>
      </c>
      <c r="C5940" t="s">
        <v>51</v>
      </c>
      <c r="D5940">
        <v>4</v>
      </c>
      <c r="E5940" s="4">
        <v>3</v>
      </c>
      <c r="F5940" s="4">
        <v>2</v>
      </c>
      <c r="G5940" t="str">
        <f t="shared" si="184"/>
        <v>f3</v>
      </c>
      <c r="H5940" t="str">
        <f t="shared" si="185"/>
        <v>m2</v>
      </c>
      <c r="I5940" t="s">
        <v>6</v>
      </c>
      <c r="J5940">
        <v>2898</v>
      </c>
      <c r="K5940" t="s">
        <v>65</v>
      </c>
      <c r="L5940">
        <v>154</v>
      </c>
      <c r="M5940">
        <v>25</v>
      </c>
      <c r="N5940">
        <v>142</v>
      </c>
      <c r="O5940">
        <v>14.1</v>
      </c>
      <c r="P5940">
        <v>5</v>
      </c>
      <c r="Q5940" t="s">
        <v>17</v>
      </c>
      <c r="R5940">
        <v>0</v>
      </c>
      <c r="S5940">
        <v>6.1300000000000005E-4</v>
      </c>
      <c r="T5940">
        <v>154</v>
      </c>
      <c r="U5940" s="2">
        <v>25</v>
      </c>
      <c r="V5940">
        <v>142</v>
      </c>
      <c r="W5940" s="2">
        <v>14.1</v>
      </c>
      <c r="Y5940" s="4">
        <v>0</v>
      </c>
      <c r="AA5940" t="s">
        <v>97</v>
      </c>
    </row>
    <row r="5941" spans="1:27" x14ac:dyDescent="0.2">
      <c r="A5941" t="s">
        <v>43</v>
      </c>
      <c r="B5941">
        <v>62.5</v>
      </c>
      <c r="C5941" t="s">
        <v>51</v>
      </c>
      <c r="D5941">
        <v>4</v>
      </c>
      <c r="E5941" s="4">
        <v>3</v>
      </c>
      <c r="F5941" s="4">
        <v>2</v>
      </c>
      <c r="G5941" t="str">
        <f t="shared" si="184"/>
        <v>f3</v>
      </c>
      <c r="H5941" t="str">
        <f t="shared" si="185"/>
        <v>m2</v>
      </c>
      <c r="I5941" t="s">
        <v>6</v>
      </c>
      <c r="J5941">
        <v>2899</v>
      </c>
      <c r="K5941" t="s">
        <v>65</v>
      </c>
      <c r="L5941">
        <v>154</v>
      </c>
      <c r="M5941">
        <v>25</v>
      </c>
      <c r="N5941">
        <v>142</v>
      </c>
      <c r="O5941">
        <v>14.1</v>
      </c>
      <c r="P5941">
        <v>5</v>
      </c>
      <c r="Q5941" t="s">
        <v>22</v>
      </c>
      <c r="R5941">
        <v>1</v>
      </c>
      <c r="S5941">
        <v>6.1300000000000005E-4</v>
      </c>
      <c r="T5941">
        <v>154</v>
      </c>
      <c r="U5941" s="2">
        <v>25</v>
      </c>
      <c r="V5941">
        <v>142</v>
      </c>
      <c r="W5941" s="2">
        <v>14.1</v>
      </c>
      <c r="X5941">
        <v>660.7</v>
      </c>
      <c r="Y5941" s="4">
        <v>1</v>
      </c>
      <c r="Z5941">
        <v>177</v>
      </c>
      <c r="AA5941" t="s">
        <v>97</v>
      </c>
    </row>
    <row r="5942" spans="1:27" x14ac:dyDescent="0.2">
      <c r="A5942" t="s">
        <v>43</v>
      </c>
      <c r="B5942">
        <v>62.5</v>
      </c>
      <c r="C5942" t="s">
        <v>51</v>
      </c>
      <c r="D5942">
        <v>4</v>
      </c>
      <c r="E5942" s="4">
        <v>3</v>
      </c>
      <c r="F5942" s="4">
        <v>2</v>
      </c>
      <c r="G5942" t="str">
        <f t="shared" si="184"/>
        <v>f3</v>
      </c>
      <c r="H5942" t="str">
        <f t="shared" si="185"/>
        <v>m2</v>
      </c>
      <c r="I5942" t="s">
        <v>6</v>
      </c>
      <c r="J5942">
        <v>2900</v>
      </c>
      <c r="K5942" t="s">
        <v>65</v>
      </c>
      <c r="L5942">
        <v>154</v>
      </c>
      <c r="M5942">
        <v>25</v>
      </c>
      <c r="N5942">
        <v>142</v>
      </c>
      <c r="O5942">
        <v>14.1</v>
      </c>
      <c r="P5942">
        <v>5</v>
      </c>
      <c r="Q5942" t="s">
        <v>23</v>
      </c>
      <c r="R5942">
        <v>1</v>
      </c>
      <c r="S5942">
        <v>6.1300000000000005E-4</v>
      </c>
      <c r="T5942">
        <v>154</v>
      </c>
      <c r="U5942" s="2">
        <v>25</v>
      </c>
      <c r="V5942">
        <v>142</v>
      </c>
      <c r="W5942" s="2">
        <v>14.1</v>
      </c>
      <c r="X5942">
        <v>684.08</v>
      </c>
      <c r="Y5942" s="4">
        <v>1</v>
      </c>
      <c r="Z5942">
        <v>182</v>
      </c>
      <c r="AA5942" t="s">
        <v>97</v>
      </c>
    </row>
    <row r="5943" spans="1:27" x14ac:dyDescent="0.2">
      <c r="A5943" t="s">
        <v>43</v>
      </c>
      <c r="B5943">
        <v>62.5</v>
      </c>
      <c r="C5943" t="s">
        <v>51</v>
      </c>
      <c r="D5943">
        <v>4</v>
      </c>
      <c r="E5943" s="4">
        <v>3</v>
      </c>
      <c r="F5943" s="4">
        <v>2</v>
      </c>
      <c r="G5943" t="str">
        <f t="shared" si="184"/>
        <v>f3</v>
      </c>
      <c r="H5943" t="str">
        <f t="shared" si="185"/>
        <v>m2</v>
      </c>
      <c r="I5943" t="s">
        <v>6</v>
      </c>
      <c r="J5943">
        <v>2901</v>
      </c>
      <c r="K5943" t="s">
        <v>65</v>
      </c>
      <c r="L5943">
        <v>154</v>
      </c>
      <c r="M5943">
        <v>25</v>
      </c>
      <c r="N5943">
        <v>142</v>
      </c>
      <c r="O5943">
        <v>14.1</v>
      </c>
      <c r="P5943">
        <v>5</v>
      </c>
      <c r="Q5943" t="s">
        <v>24</v>
      </c>
      <c r="R5943">
        <v>1</v>
      </c>
      <c r="S5943">
        <v>6.1300000000000005E-4</v>
      </c>
      <c r="T5943">
        <v>154</v>
      </c>
      <c r="U5943" s="2">
        <v>25</v>
      </c>
      <c r="V5943">
        <v>142</v>
      </c>
      <c r="W5943" s="2">
        <v>14.1</v>
      </c>
      <c r="X5943">
        <v>665.4</v>
      </c>
      <c r="Y5943" s="4">
        <v>1</v>
      </c>
      <c r="Z5943">
        <v>178</v>
      </c>
      <c r="AA5943" t="s">
        <v>97</v>
      </c>
    </row>
    <row r="5944" spans="1:27" x14ac:dyDescent="0.2">
      <c r="A5944" t="s">
        <v>43</v>
      </c>
      <c r="B5944">
        <v>62.5</v>
      </c>
      <c r="C5944" t="s">
        <v>51</v>
      </c>
      <c r="D5944">
        <v>4</v>
      </c>
      <c r="E5944" s="4">
        <v>3</v>
      </c>
      <c r="F5944" s="4">
        <v>2</v>
      </c>
      <c r="G5944" t="str">
        <f t="shared" si="184"/>
        <v>f3</v>
      </c>
      <c r="H5944" t="str">
        <f t="shared" si="185"/>
        <v>m2</v>
      </c>
      <c r="I5944" t="s">
        <v>6</v>
      </c>
      <c r="J5944">
        <v>2902</v>
      </c>
      <c r="K5944" t="s">
        <v>65</v>
      </c>
      <c r="L5944">
        <v>154</v>
      </c>
      <c r="M5944">
        <v>25</v>
      </c>
      <c r="N5944">
        <v>142</v>
      </c>
      <c r="O5944">
        <v>14.1</v>
      </c>
      <c r="P5944">
        <v>5</v>
      </c>
      <c r="Q5944" t="s">
        <v>28</v>
      </c>
      <c r="R5944">
        <v>1</v>
      </c>
      <c r="S5944">
        <v>6.1300000000000005E-4</v>
      </c>
      <c r="T5944">
        <v>154</v>
      </c>
      <c r="U5944" s="2">
        <v>25</v>
      </c>
      <c r="V5944">
        <v>142</v>
      </c>
      <c r="W5944" s="2">
        <v>14.1</v>
      </c>
      <c r="X5944">
        <v>679.53</v>
      </c>
      <c r="Y5944" s="4">
        <v>1</v>
      </c>
      <c r="Z5944">
        <v>181</v>
      </c>
      <c r="AA5944" t="s">
        <v>97</v>
      </c>
    </row>
    <row r="5945" spans="1:27" x14ac:dyDescent="0.2">
      <c r="A5945" t="s">
        <v>43</v>
      </c>
      <c r="B5945">
        <v>62.5</v>
      </c>
      <c r="C5945" t="s">
        <v>51</v>
      </c>
      <c r="D5945">
        <v>4</v>
      </c>
      <c r="E5945" s="4">
        <v>3</v>
      </c>
      <c r="F5945" s="4">
        <v>2</v>
      </c>
      <c r="G5945" t="str">
        <f t="shared" si="184"/>
        <v>f3</v>
      </c>
      <c r="H5945" t="str">
        <f t="shared" si="185"/>
        <v>m2</v>
      </c>
      <c r="I5945" t="s">
        <v>6</v>
      </c>
      <c r="J5945">
        <v>2903</v>
      </c>
      <c r="K5945" t="s">
        <v>65</v>
      </c>
      <c r="L5945">
        <v>154</v>
      </c>
      <c r="M5945">
        <v>25</v>
      </c>
      <c r="N5945">
        <v>142</v>
      </c>
      <c r="O5945">
        <v>14.1</v>
      </c>
      <c r="P5945">
        <v>5</v>
      </c>
      <c r="Q5945" t="s">
        <v>29</v>
      </c>
      <c r="R5945">
        <v>1</v>
      </c>
      <c r="S5945">
        <v>6.1300000000000005E-4</v>
      </c>
      <c r="T5945">
        <v>154</v>
      </c>
      <c r="U5945" s="2">
        <v>25</v>
      </c>
      <c r="V5945">
        <v>142</v>
      </c>
      <c r="W5945" s="2">
        <v>14.1</v>
      </c>
      <c r="X5945">
        <v>600.71</v>
      </c>
      <c r="Y5945" s="4">
        <v>1</v>
      </c>
      <c r="Z5945">
        <v>163</v>
      </c>
      <c r="AA5945" t="s">
        <v>97</v>
      </c>
    </row>
    <row r="5946" spans="1:27" x14ac:dyDescent="0.2">
      <c r="A5946" t="s">
        <v>43</v>
      </c>
      <c r="B5946">
        <v>62.5</v>
      </c>
      <c r="C5946" t="s">
        <v>51</v>
      </c>
      <c r="D5946">
        <v>4</v>
      </c>
      <c r="E5946" s="4">
        <v>3</v>
      </c>
      <c r="F5946" s="4">
        <v>2</v>
      </c>
      <c r="G5946" t="str">
        <f t="shared" si="184"/>
        <v>f3</v>
      </c>
      <c r="H5946" t="str">
        <f t="shared" si="185"/>
        <v>m2</v>
      </c>
      <c r="I5946" t="s">
        <v>6</v>
      </c>
      <c r="J5946">
        <v>2904</v>
      </c>
      <c r="K5946" t="s">
        <v>65</v>
      </c>
      <c r="L5946">
        <v>154</v>
      </c>
      <c r="M5946">
        <v>25</v>
      </c>
      <c r="N5946">
        <v>142</v>
      </c>
      <c r="O5946">
        <v>14.1</v>
      </c>
      <c r="P5946">
        <v>5</v>
      </c>
      <c r="Q5946" t="s">
        <v>30</v>
      </c>
      <c r="R5946">
        <v>1</v>
      </c>
      <c r="S5946">
        <v>6.1300000000000005E-4</v>
      </c>
      <c r="T5946">
        <v>154</v>
      </c>
      <c r="U5946" s="2">
        <v>25</v>
      </c>
      <c r="V5946">
        <v>142</v>
      </c>
      <c r="W5946" s="2">
        <v>14.1</v>
      </c>
      <c r="X5946">
        <v>848.13</v>
      </c>
      <c r="Y5946" s="4">
        <v>1</v>
      </c>
      <c r="Z5946">
        <v>216</v>
      </c>
      <c r="AA5946" t="s">
        <v>97</v>
      </c>
    </row>
    <row r="5947" spans="1:27" x14ac:dyDescent="0.2">
      <c r="A5947" t="s">
        <v>43</v>
      </c>
      <c r="B5947">
        <v>62.5</v>
      </c>
      <c r="C5947" t="s">
        <v>51</v>
      </c>
      <c r="D5947">
        <v>4</v>
      </c>
      <c r="E5947" s="4">
        <v>3</v>
      </c>
      <c r="F5947" s="4">
        <v>3</v>
      </c>
      <c r="G5947" t="str">
        <f t="shared" si="184"/>
        <v>f3</v>
      </c>
      <c r="H5947" t="str">
        <f t="shared" si="185"/>
        <v>m3</v>
      </c>
      <c r="I5947" t="s">
        <v>6</v>
      </c>
      <c r="J5947">
        <v>2905</v>
      </c>
      <c r="K5947" t="s">
        <v>66</v>
      </c>
      <c r="L5947">
        <v>154</v>
      </c>
      <c r="M5947">
        <v>25</v>
      </c>
      <c r="N5947">
        <v>137</v>
      </c>
      <c r="O5947">
        <v>13.2</v>
      </c>
      <c r="P5947">
        <v>2</v>
      </c>
      <c r="Q5947" t="s">
        <v>7</v>
      </c>
      <c r="R5947">
        <v>1</v>
      </c>
      <c r="S5947">
        <v>6.1300000000000005E-4</v>
      </c>
      <c r="T5947">
        <v>154</v>
      </c>
      <c r="U5947" s="2">
        <v>25</v>
      </c>
      <c r="V5947">
        <v>137</v>
      </c>
      <c r="W5947" s="2">
        <v>13.2</v>
      </c>
      <c r="X5947">
        <v>814.32</v>
      </c>
      <c r="Y5947" s="4">
        <v>1</v>
      </c>
      <c r="Z5947">
        <v>209</v>
      </c>
      <c r="AA5947" t="s">
        <v>97</v>
      </c>
    </row>
    <row r="5948" spans="1:27" x14ac:dyDescent="0.2">
      <c r="A5948" t="s">
        <v>43</v>
      </c>
      <c r="B5948">
        <v>62.5</v>
      </c>
      <c r="C5948" t="s">
        <v>51</v>
      </c>
      <c r="D5948">
        <v>4</v>
      </c>
      <c r="E5948" s="4">
        <v>3</v>
      </c>
      <c r="F5948" s="4">
        <v>3</v>
      </c>
      <c r="G5948" t="str">
        <f t="shared" si="184"/>
        <v>f3</v>
      </c>
      <c r="H5948" t="str">
        <f t="shared" si="185"/>
        <v>m3</v>
      </c>
      <c r="I5948" t="s">
        <v>6</v>
      </c>
      <c r="J5948">
        <v>2906</v>
      </c>
      <c r="K5948" t="s">
        <v>66</v>
      </c>
      <c r="L5948">
        <v>154</v>
      </c>
      <c r="M5948">
        <v>25</v>
      </c>
      <c r="N5948">
        <v>137</v>
      </c>
      <c r="O5948">
        <v>13.2</v>
      </c>
      <c r="P5948">
        <v>2</v>
      </c>
      <c r="Q5948" t="s">
        <v>8</v>
      </c>
      <c r="R5948">
        <v>0</v>
      </c>
      <c r="S5948">
        <v>6.1300000000000005E-4</v>
      </c>
      <c r="T5948">
        <v>154</v>
      </c>
      <c r="U5948" s="2">
        <v>25</v>
      </c>
      <c r="V5948">
        <v>137</v>
      </c>
      <c r="W5948" s="2">
        <v>13.2</v>
      </c>
      <c r="Y5948" s="4">
        <v>0</v>
      </c>
      <c r="AA5948" t="s">
        <v>97</v>
      </c>
    </row>
    <row r="5949" spans="1:27" x14ac:dyDescent="0.2">
      <c r="A5949" t="s">
        <v>43</v>
      </c>
      <c r="B5949">
        <v>62.5</v>
      </c>
      <c r="C5949" t="s">
        <v>51</v>
      </c>
      <c r="D5949">
        <v>4</v>
      </c>
      <c r="E5949" s="4">
        <v>3</v>
      </c>
      <c r="F5949" s="4">
        <v>3</v>
      </c>
      <c r="G5949" t="str">
        <f t="shared" si="184"/>
        <v>f3</v>
      </c>
      <c r="H5949" t="str">
        <f t="shared" si="185"/>
        <v>m3</v>
      </c>
      <c r="I5949" t="s">
        <v>6</v>
      </c>
      <c r="J5949">
        <v>2907</v>
      </c>
      <c r="K5949" t="s">
        <v>66</v>
      </c>
      <c r="L5949">
        <v>154</v>
      </c>
      <c r="M5949">
        <v>25</v>
      </c>
      <c r="N5949">
        <v>137</v>
      </c>
      <c r="O5949">
        <v>13.2</v>
      </c>
      <c r="P5949">
        <v>2</v>
      </c>
      <c r="Q5949" t="s">
        <v>9</v>
      </c>
      <c r="R5949">
        <v>1</v>
      </c>
      <c r="S5949">
        <v>6.1300000000000005E-4</v>
      </c>
      <c r="T5949">
        <v>154</v>
      </c>
      <c r="U5949" s="2">
        <v>25</v>
      </c>
      <c r="V5949">
        <v>137</v>
      </c>
      <c r="W5949" s="2">
        <v>13.2</v>
      </c>
      <c r="X5949">
        <v>679.53</v>
      </c>
      <c r="Y5949" s="4">
        <v>1</v>
      </c>
      <c r="Z5949">
        <v>181</v>
      </c>
      <c r="AA5949" t="s">
        <v>97</v>
      </c>
    </row>
    <row r="5950" spans="1:27" x14ac:dyDescent="0.2">
      <c r="A5950" t="s">
        <v>43</v>
      </c>
      <c r="B5950">
        <v>62.5</v>
      </c>
      <c r="C5950" t="s">
        <v>51</v>
      </c>
      <c r="D5950">
        <v>4</v>
      </c>
      <c r="E5950" s="4">
        <v>3</v>
      </c>
      <c r="F5950" s="4">
        <v>3</v>
      </c>
      <c r="G5950" t="str">
        <f t="shared" si="184"/>
        <v>f3</v>
      </c>
      <c r="H5950" t="str">
        <f t="shared" si="185"/>
        <v>m3</v>
      </c>
      <c r="I5950" t="s">
        <v>6</v>
      </c>
      <c r="J5950">
        <v>2908</v>
      </c>
      <c r="K5950" t="s">
        <v>66</v>
      </c>
      <c r="L5950">
        <v>154</v>
      </c>
      <c r="M5950">
        <v>25</v>
      </c>
      <c r="N5950">
        <v>137</v>
      </c>
      <c r="O5950">
        <v>13.2</v>
      </c>
      <c r="P5950">
        <v>2</v>
      </c>
      <c r="Q5950" t="s">
        <v>5</v>
      </c>
      <c r="R5950">
        <v>1</v>
      </c>
      <c r="S5950">
        <v>6.1300000000000005E-4</v>
      </c>
      <c r="T5950">
        <v>154</v>
      </c>
      <c r="U5950" s="2">
        <v>25</v>
      </c>
      <c r="V5950">
        <v>137</v>
      </c>
      <c r="W5950" s="2">
        <v>13.2</v>
      </c>
      <c r="Y5950" s="4">
        <v>0</v>
      </c>
      <c r="AA5950" t="s">
        <v>97</v>
      </c>
    </row>
    <row r="5951" spans="1:27" x14ac:dyDescent="0.2">
      <c r="A5951" t="s">
        <v>43</v>
      </c>
      <c r="B5951">
        <v>62.5</v>
      </c>
      <c r="C5951" t="s">
        <v>51</v>
      </c>
      <c r="D5951">
        <v>4</v>
      </c>
      <c r="E5951" s="4">
        <v>3</v>
      </c>
      <c r="F5951" s="4">
        <v>3</v>
      </c>
      <c r="G5951" t="str">
        <f t="shared" si="184"/>
        <v>f3</v>
      </c>
      <c r="H5951" t="str">
        <f t="shared" si="185"/>
        <v>m3</v>
      </c>
      <c r="I5951" t="s">
        <v>6</v>
      </c>
      <c r="J5951">
        <v>2909</v>
      </c>
      <c r="K5951" t="s">
        <v>66</v>
      </c>
      <c r="L5951">
        <v>154</v>
      </c>
      <c r="M5951">
        <v>25</v>
      </c>
      <c r="N5951">
        <v>137</v>
      </c>
      <c r="O5951">
        <v>13.2</v>
      </c>
      <c r="P5951">
        <v>2</v>
      </c>
      <c r="Q5951" t="s">
        <v>13</v>
      </c>
      <c r="R5951">
        <v>0</v>
      </c>
      <c r="S5951">
        <v>6.1300000000000005E-4</v>
      </c>
      <c r="T5951">
        <v>154</v>
      </c>
      <c r="U5951" s="2">
        <v>25</v>
      </c>
      <c r="V5951">
        <v>137</v>
      </c>
      <c r="W5951" s="2">
        <v>13.2</v>
      </c>
      <c r="Y5951" s="4">
        <v>0</v>
      </c>
      <c r="AA5951" t="s">
        <v>97</v>
      </c>
    </row>
    <row r="5952" spans="1:27" x14ac:dyDescent="0.2">
      <c r="A5952" t="s">
        <v>43</v>
      </c>
      <c r="B5952">
        <v>62.5</v>
      </c>
      <c r="C5952" t="s">
        <v>51</v>
      </c>
      <c r="D5952">
        <v>4</v>
      </c>
      <c r="E5952" s="4">
        <v>3</v>
      </c>
      <c r="F5952" s="4">
        <v>3</v>
      </c>
      <c r="G5952" t="str">
        <f t="shared" si="184"/>
        <v>f3</v>
      </c>
      <c r="H5952" t="str">
        <f t="shared" si="185"/>
        <v>m3</v>
      </c>
      <c r="I5952" t="s">
        <v>6</v>
      </c>
      <c r="J5952">
        <v>2910</v>
      </c>
      <c r="K5952" t="s">
        <v>66</v>
      </c>
      <c r="L5952">
        <v>154</v>
      </c>
      <c r="M5952">
        <v>25</v>
      </c>
      <c r="N5952">
        <v>137</v>
      </c>
      <c r="O5952">
        <v>13.2</v>
      </c>
      <c r="P5952">
        <v>2</v>
      </c>
      <c r="Q5952" t="s">
        <v>14</v>
      </c>
      <c r="R5952">
        <v>1</v>
      </c>
      <c r="S5952">
        <v>6.1300000000000005E-4</v>
      </c>
      <c r="T5952">
        <v>154</v>
      </c>
      <c r="U5952" s="2">
        <v>25</v>
      </c>
      <c r="V5952">
        <v>137</v>
      </c>
      <c r="W5952" s="2">
        <v>13.2</v>
      </c>
      <c r="X5952">
        <v>838.48</v>
      </c>
      <c r="Y5952" s="4">
        <v>1</v>
      </c>
      <c r="Z5952">
        <v>214</v>
      </c>
      <c r="AA5952" t="s">
        <v>97</v>
      </c>
    </row>
    <row r="5953" spans="1:27" x14ac:dyDescent="0.2">
      <c r="A5953" t="s">
        <v>43</v>
      </c>
      <c r="B5953">
        <v>62.5</v>
      </c>
      <c r="C5953" t="s">
        <v>51</v>
      </c>
      <c r="D5953">
        <v>4</v>
      </c>
      <c r="E5953" s="4">
        <v>3</v>
      </c>
      <c r="F5953" s="4">
        <v>3</v>
      </c>
      <c r="G5953" t="str">
        <f t="shared" si="184"/>
        <v>f3</v>
      </c>
      <c r="H5953" t="str">
        <f t="shared" si="185"/>
        <v>m3</v>
      </c>
      <c r="I5953" t="s">
        <v>6</v>
      </c>
      <c r="J5953">
        <v>2911</v>
      </c>
      <c r="K5953" t="s">
        <v>66</v>
      </c>
      <c r="L5953">
        <v>154</v>
      </c>
      <c r="M5953">
        <v>25</v>
      </c>
      <c r="N5953">
        <v>137</v>
      </c>
      <c r="O5953">
        <v>13.2</v>
      </c>
      <c r="P5953">
        <v>2</v>
      </c>
      <c r="Q5953" t="s">
        <v>19</v>
      </c>
      <c r="R5953">
        <v>1</v>
      </c>
      <c r="S5953">
        <v>6.1300000000000005E-4</v>
      </c>
      <c r="T5953">
        <v>154</v>
      </c>
      <c r="U5953" s="2">
        <v>25</v>
      </c>
      <c r="V5953">
        <v>137</v>
      </c>
      <c r="W5953" s="2">
        <v>13.2</v>
      </c>
      <c r="Y5953" s="4">
        <v>0</v>
      </c>
      <c r="AA5953" t="s">
        <v>97</v>
      </c>
    </row>
    <row r="5954" spans="1:27" x14ac:dyDescent="0.2">
      <c r="A5954" t="s">
        <v>43</v>
      </c>
      <c r="B5954">
        <v>62.5</v>
      </c>
      <c r="C5954" t="s">
        <v>51</v>
      </c>
      <c r="D5954">
        <v>4</v>
      </c>
      <c r="E5954" s="4">
        <v>3</v>
      </c>
      <c r="F5954" s="4">
        <v>3</v>
      </c>
      <c r="G5954" t="str">
        <f t="shared" si="184"/>
        <v>f3</v>
      </c>
      <c r="H5954" t="str">
        <f t="shared" si="185"/>
        <v>m3</v>
      </c>
      <c r="I5954" t="s">
        <v>6</v>
      </c>
      <c r="J5954">
        <v>2912</v>
      </c>
      <c r="K5954" t="s">
        <v>66</v>
      </c>
      <c r="L5954">
        <v>154</v>
      </c>
      <c r="M5954">
        <v>25</v>
      </c>
      <c r="N5954">
        <v>137</v>
      </c>
      <c r="O5954">
        <v>13.2</v>
      </c>
      <c r="P5954">
        <v>2</v>
      </c>
      <c r="Q5954" t="s">
        <v>20</v>
      </c>
      <c r="R5954">
        <v>1</v>
      </c>
      <c r="S5954">
        <v>6.1300000000000005E-4</v>
      </c>
      <c r="T5954">
        <v>154</v>
      </c>
      <c r="U5954" s="2">
        <v>25</v>
      </c>
      <c r="V5954">
        <v>137</v>
      </c>
      <c r="W5954" s="2">
        <v>13.2</v>
      </c>
      <c r="X5954">
        <v>674.95</v>
      </c>
      <c r="Y5954" s="4">
        <v>1</v>
      </c>
      <c r="Z5954">
        <v>180</v>
      </c>
      <c r="AA5954" t="s">
        <v>97</v>
      </c>
    </row>
    <row r="5955" spans="1:27" x14ac:dyDescent="0.2">
      <c r="A5955" t="s">
        <v>43</v>
      </c>
      <c r="B5955">
        <v>62.5</v>
      </c>
      <c r="C5955" t="s">
        <v>51</v>
      </c>
      <c r="D5955">
        <v>4</v>
      </c>
      <c r="E5955" s="4">
        <v>3</v>
      </c>
      <c r="F5955" s="4">
        <v>3</v>
      </c>
      <c r="G5955" t="str">
        <f t="shared" ref="G5955:G6018" si="186">CONCATENATE("f",E5955)</f>
        <v>f3</v>
      </c>
      <c r="H5955" t="str">
        <f t="shared" ref="H5955:H6018" si="187">CONCATENATE("m",F5955)</f>
        <v>m3</v>
      </c>
      <c r="I5955" t="s">
        <v>6</v>
      </c>
      <c r="J5955">
        <v>2913</v>
      </c>
      <c r="K5955" t="s">
        <v>66</v>
      </c>
      <c r="L5955">
        <v>154</v>
      </c>
      <c r="M5955">
        <v>25</v>
      </c>
      <c r="N5955">
        <v>137</v>
      </c>
      <c r="O5955">
        <v>13.2</v>
      </c>
      <c r="P5955">
        <v>2</v>
      </c>
      <c r="Q5955" t="s">
        <v>21</v>
      </c>
      <c r="R5955">
        <v>1</v>
      </c>
      <c r="S5955">
        <v>6.1300000000000005E-4</v>
      </c>
      <c r="T5955">
        <v>154</v>
      </c>
      <c r="U5955" s="2">
        <v>25</v>
      </c>
      <c r="V5955">
        <v>137</v>
      </c>
      <c r="W5955" s="2">
        <v>13.2</v>
      </c>
      <c r="Y5955" s="4">
        <v>0</v>
      </c>
      <c r="AA5955" t="s">
        <v>97</v>
      </c>
    </row>
    <row r="5956" spans="1:27" x14ac:dyDescent="0.2">
      <c r="A5956" t="s">
        <v>43</v>
      </c>
      <c r="B5956">
        <v>62.5</v>
      </c>
      <c r="C5956" t="s">
        <v>51</v>
      </c>
      <c r="D5956">
        <v>4</v>
      </c>
      <c r="E5956" s="4">
        <v>3</v>
      </c>
      <c r="F5956" s="4">
        <v>3</v>
      </c>
      <c r="G5956" t="str">
        <f t="shared" si="186"/>
        <v>f3</v>
      </c>
      <c r="H5956" t="str">
        <f t="shared" si="187"/>
        <v>m3</v>
      </c>
      <c r="I5956" t="s">
        <v>6</v>
      </c>
      <c r="J5956">
        <v>2914</v>
      </c>
      <c r="K5956" t="s">
        <v>66</v>
      </c>
      <c r="L5956">
        <v>154</v>
      </c>
      <c r="M5956">
        <v>25</v>
      </c>
      <c r="N5956">
        <v>137</v>
      </c>
      <c r="O5956">
        <v>13.2</v>
      </c>
      <c r="P5956">
        <v>2</v>
      </c>
      <c r="Q5956" t="s">
        <v>25</v>
      </c>
      <c r="R5956">
        <v>0</v>
      </c>
      <c r="S5956">
        <v>6.1300000000000005E-4</v>
      </c>
      <c r="T5956">
        <v>154</v>
      </c>
      <c r="U5956" s="2">
        <v>25</v>
      </c>
      <c r="V5956">
        <v>137</v>
      </c>
      <c r="W5956" s="2">
        <v>13.2</v>
      </c>
      <c r="Y5956" s="4">
        <v>0</v>
      </c>
      <c r="AA5956" t="s">
        <v>97</v>
      </c>
    </row>
    <row r="5957" spans="1:27" x14ac:dyDescent="0.2">
      <c r="A5957" t="s">
        <v>43</v>
      </c>
      <c r="B5957">
        <v>62.5</v>
      </c>
      <c r="C5957" t="s">
        <v>51</v>
      </c>
      <c r="D5957">
        <v>4</v>
      </c>
      <c r="E5957" s="4">
        <v>3</v>
      </c>
      <c r="F5957" s="4">
        <v>3</v>
      </c>
      <c r="G5957" t="str">
        <f t="shared" si="186"/>
        <v>f3</v>
      </c>
      <c r="H5957" t="str">
        <f t="shared" si="187"/>
        <v>m3</v>
      </c>
      <c r="I5957" t="s">
        <v>6</v>
      </c>
      <c r="J5957">
        <v>2915</v>
      </c>
      <c r="K5957" t="s">
        <v>66</v>
      </c>
      <c r="L5957">
        <v>154</v>
      </c>
      <c r="M5957">
        <v>25</v>
      </c>
      <c r="N5957">
        <v>137</v>
      </c>
      <c r="O5957">
        <v>13.2</v>
      </c>
      <c r="P5957">
        <v>2</v>
      </c>
      <c r="Q5957" t="s">
        <v>26</v>
      </c>
      <c r="R5957">
        <v>1</v>
      </c>
      <c r="S5957">
        <v>6.1300000000000005E-4</v>
      </c>
      <c r="T5957">
        <v>154</v>
      </c>
      <c r="U5957" s="2">
        <v>25</v>
      </c>
      <c r="V5957">
        <v>137</v>
      </c>
      <c r="W5957" s="2">
        <v>13.2</v>
      </c>
      <c r="X5957">
        <v>670.15</v>
      </c>
      <c r="Y5957" s="4">
        <v>1</v>
      </c>
      <c r="Z5957">
        <v>179</v>
      </c>
      <c r="AA5957" t="s">
        <v>97</v>
      </c>
    </row>
    <row r="5958" spans="1:27" x14ac:dyDescent="0.2">
      <c r="A5958" t="s">
        <v>43</v>
      </c>
      <c r="B5958">
        <v>62.5</v>
      </c>
      <c r="C5958" t="s">
        <v>51</v>
      </c>
      <c r="D5958">
        <v>4</v>
      </c>
      <c r="E5958" s="4">
        <v>3</v>
      </c>
      <c r="F5958" s="4">
        <v>3</v>
      </c>
      <c r="G5958" t="str">
        <f t="shared" si="186"/>
        <v>f3</v>
      </c>
      <c r="H5958" t="str">
        <f t="shared" si="187"/>
        <v>m3</v>
      </c>
      <c r="I5958" t="s">
        <v>6</v>
      </c>
      <c r="J5958">
        <v>2916</v>
      </c>
      <c r="K5958" t="s">
        <v>66</v>
      </c>
      <c r="L5958">
        <v>154</v>
      </c>
      <c r="M5958">
        <v>25</v>
      </c>
      <c r="N5958">
        <v>137</v>
      </c>
      <c r="O5958">
        <v>13.2</v>
      </c>
      <c r="P5958">
        <v>2</v>
      </c>
      <c r="Q5958" t="s">
        <v>27</v>
      </c>
      <c r="R5958">
        <v>1</v>
      </c>
      <c r="S5958">
        <v>6.1300000000000005E-4</v>
      </c>
      <c r="T5958">
        <v>154</v>
      </c>
      <c r="U5958" s="2">
        <v>25</v>
      </c>
      <c r="V5958">
        <v>137</v>
      </c>
      <c r="W5958" s="2">
        <v>13.2</v>
      </c>
      <c r="X5958">
        <v>882.83</v>
      </c>
      <c r="Y5958" s="4">
        <v>1</v>
      </c>
      <c r="Z5958">
        <v>223</v>
      </c>
      <c r="AA5958" t="s">
        <v>97</v>
      </c>
    </row>
    <row r="5959" spans="1:27" x14ac:dyDescent="0.2">
      <c r="A5959" t="s">
        <v>43</v>
      </c>
      <c r="B5959">
        <v>62.5</v>
      </c>
      <c r="C5959" t="s">
        <v>51</v>
      </c>
      <c r="D5959">
        <v>4</v>
      </c>
      <c r="E5959" s="4">
        <v>3</v>
      </c>
      <c r="F5959" s="4">
        <v>3</v>
      </c>
      <c r="G5959" t="str">
        <f t="shared" si="186"/>
        <v>f3</v>
      </c>
      <c r="H5959" t="str">
        <f t="shared" si="187"/>
        <v>m3</v>
      </c>
      <c r="I5959" t="s">
        <v>6</v>
      </c>
      <c r="J5959">
        <v>2917</v>
      </c>
      <c r="K5959" t="s">
        <v>66</v>
      </c>
      <c r="L5959">
        <v>154</v>
      </c>
      <c r="M5959">
        <v>25</v>
      </c>
      <c r="N5959">
        <v>137</v>
      </c>
      <c r="O5959">
        <v>13.2</v>
      </c>
      <c r="P5959">
        <v>4</v>
      </c>
      <c r="Q5959" t="s">
        <v>10</v>
      </c>
      <c r="R5959">
        <v>1</v>
      </c>
      <c r="S5959">
        <v>6.1300000000000005E-4</v>
      </c>
      <c r="T5959">
        <v>154</v>
      </c>
      <c r="U5959" s="2">
        <v>25</v>
      </c>
      <c r="V5959">
        <v>137</v>
      </c>
      <c r="W5959" s="2">
        <v>13.2</v>
      </c>
      <c r="X5959">
        <v>684.08</v>
      </c>
      <c r="Y5959" s="4">
        <v>1</v>
      </c>
      <c r="Z5959">
        <v>182</v>
      </c>
      <c r="AA5959" t="s">
        <v>97</v>
      </c>
    </row>
    <row r="5960" spans="1:27" x14ac:dyDescent="0.2">
      <c r="A5960" t="s">
        <v>43</v>
      </c>
      <c r="B5960">
        <v>62.5</v>
      </c>
      <c r="C5960" t="s">
        <v>51</v>
      </c>
      <c r="D5960">
        <v>4</v>
      </c>
      <c r="E5960" s="4">
        <v>3</v>
      </c>
      <c r="F5960" s="4">
        <v>3</v>
      </c>
      <c r="G5960" t="str">
        <f t="shared" si="186"/>
        <v>f3</v>
      </c>
      <c r="H5960" t="str">
        <f t="shared" si="187"/>
        <v>m3</v>
      </c>
      <c r="I5960" t="s">
        <v>6</v>
      </c>
      <c r="J5960">
        <v>2918</v>
      </c>
      <c r="K5960" t="s">
        <v>66</v>
      </c>
      <c r="L5960">
        <v>154</v>
      </c>
      <c r="M5960">
        <v>25</v>
      </c>
      <c r="N5960">
        <v>137</v>
      </c>
      <c r="O5960">
        <v>13.2</v>
      </c>
      <c r="P5960">
        <v>4</v>
      </c>
      <c r="Q5960" t="s">
        <v>11</v>
      </c>
      <c r="R5960">
        <v>1</v>
      </c>
      <c r="S5960">
        <v>6.1300000000000005E-4</v>
      </c>
      <c r="T5960">
        <v>154</v>
      </c>
      <c r="U5960" s="2">
        <v>25</v>
      </c>
      <c r="V5960">
        <v>137</v>
      </c>
      <c r="W5960" s="2">
        <v>13.2</v>
      </c>
      <c r="X5960">
        <v>684.08</v>
      </c>
      <c r="Y5960" s="4">
        <v>1</v>
      </c>
      <c r="Z5960">
        <v>182</v>
      </c>
      <c r="AA5960" t="s">
        <v>97</v>
      </c>
    </row>
    <row r="5961" spans="1:27" x14ac:dyDescent="0.2">
      <c r="A5961" t="s">
        <v>43</v>
      </c>
      <c r="B5961">
        <v>62.5</v>
      </c>
      <c r="C5961" t="s">
        <v>51</v>
      </c>
      <c r="D5961">
        <v>4</v>
      </c>
      <c r="E5961" s="4">
        <v>3</v>
      </c>
      <c r="F5961" s="4">
        <v>3</v>
      </c>
      <c r="G5961" t="str">
        <f t="shared" si="186"/>
        <v>f3</v>
      </c>
      <c r="H5961" t="str">
        <f t="shared" si="187"/>
        <v>m3</v>
      </c>
      <c r="I5961" t="s">
        <v>6</v>
      </c>
      <c r="J5961">
        <v>2919</v>
      </c>
      <c r="K5961" t="s">
        <v>66</v>
      </c>
      <c r="L5961">
        <v>154</v>
      </c>
      <c r="M5961">
        <v>25</v>
      </c>
      <c r="N5961">
        <v>137</v>
      </c>
      <c r="O5961">
        <v>13.2</v>
      </c>
      <c r="P5961">
        <v>4</v>
      </c>
      <c r="Q5961" t="s">
        <v>12</v>
      </c>
      <c r="R5961">
        <v>0</v>
      </c>
      <c r="S5961">
        <v>6.1300000000000005E-4</v>
      </c>
      <c r="T5961">
        <v>154</v>
      </c>
      <c r="U5961" s="2">
        <v>25</v>
      </c>
      <c r="V5961">
        <v>137</v>
      </c>
      <c r="W5961" s="2">
        <v>13.2</v>
      </c>
      <c r="Y5961" s="4">
        <v>0</v>
      </c>
      <c r="AA5961" t="s">
        <v>97</v>
      </c>
    </row>
    <row r="5962" spans="1:27" x14ac:dyDescent="0.2">
      <c r="A5962" t="s">
        <v>43</v>
      </c>
      <c r="B5962">
        <v>62.5</v>
      </c>
      <c r="C5962" t="s">
        <v>51</v>
      </c>
      <c r="D5962">
        <v>4</v>
      </c>
      <c r="E5962" s="4">
        <v>3</v>
      </c>
      <c r="F5962" s="4">
        <v>3</v>
      </c>
      <c r="G5962" t="str">
        <f t="shared" si="186"/>
        <v>f3</v>
      </c>
      <c r="H5962" t="str">
        <f t="shared" si="187"/>
        <v>m3</v>
      </c>
      <c r="I5962" t="s">
        <v>6</v>
      </c>
      <c r="J5962">
        <v>2920</v>
      </c>
      <c r="K5962" t="s">
        <v>66</v>
      </c>
      <c r="L5962">
        <v>154</v>
      </c>
      <c r="M5962">
        <v>25</v>
      </c>
      <c r="N5962">
        <v>137</v>
      </c>
      <c r="O5962">
        <v>13.2</v>
      </c>
      <c r="P5962">
        <v>4</v>
      </c>
      <c r="Q5962" t="s">
        <v>15</v>
      </c>
      <c r="R5962">
        <v>0</v>
      </c>
      <c r="S5962">
        <v>6.1300000000000005E-4</v>
      </c>
      <c r="T5962">
        <v>154</v>
      </c>
      <c r="U5962" s="2">
        <v>25</v>
      </c>
      <c r="V5962">
        <v>137</v>
      </c>
      <c r="W5962" s="2">
        <v>13.2</v>
      </c>
      <c r="Y5962" s="4">
        <v>0</v>
      </c>
      <c r="AA5962" t="s">
        <v>97</v>
      </c>
    </row>
    <row r="5963" spans="1:27" x14ac:dyDescent="0.2">
      <c r="A5963" t="s">
        <v>43</v>
      </c>
      <c r="B5963">
        <v>62.5</v>
      </c>
      <c r="C5963" t="s">
        <v>51</v>
      </c>
      <c r="D5963">
        <v>4</v>
      </c>
      <c r="E5963" s="4">
        <v>3</v>
      </c>
      <c r="F5963" s="4">
        <v>3</v>
      </c>
      <c r="G5963" t="str">
        <f t="shared" si="186"/>
        <v>f3</v>
      </c>
      <c r="H5963" t="str">
        <f t="shared" si="187"/>
        <v>m3</v>
      </c>
      <c r="I5963" t="s">
        <v>6</v>
      </c>
      <c r="J5963">
        <v>2921</v>
      </c>
      <c r="K5963" t="s">
        <v>66</v>
      </c>
      <c r="L5963">
        <v>154</v>
      </c>
      <c r="M5963">
        <v>25</v>
      </c>
      <c r="N5963">
        <v>137</v>
      </c>
      <c r="O5963">
        <v>13.2</v>
      </c>
      <c r="P5963">
        <v>4</v>
      </c>
      <c r="Q5963" t="s">
        <v>16</v>
      </c>
      <c r="R5963">
        <v>0</v>
      </c>
      <c r="S5963">
        <v>6.1300000000000005E-4</v>
      </c>
      <c r="T5963">
        <v>154</v>
      </c>
      <c r="U5963" s="2">
        <v>25</v>
      </c>
      <c r="V5963">
        <v>137</v>
      </c>
      <c r="W5963" s="2">
        <v>13.2</v>
      </c>
      <c r="Y5963" s="4">
        <v>0</v>
      </c>
      <c r="AA5963" t="s">
        <v>97</v>
      </c>
    </row>
    <row r="5964" spans="1:27" x14ac:dyDescent="0.2">
      <c r="A5964" t="s">
        <v>43</v>
      </c>
      <c r="B5964">
        <v>62.5</v>
      </c>
      <c r="C5964" t="s">
        <v>51</v>
      </c>
      <c r="D5964">
        <v>4</v>
      </c>
      <c r="E5964" s="4">
        <v>3</v>
      </c>
      <c r="F5964" s="4">
        <v>3</v>
      </c>
      <c r="G5964" t="str">
        <f t="shared" si="186"/>
        <v>f3</v>
      </c>
      <c r="H5964" t="str">
        <f t="shared" si="187"/>
        <v>m3</v>
      </c>
      <c r="I5964" t="s">
        <v>6</v>
      </c>
      <c r="J5964">
        <v>2922</v>
      </c>
      <c r="K5964" t="s">
        <v>66</v>
      </c>
      <c r="L5964">
        <v>154</v>
      </c>
      <c r="M5964">
        <v>25</v>
      </c>
      <c r="N5964">
        <v>137</v>
      </c>
      <c r="O5964">
        <v>13.2</v>
      </c>
      <c r="P5964">
        <v>4</v>
      </c>
      <c r="Q5964" t="s">
        <v>17</v>
      </c>
      <c r="R5964">
        <v>1</v>
      </c>
      <c r="S5964">
        <v>6.1300000000000005E-4</v>
      </c>
      <c r="T5964">
        <v>154</v>
      </c>
      <c r="U5964" s="2">
        <v>25</v>
      </c>
      <c r="V5964">
        <v>137</v>
      </c>
      <c r="W5964" s="2">
        <v>13.2</v>
      </c>
      <c r="X5964">
        <v>670.15</v>
      </c>
      <c r="Y5964" s="4">
        <v>1</v>
      </c>
      <c r="Z5964">
        <v>179</v>
      </c>
      <c r="AA5964" t="s">
        <v>97</v>
      </c>
    </row>
    <row r="5965" spans="1:27" x14ac:dyDescent="0.2">
      <c r="A5965" t="s">
        <v>43</v>
      </c>
      <c r="B5965">
        <v>62.5</v>
      </c>
      <c r="C5965" t="s">
        <v>51</v>
      </c>
      <c r="D5965">
        <v>4</v>
      </c>
      <c r="E5965" s="4">
        <v>3</v>
      </c>
      <c r="F5965" s="4">
        <v>3</v>
      </c>
      <c r="G5965" t="str">
        <f t="shared" si="186"/>
        <v>f3</v>
      </c>
      <c r="H5965" t="str">
        <f t="shared" si="187"/>
        <v>m3</v>
      </c>
      <c r="I5965" t="s">
        <v>6</v>
      </c>
      <c r="J5965">
        <v>2923</v>
      </c>
      <c r="K5965" t="s">
        <v>66</v>
      </c>
      <c r="L5965">
        <v>154</v>
      </c>
      <c r="M5965">
        <v>25</v>
      </c>
      <c r="N5965">
        <v>137</v>
      </c>
      <c r="O5965">
        <v>13.2</v>
      </c>
      <c r="P5965">
        <v>4</v>
      </c>
      <c r="Q5965" t="s">
        <v>22</v>
      </c>
      <c r="R5965">
        <v>1</v>
      </c>
      <c r="S5965">
        <v>6.1300000000000005E-4</v>
      </c>
      <c r="T5965">
        <v>154</v>
      </c>
      <c r="U5965" s="2">
        <v>25</v>
      </c>
      <c r="V5965">
        <v>137</v>
      </c>
      <c r="W5965" s="2">
        <v>13.2</v>
      </c>
      <c r="Y5965" s="4">
        <v>0</v>
      </c>
      <c r="AA5965" t="s">
        <v>97</v>
      </c>
    </row>
    <row r="5966" spans="1:27" x14ac:dyDescent="0.2">
      <c r="A5966" t="s">
        <v>43</v>
      </c>
      <c r="B5966">
        <v>62.5</v>
      </c>
      <c r="C5966" t="s">
        <v>51</v>
      </c>
      <c r="D5966">
        <v>4</v>
      </c>
      <c r="E5966" s="4">
        <v>3</v>
      </c>
      <c r="F5966" s="4">
        <v>3</v>
      </c>
      <c r="G5966" t="str">
        <f t="shared" si="186"/>
        <v>f3</v>
      </c>
      <c r="H5966" t="str">
        <f t="shared" si="187"/>
        <v>m3</v>
      </c>
      <c r="I5966" t="s">
        <v>6</v>
      </c>
      <c r="J5966">
        <v>2924</v>
      </c>
      <c r="K5966" t="s">
        <v>66</v>
      </c>
      <c r="L5966">
        <v>154</v>
      </c>
      <c r="M5966">
        <v>25</v>
      </c>
      <c r="N5966">
        <v>137</v>
      </c>
      <c r="O5966">
        <v>13.2</v>
      </c>
      <c r="P5966">
        <v>4</v>
      </c>
      <c r="Q5966" t="s">
        <v>23</v>
      </c>
      <c r="R5966">
        <v>1</v>
      </c>
      <c r="S5966">
        <v>6.1300000000000005E-4</v>
      </c>
      <c r="T5966">
        <v>154</v>
      </c>
      <c r="U5966" s="2">
        <v>25</v>
      </c>
      <c r="V5966">
        <v>137</v>
      </c>
      <c r="W5966" s="2">
        <v>13.2</v>
      </c>
      <c r="X5966">
        <v>579.78</v>
      </c>
      <c r="Y5966" s="4">
        <v>1</v>
      </c>
      <c r="Z5966">
        <v>158</v>
      </c>
      <c r="AA5966" t="s">
        <v>97</v>
      </c>
    </row>
    <row r="5967" spans="1:27" x14ac:dyDescent="0.2">
      <c r="A5967" t="s">
        <v>43</v>
      </c>
      <c r="B5967">
        <v>62.5</v>
      </c>
      <c r="C5967" t="s">
        <v>51</v>
      </c>
      <c r="D5967">
        <v>4</v>
      </c>
      <c r="E5967" s="4">
        <v>3</v>
      </c>
      <c r="F5967" s="4">
        <v>3</v>
      </c>
      <c r="G5967" t="str">
        <f t="shared" si="186"/>
        <v>f3</v>
      </c>
      <c r="H5967" t="str">
        <f t="shared" si="187"/>
        <v>m3</v>
      </c>
      <c r="I5967" t="s">
        <v>6</v>
      </c>
      <c r="J5967">
        <v>2925</v>
      </c>
      <c r="K5967" t="s">
        <v>66</v>
      </c>
      <c r="L5967">
        <v>154</v>
      </c>
      <c r="M5967">
        <v>25</v>
      </c>
      <c r="N5967">
        <v>137</v>
      </c>
      <c r="O5967">
        <v>13.2</v>
      </c>
      <c r="P5967">
        <v>4</v>
      </c>
      <c r="Q5967" t="s">
        <v>24</v>
      </c>
      <c r="R5967">
        <v>1</v>
      </c>
      <c r="S5967">
        <v>6.1300000000000005E-4</v>
      </c>
      <c r="T5967">
        <v>154</v>
      </c>
      <c r="U5967" s="2">
        <v>25</v>
      </c>
      <c r="V5967">
        <v>137</v>
      </c>
      <c r="W5967" s="2">
        <v>13.2</v>
      </c>
      <c r="Y5967" s="4">
        <v>0</v>
      </c>
      <c r="AA5967" t="s">
        <v>97</v>
      </c>
    </row>
    <row r="5968" spans="1:27" x14ac:dyDescent="0.2">
      <c r="A5968" t="s">
        <v>43</v>
      </c>
      <c r="B5968">
        <v>62.5</v>
      </c>
      <c r="C5968" t="s">
        <v>51</v>
      </c>
      <c r="D5968">
        <v>4</v>
      </c>
      <c r="E5968" s="4">
        <v>3</v>
      </c>
      <c r="F5968" s="4">
        <v>3</v>
      </c>
      <c r="G5968" t="str">
        <f t="shared" si="186"/>
        <v>f3</v>
      </c>
      <c r="H5968" t="str">
        <f t="shared" si="187"/>
        <v>m3</v>
      </c>
      <c r="I5968" t="s">
        <v>6</v>
      </c>
      <c r="J5968">
        <v>2926</v>
      </c>
      <c r="K5968" t="s">
        <v>66</v>
      </c>
      <c r="L5968">
        <v>154</v>
      </c>
      <c r="M5968">
        <v>25</v>
      </c>
      <c r="N5968">
        <v>137</v>
      </c>
      <c r="O5968">
        <v>13.2</v>
      </c>
      <c r="P5968">
        <v>4</v>
      </c>
      <c r="Q5968" t="s">
        <v>28</v>
      </c>
      <c r="R5968">
        <v>0</v>
      </c>
      <c r="S5968">
        <v>6.1300000000000005E-4</v>
      </c>
      <c r="T5968">
        <v>154</v>
      </c>
      <c r="U5968" s="2">
        <v>25</v>
      </c>
      <c r="V5968">
        <v>137</v>
      </c>
      <c r="W5968" s="2">
        <v>13.2</v>
      </c>
      <c r="Y5968" s="4">
        <v>0</v>
      </c>
      <c r="AA5968" t="s">
        <v>97</v>
      </c>
    </row>
    <row r="5969" spans="1:27" x14ac:dyDescent="0.2">
      <c r="A5969" t="s">
        <v>43</v>
      </c>
      <c r="B5969">
        <v>62.5</v>
      </c>
      <c r="C5969" t="s">
        <v>51</v>
      </c>
      <c r="D5969">
        <v>4</v>
      </c>
      <c r="E5969" s="4">
        <v>3</v>
      </c>
      <c r="F5969" s="4">
        <v>3</v>
      </c>
      <c r="G5969" t="str">
        <f t="shared" si="186"/>
        <v>f3</v>
      </c>
      <c r="H5969" t="str">
        <f t="shared" si="187"/>
        <v>m3</v>
      </c>
      <c r="I5969" t="s">
        <v>6</v>
      </c>
      <c r="J5969">
        <v>2927</v>
      </c>
      <c r="K5969" t="s">
        <v>66</v>
      </c>
      <c r="L5969">
        <v>154</v>
      </c>
      <c r="M5969">
        <v>25</v>
      </c>
      <c r="N5969">
        <v>137</v>
      </c>
      <c r="O5969">
        <v>13.2</v>
      </c>
      <c r="P5969">
        <v>4</v>
      </c>
      <c r="Q5969" t="s">
        <v>29</v>
      </c>
      <c r="R5969">
        <v>1</v>
      </c>
      <c r="S5969">
        <v>6.1300000000000005E-4</v>
      </c>
      <c r="T5969">
        <v>154</v>
      </c>
      <c r="U5969" s="2">
        <v>25</v>
      </c>
      <c r="V5969">
        <v>137</v>
      </c>
      <c r="W5969" s="2">
        <v>13.2</v>
      </c>
      <c r="X5969">
        <v>764.88</v>
      </c>
      <c r="Y5969" s="4">
        <v>1</v>
      </c>
      <c r="Z5969">
        <v>199</v>
      </c>
      <c r="AA5969" t="s">
        <v>97</v>
      </c>
    </row>
    <row r="5970" spans="1:27" x14ac:dyDescent="0.2">
      <c r="A5970" t="s">
        <v>43</v>
      </c>
      <c r="B5970">
        <v>62.5</v>
      </c>
      <c r="C5970" t="s">
        <v>51</v>
      </c>
      <c r="D5970">
        <v>4</v>
      </c>
      <c r="E5970" s="4">
        <v>3</v>
      </c>
      <c r="F5970" s="4">
        <v>3</v>
      </c>
      <c r="G5970" t="str">
        <f t="shared" si="186"/>
        <v>f3</v>
      </c>
      <c r="H5970" t="str">
        <f t="shared" si="187"/>
        <v>m3</v>
      </c>
      <c r="I5970" t="s">
        <v>6</v>
      </c>
      <c r="J5970">
        <v>2928</v>
      </c>
      <c r="K5970" t="s">
        <v>66</v>
      </c>
      <c r="L5970">
        <v>154</v>
      </c>
      <c r="M5970">
        <v>25</v>
      </c>
      <c r="N5970">
        <v>137</v>
      </c>
      <c r="O5970">
        <v>13.2</v>
      </c>
      <c r="P5970">
        <v>4</v>
      </c>
      <c r="Q5970" t="s">
        <v>30</v>
      </c>
      <c r="R5970">
        <v>1</v>
      </c>
      <c r="S5970">
        <v>6.1300000000000005E-4</v>
      </c>
      <c r="T5970">
        <v>154</v>
      </c>
      <c r="U5970" s="2">
        <v>25</v>
      </c>
      <c r="V5970">
        <v>137</v>
      </c>
      <c r="W5970" s="2">
        <v>13.2</v>
      </c>
      <c r="X5970">
        <v>600.71</v>
      </c>
      <c r="Y5970" s="4">
        <v>1</v>
      </c>
      <c r="Z5970">
        <v>163</v>
      </c>
      <c r="AA5970" t="s">
        <v>97</v>
      </c>
    </row>
    <row r="5971" spans="1:27" x14ac:dyDescent="0.2">
      <c r="A5971" t="s">
        <v>43</v>
      </c>
      <c r="B5971">
        <v>62.5</v>
      </c>
      <c r="C5971" t="s">
        <v>51</v>
      </c>
      <c r="D5971">
        <v>4</v>
      </c>
      <c r="E5971" s="4">
        <v>3</v>
      </c>
      <c r="F5971" s="4">
        <v>3</v>
      </c>
      <c r="G5971" t="str">
        <f t="shared" si="186"/>
        <v>f3</v>
      </c>
      <c r="H5971" t="str">
        <f t="shared" si="187"/>
        <v>m3</v>
      </c>
      <c r="I5971" t="s">
        <v>6</v>
      </c>
      <c r="J5971">
        <v>2929</v>
      </c>
      <c r="K5971" t="s">
        <v>66</v>
      </c>
      <c r="L5971">
        <v>154</v>
      </c>
      <c r="M5971">
        <v>25</v>
      </c>
      <c r="N5971">
        <v>137</v>
      </c>
      <c r="O5971">
        <v>13.2</v>
      </c>
      <c r="P5971">
        <v>5</v>
      </c>
      <c r="Q5971" t="s">
        <v>7</v>
      </c>
      <c r="R5971">
        <v>0</v>
      </c>
      <c r="S5971">
        <v>6.1300000000000005E-4</v>
      </c>
      <c r="T5971">
        <v>154</v>
      </c>
      <c r="U5971" s="2">
        <v>25</v>
      </c>
      <c r="V5971">
        <v>137</v>
      </c>
      <c r="W5971" s="2">
        <v>13.2</v>
      </c>
      <c r="Y5971" s="4">
        <v>0</v>
      </c>
      <c r="AA5971" t="s">
        <v>97</v>
      </c>
    </row>
    <row r="5972" spans="1:27" x14ac:dyDescent="0.2">
      <c r="A5972" t="s">
        <v>43</v>
      </c>
      <c r="B5972">
        <v>62.5</v>
      </c>
      <c r="C5972" t="s">
        <v>51</v>
      </c>
      <c r="D5972">
        <v>4</v>
      </c>
      <c r="E5972" s="4">
        <v>3</v>
      </c>
      <c r="F5972" s="4">
        <v>3</v>
      </c>
      <c r="G5972" t="str">
        <f t="shared" si="186"/>
        <v>f3</v>
      </c>
      <c r="H5972" t="str">
        <f t="shared" si="187"/>
        <v>m3</v>
      </c>
      <c r="I5972" t="s">
        <v>6</v>
      </c>
      <c r="J5972">
        <v>2930</v>
      </c>
      <c r="K5972" t="s">
        <v>66</v>
      </c>
      <c r="L5972">
        <v>154</v>
      </c>
      <c r="M5972">
        <v>25</v>
      </c>
      <c r="N5972">
        <v>137</v>
      </c>
      <c r="O5972">
        <v>13.2</v>
      </c>
      <c r="P5972">
        <v>5</v>
      </c>
      <c r="Q5972" t="s">
        <v>8</v>
      </c>
      <c r="R5972">
        <v>1</v>
      </c>
      <c r="S5972">
        <v>6.1300000000000005E-4</v>
      </c>
      <c r="T5972">
        <v>154</v>
      </c>
      <c r="U5972" s="2">
        <v>25</v>
      </c>
      <c r="V5972">
        <v>137</v>
      </c>
      <c r="W5972" s="2">
        <v>13.2</v>
      </c>
      <c r="Y5972" s="4">
        <v>0</v>
      </c>
      <c r="AA5972" t="s">
        <v>97</v>
      </c>
    </row>
    <row r="5973" spans="1:27" x14ac:dyDescent="0.2">
      <c r="A5973" t="s">
        <v>43</v>
      </c>
      <c r="B5973">
        <v>62.5</v>
      </c>
      <c r="C5973" t="s">
        <v>51</v>
      </c>
      <c r="D5973">
        <v>4</v>
      </c>
      <c r="E5973" s="4">
        <v>3</v>
      </c>
      <c r="F5973" s="4">
        <v>3</v>
      </c>
      <c r="G5973" t="str">
        <f t="shared" si="186"/>
        <v>f3</v>
      </c>
      <c r="H5973" t="str">
        <f t="shared" si="187"/>
        <v>m3</v>
      </c>
      <c r="I5973" t="s">
        <v>6</v>
      </c>
      <c r="J5973">
        <v>2931</v>
      </c>
      <c r="K5973" t="s">
        <v>66</v>
      </c>
      <c r="L5973">
        <v>154</v>
      </c>
      <c r="M5973">
        <v>25</v>
      </c>
      <c r="N5973">
        <v>137</v>
      </c>
      <c r="O5973">
        <v>13.2</v>
      </c>
      <c r="P5973">
        <v>5</v>
      </c>
      <c r="Q5973" t="s">
        <v>9</v>
      </c>
      <c r="R5973">
        <v>1</v>
      </c>
      <c r="S5973">
        <v>6.1300000000000005E-4</v>
      </c>
      <c r="T5973">
        <v>154</v>
      </c>
      <c r="U5973" s="2">
        <v>25</v>
      </c>
      <c r="V5973">
        <v>137</v>
      </c>
      <c r="W5973" s="2">
        <v>13.2</v>
      </c>
      <c r="X5973">
        <v>633.83000000000004</v>
      </c>
      <c r="Y5973" s="4">
        <v>1</v>
      </c>
      <c r="Z5973">
        <v>171</v>
      </c>
      <c r="AA5973" t="s">
        <v>97</v>
      </c>
    </row>
    <row r="5974" spans="1:27" x14ac:dyDescent="0.2">
      <c r="A5974" t="s">
        <v>43</v>
      </c>
      <c r="B5974">
        <v>62.5</v>
      </c>
      <c r="C5974" t="s">
        <v>51</v>
      </c>
      <c r="D5974">
        <v>4</v>
      </c>
      <c r="E5974" s="4">
        <v>3</v>
      </c>
      <c r="F5974" s="4">
        <v>3</v>
      </c>
      <c r="G5974" t="str">
        <f t="shared" si="186"/>
        <v>f3</v>
      </c>
      <c r="H5974" t="str">
        <f t="shared" si="187"/>
        <v>m3</v>
      </c>
      <c r="I5974" t="s">
        <v>6</v>
      </c>
      <c r="J5974">
        <v>2932</v>
      </c>
      <c r="K5974" t="s">
        <v>66</v>
      </c>
      <c r="L5974">
        <v>154</v>
      </c>
      <c r="M5974">
        <v>25</v>
      </c>
      <c r="N5974">
        <v>137</v>
      </c>
      <c r="O5974">
        <v>13.2</v>
      </c>
      <c r="P5974">
        <v>5</v>
      </c>
      <c r="Q5974" t="s">
        <v>5</v>
      </c>
      <c r="R5974">
        <v>1</v>
      </c>
      <c r="S5974">
        <v>6.1300000000000005E-4</v>
      </c>
      <c r="T5974">
        <v>154</v>
      </c>
      <c r="U5974" s="2">
        <v>25</v>
      </c>
      <c r="V5974">
        <v>137</v>
      </c>
      <c r="W5974" s="2">
        <v>13.2</v>
      </c>
      <c r="X5974">
        <v>665.4</v>
      </c>
      <c r="Y5974" s="4">
        <v>1</v>
      </c>
      <c r="Z5974">
        <v>178</v>
      </c>
      <c r="AA5974" t="s">
        <v>97</v>
      </c>
    </row>
    <row r="5975" spans="1:27" x14ac:dyDescent="0.2">
      <c r="A5975" t="s">
        <v>43</v>
      </c>
      <c r="B5975">
        <v>62.5</v>
      </c>
      <c r="C5975" t="s">
        <v>51</v>
      </c>
      <c r="D5975">
        <v>4</v>
      </c>
      <c r="E5975" s="4">
        <v>3</v>
      </c>
      <c r="F5975" s="4">
        <v>3</v>
      </c>
      <c r="G5975" t="str">
        <f t="shared" si="186"/>
        <v>f3</v>
      </c>
      <c r="H5975" t="str">
        <f t="shared" si="187"/>
        <v>m3</v>
      </c>
      <c r="I5975" t="s">
        <v>6</v>
      </c>
      <c r="J5975">
        <v>2933</v>
      </c>
      <c r="K5975" t="s">
        <v>66</v>
      </c>
      <c r="L5975">
        <v>154</v>
      </c>
      <c r="M5975">
        <v>25</v>
      </c>
      <c r="N5975">
        <v>137</v>
      </c>
      <c r="O5975">
        <v>13.2</v>
      </c>
      <c r="P5975">
        <v>5</v>
      </c>
      <c r="Q5975" t="s">
        <v>13</v>
      </c>
      <c r="R5975">
        <v>0</v>
      </c>
      <c r="S5975">
        <v>6.1300000000000005E-4</v>
      </c>
      <c r="T5975">
        <v>154</v>
      </c>
      <c r="U5975" s="2">
        <v>25</v>
      </c>
      <c r="V5975">
        <v>137</v>
      </c>
      <c r="W5975" s="2">
        <v>13.2</v>
      </c>
      <c r="Y5975" s="4">
        <v>0</v>
      </c>
      <c r="AA5975" t="s">
        <v>97</v>
      </c>
    </row>
    <row r="5976" spans="1:27" x14ac:dyDescent="0.2">
      <c r="A5976" t="s">
        <v>43</v>
      </c>
      <c r="B5976">
        <v>62.5</v>
      </c>
      <c r="C5976" t="s">
        <v>51</v>
      </c>
      <c r="D5976">
        <v>4</v>
      </c>
      <c r="E5976" s="4">
        <v>3</v>
      </c>
      <c r="F5976" s="4">
        <v>3</v>
      </c>
      <c r="G5976" t="str">
        <f t="shared" si="186"/>
        <v>f3</v>
      </c>
      <c r="H5976" t="str">
        <f t="shared" si="187"/>
        <v>m3</v>
      </c>
      <c r="I5976" t="s">
        <v>6</v>
      </c>
      <c r="J5976">
        <v>2934</v>
      </c>
      <c r="K5976" t="s">
        <v>66</v>
      </c>
      <c r="L5976">
        <v>154</v>
      </c>
      <c r="M5976">
        <v>25</v>
      </c>
      <c r="N5976">
        <v>137</v>
      </c>
      <c r="O5976">
        <v>13.2</v>
      </c>
      <c r="P5976">
        <v>5</v>
      </c>
      <c r="Q5976" t="s">
        <v>14</v>
      </c>
      <c r="R5976">
        <v>0</v>
      </c>
      <c r="S5976">
        <v>6.1300000000000005E-4</v>
      </c>
      <c r="T5976">
        <v>154</v>
      </c>
      <c r="U5976" s="2">
        <v>25</v>
      </c>
      <c r="V5976">
        <v>137</v>
      </c>
      <c r="W5976" s="2">
        <v>13.2</v>
      </c>
      <c r="Y5976" s="4">
        <v>0</v>
      </c>
      <c r="AA5976" t="s">
        <v>97</v>
      </c>
    </row>
    <row r="5977" spans="1:27" x14ac:dyDescent="0.2">
      <c r="A5977" t="s">
        <v>43</v>
      </c>
      <c r="B5977">
        <v>62.5</v>
      </c>
      <c r="C5977" t="s">
        <v>51</v>
      </c>
      <c r="D5977">
        <v>4</v>
      </c>
      <c r="E5977" s="4">
        <v>3</v>
      </c>
      <c r="F5977" s="4">
        <v>3</v>
      </c>
      <c r="G5977" t="str">
        <f t="shared" si="186"/>
        <v>f3</v>
      </c>
      <c r="H5977" t="str">
        <f t="shared" si="187"/>
        <v>m3</v>
      </c>
      <c r="I5977" t="s">
        <v>6</v>
      </c>
      <c r="J5977">
        <v>2935</v>
      </c>
      <c r="K5977" t="s">
        <v>66</v>
      </c>
      <c r="L5977">
        <v>154</v>
      </c>
      <c r="M5977">
        <v>25</v>
      </c>
      <c r="N5977">
        <v>137</v>
      </c>
      <c r="O5977">
        <v>13.2</v>
      </c>
      <c r="P5977">
        <v>5</v>
      </c>
      <c r="Q5977" t="s">
        <v>19</v>
      </c>
      <c r="R5977">
        <v>1</v>
      </c>
      <c r="S5977">
        <v>6.1300000000000005E-4</v>
      </c>
      <c r="T5977">
        <v>154</v>
      </c>
      <c r="U5977" s="2">
        <v>25</v>
      </c>
      <c r="V5977">
        <v>137</v>
      </c>
      <c r="W5977" s="2">
        <v>13.2</v>
      </c>
      <c r="Y5977" s="4">
        <v>0</v>
      </c>
      <c r="AA5977" t="s">
        <v>97</v>
      </c>
    </row>
    <row r="5978" spans="1:27" x14ac:dyDescent="0.2">
      <c r="A5978" t="s">
        <v>43</v>
      </c>
      <c r="B5978">
        <v>62.5</v>
      </c>
      <c r="C5978" t="s">
        <v>51</v>
      </c>
      <c r="D5978">
        <v>4</v>
      </c>
      <c r="E5978" s="4">
        <v>3</v>
      </c>
      <c r="F5978" s="4">
        <v>3</v>
      </c>
      <c r="G5978" t="str">
        <f t="shared" si="186"/>
        <v>f3</v>
      </c>
      <c r="H5978" t="str">
        <f t="shared" si="187"/>
        <v>m3</v>
      </c>
      <c r="I5978" t="s">
        <v>6</v>
      </c>
      <c r="J5978">
        <v>2936</v>
      </c>
      <c r="K5978" t="s">
        <v>66</v>
      </c>
      <c r="L5978">
        <v>154</v>
      </c>
      <c r="M5978">
        <v>25</v>
      </c>
      <c r="N5978">
        <v>137</v>
      </c>
      <c r="O5978">
        <v>13.2</v>
      </c>
      <c r="P5978">
        <v>5</v>
      </c>
      <c r="Q5978" t="s">
        <v>20</v>
      </c>
      <c r="R5978">
        <v>0</v>
      </c>
      <c r="S5978">
        <v>6.1300000000000005E-4</v>
      </c>
      <c r="T5978">
        <v>154</v>
      </c>
      <c r="U5978" s="2">
        <v>25</v>
      </c>
      <c r="V5978">
        <v>137</v>
      </c>
      <c r="W5978" s="2">
        <v>13.2</v>
      </c>
      <c r="Y5978" s="4">
        <v>0</v>
      </c>
      <c r="AA5978" t="s">
        <v>97</v>
      </c>
    </row>
    <row r="5979" spans="1:27" x14ac:dyDescent="0.2">
      <c r="A5979" t="s">
        <v>43</v>
      </c>
      <c r="B5979">
        <v>62.5</v>
      </c>
      <c r="C5979" t="s">
        <v>51</v>
      </c>
      <c r="D5979">
        <v>4</v>
      </c>
      <c r="E5979" s="4">
        <v>3</v>
      </c>
      <c r="F5979" s="4">
        <v>3</v>
      </c>
      <c r="G5979" t="str">
        <f t="shared" si="186"/>
        <v>f3</v>
      </c>
      <c r="H5979" t="str">
        <f t="shared" si="187"/>
        <v>m3</v>
      </c>
      <c r="I5979" t="s">
        <v>6</v>
      </c>
      <c r="J5979">
        <v>2937</v>
      </c>
      <c r="K5979" t="s">
        <v>66</v>
      </c>
      <c r="L5979">
        <v>154</v>
      </c>
      <c r="M5979">
        <v>25</v>
      </c>
      <c r="N5979">
        <v>137</v>
      </c>
      <c r="O5979">
        <v>13.2</v>
      </c>
      <c r="P5979">
        <v>5</v>
      </c>
      <c r="Q5979" t="s">
        <v>21</v>
      </c>
      <c r="R5979">
        <v>0</v>
      </c>
      <c r="S5979">
        <v>6.1300000000000005E-4</v>
      </c>
      <c r="T5979">
        <v>154</v>
      </c>
      <c r="U5979" s="2">
        <v>25</v>
      </c>
      <c r="V5979">
        <v>137</v>
      </c>
      <c r="W5979" s="2">
        <v>13.2</v>
      </c>
      <c r="Y5979" s="4">
        <v>0</v>
      </c>
      <c r="AA5979" t="s">
        <v>97</v>
      </c>
    </row>
    <row r="5980" spans="1:27" x14ac:dyDescent="0.2">
      <c r="A5980" t="s">
        <v>43</v>
      </c>
      <c r="B5980">
        <v>62.5</v>
      </c>
      <c r="C5980" t="s">
        <v>51</v>
      </c>
      <c r="D5980">
        <v>4</v>
      </c>
      <c r="E5980" s="4">
        <v>3</v>
      </c>
      <c r="F5980" s="4">
        <v>3</v>
      </c>
      <c r="G5980" t="str">
        <f t="shared" si="186"/>
        <v>f3</v>
      </c>
      <c r="H5980" t="str">
        <f t="shared" si="187"/>
        <v>m3</v>
      </c>
      <c r="I5980" t="s">
        <v>6</v>
      </c>
      <c r="J5980">
        <v>2938</v>
      </c>
      <c r="K5980" t="s">
        <v>66</v>
      </c>
      <c r="L5980">
        <v>154</v>
      </c>
      <c r="M5980">
        <v>25</v>
      </c>
      <c r="N5980">
        <v>137</v>
      </c>
      <c r="O5980">
        <v>13.2</v>
      </c>
      <c r="P5980">
        <v>5</v>
      </c>
      <c r="Q5980" t="s">
        <v>25</v>
      </c>
      <c r="R5980">
        <v>1</v>
      </c>
      <c r="S5980">
        <v>6.1300000000000005E-4</v>
      </c>
      <c r="T5980">
        <v>154</v>
      </c>
      <c r="U5980" s="2">
        <v>25</v>
      </c>
      <c r="V5980">
        <v>137</v>
      </c>
      <c r="W5980" s="2">
        <v>13.2</v>
      </c>
      <c r="Y5980" s="4">
        <v>0</v>
      </c>
      <c r="AA5980" t="s">
        <v>97</v>
      </c>
    </row>
    <row r="5981" spans="1:27" x14ac:dyDescent="0.2">
      <c r="A5981" t="s">
        <v>43</v>
      </c>
      <c r="B5981">
        <v>62.5</v>
      </c>
      <c r="C5981" t="s">
        <v>51</v>
      </c>
      <c r="D5981">
        <v>4</v>
      </c>
      <c r="E5981" s="4">
        <v>3</v>
      </c>
      <c r="F5981" s="4">
        <v>3</v>
      </c>
      <c r="G5981" t="str">
        <f t="shared" si="186"/>
        <v>f3</v>
      </c>
      <c r="H5981" t="str">
        <f t="shared" si="187"/>
        <v>m3</v>
      </c>
      <c r="I5981" t="s">
        <v>6</v>
      </c>
      <c r="J5981">
        <v>2939</v>
      </c>
      <c r="K5981" t="s">
        <v>66</v>
      </c>
      <c r="L5981">
        <v>154</v>
      </c>
      <c r="M5981">
        <v>25</v>
      </c>
      <c r="N5981">
        <v>137</v>
      </c>
      <c r="O5981">
        <v>13.2</v>
      </c>
      <c r="P5981">
        <v>5</v>
      </c>
      <c r="Q5981" t="s">
        <v>26</v>
      </c>
      <c r="R5981">
        <v>1</v>
      </c>
      <c r="S5981">
        <v>6.1300000000000005E-4</v>
      </c>
      <c r="T5981">
        <v>154</v>
      </c>
      <c r="U5981" s="2">
        <v>25</v>
      </c>
      <c r="V5981">
        <v>137</v>
      </c>
      <c r="W5981" s="2">
        <v>13.2</v>
      </c>
      <c r="X5981">
        <v>583.89</v>
      </c>
      <c r="Y5981" s="4">
        <v>1</v>
      </c>
      <c r="Z5981">
        <v>159</v>
      </c>
      <c r="AA5981" t="s">
        <v>97</v>
      </c>
    </row>
    <row r="5982" spans="1:27" x14ac:dyDescent="0.2">
      <c r="A5982" t="s">
        <v>43</v>
      </c>
      <c r="B5982">
        <v>62.5</v>
      </c>
      <c r="C5982" t="s">
        <v>51</v>
      </c>
      <c r="D5982">
        <v>4</v>
      </c>
      <c r="E5982" s="4">
        <v>3</v>
      </c>
      <c r="F5982" s="4">
        <v>3</v>
      </c>
      <c r="G5982" t="str">
        <f t="shared" si="186"/>
        <v>f3</v>
      </c>
      <c r="H5982" t="str">
        <f t="shared" si="187"/>
        <v>m3</v>
      </c>
      <c r="I5982" t="s">
        <v>6</v>
      </c>
      <c r="J5982">
        <v>2940</v>
      </c>
      <c r="K5982" t="s">
        <v>66</v>
      </c>
      <c r="L5982">
        <v>154</v>
      </c>
      <c r="M5982">
        <v>25</v>
      </c>
      <c r="N5982">
        <v>137</v>
      </c>
      <c r="O5982">
        <v>13.2</v>
      </c>
      <c r="P5982">
        <v>5</v>
      </c>
      <c r="Q5982" t="s">
        <v>27</v>
      </c>
      <c r="R5982">
        <v>1</v>
      </c>
      <c r="S5982">
        <v>6.1300000000000005E-4</v>
      </c>
      <c r="T5982">
        <v>154</v>
      </c>
      <c r="U5982" s="2">
        <v>25</v>
      </c>
      <c r="V5982">
        <v>137</v>
      </c>
      <c r="W5982" s="2">
        <v>13.2</v>
      </c>
      <c r="X5982">
        <v>720.76</v>
      </c>
      <c r="Y5982" s="4">
        <v>1</v>
      </c>
      <c r="Z5982">
        <v>190</v>
      </c>
      <c r="AA5982" t="s">
        <v>97</v>
      </c>
    </row>
    <row r="5983" spans="1:27" x14ac:dyDescent="0.2">
      <c r="A5983" t="s">
        <v>43</v>
      </c>
      <c r="B5983">
        <v>62.5</v>
      </c>
      <c r="C5983" t="s">
        <v>51</v>
      </c>
      <c r="D5983">
        <v>4</v>
      </c>
      <c r="E5983" s="4">
        <v>3</v>
      </c>
      <c r="F5983" s="4">
        <v>4</v>
      </c>
      <c r="G5983" t="str">
        <f t="shared" si="186"/>
        <v>f3</v>
      </c>
      <c r="H5983" t="str">
        <f t="shared" si="187"/>
        <v>m4</v>
      </c>
      <c r="I5983" t="s">
        <v>6</v>
      </c>
      <c r="J5983">
        <v>2941</v>
      </c>
      <c r="K5983" t="s">
        <v>67</v>
      </c>
      <c r="L5983">
        <v>154</v>
      </c>
      <c r="M5983">
        <v>25</v>
      </c>
      <c r="N5983">
        <v>140</v>
      </c>
      <c r="O5983">
        <v>12</v>
      </c>
      <c r="P5983">
        <v>1</v>
      </c>
      <c r="Q5983" t="s">
        <v>10</v>
      </c>
      <c r="R5983">
        <v>0</v>
      </c>
      <c r="S5983">
        <v>6.1300000000000005E-4</v>
      </c>
      <c r="T5983">
        <v>154</v>
      </c>
      <c r="U5983" s="2">
        <v>25</v>
      </c>
      <c r="V5983">
        <v>140</v>
      </c>
      <c r="W5983" s="2">
        <v>12</v>
      </c>
      <c r="Y5983" s="4">
        <v>0</v>
      </c>
      <c r="AA5983" t="s">
        <v>97</v>
      </c>
    </row>
    <row r="5984" spans="1:27" x14ac:dyDescent="0.2">
      <c r="A5984" t="s">
        <v>43</v>
      </c>
      <c r="B5984">
        <v>62.5</v>
      </c>
      <c r="C5984" t="s">
        <v>51</v>
      </c>
      <c r="D5984">
        <v>4</v>
      </c>
      <c r="E5984" s="4">
        <v>3</v>
      </c>
      <c r="F5984" s="4">
        <v>4</v>
      </c>
      <c r="G5984" t="str">
        <f t="shared" si="186"/>
        <v>f3</v>
      </c>
      <c r="H5984" t="str">
        <f t="shared" si="187"/>
        <v>m4</v>
      </c>
      <c r="I5984" t="s">
        <v>6</v>
      </c>
      <c r="J5984">
        <v>2942</v>
      </c>
      <c r="K5984" t="s">
        <v>67</v>
      </c>
      <c r="L5984">
        <v>154</v>
      </c>
      <c r="M5984">
        <v>25</v>
      </c>
      <c r="N5984">
        <v>140</v>
      </c>
      <c r="O5984">
        <v>12</v>
      </c>
      <c r="P5984">
        <v>1</v>
      </c>
      <c r="Q5984" t="s">
        <v>11</v>
      </c>
      <c r="R5984">
        <v>0</v>
      </c>
      <c r="S5984">
        <v>6.1300000000000005E-4</v>
      </c>
      <c r="T5984">
        <v>154</v>
      </c>
      <c r="U5984" s="2">
        <v>25</v>
      </c>
      <c r="V5984">
        <v>140</v>
      </c>
      <c r="W5984" s="2">
        <v>12</v>
      </c>
      <c r="Y5984" s="4">
        <v>0</v>
      </c>
      <c r="AA5984" t="s">
        <v>97</v>
      </c>
    </row>
    <row r="5985" spans="1:27" x14ac:dyDescent="0.2">
      <c r="A5985" t="s">
        <v>43</v>
      </c>
      <c r="B5985">
        <v>62.5</v>
      </c>
      <c r="C5985" t="s">
        <v>51</v>
      </c>
      <c r="D5985">
        <v>4</v>
      </c>
      <c r="E5985" s="4">
        <v>3</v>
      </c>
      <c r="F5985" s="4">
        <v>4</v>
      </c>
      <c r="G5985" t="str">
        <f t="shared" si="186"/>
        <v>f3</v>
      </c>
      <c r="H5985" t="str">
        <f t="shared" si="187"/>
        <v>m4</v>
      </c>
      <c r="I5985" t="s">
        <v>6</v>
      </c>
      <c r="J5985">
        <v>2943</v>
      </c>
      <c r="K5985" t="s">
        <v>67</v>
      </c>
      <c r="L5985">
        <v>154</v>
      </c>
      <c r="M5985">
        <v>25</v>
      </c>
      <c r="N5985">
        <v>140</v>
      </c>
      <c r="O5985">
        <v>12</v>
      </c>
      <c r="P5985">
        <v>1</v>
      </c>
      <c r="Q5985" t="s">
        <v>12</v>
      </c>
      <c r="R5985">
        <v>1</v>
      </c>
      <c r="S5985">
        <v>6.1300000000000005E-4</v>
      </c>
      <c r="T5985">
        <v>154</v>
      </c>
      <c r="U5985" s="2">
        <v>25</v>
      </c>
      <c r="V5985">
        <v>140</v>
      </c>
      <c r="W5985" s="2">
        <v>12</v>
      </c>
      <c r="X5985">
        <v>656.08</v>
      </c>
      <c r="Y5985" s="4">
        <v>1</v>
      </c>
      <c r="Z5985">
        <v>176</v>
      </c>
      <c r="AA5985" t="s">
        <v>97</v>
      </c>
    </row>
    <row r="5986" spans="1:27" x14ac:dyDescent="0.2">
      <c r="A5986" t="s">
        <v>43</v>
      </c>
      <c r="B5986">
        <v>62.5</v>
      </c>
      <c r="C5986" t="s">
        <v>51</v>
      </c>
      <c r="D5986">
        <v>4</v>
      </c>
      <c r="E5986" s="4">
        <v>3</v>
      </c>
      <c r="F5986" s="4">
        <v>4</v>
      </c>
      <c r="G5986" t="str">
        <f t="shared" si="186"/>
        <v>f3</v>
      </c>
      <c r="H5986" t="str">
        <f t="shared" si="187"/>
        <v>m4</v>
      </c>
      <c r="I5986" t="s">
        <v>6</v>
      </c>
      <c r="J5986">
        <v>2944</v>
      </c>
      <c r="K5986" t="s">
        <v>67</v>
      </c>
      <c r="L5986">
        <v>154</v>
      </c>
      <c r="M5986">
        <v>25</v>
      </c>
      <c r="N5986">
        <v>140</v>
      </c>
      <c r="O5986">
        <v>12</v>
      </c>
      <c r="P5986">
        <v>1</v>
      </c>
      <c r="Q5986" t="s">
        <v>15</v>
      </c>
      <c r="R5986">
        <v>1</v>
      </c>
      <c r="S5986">
        <v>6.1300000000000005E-4</v>
      </c>
      <c r="T5986">
        <v>154</v>
      </c>
      <c r="U5986" s="2">
        <v>25</v>
      </c>
      <c r="V5986">
        <v>140</v>
      </c>
      <c r="W5986" s="2">
        <v>12</v>
      </c>
      <c r="X5986">
        <v>555.52</v>
      </c>
      <c r="Y5986" s="4">
        <v>1</v>
      </c>
      <c r="Z5986">
        <v>152</v>
      </c>
      <c r="AA5986" t="s">
        <v>97</v>
      </c>
    </row>
    <row r="5987" spans="1:27" x14ac:dyDescent="0.2">
      <c r="A5987" t="s">
        <v>43</v>
      </c>
      <c r="B5987">
        <v>62.5</v>
      </c>
      <c r="C5987" t="s">
        <v>51</v>
      </c>
      <c r="D5987">
        <v>4</v>
      </c>
      <c r="E5987" s="4">
        <v>3</v>
      </c>
      <c r="F5987" s="4">
        <v>4</v>
      </c>
      <c r="G5987" t="str">
        <f t="shared" si="186"/>
        <v>f3</v>
      </c>
      <c r="H5987" t="str">
        <f t="shared" si="187"/>
        <v>m4</v>
      </c>
      <c r="I5987" t="s">
        <v>6</v>
      </c>
      <c r="J5987">
        <v>2945</v>
      </c>
      <c r="K5987" t="s">
        <v>67</v>
      </c>
      <c r="L5987">
        <v>154</v>
      </c>
      <c r="M5987">
        <v>25</v>
      </c>
      <c r="N5987">
        <v>140</v>
      </c>
      <c r="O5987">
        <v>12</v>
      </c>
      <c r="P5987">
        <v>1</v>
      </c>
      <c r="Q5987" t="s">
        <v>16</v>
      </c>
      <c r="R5987">
        <v>1</v>
      </c>
      <c r="S5987">
        <v>6.1300000000000005E-4</v>
      </c>
      <c r="T5987">
        <v>154</v>
      </c>
      <c r="U5987" s="2">
        <v>25</v>
      </c>
      <c r="V5987">
        <v>140</v>
      </c>
      <c r="W5987" s="2">
        <v>12</v>
      </c>
      <c r="X5987">
        <v>688.73</v>
      </c>
      <c r="Y5987" s="4">
        <v>1</v>
      </c>
      <c r="Z5987">
        <v>182</v>
      </c>
      <c r="AA5987" t="s">
        <v>97</v>
      </c>
    </row>
    <row r="5988" spans="1:27" x14ac:dyDescent="0.2">
      <c r="A5988" t="s">
        <v>43</v>
      </c>
      <c r="B5988">
        <v>62.5</v>
      </c>
      <c r="C5988" t="s">
        <v>51</v>
      </c>
      <c r="D5988">
        <v>4</v>
      </c>
      <c r="E5988" s="4">
        <v>3</v>
      </c>
      <c r="F5988" s="4">
        <v>4</v>
      </c>
      <c r="G5988" t="str">
        <f t="shared" si="186"/>
        <v>f3</v>
      </c>
      <c r="H5988" t="str">
        <f t="shared" si="187"/>
        <v>m4</v>
      </c>
      <c r="I5988" t="s">
        <v>6</v>
      </c>
      <c r="J5988">
        <v>2946</v>
      </c>
      <c r="K5988" t="s">
        <v>67</v>
      </c>
      <c r="L5988">
        <v>154</v>
      </c>
      <c r="M5988">
        <v>25</v>
      </c>
      <c r="N5988">
        <v>140</v>
      </c>
      <c r="O5988">
        <v>12</v>
      </c>
      <c r="P5988">
        <v>1</v>
      </c>
      <c r="Q5988" t="s">
        <v>17</v>
      </c>
      <c r="R5988">
        <v>0</v>
      </c>
      <c r="S5988">
        <v>6.1300000000000005E-4</v>
      </c>
      <c r="T5988">
        <v>154</v>
      </c>
      <c r="U5988" s="2">
        <v>25</v>
      </c>
      <c r="V5988">
        <v>140</v>
      </c>
      <c r="W5988" s="2">
        <v>12</v>
      </c>
      <c r="Y5988" s="4">
        <v>0</v>
      </c>
      <c r="AA5988" t="s">
        <v>97</v>
      </c>
    </row>
    <row r="5989" spans="1:27" x14ac:dyDescent="0.2">
      <c r="A5989" t="s">
        <v>43</v>
      </c>
      <c r="B5989">
        <v>62.5</v>
      </c>
      <c r="C5989" t="s">
        <v>51</v>
      </c>
      <c r="D5989">
        <v>4</v>
      </c>
      <c r="E5989" s="4">
        <v>3</v>
      </c>
      <c r="F5989" s="4">
        <v>4</v>
      </c>
      <c r="G5989" t="str">
        <f t="shared" si="186"/>
        <v>f3</v>
      </c>
      <c r="H5989" t="str">
        <f t="shared" si="187"/>
        <v>m4</v>
      </c>
      <c r="I5989" t="s">
        <v>6</v>
      </c>
      <c r="J5989">
        <v>2947</v>
      </c>
      <c r="K5989" t="s">
        <v>67</v>
      </c>
      <c r="L5989">
        <v>154</v>
      </c>
      <c r="M5989">
        <v>25</v>
      </c>
      <c r="N5989">
        <v>140</v>
      </c>
      <c r="O5989">
        <v>12</v>
      </c>
      <c r="P5989">
        <v>1</v>
      </c>
      <c r="Q5989" t="s">
        <v>22</v>
      </c>
      <c r="R5989">
        <v>1</v>
      </c>
      <c r="S5989">
        <v>6.1300000000000005E-4</v>
      </c>
      <c r="T5989">
        <v>154</v>
      </c>
      <c r="U5989" s="2">
        <v>25</v>
      </c>
      <c r="V5989">
        <v>140</v>
      </c>
      <c r="W5989" s="2">
        <v>12</v>
      </c>
      <c r="X5989">
        <v>902.05</v>
      </c>
      <c r="Y5989" s="4">
        <v>1</v>
      </c>
      <c r="Z5989">
        <v>227</v>
      </c>
      <c r="AA5989" t="s">
        <v>97</v>
      </c>
    </row>
    <row r="5990" spans="1:27" x14ac:dyDescent="0.2">
      <c r="A5990" t="s">
        <v>43</v>
      </c>
      <c r="B5990">
        <v>62.5</v>
      </c>
      <c r="C5990" t="s">
        <v>51</v>
      </c>
      <c r="D5990">
        <v>4</v>
      </c>
      <c r="E5990" s="4">
        <v>3</v>
      </c>
      <c r="F5990" s="4">
        <v>4</v>
      </c>
      <c r="G5990" t="str">
        <f t="shared" si="186"/>
        <v>f3</v>
      </c>
      <c r="H5990" t="str">
        <f t="shared" si="187"/>
        <v>m4</v>
      </c>
      <c r="I5990" t="s">
        <v>6</v>
      </c>
      <c r="J5990">
        <v>2948</v>
      </c>
      <c r="K5990" t="s">
        <v>67</v>
      </c>
      <c r="L5990">
        <v>154</v>
      </c>
      <c r="M5990">
        <v>25</v>
      </c>
      <c r="N5990">
        <v>140</v>
      </c>
      <c r="O5990">
        <v>12</v>
      </c>
      <c r="P5990">
        <v>1</v>
      </c>
      <c r="Q5990" t="s">
        <v>23</v>
      </c>
      <c r="R5990">
        <v>1</v>
      </c>
      <c r="S5990">
        <v>6.1300000000000005E-4</v>
      </c>
      <c r="T5990">
        <v>154</v>
      </c>
      <c r="U5990" s="2">
        <v>25</v>
      </c>
      <c r="V5990">
        <v>140</v>
      </c>
      <c r="W5990" s="2">
        <v>12</v>
      </c>
      <c r="X5990">
        <v>651.48</v>
      </c>
      <c r="Y5990" s="4">
        <v>1</v>
      </c>
      <c r="Z5990">
        <v>175</v>
      </c>
      <c r="AA5990" t="s">
        <v>97</v>
      </c>
    </row>
    <row r="5991" spans="1:27" x14ac:dyDescent="0.2">
      <c r="A5991" t="s">
        <v>43</v>
      </c>
      <c r="B5991">
        <v>62.5</v>
      </c>
      <c r="C5991" t="s">
        <v>51</v>
      </c>
      <c r="D5991">
        <v>4</v>
      </c>
      <c r="E5991" s="4">
        <v>3</v>
      </c>
      <c r="F5991" s="4">
        <v>4</v>
      </c>
      <c r="G5991" t="str">
        <f t="shared" si="186"/>
        <v>f3</v>
      </c>
      <c r="H5991" t="str">
        <f t="shared" si="187"/>
        <v>m4</v>
      </c>
      <c r="I5991" t="s">
        <v>6</v>
      </c>
      <c r="J5991">
        <v>2949</v>
      </c>
      <c r="K5991" t="s">
        <v>67</v>
      </c>
      <c r="L5991">
        <v>154</v>
      </c>
      <c r="M5991">
        <v>25</v>
      </c>
      <c r="N5991">
        <v>140</v>
      </c>
      <c r="O5991">
        <v>12</v>
      </c>
      <c r="P5991">
        <v>1</v>
      </c>
      <c r="Q5991" t="s">
        <v>24</v>
      </c>
      <c r="R5991">
        <v>1</v>
      </c>
      <c r="S5991">
        <v>6.1300000000000005E-4</v>
      </c>
      <c r="T5991">
        <v>154</v>
      </c>
      <c r="U5991" s="2">
        <v>25</v>
      </c>
      <c r="V5991">
        <v>140</v>
      </c>
      <c r="W5991" s="2">
        <v>12</v>
      </c>
      <c r="X5991">
        <v>567.58000000000004</v>
      </c>
      <c r="Y5991" s="4">
        <v>1</v>
      </c>
      <c r="Z5991">
        <v>155</v>
      </c>
      <c r="AA5991" t="s">
        <v>97</v>
      </c>
    </row>
    <row r="5992" spans="1:27" x14ac:dyDescent="0.2">
      <c r="A5992" t="s">
        <v>43</v>
      </c>
      <c r="B5992">
        <v>62.5</v>
      </c>
      <c r="C5992" t="s">
        <v>51</v>
      </c>
      <c r="D5992">
        <v>4</v>
      </c>
      <c r="E5992" s="4">
        <v>3</v>
      </c>
      <c r="F5992" s="4">
        <v>4</v>
      </c>
      <c r="G5992" t="str">
        <f t="shared" si="186"/>
        <v>f3</v>
      </c>
      <c r="H5992" t="str">
        <f t="shared" si="187"/>
        <v>m4</v>
      </c>
      <c r="I5992" t="s">
        <v>6</v>
      </c>
      <c r="J5992">
        <v>2950</v>
      </c>
      <c r="K5992" t="s">
        <v>67</v>
      </c>
      <c r="L5992">
        <v>154</v>
      </c>
      <c r="M5992">
        <v>25</v>
      </c>
      <c r="N5992">
        <v>140</v>
      </c>
      <c r="O5992">
        <v>12</v>
      </c>
      <c r="P5992">
        <v>1</v>
      </c>
      <c r="Q5992" t="s">
        <v>28</v>
      </c>
      <c r="R5992">
        <v>1</v>
      </c>
      <c r="S5992">
        <v>6.1300000000000005E-4</v>
      </c>
      <c r="T5992">
        <v>154</v>
      </c>
      <c r="U5992" s="2">
        <v>25</v>
      </c>
      <c r="V5992">
        <v>140</v>
      </c>
      <c r="W5992" s="2">
        <v>12</v>
      </c>
      <c r="X5992">
        <v>688.73</v>
      </c>
      <c r="Y5992" s="4">
        <v>1</v>
      </c>
      <c r="Z5992">
        <v>183</v>
      </c>
      <c r="AA5992" t="s">
        <v>97</v>
      </c>
    </row>
    <row r="5993" spans="1:27" x14ac:dyDescent="0.2">
      <c r="A5993" t="s">
        <v>43</v>
      </c>
      <c r="B5993">
        <v>62.5</v>
      </c>
      <c r="C5993" t="s">
        <v>51</v>
      </c>
      <c r="D5993">
        <v>4</v>
      </c>
      <c r="E5993" s="4">
        <v>3</v>
      </c>
      <c r="F5993" s="4">
        <v>4</v>
      </c>
      <c r="G5993" t="str">
        <f t="shared" si="186"/>
        <v>f3</v>
      </c>
      <c r="H5993" t="str">
        <f t="shared" si="187"/>
        <v>m4</v>
      </c>
      <c r="I5993" t="s">
        <v>6</v>
      </c>
      <c r="J5993">
        <v>2951</v>
      </c>
      <c r="K5993" t="s">
        <v>67</v>
      </c>
      <c r="L5993">
        <v>154</v>
      </c>
      <c r="M5993">
        <v>25</v>
      </c>
      <c r="N5993">
        <v>140</v>
      </c>
      <c r="O5993">
        <v>12</v>
      </c>
      <c r="P5993">
        <v>1</v>
      </c>
      <c r="Q5993" t="s">
        <v>29</v>
      </c>
      <c r="R5993">
        <v>0</v>
      </c>
      <c r="S5993">
        <v>6.1300000000000005E-4</v>
      </c>
      <c r="T5993">
        <v>154</v>
      </c>
      <c r="U5993" s="2">
        <v>25</v>
      </c>
      <c r="V5993">
        <v>140</v>
      </c>
      <c r="W5993" s="2">
        <v>12</v>
      </c>
      <c r="Y5993" s="4">
        <v>0</v>
      </c>
      <c r="AA5993" t="s">
        <v>97</v>
      </c>
    </row>
    <row r="5994" spans="1:27" x14ac:dyDescent="0.2">
      <c r="A5994" t="s">
        <v>43</v>
      </c>
      <c r="B5994">
        <v>62.5</v>
      </c>
      <c r="C5994" t="s">
        <v>51</v>
      </c>
      <c r="D5994">
        <v>4</v>
      </c>
      <c r="E5994" s="4">
        <v>3</v>
      </c>
      <c r="F5994" s="4">
        <v>4</v>
      </c>
      <c r="G5994" t="str">
        <f t="shared" si="186"/>
        <v>f3</v>
      </c>
      <c r="H5994" t="str">
        <f t="shared" si="187"/>
        <v>m4</v>
      </c>
      <c r="I5994" t="s">
        <v>6</v>
      </c>
      <c r="J5994">
        <v>2952</v>
      </c>
      <c r="K5994" t="s">
        <v>67</v>
      </c>
      <c r="L5994">
        <v>154</v>
      </c>
      <c r="M5994">
        <v>25</v>
      </c>
      <c r="N5994">
        <v>140</v>
      </c>
      <c r="O5994">
        <v>12</v>
      </c>
      <c r="P5994">
        <v>1</v>
      </c>
      <c r="Q5994" t="s">
        <v>30</v>
      </c>
      <c r="R5994">
        <v>1</v>
      </c>
      <c r="S5994">
        <v>6.1300000000000005E-4</v>
      </c>
      <c r="T5994">
        <v>154</v>
      </c>
      <c r="U5994" s="2">
        <v>25</v>
      </c>
      <c r="V5994">
        <v>140</v>
      </c>
      <c r="W5994" s="2">
        <v>12</v>
      </c>
      <c r="X5994">
        <v>670.15</v>
      </c>
      <c r="Y5994" s="4">
        <v>1</v>
      </c>
      <c r="Z5994">
        <v>179</v>
      </c>
      <c r="AA5994" t="s">
        <v>97</v>
      </c>
    </row>
    <row r="5995" spans="1:27" x14ac:dyDescent="0.2">
      <c r="A5995" t="s">
        <v>43</v>
      </c>
      <c r="B5995">
        <v>62.5</v>
      </c>
      <c r="C5995" t="s">
        <v>51</v>
      </c>
      <c r="D5995">
        <v>4</v>
      </c>
      <c r="E5995" s="4">
        <v>3</v>
      </c>
      <c r="F5995" s="4">
        <v>4</v>
      </c>
      <c r="G5995" t="str">
        <f t="shared" si="186"/>
        <v>f3</v>
      </c>
      <c r="H5995" t="str">
        <f t="shared" si="187"/>
        <v>m4</v>
      </c>
      <c r="I5995" t="s">
        <v>6</v>
      </c>
      <c r="J5995">
        <v>2953</v>
      </c>
      <c r="K5995" t="s">
        <v>67</v>
      </c>
      <c r="L5995">
        <v>154</v>
      </c>
      <c r="M5995">
        <v>25</v>
      </c>
      <c r="N5995">
        <v>140</v>
      </c>
      <c r="O5995">
        <v>12</v>
      </c>
      <c r="P5995">
        <v>4</v>
      </c>
      <c r="Q5995" t="s">
        <v>7</v>
      </c>
      <c r="R5995">
        <v>1</v>
      </c>
      <c r="S5995">
        <v>6.1300000000000005E-4</v>
      </c>
      <c r="T5995">
        <v>154</v>
      </c>
      <c r="U5995" s="2">
        <v>25</v>
      </c>
      <c r="V5995">
        <v>140</v>
      </c>
      <c r="W5995" s="2">
        <v>12</v>
      </c>
      <c r="X5995">
        <v>642.75</v>
      </c>
      <c r="Y5995" s="4">
        <v>1</v>
      </c>
      <c r="Z5995">
        <v>173</v>
      </c>
      <c r="AA5995" t="s">
        <v>97</v>
      </c>
    </row>
    <row r="5996" spans="1:27" x14ac:dyDescent="0.2">
      <c r="A5996" t="s">
        <v>43</v>
      </c>
      <c r="B5996">
        <v>62.5</v>
      </c>
      <c r="C5996" t="s">
        <v>51</v>
      </c>
      <c r="D5996">
        <v>4</v>
      </c>
      <c r="E5996" s="4">
        <v>3</v>
      </c>
      <c r="F5996" s="4">
        <v>4</v>
      </c>
      <c r="G5996" t="str">
        <f t="shared" si="186"/>
        <v>f3</v>
      </c>
      <c r="H5996" t="str">
        <f t="shared" si="187"/>
        <v>m4</v>
      </c>
      <c r="I5996" t="s">
        <v>6</v>
      </c>
      <c r="J5996">
        <v>2954</v>
      </c>
      <c r="K5996" t="s">
        <v>67</v>
      </c>
      <c r="L5996">
        <v>154</v>
      </c>
      <c r="M5996">
        <v>25</v>
      </c>
      <c r="N5996">
        <v>140</v>
      </c>
      <c r="O5996">
        <v>12</v>
      </c>
      <c r="P5996">
        <v>4</v>
      </c>
      <c r="Q5996" t="s">
        <v>8</v>
      </c>
      <c r="R5996">
        <v>1</v>
      </c>
      <c r="S5996">
        <v>6.1300000000000005E-4</v>
      </c>
      <c r="T5996">
        <v>154</v>
      </c>
      <c r="U5996" s="2">
        <v>25</v>
      </c>
      <c r="V5996">
        <v>140</v>
      </c>
      <c r="W5996" s="2">
        <v>12</v>
      </c>
      <c r="X5996">
        <v>600.71</v>
      </c>
      <c r="Y5996" s="4">
        <v>1</v>
      </c>
      <c r="Z5996">
        <v>163</v>
      </c>
      <c r="AA5996" t="s">
        <v>97</v>
      </c>
    </row>
    <row r="5997" spans="1:27" x14ac:dyDescent="0.2">
      <c r="A5997" t="s">
        <v>43</v>
      </c>
      <c r="B5997">
        <v>62.5</v>
      </c>
      <c r="C5997" t="s">
        <v>51</v>
      </c>
      <c r="D5997">
        <v>4</v>
      </c>
      <c r="E5997" s="4">
        <v>3</v>
      </c>
      <c r="F5997" s="4">
        <v>4</v>
      </c>
      <c r="G5997" t="str">
        <f t="shared" si="186"/>
        <v>f3</v>
      </c>
      <c r="H5997" t="str">
        <f t="shared" si="187"/>
        <v>m4</v>
      </c>
      <c r="I5997" t="s">
        <v>6</v>
      </c>
      <c r="J5997">
        <v>2955</v>
      </c>
      <c r="K5997" t="s">
        <v>67</v>
      </c>
      <c r="L5997">
        <v>154</v>
      </c>
      <c r="M5997">
        <v>25</v>
      </c>
      <c r="N5997">
        <v>140</v>
      </c>
      <c r="O5997">
        <v>12</v>
      </c>
      <c r="P5997">
        <v>4</v>
      </c>
      <c r="Q5997" t="s">
        <v>9</v>
      </c>
      <c r="R5997">
        <v>1</v>
      </c>
      <c r="S5997">
        <v>6.1300000000000005E-4</v>
      </c>
      <c r="T5997">
        <v>154</v>
      </c>
      <c r="U5997" s="2">
        <v>25</v>
      </c>
      <c r="V5997">
        <v>140</v>
      </c>
      <c r="W5997" s="2">
        <v>12</v>
      </c>
      <c r="X5997">
        <v>679.53</v>
      </c>
      <c r="Y5997" s="4">
        <v>1</v>
      </c>
      <c r="Z5997">
        <v>181</v>
      </c>
      <c r="AA5997" t="s">
        <v>97</v>
      </c>
    </row>
    <row r="5998" spans="1:27" x14ac:dyDescent="0.2">
      <c r="A5998" t="s">
        <v>43</v>
      </c>
      <c r="B5998">
        <v>62.5</v>
      </c>
      <c r="C5998" t="s">
        <v>51</v>
      </c>
      <c r="D5998">
        <v>4</v>
      </c>
      <c r="E5998" s="4">
        <v>3</v>
      </c>
      <c r="F5998" s="4">
        <v>4</v>
      </c>
      <c r="G5998" t="str">
        <f t="shared" si="186"/>
        <v>f3</v>
      </c>
      <c r="H5998" t="str">
        <f t="shared" si="187"/>
        <v>m4</v>
      </c>
      <c r="I5998" t="s">
        <v>6</v>
      </c>
      <c r="J5998">
        <v>2956</v>
      </c>
      <c r="K5998" t="s">
        <v>67</v>
      </c>
      <c r="L5998">
        <v>154</v>
      </c>
      <c r="M5998">
        <v>25</v>
      </c>
      <c r="N5998">
        <v>140</v>
      </c>
      <c r="O5998">
        <v>12</v>
      </c>
      <c r="P5998">
        <v>4</v>
      </c>
      <c r="Q5998" t="s">
        <v>5</v>
      </c>
      <c r="R5998">
        <v>1</v>
      </c>
      <c r="S5998">
        <v>6.1300000000000005E-4</v>
      </c>
      <c r="T5998">
        <v>154</v>
      </c>
      <c r="U5998" s="2">
        <v>25</v>
      </c>
      <c r="V5998">
        <v>140</v>
      </c>
      <c r="W5998" s="2">
        <v>12</v>
      </c>
      <c r="X5998">
        <v>638.39</v>
      </c>
      <c r="Y5998" s="4">
        <v>1</v>
      </c>
      <c r="Z5998">
        <v>172</v>
      </c>
      <c r="AA5998" t="s">
        <v>97</v>
      </c>
    </row>
    <row r="5999" spans="1:27" x14ac:dyDescent="0.2">
      <c r="A5999" t="s">
        <v>43</v>
      </c>
      <c r="B5999">
        <v>62.5</v>
      </c>
      <c r="C5999" t="s">
        <v>51</v>
      </c>
      <c r="D5999">
        <v>4</v>
      </c>
      <c r="E5999" s="4">
        <v>3</v>
      </c>
      <c r="F5999" s="4">
        <v>4</v>
      </c>
      <c r="G5999" t="str">
        <f t="shared" si="186"/>
        <v>f3</v>
      </c>
      <c r="H5999" t="str">
        <f t="shared" si="187"/>
        <v>m4</v>
      </c>
      <c r="I5999" t="s">
        <v>6</v>
      </c>
      <c r="J5999">
        <v>2957</v>
      </c>
      <c r="K5999" t="s">
        <v>67</v>
      </c>
      <c r="L5999">
        <v>154</v>
      </c>
      <c r="M5999">
        <v>25</v>
      </c>
      <c r="N5999">
        <v>140</v>
      </c>
      <c r="O5999">
        <v>12</v>
      </c>
      <c r="P5999">
        <v>4</v>
      </c>
      <c r="Q5999" t="s">
        <v>13</v>
      </c>
      <c r="R5999">
        <v>1</v>
      </c>
      <c r="S5999">
        <v>6.1300000000000005E-4</v>
      </c>
      <c r="T5999">
        <v>154</v>
      </c>
      <c r="U5999" s="2">
        <v>25</v>
      </c>
      <c r="V5999">
        <v>140</v>
      </c>
      <c r="W5999" s="2">
        <v>12</v>
      </c>
      <c r="Y5999" s="4">
        <v>0</v>
      </c>
      <c r="AA5999" t="s">
        <v>97</v>
      </c>
    </row>
    <row r="6000" spans="1:27" x14ac:dyDescent="0.2">
      <c r="A6000" t="s">
        <v>43</v>
      </c>
      <c r="B6000">
        <v>62.5</v>
      </c>
      <c r="C6000" t="s">
        <v>51</v>
      </c>
      <c r="D6000">
        <v>4</v>
      </c>
      <c r="E6000" s="4">
        <v>3</v>
      </c>
      <c r="F6000" s="4">
        <v>4</v>
      </c>
      <c r="G6000" t="str">
        <f t="shared" si="186"/>
        <v>f3</v>
      </c>
      <c r="H6000" t="str">
        <f t="shared" si="187"/>
        <v>m4</v>
      </c>
      <c r="I6000" t="s">
        <v>6</v>
      </c>
      <c r="J6000">
        <v>2958</v>
      </c>
      <c r="K6000" t="s">
        <v>67</v>
      </c>
      <c r="L6000">
        <v>154</v>
      </c>
      <c r="M6000">
        <v>25</v>
      </c>
      <c r="N6000">
        <v>140</v>
      </c>
      <c r="O6000">
        <v>12</v>
      </c>
      <c r="P6000">
        <v>4</v>
      </c>
      <c r="Q6000" t="s">
        <v>14</v>
      </c>
      <c r="R6000">
        <v>1</v>
      </c>
      <c r="S6000">
        <v>6.1300000000000005E-4</v>
      </c>
      <c r="T6000">
        <v>154</v>
      </c>
      <c r="U6000" s="2">
        <v>25</v>
      </c>
      <c r="V6000">
        <v>140</v>
      </c>
      <c r="W6000" s="2">
        <v>12</v>
      </c>
      <c r="X6000">
        <v>670.15</v>
      </c>
      <c r="Y6000" s="4">
        <v>1</v>
      </c>
      <c r="Z6000">
        <v>179</v>
      </c>
      <c r="AA6000" t="s">
        <v>97</v>
      </c>
    </row>
    <row r="6001" spans="1:27" x14ac:dyDescent="0.2">
      <c r="A6001" t="s">
        <v>43</v>
      </c>
      <c r="B6001">
        <v>62.5</v>
      </c>
      <c r="C6001" t="s">
        <v>51</v>
      </c>
      <c r="D6001">
        <v>4</v>
      </c>
      <c r="E6001" s="4">
        <v>3</v>
      </c>
      <c r="F6001" s="4">
        <v>4</v>
      </c>
      <c r="G6001" t="str">
        <f t="shared" si="186"/>
        <v>f3</v>
      </c>
      <c r="H6001" t="str">
        <f t="shared" si="187"/>
        <v>m4</v>
      </c>
      <c r="I6001" t="s">
        <v>6</v>
      </c>
      <c r="J6001">
        <v>2959</v>
      </c>
      <c r="K6001" t="s">
        <v>67</v>
      </c>
      <c r="L6001">
        <v>154</v>
      </c>
      <c r="M6001">
        <v>25</v>
      </c>
      <c r="N6001">
        <v>140</v>
      </c>
      <c r="O6001">
        <v>12</v>
      </c>
      <c r="P6001">
        <v>4</v>
      </c>
      <c r="Q6001" t="s">
        <v>19</v>
      </c>
      <c r="R6001">
        <v>1</v>
      </c>
      <c r="S6001">
        <v>6.1300000000000005E-4</v>
      </c>
      <c r="T6001">
        <v>154</v>
      </c>
      <c r="U6001" s="2">
        <v>25</v>
      </c>
      <c r="V6001">
        <v>140</v>
      </c>
      <c r="W6001" s="2">
        <v>12</v>
      </c>
      <c r="X6001">
        <v>892.47</v>
      </c>
      <c r="Y6001" s="4">
        <v>1</v>
      </c>
      <c r="Z6001">
        <v>225</v>
      </c>
      <c r="AA6001" t="s">
        <v>97</v>
      </c>
    </row>
    <row r="6002" spans="1:27" x14ac:dyDescent="0.2">
      <c r="A6002" t="s">
        <v>43</v>
      </c>
      <c r="B6002">
        <v>62.5</v>
      </c>
      <c r="C6002" t="s">
        <v>51</v>
      </c>
      <c r="D6002">
        <v>4</v>
      </c>
      <c r="E6002" s="4">
        <v>3</v>
      </c>
      <c r="F6002" s="4">
        <v>4</v>
      </c>
      <c r="G6002" t="str">
        <f t="shared" si="186"/>
        <v>f3</v>
      </c>
      <c r="H6002" t="str">
        <f t="shared" si="187"/>
        <v>m4</v>
      </c>
      <c r="I6002" t="s">
        <v>6</v>
      </c>
      <c r="J6002">
        <v>2960</v>
      </c>
      <c r="K6002" t="s">
        <v>67</v>
      </c>
      <c r="L6002">
        <v>154</v>
      </c>
      <c r="M6002">
        <v>25</v>
      </c>
      <c r="N6002">
        <v>140</v>
      </c>
      <c r="O6002">
        <v>12</v>
      </c>
      <c r="P6002">
        <v>4</v>
      </c>
      <c r="Q6002" t="s">
        <v>20</v>
      </c>
      <c r="R6002">
        <v>1</v>
      </c>
      <c r="S6002">
        <v>6.1300000000000005E-4</v>
      </c>
      <c r="T6002">
        <v>154</v>
      </c>
      <c r="U6002" s="2">
        <v>25</v>
      </c>
      <c r="V6002">
        <v>140</v>
      </c>
      <c r="W6002" s="2">
        <v>12</v>
      </c>
      <c r="X6002">
        <v>625.39</v>
      </c>
      <c r="Y6002" s="4">
        <v>1</v>
      </c>
      <c r="Z6002">
        <v>169</v>
      </c>
      <c r="AA6002" t="s">
        <v>97</v>
      </c>
    </row>
    <row r="6003" spans="1:27" x14ac:dyDescent="0.2">
      <c r="A6003" t="s">
        <v>43</v>
      </c>
      <c r="B6003">
        <v>62.5</v>
      </c>
      <c r="C6003" t="s">
        <v>51</v>
      </c>
      <c r="D6003">
        <v>4</v>
      </c>
      <c r="E6003" s="4">
        <v>3</v>
      </c>
      <c r="F6003" s="4">
        <v>4</v>
      </c>
      <c r="G6003" t="str">
        <f t="shared" si="186"/>
        <v>f3</v>
      </c>
      <c r="H6003" t="str">
        <f t="shared" si="187"/>
        <v>m4</v>
      </c>
      <c r="I6003" t="s">
        <v>6</v>
      </c>
      <c r="J6003">
        <v>2961</v>
      </c>
      <c r="K6003" t="s">
        <v>67</v>
      </c>
      <c r="L6003">
        <v>154</v>
      </c>
      <c r="M6003">
        <v>25</v>
      </c>
      <c r="N6003">
        <v>140</v>
      </c>
      <c r="O6003">
        <v>12</v>
      </c>
      <c r="P6003">
        <v>4</v>
      </c>
      <c r="Q6003" t="s">
        <v>21</v>
      </c>
      <c r="R6003">
        <v>1</v>
      </c>
      <c r="S6003">
        <v>6.1300000000000005E-4</v>
      </c>
      <c r="T6003">
        <v>154</v>
      </c>
      <c r="U6003" s="2">
        <v>25</v>
      </c>
      <c r="V6003">
        <v>140</v>
      </c>
      <c r="W6003" s="2">
        <v>12</v>
      </c>
      <c r="X6003">
        <v>764.88</v>
      </c>
      <c r="Y6003" s="4">
        <v>1</v>
      </c>
      <c r="Z6003">
        <v>199</v>
      </c>
      <c r="AA6003" t="s">
        <v>97</v>
      </c>
    </row>
    <row r="6004" spans="1:27" x14ac:dyDescent="0.2">
      <c r="A6004" t="s">
        <v>43</v>
      </c>
      <c r="B6004">
        <v>62.5</v>
      </c>
      <c r="C6004" t="s">
        <v>51</v>
      </c>
      <c r="D6004">
        <v>4</v>
      </c>
      <c r="E6004" s="4">
        <v>3</v>
      </c>
      <c r="F6004" s="4">
        <v>4</v>
      </c>
      <c r="G6004" t="str">
        <f t="shared" si="186"/>
        <v>f3</v>
      </c>
      <c r="H6004" t="str">
        <f t="shared" si="187"/>
        <v>m4</v>
      </c>
      <c r="I6004" t="s">
        <v>6</v>
      </c>
      <c r="J6004">
        <v>2962</v>
      </c>
      <c r="K6004" t="s">
        <v>67</v>
      </c>
      <c r="L6004">
        <v>154</v>
      </c>
      <c r="M6004">
        <v>25</v>
      </c>
      <c r="N6004">
        <v>140</v>
      </c>
      <c r="O6004">
        <v>12</v>
      </c>
      <c r="P6004">
        <v>4</v>
      </c>
      <c r="Q6004" t="s">
        <v>25</v>
      </c>
      <c r="R6004">
        <v>1</v>
      </c>
      <c r="S6004">
        <v>6.1300000000000005E-4</v>
      </c>
      <c r="T6004">
        <v>154</v>
      </c>
      <c r="U6004" s="2">
        <v>25</v>
      </c>
      <c r="V6004">
        <v>140</v>
      </c>
      <c r="W6004" s="2">
        <v>12</v>
      </c>
      <c r="X6004">
        <v>559.69000000000005</v>
      </c>
      <c r="Y6004" s="4">
        <v>1</v>
      </c>
      <c r="Z6004">
        <v>153</v>
      </c>
      <c r="AA6004" t="s">
        <v>97</v>
      </c>
    </row>
    <row r="6005" spans="1:27" x14ac:dyDescent="0.2">
      <c r="A6005" t="s">
        <v>43</v>
      </c>
      <c r="B6005">
        <v>62.5</v>
      </c>
      <c r="C6005" t="s">
        <v>51</v>
      </c>
      <c r="D6005">
        <v>4</v>
      </c>
      <c r="E6005" s="4">
        <v>3</v>
      </c>
      <c r="F6005" s="4">
        <v>4</v>
      </c>
      <c r="G6005" t="str">
        <f t="shared" si="186"/>
        <v>f3</v>
      </c>
      <c r="H6005" t="str">
        <f t="shared" si="187"/>
        <v>m4</v>
      </c>
      <c r="I6005" t="s">
        <v>6</v>
      </c>
      <c r="J6005">
        <v>2963</v>
      </c>
      <c r="K6005" t="s">
        <v>67</v>
      </c>
      <c r="L6005">
        <v>154</v>
      </c>
      <c r="M6005">
        <v>25</v>
      </c>
      <c r="N6005">
        <v>140</v>
      </c>
      <c r="O6005">
        <v>12</v>
      </c>
      <c r="P6005">
        <v>4</v>
      </c>
      <c r="Q6005" t="s">
        <v>26</v>
      </c>
      <c r="R6005">
        <v>1</v>
      </c>
      <c r="S6005">
        <v>6.1300000000000005E-4</v>
      </c>
      <c r="T6005">
        <v>154</v>
      </c>
      <c r="U6005" s="2">
        <v>25</v>
      </c>
      <c r="V6005">
        <v>140</v>
      </c>
      <c r="W6005" s="2">
        <v>12</v>
      </c>
      <c r="X6005">
        <v>688.73</v>
      </c>
      <c r="Y6005" s="4">
        <v>1</v>
      </c>
      <c r="Z6005">
        <v>183</v>
      </c>
      <c r="AA6005" t="s">
        <v>97</v>
      </c>
    </row>
    <row r="6006" spans="1:27" x14ac:dyDescent="0.2">
      <c r="A6006" t="s">
        <v>43</v>
      </c>
      <c r="B6006">
        <v>62.5</v>
      </c>
      <c r="C6006" t="s">
        <v>51</v>
      </c>
      <c r="D6006">
        <v>4</v>
      </c>
      <c r="E6006" s="4">
        <v>3</v>
      </c>
      <c r="F6006" s="4">
        <v>4</v>
      </c>
      <c r="G6006" t="str">
        <f t="shared" si="186"/>
        <v>f3</v>
      </c>
      <c r="H6006" t="str">
        <f t="shared" si="187"/>
        <v>m4</v>
      </c>
      <c r="I6006" t="s">
        <v>6</v>
      </c>
      <c r="J6006">
        <v>2964</v>
      </c>
      <c r="K6006" t="s">
        <v>67</v>
      </c>
      <c r="L6006">
        <v>154</v>
      </c>
      <c r="M6006">
        <v>25</v>
      </c>
      <c r="N6006">
        <v>140</v>
      </c>
      <c r="O6006">
        <v>12</v>
      </c>
      <c r="P6006">
        <v>4</v>
      </c>
      <c r="Q6006" t="s">
        <v>27</v>
      </c>
      <c r="R6006">
        <v>1</v>
      </c>
      <c r="S6006">
        <v>6.1300000000000005E-4</v>
      </c>
      <c r="T6006">
        <v>154</v>
      </c>
      <c r="U6006" s="2">
        <v>25</v>
      </c>
      <c r="V6006">
        <v>140</v>
      </c>
      <c r="W6006" s="2">
        <v>12</v>
      </c>
      <c r="Y6006" s="4">
        <v>0</v>
      </c>
      <c r="AA6006" t="s">
        <v>97</v>
      </c>
    </row>
    <row r="6007" spans="1:27" x14ac:dyDescent="0.2">
      <c r="A6007" t="s">
        <v>43</v>
      </c>
      <c r="B6007">
        <v>62.5</v>
      </c>
      <c r="C6007" t="s">
        <v>51</v>
      </c>
      <c r="D6007">
        <v>4</v>
      </c>
      <c r="E6007" s="4">
        <v>3</v>
      </c>
      <c r="F6007" s="4">
        <v>4</v>
      </c>
      <c r="G6007" t="str">
        <f t="shared" si="186"/>
        <v>f3</v>
      </c>
      <c r="H6007" t="str">
        <f t="shared" si="187"/>
        <v>m4</v>
      </c>
      <c r="I6007" t="s">
        <v>6</v>
      </c>
      <c r="J6007">
        <v>2965</v>
      </c>
      <c r="K6007" t="s">
        <v>67</v>
      </c>
      <c r="L6007">
        <v>154</v>
      </c>
      <c r="M6007">
        <v>25</v>
      </c>
      <c r="N6007">
        <v>140</v>
      </c>
      <c r="O6007">
        <v>12</v>
      </c>
      <c r="P6007">
        <v>6</v>
      </c>
      <c r="Q6007" t="s">
        <v>10</v>
      </c>
      <c r="R6007">
        <v>1</v>
      </c>
      <c r="S6007">
        <v>6.1300000000000005E-4</v>
      </c>
      <c r="T6007">
        <v>154</v>
      </c>
      <c r="U6007" s="2">
        <v>25</v>
      </c>
      <c r="V6007">
        <v>140</v>
      </c>
      <c r="W6007" s="2">
        <v>12</v>
      </c>
      <c r="X6007">
        <v>688.73</v>
      </c>
      <c r="Y6007" s="4">
        <v>1</v>
      </c>
      <c r="Z6007">
        <v>183</v>
      </c>
      <c r="AA6007" t="s">
        <v>97</v>
      </c>
    </row>
    <row r="6008" spans="1:27" x14ac:dyDescent="0.2">
      <c r="A6008" t="s">
        <v>43</v>
      </c>
      <c r="B6008">
        <v>62.5</v>
      </c>
      <c r="C6008" t="s">
        <v>51</v>
      </c>
      <c r="D6008">
        <v>4</v>
      </c>
      <c r="E6008" s="4">
        <v>3</v>
      </c>
      <c r="F6008" s="4">
        <v>4</v>
      </c>
      <c r="G6008" t="str">
        <f t="shared" si="186"/>
        <v>f3</v>
      </c>
      <c r="H6008" t="str">
        <f t="shared" si="187"/>
        <v>m4</v>
      </c>
      <c r="I6008" t="s">
        <v>6</v>
      </c>
      <c r="J6008">
        <v>2966</v>
      </c>
      <c r="K6008" t="s">
        <v>67</v>
      </c>
      <c r="L6008">
        <v>154</v>
      </c>
      <c r="M6008">
        <v>25</v>
      </c>
      <c r="N6008">
        <v>140</v>
      </c>
      <c r="O6008">
        <v>12</v>
      </c>
      <c r="P6008">
        <v>6</v>
      </c>
      <c r="Q6008" t="s">
        <v>11</v>
      </c>
      <c r="R6008">
        <v>1</v>
      </c>
      <c r="S6008">
        <v>6.1300000000000005E-4</v>
      </c>
      <c r="T6008">
        <v>154</v>
      </c>
      <c r="U6008" s="2">
        <v>25</v>
      </c>
      <c r="V6008">
        <v>140</v>
      </c>
      <c r="W6008" s="2">
        <v>12</v>
      </c>
      <c r="X6008">
        <v>867.79</v>
      </c>
      <c r="Y6008" s="4">
        <v>1</v>
      </c>
      <c r="Z6008">
        <v>220</v>
      </c>
      <c r="AA6008" t="s">
        <v>97</v>
      </c>
    </row>
    <row r="6009" spans="1:27" x14ac:dyDescent="0.2">
      <c r="A6009" t="s">
        <v>43</v>
      </c>
      <c r="B6009">
        <v>62.5</v>
      </c>
      <c r="C6009" t="s">
        <v>51</v>
      </c>
      <c r="D6009">
        <v>4</v>
      </c>
      <c r="E6009" s="4">
        <v>3</v>
      </c>
      <c r="F6009" s="4">
        <v>4</v>
      </c>
      <c r="G6009" t="str">
        <f t="shared" si="186"/>
        <v>f3</v>
      </c>
      <c r="H6009" t="str">
        <f t="shared" si="187"/>
        <v>m4</v>
      </c>
      <c r="I6009" t="s">
        <v>6</v>
      </c>
      <c r="J6009">
        <v>2967</v>
      </c>
      <c r="K6009" t="s">
        <v>67</v>
      </c>
      <c r="L6009">
        <v>154</v>
      </c>
      <c r="M6009">
        <v>25</v>
      </c>
      <c r="N6009">
        <v>140</v>
      </c>
      <c r="O6009">
        <v>12</v>
      </c>
      <c r="P6009">
        <v>6</v>
      </c>
      <c r="Q6009" t="s">
        <v>12</v>
      </c>
      <c r="R6009">
        <v>1</v>
      </c>
      <c r="S6009">
        <v>6.1300000000000005E-4</v>
      </c>
      <c r="T6009">
        <v>154</v>
      </c>
      <c r="U6009" s="2">
        <v>25</v>
      </c>
      <c r="V6009">
        <v>140</v>
      </c>
      <c r="W6009" s="2">
        <v>12</v>
      </c>
      <c r="X6009">
        <v>698.05</v>
      </c>
      <c r="Y6009" s="4">
        <v>1</v>
      </c>
      <c r="Z6009">
        <v>185</v>
      </c>
      <c r="AA6009" t="s">
        <v>97</v>
      </c>
    </row>
    <row r="6010" spans="1:27" x14ac:dyDescent="0.2">
      <c r="A6010" t="s">
        <v>43</v>
      </c>
      <c r="B6010">
        <v>62.5</v>
      </c>
      <c r="C6010" t="s">
        <v>51</v>
      </c>
      <c r="D6010">
        <v>4</v>
      </c>
      <c r="E6010" s="4">
        <v>3</v>
      </c>
      <c r="F6010" s="4">
        <v>4</v>
      </c>
      <c r="G6010" t="str">
        <f t="shared" si="186"/>
        <v>f3</v>
      </c>
      <c r="H6010" t="str">
        <f t="shared" si="187"/>
        <v>m4</v>
      </c>
      <c r="I6010" t="s">
        <v>6</v>
      </c>
      <c r="J6010">
        <v>2968</v>
      </c>
      <c r="K6010" t="s">
        <v>67</v>
      </c>
      <c r="L6010">
        <v>154</v>
      </c>
      <c r="M6010">
        <v>25</v>
      </c>
      <c r="N6010">
        <v>140</v>
      </c>
      <c r="O6010">
        <v>12</v>
      </c>
      <c r="P6010">
        <v>6</v>
      </c>
      <c r="Q6010" t="s">
        <v>15</v>
      </c>
      <c r="R6010">
        <v>1</v>
      </c>
      <c r="S6010">
        <v>6.1300000000000005E-4</v>
      </c>
      <c r="T6010">
        <v>154</v>
      </c>
      <c r="U6010" s="2">
        <v>25</v>
      </c>
      <c r="V6010">
        <v>140</v>
      </c>
      <c r="W6010" s="2">
        <v>12</v>
      </c>
      <c r="X6010">
        <v>679.53</v>
      </c>
      <c r="Y6010" s="4">
        <v>1</v>
      </c>
      <c r="Z6010">
        <v>181</v>
      </c>
      <c r="AA6010" t="s">
        <v>97</v>
      </c>
    </row>
    <row r="6011" spans="1:27" x14ac:dyDescent="0.2">
      <c r="A6011" t="s">
        <v>43</v>
      </c>
      <c r="B6011">
        <v>62.5</v>
      </c>
      <c r="C6011" t="s">
        <v>51</v>
      </c>
      <c r="D6011">
        <v>4</v>
      </c>
      <c r="E6011" s="4">
        <v>3</v>
      </c>
      <c r="F6011" s="4">
        <v>4</v>
      </c>
      <c r="G6011" t="str">
        <f t="shared" si="186"/>
        <v>f3</v>
      </c>
      <c r="H6011" t="str">
        <f t="shared" si="187"/>
        <v>m4</v>
      </c>
      <c r="I6011" t="s">
        <v>6</v>
      </c>
      <c r="J6011">
        <v>2969</v>
      </c>
      <c r="K6011" t="s">
        <v>67</v>
      </c>
      <c r="L6011">
        <v>154</v>
      </c>
      <c r="M6011">
        <v>25</v>
      </c>
      <c r="N6011">
        <v>140</v>
      </c>
      <c r="O6011">
        <v>12</v>
      </c>
      <c r="P6011">
        <v>6</v>
      </c>
      <c r="Q6011" t="s">
        <v>16</v>
      </c>
      <c r="R6011">
        <v>1</v>
      </c>
      <c r="S6011">
        <v>6.1300000000000005E-4</v>
      </c>
      <c r="T6011">
        <v>154</v>
      </c>
      <c r="U6011" s="2">
        <v>25</v>
      </c>
      <c r="V6011">
        <v>140</v>
      </c>
      <c r="W6011" s="2">
        <v>12</v>
      </c>
      <c r="X6011">
        <v>814.32</v>
      </c>
      <c r="Y6011" s="4">
        <v>1</v>
      </c>
      <c r="Z6011">
        <v>209</v>
      </c>
      <c r="AA6011" t="s">
        <v>97</v>
      </c>
    </row>
    <row r="6012" spans="1:27" x14ac:dyDescent="0.2">
      <c r="A6012" t="s">
        <v>43</v>
      </c>
      <c r="B6012">
        <v>62.5</v>
      </c>
      <c r="C6012" t="s">
        <v>51</v>
      </c>
      <c r="D6012">
        <v>4</v>
      </c>
      <c r="E6012" s="4">
        <v>3</v>
      </c>
      <c r="F6012" s="4">
        <v>4</v>
      </c>
      <c r="G6012" t="str">
        <f t="shared" si="186"/>
        <v>f3</v>
      </c>
      <c r="H6012" t="str">
        <f t="shared" si="187"/>
        <v>m4</v>
      </c>
      <c r="I6012" t="s">
        <v>6</v>
      </c>
      <c r="J6012">
        <v>2970</v>
      </c>
      <c r="K6012" t="s">
        <v>67</v>
      </c>
      <c r="L6012">
        <v>154</v>
      </c>
      <c r="M6012">
        <v>25</v>
      </c>
      <c r="N6012">
        <v>140</v>
      </c>
      <c r="O6012">
        <v>12</v>
      </c>
      <c r="P6012">
        <v>6</v>
      </c>
      <c r="Q6012" t="s">
        <v>17</v>
      </c>
      <c r="R6012">
        <v>1</v>
      </c>
      <c r="S6012">
        <v>6.1300000000000005E-4</v>
      </c>
      <c r="T6012">
        <v>154</v>
      </c>
      <c r="U6012" s="2">
        <v>25</v>
      </c>
      <c r="V6012">
        <v>140</v>
      </c>
      <c r="W6012" s="2">
        <v>12</v>
      </c>
      <c r="X6012">
        <v>625.39</v>
      </c>
      <c r="Y6012" s="4">
        <v>1</v>
      </c>
      <c r="Z6012">
        <v>169</v>
      </c>
      <c r="AA6012" t="s">
        <v>97</v>
      </c>
    </row>
    <row r="6013" spans="1:27" x14ac:dyDescent="0.2">
      <c r="A6013" t="s">
        <v>43</v>
      </c>
      <c r="B6013">
        <v>62.5</v>
      </c>
      <c r="C6013" t="s">
        <v>51</v>
      </c>
      <c r="D6013">
        <v>4</v>
      </c>
      <c r="E6013" s="4">
        <v>3</v>
      </c>
      <c r="F6013" s="4">
        <v>4</v>
      </c>
      <c r="G6013" t="str">
        <f t="shared" si="186"/>
        <v>f3</v>
      </c>
      <c r="H6013" t="str">
        <f t="shared" si="187"/>
        <v>m4</v>
      </c>
      <c r="I6013" t="s">
        <v>6</v>
      </c>
      <c r="J6013">
        <v>2971</v>
      </c>
      <c r="K6013" t="s">
        <v>67</v>
      </c>
      <c r="L6013">
        <v>154</v>
      </c>
      <c r="M6013">
        <v>25</v>
      </c>
      <c r="N6013">
        <v>140</v>
      </c>
      <c r="O6013">
        <v>12</v>
      </c>
      <c r="P6013">
        <v>6</v>
      </c>
      <c r="Q6013" t="s">
        <v>22</v>
      </c>
      <c r="R6013">
        <v>0</v>
      </c>
      <c r="S6013">
        <v>6.1300000000000005E-4</v>
      </c>
      <c r="T6013">
        <v>154</v>
      </c>
      <c r="U6013" s="2">
        <v>25</v>
      </c>
      <c r="V6013">
        <v>140</v>
      </c>
      <c r="W6013" s="2">
        <v>12</v>
      </c>
      <c r="Y6013" s="4">
        <v>0</v>
      </c>
      <c r="AA6013" t="s">
        <v>97</v>
      </c>
    </row>
    <row r="6014" spans="1:27" x14ac:dyDescent="0.2">
      <c r="A6014" t="s">
        <v>43</v>
      </c>
      <c r="B6014">
        <v>62.5</v>
      </c>
      <c r="C6014" t="s">
        <v>51</v>
      </c>
      <c r="D6014">
        <v>4</v>
      </c>
      <c r="E6014" s="4">
        <v>3</v>
      </c>
      <c r="F6014" s="4">
        <v>4</v>
      </c>
      <c r="G6014" t="str">
        <f t="shared" si="186"/>
        <v>f3</v>
      </c>
      <c r="H6014" t="str">
        <f t="shared" si="187"/>
        <v>m4</v>
      </c>
      <c r="I6014" t="s">
        <v>6</v>
      </c>
      <c r="J6014">
        <v>2972</v>
      </c>
      <c r="K6014" t="s">
        <v>67</v>
      </c>
      <c r="L6014">
        <v>154</v>
      </c>
      <c r="M6014">
        <v>25</v>
      </c>
      <c r="N6014">
        <v>140</v>
      </c>
      <c r="O6014">
        <v>12</v>
      </c>
      <c r="P6014">
        <v>6</v>
      </c>
      <c r="Q6014" t="s">
        <v>23</v>
      </c>
      <c r="R6014">
        <v>1</v>
      </c>
      <c r="S6014">
        <v>6.1300000000000005E-4</v>
      </c>
      <c r="T6014">
        <v>154</v>
      </c>
      <c r="U6014" s="2">
        <v>25</v>
      </c>
      <c r="V6014">
        <v>140</v>
      </c>
      <c r="W6014" s="2">
        <v>12</v>
      </c>
      <c r="Y6014" s="4">
        <v>0</v>
      </c>
      <c r="AA6014" t="s">
        <v>97</v>
      </c>
    </row>
    <row r="6015" spans="1:27" x14ac:dyDescent="0.2">
      <c r="A6015" t="s">
        <v>43</v>
      </c>
      <c r="B6015">
        <v>62.5</v>
      </c>
      <c r="C6015" t="s">
        <v>51</v>
      </c>
      <c r="D6015">
        <v>4</v>
      </c>
      <c r="E6015" s="4">
        <v>3</v>
      </c>
      <c r="F6015" s="4">
        <v>4</v>
      </c>
      <c r="G6015" t="str">
        <f t="shared" si="186"/>
        <v>f3</v>
      </c>
      <c r="H6015" t="str">
        <f t="shared" si="187"/>
        <v>m4</v>
      </c>
      <c r="I6015" t="s">
        <v>6</v>
      </c>
      <c r="J6015">
        <v>2973</v>
      </c>
      <c r="K6015" t="s">
        <v>67</v>
      </c>
      <c r="L6015">
        <v>154</v>
      </c>
      <c r="M6015">
        <v>25</v>
      </c>
      <c r="N6015">
        <v>140</v>
      </c>
      <c r="O6015">
        <v>12</v>
      </c>
      <c r="P6015">
        <v>6</v>
      </c>
      <c r="Q6015" t="s">
        <v>24</v>
      </c>
      <c r="R6015">
        <v>1</v>
      </c>
      <c r="S6015">
        <v>6.1300000000000005E-4</v>
      </c>
      <c r="T6015">
        <v>154</v>
      </c>
      <c r="U6015" s="2">
        <v>25</v>
      </c>
      <c r="V6015">
        <v>140</v>
      </c>
      <c r="W6015" s="2">
        <v>12</v>
      </c>
      <c r="X6015">
        <v>583.89</v>
      </c>
      <c r="Y6015" s="4">
        <v>1</v>
      </c>
      <c r="Z6015">
        <v>159</v>
      </c>
      <c r="AA6015" t="s">
        <v>97</v>
      </c>
    </row>
    <row r="6016" spans="1:27" x14ac:dyDescent="0.2">
      <c r="A6016" t="s">
        <v>43</v>
      </c>
      <c r="B6016">
        <v>62.5</v>
      </c>
      <c r="C6016" t="s">
        <v>51</v>
      </c>
      <c r="D6016">
        <v>4</v>
      </c>
      <c r="E6016" s="4">
        <v>3</v>
      </c>
      <c r="F6016" s="4">
        <v>4</v>
      </c>
      <c r="G6016" t="str">
        <f t="shared" si="186"/>
        <v>f3</v>
      </c>
      <c r="H6016" t="str">
        <f t="shared" si="187"/>
        <v>m4</v>
      </c>
      <c r="I6016" t="s">
        <v>6</v>
      </c>
      <c r="J6016">
        <v>2974</v>
      </c>
      <c r="K6016" t="s">
        <v>67</v>
      </c>
      <c r="L6016">
        <v>154</v>
      </c>
      <c r="M6016">
        <v>25</v>
      </c>
      <c r="N6016">
        <v>140</v>
      </c>
      <c r="O6016">
        <v>12</v>
      </c>
      <c r="P6016">
        <v>6</v>
      </c>
      <c r="Q6016" t="s">
        <v>28</v>
      </c>
      <c r="R6016">
        <v>1</v>
      </c>
      <c r="S6016">
        <v>6.1300000000000005E-4</v>
      </c>
      <c r="T6016">
        <v>154</v>
      </c>
      <c r="U6016" s="2">
        <v>25</v>
      </c>
      <c r="V6016">
        <v>140</v>
      </c>
      <c r="W6016" s="2">
        <v>12</v>
      </c>
      <c r="Y6016" s="4">
        <v>0</v>
      </c>
      <c r="AA6016" t="s">
        <v>97</v>
      </c>
    </row>
    <row r="6017" spans="1:27" x14ac:dyDescent="0.2">
      <c r="A6017" t="s">
        <v>43</v>
      </c>
      <c r="B6017">
        <v>62.5</v>
      </c>
      <c r="C6017" t="s">
        <v>51</v>
      </c>
      <c r="D6017">
        <v>4</v>
      </c>
      <c r="E6017" s="4">
        <v>3</v>
      </c>
      <c r="F6017" s="4">
        <v>4</v>
      </c>
      <c r="G6017" t="str">
        <f t="shared" si="186"/>
        <v>f3</v>
      </c>
      <c r="H6017" t="str">
        <f t="shared" si="187"/>
        <v>m4</v>
      </c>
      <c r="I6017" t="s">
        <v>6</v>
      </c>
      <c r="J6017">
        <v>2975</v>
      </c>
      <c r="K6017" t="s">
        <v>67</v>
      </c>
      <c r="L6017">
        <v>154</v>
      </c>
      <c r="M6017">
        <v>25</v>
      </c>
      <c r="N6017">
        <v>140</v>
      </c>
      <c r="O6017">
        <v>12</v>
      </c>
      <c r="P6017">
        <v>6</v>
      </c>
      <c r="Q6017" t="s">
        <v>29</v>
      </c>
      <c r="R6017">
        <v>1</v>
      </c>
      <c r="S6017">
        <v>6.1300000000000005E-4</v>
      </c>
      <c r="T6017">
        <v>154</v>
      </c>
      <c r="U6017" s="2">
        <v>25</v>
      </c>
      <c r="V6017">
        <v>140</v>
      </c>
      <c r="W6017" s="2">
        <v>12</v>
      </c>
      <c r="Y6017" s="4">
        <v>0</v>
      </c>
      <c r="AA6017" t="s">
        <v>97</v>
      </c>
    </row>
    <row r="6018" spans="1:27" x14ac:dyDescent="0.2">
      <c r="A6018" t="s">
        <v>43</v>
      </c>
      <c r="B6018">
        <v>62.5</v>
      </c>
      <c r="C6018" t="s">
        <v>51</v>
      </c>
      <c r="D6018">
        <v>4</v>
      </c>
      <c r="E6018" s="4">
        <v>3</v>
      </c>
      <c r="F6018" s="4">
        <v>4</v>
      </c>
      <c r="G6018" t="str">
        <f t="shared" si="186"/>
        <v>f3</v>
      </c>
      <c r="H6018" t="str">
        <f t="shared" si="187"/>
        <v>m4</v>
      </c>
      <c r="I6018" t="s">
        <v>6</v>
      </c>
      <c r="J6018">
        <v>2976</v>
      </c>
      <c r="K6018" t="s">
        <v>67</v>
      </c>
      <c r="L6018">
        <v>154</v>
      </c>
      <c r="M6018">
        <v>25</v>
      </c>
      <c r="N6018">
        <v>140</v>
      </c>
      <c r="O6018">
        <v>12</v>
      </c>
      <c r="P6018">
        <v>6</v>
      </c>
      <c r="Q6018" t="s">
        <v>30</v>
      </c>
      <c r="R6018">
        <v>0</v>
      </c>
      <c r="S6018">
        <v>6.1300000000000005E-4</v>
      </c>
      <c r="T6018">
        <v>154</v>
      </c>
      <c r="U6018" s="2">
        <v>25</v>
      </c>
      <c r="V6018">
        <v>140</v>
      </c>
      <c r="W6018" s="2">
        <v>12</v>
      </c>
      <c r="Y6018" s="4">
        <v>0</v>
      </c>
      <c r="AA6018" t="s">
        <v>97</v>
      </c>
    </row>
    <row r="6019" spans="1:27" x14ac:dyDescent="0.2">
      <c r="A6019" t="s">
        <v>43</v>
      </c>
      <c r="B6019">
        <v>62.5</v>
      </c>
      <c r="C6019" t="s">
        <v>51</v>
      </c>
      <c r="D6019">
        <v>4</v>
      </c>
      <c r="E6019" s="4">
        <v>4</v>
      </c>
      <c r="F6019" s="4">
        <v>5</v>
      </c>
      <c r="G6019" t="str">
        <f t="shared" ref="G6019:G6082" si="188">CONCATENATE("f",E6019)</f>
        <v>f4</v>
      </c>
      <c r="H6019" t="str">
        <f t="shared" ref="H6019:H6082" si="189">CONCATENATE("m",F6019)</f>
        <v>m5</v>
      </c>
      <c r="I6019" t="s">
        <v>42</v>
      </c>
      <c r="J6019">
        <v>2977</v>
      </c>
      <c r="K6019" t="s">
        <v>68</v>
      </c>
      <c r="L6019">
        <v>156</v>
      </c>
      <c r="M6019">
        <v>24.1</v>
      </c>
      <c r="N6019">
        <v>153</v>
      </c>
      <c r="O6019">
        <v>18</v>
      </c>
      <c r="P6019">
        <v>1</v>
      </c>
      <c r="Q6019" t="s">
        <v>7</v>
      </c>
      <c r="R6019">
        <v>1</v>
      </c>
      <c r="S6019">
        <v>5.8399999999999999E-4</v>
      </c>
      <c r="T6019">
        <v>156</v>
      </c>
      <c r="U6019" s="2">
        <v>24.1</v>
      </c>
      <c r="V6019">
        <v>153</v>
      </c>
      <c r="W6019" s="2">
        <v>18</v>
      </c>
      <c r="X6019">
        <v>538.34</v>
      </c>
      <c r="Y6019" s="4">
        <v>1</v>
      </c>
      <c r="Z6019">
        <v>148</v>
      </c>
      <c r="AA6019" t="s">
        <v>97</v>
      </c>
    </row>
    <row r="6020" spans="1:27" x14ac:dyDescent="0.2">
      <c r="A6020" t="s">
        <v>43</v>
      </c>
      <c r="B6020">
        <v>62.5</v>
      </c>
      <c r="C6020" t="s">
        <v>51</v>
      </c>
      <c r="D6020">
        <v>4</v>
      </c>
      <c r="E6020" s="4">
        <v>4</v>
      </c>
      <c r="F6020" s="4">
        <v>5</v>
      </c>
      <c r="G6020" t="str">
        <f t="shared" si="188"/>
        <v>f4</v>
      </c>
      <c r="H6020" t="str">
        <f t="shared" si="189"/>
        <v>m5</v>
      </c>
      <c r="I6020" t="s">
        <v>42</v>
      </c>
      <c r="J6020">
        <v>2978</v>
      </c>
      <c r="K6020" t="s">
        <v>68</v>
      </c>
      <c r="L6020">
        <v>156</v>
      </c>
      <c r="M6020">
        <v>24.1</v>
      </c>
      <c r="N6020">
        <v>153</v>
      </c>
      <c r="O6020">
        <v>18</v>
      </c>
      <c r="P6020">
        <v>1</v>
      </c>
      <c r="Q6020" t="s">
        <v>8</v>
      </c>
      <c r="R6020">
        <v>1</v>
      </c>
      <c r="S6020">
        <v>5.8399999999999999E-4</v>
      </c>
      <c r="T6020">
        <v>156</v>
      </c>
      <c r="U6020" s="2">
        <v>24.1</v>
      </c>
      <c r="V6020">
        <v>153</v>
      </c>
      <c r="W6020" s="2">
        <v>18</v>
      </c>
      <c r="Y6020" s="4">
        <v>0</v>
      </c>
      <c r="AA6020" t="s">
        <v>97</v>
      </c>
    </row>
    <row r="6021" spans="1:27" x14ac:dyDescent="0.2">
      <c r="A6021" t="s">
        <v>43</v>
      </c>
      <c r="B6021">
        <v>62.5</v>
      </c>
      <c r="C6021" t="s">
        <v>51</v>
      </c>
      <c r="D6021">
        <v>4</v>
      </c>
      <c r="E6021" s="4">
        <v>4</v>
      </c>
      <c r="F6021" s="4">
        <v>5</v>
      </c>
      <c r="G6021" t="str">
        <f t="shared" si="188"/>
        <v>f4</v>
      </c>
      <c r="H6021" t="str">
        <f t="shared" si="189"/>
        <v>m5</v>
      </c>
      <c r="I6021" t="s">
        <v>42</v>
      </c>
      <c r="J6021">
        <v>2979</v>
      </c>
      <c r="K6021" t="s">
        <v>68</v>
      </c>
      <c r="L6021">
        <v>156</v>
      </c>
      <c r="M6021">
        <v>24.1</v>
      </c>
      <c r="N6021">
        <v>153</v>
      </c>
      <c r="O6021">
        <v>18</v>
      </c>
      <c r="P6021">
        <v>1</v>
      </c>
      <c r="Q6021" t="s">
        <v>9</v>
      </c>
      <c r="R6021">
        <v>1</v>
      </c>
      <c r="S6021">
        <v>5.8399999999999999E-4</v>
      </c>
      <c r="T6021">
        <v>156</v>
      </c>
      <c r="U6021" s="2">
        <v>24.1</v>
      </c>
      <c r="V6021">
        <v>153</v>
      </c>
      <c r="W6021" s="2">
        <v>18</v>
      </c>
      <c r="X6021">
        <v>839.61</v>
      </c>
      <c r="Y6021" s="4">
        <v>1</v>
      </c>
      <c r="Z6021">
        <v>214</v>
      </c>
      <c r="AA6021" t="s">
        <v>97</v>
      </c>
    </row>
    <row r="6022" spans="1:27" x14ac:dyDescent="0.2">
      <c r="A6022" t="s">
        <v>43</v>
      </c>
      <c r="B6022">
        <v>62.5</v>
      </c>
      <c r="C6022" t="s">
        <v>51</v>
      </c>
      <c r="D6022">
        <v>4</v>
      </c>
      <c r="E6022" s="4">
        <v>4</v>
      </c>
      <c r="F6022" s="4">
        <v>5</v>
      </c>
      <c r="G6022" t="str">
        <f t="shared" si="188"/>
        <v>f4</v>
      </c>
      <c r="H6022" t="str">
        <f t="shared" si="189"/>
        <v>m5</v>
      </c>
      <c r="I6022" t="s">
        <v>42</v>
      </c>
      <c r="J6022">
        <v>2980</v>
      </c>
      <c r="K6022" t="s">
        <v>68</v>
      </c>
      <c r="L6022">
        <v>156</v>
      </c>
      <c r="M6022">
        <v>24.1</v>
      </c>
      <c r="N6022">
        <v>153</v>
      </c>
      <c r="O6022">
        <v>18</v>
      </c>
      <c r="P6022">
        <v>1</v>
      </c>
      <c r="Q6022" t="s">
        <v>5</v>
      </c>
      <c r="R6022">
        <v>1</v>
      </c>
      <c r="S6022">
        <v>5.8399999999999999E-4</v>
      </c>
      <c r="T6022">
        <v>156</v>
      </c>
      <c r="U6022" s="2">
        <v>24.1</v>
      </c>
      <c r="V6022">
        <v>153</v>
      </c>
      <c r="W6022" s="2">
        <v>18</v>
      </c>
      <c r="Y6022" s="4">
        <v>0</v>
      </c>
      <c r="AA6022" t="s">
        <v>97</v>
      </c>
    </row>
    <row r="6023" spans="1:27" x14ac:dyDescent="0.2">
      <c r="A6023" t="s">
        <v>43</v>
      </c>
      <c r="B6023">
        <v>62.5</v>
      </c>
      <c r="C6023" t="s">
        <v>51</v>
      </c>
      <c r="D6023">
        <v>4</v>
      </c>
      <c r="E6023" s="4">
        <v>4</v>
      </c>
      <c r="F6023" s="4">
        <v>5</v>
      </c>
      <c r="G6023" t="str">
        <f t="shared" si="188"/>
        <v>f4</v>
      </c>
      <c r="H6023" t="str">
        <f t="shared" si="189"/>
        <v>m5</v>
      </c>
      <c r="I6023" t="s">
        <v>42</v>
      </c>
      <c r="J6023">
        <v>2981</v>
      </c>
      <c r="K6023" t="s">
        <v>68</v>
      </c>
      <c r="L6023">
        <v>156</v>
      </c>
      <c r="M6023">
        <v>24.1</v>
      </c>
      <c r="N6023">
        <v>153</v>
      </c>
      <c r="O6023">
        <v>18</v>
      </c>
      <c r="P6023">
        <v>1</v>
      </c>
      <c r="Q6023" t="s">
        <v>13</v>
      </c>
      <c r="R6023">
        <v>1</v>
      </c>
      <c r="S6023">
        <v>5.8399999999999999E-4</v>
      </c>
      <c r="T6023">
        <v>156</v>
      </c>
      <c r="U6023" s="2">
        <v>24.1</v>
      </c>
      <c r="V6023">
        <v>153</v>
      </c>
      <c r="W6023" s="2">
        <v>18</v>
      </c>
      <c r="X6023">
        <v>854.25</v>
      </c>
      <c r="Y6023" s="4">
        <v>1</v>
      </c>
      <c r="Z6023">
        <v>217</v>
      </c>
      <c r="AA6023" t="s">
        <v>97</v>
      </c>
    </row>
    <row r="6024" spans="1:27" x14ac:dyDescent="0.2">
      <c r="A6024" t="s">
        <v>43</v>
      </c>
      <c r="B6024">
        <v>62.5</v>
      </c>
      <c r="C6024" t="s">
        <v>51</v>
      </c>
      <c r="D6024">
        <v>4</v>
      </c>
      <c r="E6024" s="4">
        <v>4</v>
      </c>
      <c r="F6024" s="4">
        <v>5</v>
      </c>
      <c r="G6024" t="str">
        <f t="shared" si="188"/>
        <v>f4</v>
      </c>
      <c r="H6024" t="str">
        <f t="shared" si="189"/>
        <v>m5</v>
      </c>
      <c r="I6024" t="s">
        <v>42</v>
      </c>
      <c r="J6024">
        <v>2982</v>
      </c>
      <c r="K6024" t="s">
        <v>68</v>
      </c>
      <c r="L6024">
        <v>156</v>
      </c>
      <c r="M6024">
        <v>24.1</v>
      </c>
      <c r="N6024">
        <v>153</v>
      </c>
      <c r="O6024">
        <v>18</v>
      </c>
      <c r="P6024">
        <v>1</v>
      </c>
      <c r="Q6024" t="s">
        <v>14</v>
      </c>
      <c r="R6024">
        <v>1</v>
      </c>
      <c r="S6024">
        <v>5.8399999999999999E-4</v>
      </c>
      <c r="T6024">
        <v>156</v>
      </c>
      <c r="U6024" s="2">
        <v>24.1</v>
      </c>
      <c r="V6024">
        <v>153</v>
      </c>
      <c r="W6024" s="2">
        <v>18</v>
      </c>
      <c r="X6024">
        <v>559.05999999999995</v>
      </c>
      <c r="Y6024" s="4">
        <v>1</v>
      </c>
      <c r="Z6024">
        <v>153</v>
      </c>
      <c r="AA6024" t="s">
        <v>97</v>
      </c>
    </row>
    <row r="6025" spans="1:27" x14ac:dyDescent="0.2">
      <c r="A6025" t="s">
        <v>43</v>
      </c>
      <c r="B6025">
        <v>62.5</v>
      </c>
      <c r="C6025" t="s">
        <v>51</v>
      </c>
      <c r="D6025">
        <v>4</v>
      </c>
      <c r="E6025" s="4">
        <v>4</v>
      </c>
      <c r="F6025" s="4">
        <v>5</v>
      </c>
      <c r="G6025" t="str">
        <f t="shared" si="188"/>
        <v>f4</v>
      </c>
      <c r="H6025" t="str">
        <f t="shared" si="189"/>
        <v>m5</v>
      </c>
      <c r="I6025" t="s">
        <v>42</v>
      </c>
      <c r="J6025">
        <v>2983</v>
      </c>
      <c r="K6025" t="s">
        <v>68</v>
      </c>
      <c r="L6025">
        <v>156</v>
      </c>
      <c r="M6025">
        <v>24.1</v>
      </c>
      <c r="N6025">
        <v>153</v>
      </c>
      <c r="O6025">
        <v>18</v>
      </c>
      <c r="P6025">
        <v>1</v>
      </c>
      <c r="Q6025" t="s">
        <v>19</v>
      </c>
      <c r="R6025">
        <v>1</v>
      </c>
      <c r="S6025">
        <v>5.8399999999999999E-4</v>
      </c>
      <c r="T6025">
        <v>156</v>
      </c>
      <c r="U6025" s="2">
        <v>24.1</v>
      </c>
      <c r="V6025">
        <v>153</v>
      </c>
      <c r="W6025" s="2">
        <v>18</v>
      </c>
      <c r="X6025">
        <v>864.27</v>
      </c>
      <c r="Y6025" s="4">
        <v>1</v>
      </c>
      <c r="Z6025">
        <v>219</v>
      </c>
      <c r="AA6025" t="s">
        <v>97</v>
      </c>
    </row>
    <row r="6026" spans="1:27" x14ac:dyDescent="0.2">
      <c r="A6026" t="s">
        <v>43</v>
      </c>
      <c r="B6026">
        <v>62.5</v>
      </c>
      <c r="C6026" t="s">
        <v>51</v>
      </c>
      <c r="D6026">
        <v>4</v>
      </c>
      <c r="E6026" s="4">
        <v>4</v>
      </c>
      <c r="F6026" s="4">
        <v>5</v>
      </c>
      <c r="G6026" t="str">
        <f t="shared" si="188"/>
        <v>f4</v>
      </c>
      <c r="H6026" t="str">
        <f t="shared" si="189"/>
        <v>m5</v>
      </c>
      <c r="I6026" t="s">
        <v>42</v>
      </c>
      <c r="J6026">
        <v>2984</v>
      </c>
      <c r="K6026" t="s">
        <v>68</v>
      </c>
      <c r="L6026">
        <v>156</v>
      </c>
      <c r="M6026">
        <v>24.1</v>
      </c>
      <c r="N6026">
        <v>153</v>
      </c>
      <c r="O6026">
        <v>18</v>
      </c>
      <c r="P6026">
        <v>1</v>
      </c>
      <c r="Q6026" t="s">
        <v>20</v>
      </c>
      <c r="R6026">
        <v>1</v>
      </c>
      <c r="S6026">
        <v>5.8399999999999999E-4</v>
      </c>
      <c r="T6026">
        <v>156</v>
      </c>
      <c r="U6026" s="2">
        <v>24.1</v>
      </c>
      <c r="V6026">
        <v>153</v>
      </c>
      <c r="W6026" s="2">
        <v>18</v>
      </c>
      <c r="X6026">
        <v>542.73</v>
      </c>
      <c r="Y6026" s="4">
        <v>1</v>
      </c>
      <c r="Z6026">
        <v>149</v>
      </c>
      <c r="AA6026" t="s">
        <v>97</v>
      </c>
    </row>
    <row r="6027" spans="1:27" x14ac:dyDescent="0.2">
      <c r="A6027" t="s">
        <v>43</v>
      </c>
      <c r="B6027">
        <v>62.5</v>
      </c>
      <c r="C6027" t="s">
        <v>51</v>
      </c>
      <c r="D6027">
        <v>4</v>
      </c>
      <c r="E6027" s="4">
        <v>4</v>
      </c>
      <c r="F6027" s="4">
        <v>5</v>
      </c>
      <c r="G6027" t="str">
        <f t="shared" si="188"/>
        <v>f4</v>
      </c>
      <c r="H6027" t="str">
        <f t="shared" si="189"/>
        <v>m5</v>
      </c>
      <c r="I6027" t="s">
        <v>42</v>
      </c>
      <c r="J6027">
        <v>2985</v>
      </c>
      <c r="K6027" t="s">
        <v>68</v>
      </c>
      <c r="L6027">
        <v>156</v>
      </c>
      <c r="M6027">
        <v>24.1</v>
      </c>
      <c r="N6027">
        <v>153</v>
      </c>
      <c r="O6027">
        <v>18</v>
      </c>
      <c r="P6027">
        <v>1</v>
      </c>
      <c r="Q6027" t="s">
        <v>21</v>
      </c>
      <c r="R6027">
        <v>1</v>
      </c>
      <c r="S6027">
        <v>5.8399999999999999E-4</v>
      </c>
      <c r="T6027">
        <v>156</v>
      </c>
      <c r="U6027" s="2">
        <v>24.1</v>
      </c>
      <c r="V6027">
        <v>153</v>
      </c>
      <c r="W6027" s="2">
        <v>18</v>
      </c>
      <c r="X6027">
        <v>652.17999999999995</v>
      </c>
      <c r="Y6027" s="4">
        <v>1</v>
      </c>
      <c r="Z6027">
        <v>175</v>
      </c>
      <c r="AA6027" t="s">
        <v>97</v>
      </c>
    </row>
    <row r="6028" spans="1:27" x14ac:dyDescent="0.2">
      <c r="A6028" t="s">
        <v>43</v>
      </c>
      <c r="B6028">
        <v>62.5</v>
      </c>
      <c r="C6028" t="s">
        <v>51</v>
      </c>
      <c r="D6028">
        <v>4</v>
      </c>
      <c r="E6028" s="4">
        <v>4</v>
      </c>
      <c r="F6028" s="4">
        <v>5</v>
      </c>
      <c r="G6028" t="str">
        <f t="shared" si="188"/>
        <v>f4</v>
      </c>
      <c r="H6028" t="str">
        <f t="shared" si="189"/>
        <v>m5</v>
      </c>
      <c r="I6028" t="s">
        <v>42</v>
      </c>
      <c r="J6028">
        <v>2986</v>
      </c>
      <c r="K6028" t="s">
        <v>68</v>
      </c>
      <c r="L6028">
        <v>156</v>
      </c>
      <c r="M6028">
        <v>24.1</v>
      </c>
      <c r="N6028">
        <v>153</v>
      </c>
      <c r="O6028">
        <v>18</v>
      </c>
      <c r="P6028">
        <v>1</v>
      </c>
      <c r="Q6028" t="s">
        <v>25</v>
      </c>
      <c r="R6028">
        <v>1</v>
      </c>
      <c r="S6028">
        <v>5.8399999999999999E-4</v>
      </c>
      <c r="T6028">
        <v>156</v>
      </c>
      <c r="U6028" s="2">
        <v>24.1</v>
      </c>
      <c r="V6028">
        <v>153</v>
      </c>
      <c r="W6028" s="2">
        <v>18</v>
      </c>
      <c r="X6028">
        <v>652.17999999999995</v>
      </c>
      <c r="Y6028" s="4">
        <v>1</v>
      </c>
      <c r="Z6028">
        <v>175</v>
      </c>
      <c r="AA6028" t="s">
        <v>97</v>
      </c>
    </row>
    <row r="6029" spans="1:27" x14ac:dyDescent="0.2">
      <c r="A6029" t="s">
        <v>43</v>
      </c>
      <c r="B6029">
        <v>62.5</v>
      </c>
      <c r="C6029" t="s">
        <v>51</v>
      </c>
      <c r="D6029">
        <v>4</v>
      </c>
      <c r="E6029" s="4">
        <v>4</v>
      </c>
      <c r="F6029" s="4">
        <v>5</v>
      </c>
      <c r="G6029" t="str">
        <f t="shared" si="188"/>
        <v>f4</v>
      </c>
      <c r="H6029" t="str">
        <f t="shared" si="189"/>
        <v>m5</v>
      </c>
      <c r="I6029" t="s">
        <v>42</v>
      </c>
      <c r="J6029">
        <v>2987</v>
      </c>
      <c r="K6029" t="s">
        <v>68</v>
      </c>
      <c r="L6029">
        <v>156</v>
      </c>
      <c r="M6029">
        <v>24.1</v>
      </c>
      <c r="N6029">
        <v>153</v>
      </c>
      <c r="O6029">
        <v>18</v>
      </c>
      <c r="P6029">
        <v>1</v>
      </c>
      <c r="Q6029" t="s">
        <v>26</v>
      </c>
      <c r="R6029">
        <v>1</v>
      </c>
      <c r="S6029">
        <v>5.8399999999999999E-4</v>
      </c>
      <c r="T6029">
        <v>156</v>
      </c>
      <c r="U6029" s="2">
        <v>24.1</v>
      </c>
      <c r="V6029">
        <v>153</v>
      </c>
      <c r="W6029" s="2">
        <v>18</v>
      </c>
      <c r="X6029">
        <v>652.17999999999995</v>
      </c>
      <c r="Y6029" s="4">
        <v>1</v>
      </c>
      <c r="Z6029">
        <v>175</v>
      </c>
      <c r="AA6029" t="s">
        <v>97</v>
      </c>
    </row>
    <row r="6030" spans="1:27" x14ac:dyDescent="0.2">
      <c r="A6030" t="s">
        <v>43</v>
      </c>
      <c r="B6030">
        <v>62.5</v>
      </c>
      <c r="C6030" t="s">
        <v>51</v>
      </c>
      <c r="D6030">
        <v>4</v>
      </c>
      <c r="E6030" s="4">
        <v>4</v>
      </c>
      <c r="F6030" s="4">
        <v>5</v>
      </c>
      <c r="G6030" t="str">
        <f t="shared" si="188"/>
        <v>f4</v>
      </c>
      <c r="H6030" t="str">
        <f t="shared" si="189"/>
        <v>m5</v>
      </c>
      <c r="I6030" t="s">
        <v>42</v>
      </c>
      <c r="J6030">
        <v>2988</v>
      </c>
      <c r="K6030" t="s">
        <v>68</v>
      </c>
      <c r="L6030">
        <v>156</v>
      </c>
      <c r="M6030">
        <v>24.1</v>
      </c>
      <c r="N6030">
        <v>153</v>
      </c>
      <c r="O6030">
        <v>18</v>
      </c>
      <c r="P6030">
        <v>1</v>
      </c>
      <c r="Q6030" t="s">
        <v>27</v>
      </c>
      <c r="R6030">
        <v>1</v>
      </c>
      <c r="S6030">
        <v>5.8399999999999999E-4</v>
      </c>
      <c r="T6030">
        <v>156</v>
      </c>
      <c r="U6030" s="2">
        <v>24.1</v>
      </c>
      <c r="V6030">
        <v>153</v>
      </c>
      <c r="W6030" s="2">
        <v>18</v>
      </c>
      <c r="X6030">
        <v>542.73</v>
      </c>
      <c r="Y6030" s="4">
        <v>1</v>
      </c>
      <c r="Z6030">
        <v>149</v>
      </c>
      <c r="AA6030" t="s">
        <v>97</v>
      </c>
    </row>
    <row r="6031" spans="1:27" x14ac:dyDescent="0.2">
      <c r="A6031" t="s">
        <v>43</v>
      </c>
      <c r="B6031">
        <v>62.5</v>
      </c>
      <c r="C6031" t="s">
        <v>51</v>
      </c>
      <c r="D6031">
        <v>4</v>
      </c>
      <c r="E6031" s="4">
        <v>4</v>
      </c>
      <c r="F6031" s="4">
        <v>5</v>
      </c>
      <c r="G6031" t="str">
        <f t="shared" si="188"/>
        <v>f4</v>
      </c>
      <c r="H6031" t="str">
        <f t="shared" si="189"/>
        <v>m5</v>
      </c>
      <c r="I6031" t="s">
        <v>42</v>
      </c>
      <c r="J6031">
        <v>2989</v>
      </c>
      <c r="K6031" t="s">
        <v>68</v>
      </c>
      <c r="L6031">
        <v>156</v>
      </c>
      <c r="M6031">
        <v>24.1</v>
      </c>
      <c r="N6031">
        <v>153</v>
      </c>
      <c r="O6031">
        <v>18</v>
      </c>
      <c r="P6031">
        <v>3</v>
      </c>
      <c r="Q6031" t="s">
        <v>10</v>
      </c>
      <c r="R6031">
        <v>1</v>
      </c>
      <c r="S6031">
        <v>5.8399999999999999E-4</v>
      </c>
      <c r="T6031">
        <v>156</v>
      </c>
      <c r="U6031" s="2">
        <v>24.1</v>
      </c>
      <c r="V6031">
        <v>153</v>
      </c>
      <c r="W6031" s="2">
        <v>18</v>
      </c>
      <c r="X6031">
        <v>780.98</v>
      </c>
      <c r="Y6031" s="4">
        <v>1</v>
      </c>
      <c r="Z6031">
        <v>202</v>
      </c>
      <c r="AA6031" t="s">
        <v>97</v>
      </c>
    </row>
    <row r="6032" spans="1:27" x14ac:dyDescent="0.2">
      <c r="A6032" t="s">
        <v>43</v>
      </c>
      <c r="B6032">
        <v>62.5</v>
      </c>
      <c r="C6032" t="s">
        <v>51</v>
      </c>
      <c r="D6032">
        <v>4</v>
      </c>
      <c r="E6032" s="4">
        <v>4</v>
      </c>
      <c r="F6032" s="4">
        <v>5</v>
      </c>
      <c r="G6032" t="str">
        <f t="shared" si="188"/>
        <v>f4</v>
      </c>
      <c r="H6032" t="str">
        <f t="shared" si="189"/>
        <v>m5</v>
      </c>
      <c r="I6032" t="s">
        <v>42</v>
      </c>
      <c r="J6032">
        <v>2990</v>
      </c>
      <c r="K6032" t="s">
        <v>68</v>
      </c>
      <c r="L6032">
        <v>156</v>
      </c>
      <c r="M6032">
        <v>24.1</v>
      </c>
      <c r="N6032">
        <v>153</v>
      </c>
      <c r="O6032">
        <v>18</v>
      </c>
      <c r="P6032">
        <v>3</v>
      </c>
      <c r="Q6032" t="s">
        <v>11</v>
      </c>
      <c r="R6032">
        <v>1</v>
      </c>
      <c r="S6032">
        <v>5.8399999999999999E-4</v>
      </c>
      <c r="T6032">
        <v>156</v>
      </c>
      <c r="U6032" s="2">
        <v>24.1</v>
      </c>
      <c r="V6032">
        <v>153</v>
      </c>
      <c r="W6032" s="2">
        <v>18</v>
      </c>
      <c r="X6032">
        <v>647.55999999999995</v>
      </c>
      <c r="Y6032" s="4">
        <v>1</v>
      </c>
      <c r="Z6032">
        <v>174</v>
      </c>
      <c r="AA6032" t="s">
        <v>97</v>
      </c>
    </row>
    <row r="6033" spans="1:27" x14ac:dyDescent="0.2">
      <c r="A6033" t="s">
        <v>43</v>
      </c>
      <c r="B6033">
        <v>62.5</v>
      </c>
      <c r="C6033" t="s">
        <v>51</v>
      </c>
      <c r="D6033">
        <v>4</v>
      </c>
      <c r="E6033" s="4">
        <v>4</v>
      </c>
      <c r="F6033" s="4">
        <v>5</v>
      </c>
      <c r="G6033" t="str">
        <f t="shared" si="188"/>
        <v>f4</v>
      </c>
      <c r="H6033" t="str">
        <f t="shared" si="189"/>
        <v>m5</v>
      </c>
      <c r="I6033" t="s">
        <v>42</v>
      </c>
      <c r="J6033">
        <v>2991</v>
      </c>
      <c r="K6033" t="s">
        <v>68</v>
      </c>
      <c r="L6033">
        <v>156</v>
      </c>
      <c r="M6033">
        <v>24.1</v>
      </c>
      <c r="N6033">
        <v>153</v>
      </c>
      <c r="O6033">
        <v>18</v>
      </c>
      <c r="P6033">
        <v>3</v>
      </c>
      <c r="Q6033" t="s">
        <v>12</v>
      </c>
      <c r="R6033">
        <v>1</v>
      </c>
      <c r="S6033">
        <v>5.8399999999999999E-4</v>
      </c>
      <c r="T6033">
        <v>156</v>
      </c>
      <c r="U6033" s="2">
        <v>24.1</v>
      </c>
      <c r="V6033">
        <v>153</v>
      </c>
      <c r="W6033" s="2">
        <v>18</v>
      </c>
      <c r="X6033">
        <v>476.43</v>
      </c>
      <c r="Y6033" s="4">
        <v>1</v>
      </c>
      <c r="Z6033">
        <v>134</v>
      </c>
      <c r="AA6033" t="s">
        <v>97</v>
      </c>
    </row>
    <row r="6034" spans="1:27" x14ac:dyDescent="0.2">
      <c r="A6034" t="s">
        <v>43</v>
      </c>
      <c r="B6034">
        <v>62.5</v>
      </c>
      <c r="C6034" t="s">
        <v>51</v>
      </c>
      <c r="D6034">
        <v>4</v>
      </c>
      <c r="E6034" s="4">
        <v>4</v>
      </c>
      <c r="F6034" s="4">
        <v>5</v>
      </c>
      <c r="G6034" t="str">
        <f t="shared" si="188"/>
        <v>f4</v>
      </c>
      <c r="H6034" t="str">
        <f t="shared" si="189"/>
        <v>m5</v>
      </c>
      <c r="I6034" t="s">
        <v>42</v>
      </c>
      <c r="J6034">
        <v>2992</v>
      </c>
      <c r="K6034" t="s">
        <v>68</v>
      </c>
      <c r="L6034">
        <v>156</v>
      </c>
      <c r="M6034">
        <v>24.1</v>
      </c>
      <c r="N6034">
        <v>153</v>
      </c>
      <c r="O6034">
        <v>18</v>
      </c>
      <c r="P6034">
        <v>3</v>
      </c>
      <c r="Q6034" t="s">
        <v>15</v>
      </c>
      <c r="R6034">
        <v>1</v>
      </c>
      <c r="S6034">
        <v>5.8399999999999999E-4</v>
      </c>
      <c r="T6034">
        <v>156</v>
      </c>
      <c r="U6034" s="2">
        <v>24.1</v>
      </c>
      <c r="V6034">
        <v>153</v>
      </c>
      <c r="W6034" s="2">
        <v>18</v>
      </c>
      <c r="X6034">
        <v>647.55999999999995</v>
      </c>
      <c r="Y6034" s="4">
        <v>1</v>
      </c>
      <c r="Z6034">
        <v>174</v>
      </c>
      <c r="AA6034" t="s">
        <v>97</v>
      </c>
    </row>
    <row r="6035" spans="1:27" x14ac:dyDescent="0.2">
      <c r="A6035" t="s">
        <v>43</v>
      </c>
      <c r="B6035">
        <v>62.5</v>
      </c>
      <c r="C6035" t="s">
        <v>51</v>
      </c>
      <c r="D6035">
        <v>4</v>
      </c>
      <c r="E6035" s="4">
        <v>4</v>
      </c>
      <c r="F6035" s="4">
        <v>5</v>
      </c>
      <c r="G6035" t="str">
        <f t="shared" si="188"/>
        <v>f4</v>
      </c>
      <c r="H6035" t="str">
        <f t="shared" si="189"/>
        <v>m5</v>
      </c>
      <c r="I6035" t="s">
        <v>42</v>
      </c>
      <c r="J6035">
        <v>2993</v>
      </c>
      <c r="K6035" t="s">
        <v>68</v>
      </c>
      <c r="L6035">
        <v>156</v>
      </c>
      <c r="M6035">
        <v>24.1</v>
      </c>
      <c r="N6035">
        <v>153</v>
      </c>
      <c r="O6035">
        <v>18</v>
      </c>
      <c r="P6035">
        <v>3</v>
      </c>
      <c r="Q6035" t="s">
        <v>16</v>
      </c>
      <c r="R6035">
        <v>1</v>
      </c>
      <c r="S6035">
        <v>5.8399999999999999E-4</v>
      </c>
      <c r="T6035">
        <v>156</v>
      </c>
      <c r="U6035" s="2">
        <v>24.1</v>
      </c>
      <c r="V6035">
        <v>153</v>
      </c>
      <c r="W6035" s="2">
        <v>18</v>
      </c>
      <c r="X6035">
        <v>608.39</v>
      </c>
      <c r="Y6035" s="4">
        <v>1</v>
      </c>
      <c r="Z6035">
        <v>165</v>
      </c>
      <c r="AA6035" t="s">
        <v>97</v>
      </c>
    </row>
    <row r="6036" spans="1:27" x14ac:dyDescent="0.2">
      <c r="A6036" t="s">
        <v>43</v>
      </c>
      <c r="B6036">
        <v>62.5</v>
      </c>
      <c r="C6036" t="s">
        <v>51</v>
      </c>
      <c r="D6036">
        <v>4</v>
      </c>
      <c r="E6036" s="4">
        <v>4</v>
      </c>
      <c r="F6036" s="4">
        <v>5</v>
      </c>
      <c r="G6036" t="str">
        <f t="shared" si="188"/>
        <v>f4</v>
      </c>
      <c r="H6036" t="str">
        <f t="shared" si="189"/>
        <v>m5</v>
      </c>
      <c r="I6036" t="s">
        <v>42</v>
      </c>
      <c r="J6036">
        <v>2994</v>
      </c>
      <c r="K6036" t="s">
        <v>68</v>
      </c>
      <c r="L6036">
        <v>156</v>
      </c>
      <c r="M6036">
        <v>24.1</v>
      </c>
      <c r="N6036">
        <v>153</v>
      </c>
      <c r="O6036">
        <v>18</v>
      </c>
      <c r="P6036">
        <v>3</v>
      </c>
      <c r="Q6036" t="s">
        <v>17</v>
      </c>
      <c r="R6036">
        <v>0</v>
      </c>
      <c r="S6036">
        <v>5.8399999999999999E-4</v>
      </c>
      <c r="T6036">
        <v>156</v>
      </c>
      <c r="U6036" s="2">
        <v>24.1</v>
      </c>
      <c r="V6036">
        <v>153</v>
      </c>
      <c r="W6036" s="2">
        <v>18</v>
      </c>
      <c r="Y6036" s="4">
        <v>0</v>
      </c>
      <c r="AA6036" t="s">
        <v>97</v>
      </c>
    </row>
    <row r="6037" spans="1:27" x14ac:dyDescent="0.2">
      <c r="A6037" t="s">
        <v>43</v>
      </c>
      <c r="B6037">
        <v>62.5</v>
      </c>
      <c r="C6037" t="s">
        <v>51</v>
      </c>
      <c r="D6037">
        <v>4</v>
      </c>
      <c r="E6037" s="4">
        <v>4</v>
      </c>
      <c r="F6037" s="4">
        <v>5</v>
      </c>
      <c r="G6037" t="str">
        <f t="shared" si="188"/>
        <v>f4</v>
      </c>
      <c r="H6037" t="str">
        <f t="shared" si="189"/>
        <v>m5</v>
      </c>
      <c r="I6037" t="s">
        <v>42</v>
      </c>
      <c r="J6037">
        <v>2995</v>
      </c>
      <c r="K6037" t="s">
        <v>68</v>
      </c>
      <c r="L6037">
        <v>156</v>
      </c>
      <c r="M6037">
        <v>24.1</v>
      </c>
      <c r="N6037">
        <v>153</v>
      </c>
      <c r="O6037">
        <v>18</v>
      </c>
      <c r="P6037">
        <v>3</v>
      </c>
      <c r="Q6037" t="s">
        <v>22</v>
      </c>
      <c r="R6037">
        <v>1</v>
      </c>
      <c r="S6037">
        <v>5.8399999999999999E-4</v>
      </c>
      <c r="T6037">
        <v>156</v>
      </c>
      <c r="U6037" s="2">
        <v>24.1</v>
      </c>
      <c r="V6037">
        <v>153</v>
      </c>
      <c r="W6037" s="2">
        <v>18</v>
      </c>
      <c r="X6037">
        <v>859.27</v>
      </c>
      <c r="Y6037" s="4">
        <v>1</v>
      </c>
      <c r="Z6037">
        <v>218</v>
      </c>
      <c r="AA6037" t="s">
        <v>97</v>
      </c>
    </row>
    <row r="6038" spans="1:27" x14ac:dyDescent="0.2">
      <c r="A6038" t="s">
        <v>43</v>
      </c>
      <c r="B6038">
        <v>62.5</v>
      </c>
      <c r="C6038" t="s">
        <v>51</v>
      </c>
      <c r="D6038">
        <v>4</v>
      </c>
      <c r="E6038" s="4">
        <v>4</v>
      </c>
      <c r="F6038" s="4">
        <v>5</v>
      </c>
      <c r="G6038" t="str">
        <f t="shared" si="188"/>
        <v>f4</v>
      </c>
      <c r="H6038" t="str">
        <f t="shared" si="189"/>
        <v>m5</v>
      </c>
      <c r="I6038" t="s">
        <v>42</v>
      </c>
      <c r="J6038">
        <v>2996</v>
      </c>
      <c r="K6038" t="s">
        <v>68</v>
      </c>
      <c r="L6038">
        <v>156</v>
      </c>
      <c r="M6038">
        <v>24.1</v>
      </c>
      <c r="N6038">
        <v>153</v>
      </c>
      <c r="O6038">
        <v>18</v>
      </c>
      <c r="P6038">
        <v>3</v>
      </c>
      <c r="Q6038" t="s">
        <v>23</v>
      </c>
      <c r="R6038">
        <v>1</v>
      </c>
      <c r="S6038">
        <v>5.8399999999999999E-4</v>
      </c>
      <c r="T6038">
        <v>156</v>
      </c>
      <c r="U6038" s="2">
        <v>24.1</v>
      </c>
      <c r="V6038">
        <v>153</v>
      </c>
      <c r="W6038" s="2">
        <v>18</v>
      </c>
      <c r="X6038">
        <v>800.83</v>
      </c>
      <c r="Y6038" s="4">
        <v>1</v>
      </c>
      <c r="Z6038">
        <v>206</v>
      </c>
      <c r="AA6038" t="s">
        <v>97</v>
      </c>
    </row>
    <row r="6039" spans="1:27" x14ac:dyDescent="0.2">
      <c r="A6039" t="s">
        <v>43</v>
      </c>
      <c r="B6039">
        <v>62.5</v>
      </c>
      <c r="C6039" t="s">
        <v>51</v>
      </c>
      <c r="D6039">
        <v>4</v>
      </c>
      <c r="E6039" s="4">
        <v>4</v>
      </c>
      <c r="F6039" s="4">
        <v>5</v>
      </c>
      <c r="G6039" t="str">
        <f t="shared" si="188"/>
        <v>f4</v>
      </c>
      <c r="H6039" t="str">
        <f t="shared" si="189"/>
        <v>m5</v>
      </c>
      <c r="I6039" t="s">
        <v>42</v>
      </c>
      <c r="J6039">
        <v>2997</v>
      </c>
      <c r="K6039" t="s">
        <v>68</v>
      </c>
      <c r="L6039">
        <v>156</v>
      </c>
      <c r="M6039">
        <v>24.1</v>
      </c>
      <c r="N6039">
        <v>153</v>
      </c>
      <c r="O6039">
        <v>18</v>
      </c>
      <c r="P6039">
        <v>3</v>
      </c>
      <c r="Q6039" t="s">
        <v>24</v>
      </c>
      <c r="R6039">
        <v>1</v>
      </c>
      <c r="S6039">
        <v>5.8399999999999999E-4</v>
      </c>
      <c r="T6039">
        <v>156</v>
      </c>
      <c r="U6039" s="2">
        <v>24.1</v>
      </c>
      <c r="V6039">
        <v>153</v>
      </c>
      <c r="W6039" s="2">
        <v>18</v>
      </c>
      <c r="X6039">
        <v>387.99</v>
      </c>
      <c r="Y6039" s="4">
        <v>1</v>
      </c>
      <c r="Z6039">
        <v>112</v>
      </c>
      <c r="AA6039" t="s">
        <v>98</v>
      </c>
    </row>
    <row r="6040" spans="1:27" x14ac:dyDescent="0.2">
      <c r="A6040" t="s">
        <v>43</v>
      </c>
      <c r="B6040">
        <v>62.5</v>
      </c>
      <c r="C6040" t="s">
        <v>51</v>
      </c>
      <c r="D6040">
        <v>4</v>
      </c>
      <c r="E6040" s="4">
        <v>4</v>
      </c>
      <c r="F6040" s="4">
        <v>5</v>
      </c>
      <c r="G6040" t="str">
        <f t="shared" si="188"/>
        <v>f4</v>
      </c>
      <c r="H6040" t="str">
        <f t="shared" si="189"/>
        <v>m5</v>
      </c>
      <c r="I6040" t="s">
        <v>42</v>
      </c>
      <c r="J6040">
        <v>2998</v>
      </c>
      <c r="K6040" t="s">
        <v>68</v>
      </c>
      <c r="L6040">
        <v>156</v>
      </c>
      <c r="M6040">
        <v>24.1</v>
      </c>
      <c r="N6040">
        <v>153</v>
      </c>
      <c r="O6040">
        <v>18</v>
      </c>
      <c r="P6040">
        <v>3</v>
      </c>
      <c r="Q6040" t="s">
        <v>28</v>
      </c>
      <c r="R6040">
        <v>1</v>
      </c>
      <c r="S6040">
        <v>5.8399999999999999E-4</v>
      </c>
      <c r="T6040">
        <v>156</v>
      </c>
      <c r="U6040" s="2">
        <v>24.1</v>
      </c>
      <c r="V6040">
        <v>153</v>
      </c>
      <c r="W6040" s="2">
        <v>18</v>
      </c>
      <c r="X6040">
        <v>638.51</v>
      </c>
      <c r="Y6040" s="4">
        <v>1</v>
      </c>
      <c r="Z6040">
        <v>172</v>
      </c>
      <c r="AA6040" t="s">
        <v>97</v>
      </c>
    </row>
    <row r="6041" spans="1:27" x14ac:dyDescent="0.2">
      <c r="A6041" t="s">
        <v>43</v>
      </c>
      <c r="B6041">
        <v>62.5</v>
      </c>
      <c r="C6041" t="s">
        <v>51</v>
      </c>
      <c r="D6041">
        <v>4</v>
      </c>
      <c r="E6041" s="4">
        <v>4</v>
      </c>
      <c r="F6041" s="4">
        <v>5</v>
      </c>
      <c r="G6041" t="str">
        <f t="shared" si="188"/>
        <v>f4</v>
      </c>
      <c r="H6041" t="str">
        <f t="shared" si="189"/>
        <v>m5</v>
      </c>
      <c r="I6041" t="s">
        <v>42</v>
      </c>
      <c r="J6041">
        <v>2999</v>
      </c>
      <c r="K6041" t="s">
        <v>68</v>
      </c>
      <c r="L6041">
        <v>156</v>
      </c>
      <c r="M6041">
        <v>24.1</v>
      </c>
      <c r="N6041">
        <v>153</v>
      </c>
      <c r="O6041">
        <v>18</v>
      </c>
      <c r="P6041">
        <v>3</v>
      </c>
      <c r="Q6041" t="s">
        <v>29</v>
      </c>
      <c r="R6041">
        <v>1</v>
      </c>
      <c r="S6041">
        <v>5.8399999999999999E-4</v>
      </c>
      <c r="T6041">
        <v>156</v>
      </c>
      <c r="U6041" s="2">
        <v>24.1</v>
      </c>
      <c r="V6041">
        <v>153</v>
      </c>
      <c r="W6041" s="2">
        <v>18</v>
      </c>
      <c r="X6041">
        <v>542.73</v>
      </c>
      <c r="Y6041" s="4">
        <v>1</v>
      </c>
      <c r="Z6041">
        <v>149</v>
      </c>
      <c r="AA6041" t="s">
        <v>97</v>
      </c>
    </row>
    <row r="6042" spans="1:27" x14ac:dyDescent="0.2">
      <c r="A6042" t="s">
        <v>43</v>
      </c>
      <c r="B6042">
        <v>62.5</v>
      </c>
      <c r="C6042" t="s">
        <v>51</v>
      </c>
      <c r="D6042">
        <v>4</v>
      </c>
      <c r="E6042" s="4">
        <v>4</v>
      </c>
      <c r="F6042" s="4">
        <v>5</v>
      </c>
      <c r="G6042" t="str">
        <f t="shared" si="188"/>
        <v>f4</v>
      </c>
      <c r="H6042" t="str">
        <f t="shared" si="189"/>
        <v>m5</v>
      </c>
      <c r="I6042" t="s">
        <v>42</v>
      </c>
      <c r="J6042">
        <v>3000</v>
      </c>
      <c r="K6042" t="s">
        <v>68</v>
      </c>
      <c r="L6042">
        <v>156</v>
      </c>
      <c r="M6042">
        <v>24.1</v>
      </c>
      <c r="N6042">
        <v>153</v>
      </c>
      <c r="O6042">
        <v>18</v>
      </c>
      <c r="P6042">
        <v>3</v>
      </c>
      <c r="Q6042" t="s">
        <v>30</v>
      </c>
      <c r="R6042">
        <v>1</v>
      </c>
      <c r="S6042">
        <v>5.8399999999999999E-4</v>
      </c>
      <c r="T6042">
        <v>156</v>
      </c>
      <c r="U6042" s="2">
        <v>24.1</v>
      </c>
      <c r="V6042">
        <v>153</v>
      </c>
      <c r="W6042" s="2">
        <v>18</v>
      </c>
      <c r="Y6042" s="4">
        <v>0</v>
      </c>
      <c r="AA6042" t="s">
        <v>97</v>
      </c>
    </row>
    <row r="6043" spans="1:27" x14ac:dyDescent="0.2">
      <c r="A6043" t="s">
        <v>43</v>
      </c>
      <c r="B6043">
        <v>62.5</v>
      </c>
      <c r="C6043" t="s">
        <v>51</v>
      </c>
      <c r="D6043">
        <v>4</v>
      </c>
      <c r="E6043" s="4">
        <v>4</v>
      </c>
      <c r="F6043" s="4">
        <v>5</v>
      </c>
      <c r="G6043" t="str">
        <f t="shared" si="188"/>
        <v>f4</v>
      </c>
      <c r="H6043" t="str">
        <f t="shared" si="189"/>
        <v>m5</v>
      </c>
      <c r="I6043" t="s">
        <v>42</v>
      </c>
      <c r="J6043">
        <v>3001</v>
      </c>
      <c r="K6043" t="s">
        <v>68</v>
      </c>
      <c r="L6043">
        <v>156</v>
      </c>
      <c r="M6043">
        <v>24.1</v>
      </c>
      <c r="N6043">
        <v>153</v>
      </c>
      <c r="O6043">
        <v>18</v>
      </c>
      <c r="P6043">
        <v>6</v>
      </c>
      <c r="Q6043" t="s">
        <v>7</v>
      </c>
      <c r="R6043">
        <v>1</v>
      </c>
      <c r="S6043">
        <v>5.8399999999999999E-4</v>
      </c>
      <c r="T6043">
        <v>156</v>
      </c>
      <c r="U6043" s="2">
        <v>24.1</v>
      </c>
      <c r="V6043">
        <v>153</v>
      </c>
      <c r="W6043" s="2">
        <v>18</v>
      </c>
      <c r="Y6043" s="4">
        <v>0</v>
      </c>
      <c r="AA6043" t="s">
        <v>97</v>
      </c>
    </row>
    <row r="6044" spans="1:27" x14ac:dyDescent="0.2">
      <c r="A6044" t="s">
        <v>43</v>
      </c>
      <c r="B6044">
        <v>62.5</v>
      </c>
      <c r="C6044" t="s">
        <v>51</v>
      </c>
      <c r="D6044">
        <v>4</v>
      </c>
      <c r="E6044" s="4">
        <v>4</v>
      </c>
      <c r="F6044" s="4">
        <v>5</v>
      </c>
      <c r="G6044" t="str">
        <f t="shared" si="188"/>
        <v>f4</v>
      </c>
      <c r="H6044" t="str">
        <f t="shared" si="189"/>
        <v>m5</v>
      </c>
      <c r="I6044" t="s">
        <v>42</v>
      </c>
      <c r="J6044">
        <v>3002</v>
      </c>
      <c r="K6044" t="s">
        <v>68</v>
      </c>
      <c r="L6044">
        <v>156</v>
      </c>
      <c r="M6044">
        <v>24.1</v>
      </c>
      <c r="N6044">
        <v>153</v>
      </c>
      <c r="O6044">
        <v>18</v>
      </c>
      <c r="P6044">
        <v>6</v>
      </c>
      <c r="Q6044" t="s">
        <v>8</v>
      </c>
      <c r="R6044">
        <v>1</v>
      </c>
      <c r="S6044">
        <v>5.8399999999999999E-4</v>
      </c>
      <c r="T6044">
        <v>156</v>
      </c>
      <c r="U6044" s="2">
        <v>24.1</v>
      </c>
      <c r="V6044">
        <v>153</v>
      </c>
      <c r="W6044" s="2">
        <v>18</v>
      </c>
      <c r="X6044">
        <v>661.63</v>
      </c>
      <c r="Y6044" s="4">
        <v>1</v>
      </c>
      <c r="Z6044">
        <v>177</v>
      </c>
      <c r="AA6044" t="s">
        <v>97</v>
      </c>
    </row>
    <row r="6045" spans="1:27" x14ac:dyDescent="0.2">
      <c r="A6045" t="s">
        <v>43</v>
      </c>
      <c r="B6045">
        <v>62.5</v>
      </c>
      <c r="C6045" t="s">
        <v>51</v>
      </c>
      <c r="D6045">
        <v>4</v>
      </c>
      <c r="E6045" s="4">
        <v>4</v>
      </c>
      <c r="F6045" s="4">
        <v>5</v>
      </c>
      <c r="G6045" t="str">
        <f t="shared" si="188"/>
        <v>f4</v>
      </c>
      <c r="H6045" t="str">
        <f t="shared" si="189"/>
        <v>m5</v>
      </c>
      <c r="I6045" t="s">
        <v>42</v>
      </c>
      <c r="J6045">
        <v>3003</v>
      </c>
      <c r="K6045" t="s">
        <v>68</v>
      </c>
      <c r="L6045">
        <v>156</v>
      </c>
      <c r="M6045">
        <v>24.1</v>
      </c>
      <c r="N6045">
        <v>153</v>
      </c>
      <c r="O6045">
        <v>18</v>
      </c>
      <c r="P6045">
        <v>6</v>
      </c>
      <c r="Q6045" t="s">
        <v>9</v>
      </c>
      <c r="R6045">
        <v>1</v>
      </c>
      <c r="S6045">
        <v>5.8399999999999999E-4</v>
      </c>
      <c r="T6045">
        <v>156</v>
      </c>
      <c r="U6045" s="2">
        <v>24.1</v>
      </c>
      <c r="V6045">
        <v>153</v>
      </c>
      <c r="W6045" s="2">
        <v>18</v>
      </c>
      <c r="X6045">
        <v>854.25</v>
      </c>
      <c r="Y6045" s="4">
        <v>1</v>
      </c>
      <c r="Z6045">
        <v>217</v>
      </c>
      <c r="AA6045" t="s">
        <v>97</v>
      </c>
    </row>
    <row r="6046" spans="1:27" x14ac:dyDescent="0.2">
      <c r="A6046" t="s">
        <v>43</v>
      </c>
      <c r="B6046">
        <v>62.5</v>
      </c>
      <c r="C6046" t="s">
        <v>51</v>
      </c>
      <c r="D6046">
        <v>4</v>
      </c>
      <c r="E6046" s="4">
        <v>4</v>
      </c>
      <c r="F6046" s="4">
        <v>5</v>
      </c>
      <c r="G6046" t="str">
        <f t="shared" si="188"/>
        <v>f4</v>
      </c>
      <c r="H6046" t="str">
        <f t="shared" si="189"/>
        <v>m5</v>
      </c>
      <c r="I6046" t="s">
        <v>42</v>
      </c>
      <c r="J6046">
        <v>3004</v>
      </c>
      <c r="K6046" t="s">
        <v>68</v>
      </c>
      <c r="L6046">
        <v>156</v>
      </c>
      <c r="M6046">
        <v>24.1</v>
      </c>
      <c r="N6046">
        <v>153</v>
      </c>
      <c r="O6046">
        <v>18</v>
      </c>
      <c r="P6046">
        <v>6</v>
      </c>
      <c r="Q6046" t="s">
        <v>5</v>
      </c>
      <c r="R6046">
        <v>1</v>
      </c>
      <c r="S6046">
        <v>5.8399999999999999E-4</v>
      </c>
      <c r="T6046">
        <v>156</v>
      </c>
      <c r="U6046" s="2">
        <v>24.1</v>
      </c>
      <c r="V6046">
        <v>153</v>
      </c>
      <c r="W6046" s="2">
        <v>18</v>
      </c>
      <c r="X6046">
        <v>671</v>
      </c>
      <c r="Y6046" s="4">
        <v>1</v>
      </c>
      <c r="Z6046">
        <v>179</v>
      </c>
      <c r="AA6046" t="s">
        <v>97</v>
      </c>
    </row>
    <row r="6047" spans="1:27" x14ac:dyDescent="0.2">
      <c r="A6047" t="s">
        <v>43</v>
      </c>
      <c r="B6047">
        <v>62.5</v>
      </c>
      <c r="C6047" t="s">
        <v>51</v>
      </c>
      <c r="D6047">
        <v>4</v>
      </c>
      <c r="E6047" s="4">
        <v>4</v>
      </c>
      <c r="F6047" s="4">
        <v>5</v>
      </c>
      <c r="G6047" t="str">
        <f t="shared" si="188"/>
        <v>f4</v>
      </c>
      <c r="H6047" t="str">
        <f t="shared" si="189"/>
        <v>m5</v>
      </c>
      <c r="I6047" t="s">
        <v>42</v>
      </c>
      <c r="J6047">
        <v>3005</v>
      </c>
      <c r="K6047" t="s">
        <v>68</v>
      </c>
      <c r="L6047">
        <v>156</v>
      </c>
      <c r="M6047">
        <v>24.1</v>
      </c>
      <c r="N6047">
        <v>153</v>
      </c>
      <c r="O6047">
        <v>18</v>
      </c>
      <c r="P6047">
        <v>6</v>
      </c>
      <c r="Q6047" t="s">
        <v>13</v>
      </c>
      <c r="R6047">
        <v>1</v>
      </c>
      <c r="S6047">
        <v>5.8399999999999999E-4</v>
      </c>
      <c r="T6047">
        <v>156</v>
      </c>
      <c r="U6047" s="2">
        <v>24.1</v>
      </c>
      <c r="V6047">
        <v>153</v>
      </c>
      <c r="W6047" s="2">
        <v>18</v>
      </c>
      <c r="Y6047" s="4">
        <v>0</v>
      </c>
      <c r="AA6047" t="s">
        <v>97</v>
      </c>
    </row>
    <row r="6048" spans="1:27" x14ac:dyDescent="0.2">
      <c r="A6048" t="s">
        <v>43</v>
      </c>
      <c r="B6048">
        <v>62.5</v>
      </c>
      <c r="C6048" t="s">
        <v>51</v>
      </c>
      <c r="D6048">
        <v>4</v>
      </c>
      <c r="E6048" s="4">
        <v>4</v>
      </c>
      <c r="F6048" s="4">
        <v>5</v>
      </c>
      <c r="G6048" t="str">
        <f t="shared" si="188"/>
        <v>f4</v>
      </c>
      <c r="H6048" t="str">
        <f t="shared" si="189"/>
        <v>m5</v>
      </c>
      <c r="I6048" t="s">
        <v>42</v>
      </c>
      <c r="J6048">
        <v>3006</v>
      </c>
      <c r="K6048" t="s">
        <v>68</v>
      </c>
      <c r="L6048">
        <v>156</v>
      </c>
      <c r="M6048">
        <v>24.1</v>
      </c>
      <c r="N6048">
        <v>153</v>
      </c>
      <c r="O6048">
        <v>18</v>
      </c>
      <c r="P6048">
        <v>6</v>
      </c>
      <c r="Q6048" t="s">
        <v>14</v>
      </c>
      <c r="R6048">
        <v>1</v>
      </c>
      <c r="S6048">
        <v>5.8399999999999999E-4</v>
      </c>
      <c r="T6048">
        <v>156</v>
      </c>
      <c r="U6048" s="2">
        <v>24.1</v>
      </c>
      <c r="V6048">
        <v>153</v>
      </c>
      <c r="W6048" s="2">
        <v>18</v>
      </c>
      <c r="X6048">
        <v>666.43</v>
      </c>
      <c r="Y6048" s="4">
        <v>1</v>
      </c>
      <c r="Z6048">
        <v>178</v>
      </c>
      <c r="AA6048" t="s">
        <v>97</v>
      </c>
    </row>
    <row r="6049" spans="1:27" x14ac:dyDescent="0.2">
      <c r="A6049" t="s">
        <v>43</v>
      </c>
      <c r="B6049">
        <v>62.5</v>
      </c>
      <c r="C6049" t="s">
        <v>51</v>
      </c>
      <c r="D6049">
        <v>4</v>
      </c>
      <c r="E6049" s="4">
        <v>4</v>
      </c>
      <c r="F6049" s="4">
        <v>5</v>
      </c>
      <c r="G6049" t="str">
        <f t="shared" si="188"/>
        <v>f4</v>
      </c>
      <c r="H6049" t="str">
        <f t="shared" si="189"/>
        <v>m5</v>
      </c>
      <c r="I6049" t="s">
        <v>42</v>
      </c>
      <c r="J6049">
        <v>3007</v>
      </c>
      <c r="K6049" t="s">
        <v>68</v>
      </c>
      <c r="L6049">
        <v>156</v>
      </c>
      <c r="M6049">
        <v>24.1</v>
      </c>
      <c r="N6049">
        <v>153</v>
      </c>
      <c r="O6049">
        <v>18</v>
      </c>
      <c r="P6049">
        <v>6</v>
      </c>
      <c r="Q6049" t="s">
        <v>19</v>
      </c>
      <c r="R6049">
        <v>1</v>
      </c>
      <c r="S6049">
        <v>5.8399999999999999E-4</v>
      </c>
      <c r="T6049">
        <v>156</v>
      </c>
      <c r="U6049" s="2">
        <v>24.1</v>
      </c>
      <c r="V6049">
        <v>153</v>
      </c>
      <c r="W6049" s="2">
        <v>18</v>
      </c>
      <c r="X6049">
        <v>647.55999999999995</v>
      </c>
      <c r="Y6049" s="4">
        <v>1</v>
      </c>
      <c r="Z6049">
        <v>174</v>
      </c>
      <c r="AA6049" t="s">
        <v>97</v>
      </c>
    </row>
    <row r="6050" spans="1:27" x14ac:dyDescent="0.2">
      <c r="A6050" t="s">
        <v>43</v>
      </c>
      <c r="B6050">
        <v>62.5</v>
      </c>
      <c r="C6050" t="s">
        <v>51</v>
      </c>
      <c r="D6050">
        <v>4</v>
      </c>
      <c r="E6050" s="4">
        <v>4</v>
      </c>
      <c r="F6050" s="4">
        <v>5</v>
      </c>
      <c r="G6050" t="str">
        <f t="shared" si="188"/>
        <v>f4</v>
      </c>
      <c r="H6050" t="str">
        <f t="shared" si="189"/>
        <v>m5</v>
      </c>
      <c r="I6050" t="s">
        <v>42</v>
      </c>
      <c r="J6050">
        <v>3008</v>
      </c>
      <c r="K6050" t="s">
        <v>68</v>
      </c>
      <c r="L6050">
        <v>156</v>
      </c>
      <c r="M6050">
        <v>24.1</v>
      </c>
      <c r="N6050">
        <v>153</v>
      </c>
      <c r="O6050">
        <v>18</v>
      </c>
      <c r="P6050">
        <v>6</v>
      </c>
      <c r="Q6050" t="s">
        <v>20</v>
      </c>
      <c r="R6050">
        <v>1</v>
      </c>
      <c r="S6050">
        <v>5.8399999999999999E-4</v>
      </c>
      <c r="T6050">
        <v>156</v>
      </c>
      <c r="U6050" s="2">
        <v>24.1</v>
      </c>
      <c r="V6050">
        <v>153</v>
      </c>
      <c r="W6050" s="2">
        <v>18</v>
      </c>
      <c r="X6050">
        <v>542.73</v>
      </c>
      <c r="Y6050" s="4">
        <v>1</v>
      </c>
      <c r="Z6050">
        <v>149</v>
      </c>
      <c r="AA6050" t="s">
        <v>97</v>
      </c>
    </row>
    <row r="6051" spans="1:27" x14ac:dyDescent="0.2">
      <c r="A6051" t="s">
        <v>43</v>
      </c>
      <c r="B6051">
        <v>62.5</v>
      </c>
      <c r="C6051" t="s">
        <v>51</v>
      </c>
      <c r="D6051">
        <v>4</v>
      </c>
      <c r="E6051" s="4">
        <v>4</v>
      </c>
      <c r="F6051" s="4">
        <v>5</v>
      </c>
      <c r="G6051" t="str">
        <f t="shared" si="188"/>
        <v>f4</v>
      </c>
      <c r="H6051" t="str">
        <f t="shared" si="189"/>
        <v>m5</v>
      </c>
      <c r="I6051" t="s">
        <v>42</v>
      </c>
      <c r="J6051">
        <v>3009</v>
      </c>
      <c r="K6051" t="s">
        <v>68</v>
      </c>
      <c r="L6051">
        <v>156</v>
      </c>
      <c r="M6051">
        <v>24.1</v>
      </c>
      <c r="N6051">
        <v>153</v>
      </c>
      <c r="O6051">
        <v>18</v>
      </c>
      <c r="P6051">
        <v>6</v>
      </c>
      <c r="Q6051" t="s">
        <v>21</v>
      </c>
      <c r="R6051">
        <v>1</v>
      </c>
      <c r="S6051">
        <v>5.8399999999999999E-4</v>
      </c>
      <c r="T6051">
        <v>156</v>
      </c>
      <c r="U6051" s="2">
        <v>24.1</v>
      </c>
      <c r="V6051">
        <v>153</v>
      </c>
      <c r="W6051" s="2">
        <v>18</v>
      </c>
      <c r="X6051">
        <v>666.43</v>
      </c>
      <c r="Y6051" s="4">
        <v>1</v>
      </c>
      <c r="Z6051">
        <v>178</v>
      </c>
      <c r="AA6051" t="s">
        <v>97</v>
      </c>
    </row>
    <row r="6052" spans="1:27" x14ac:dyDescent="0.2">
      <c r="A6052" t="s">
        <v>43</v>
      </c>
      <c r="B6052">
        <v>62.5</v>
      </c>
      <c r="C6052" t="s">
        <v>51</v>
      </c>
      <c r="D6052">
        <v>4</v>
      </c>
      <c r="E6052" s="4">
        <v>4</v>
      </c>
      <c r="F6052" s="4">
        <v>5</v>
      </c>
      <c r="G6052" t="str">
        <f t="shared" si="188"/>
        <v>f4</v>
      </c>
      <c r="H6052" t="str">
        <f t="shared" si="189"/>
        <v>m5</v>
      </c>
      <c r="I6052" t="s">
        <v>42</v>
      </c>
      <c r="J6052">
        <v>3010</v>
      </c>
      <c r="K6052" t="s">
        <v>68</v>
      </c>
      <c r="L6052">
        <v>156</v>
      </c>
      <c r="M6052">
        <v>24.1</v>
      </c>
      <c r="N6052">
        <v>153</v>
      </c>
      <c r="O6052">
        <v>18</v>
      </c>
      <c r="P6052">
        <v>6</v>
      </c>
      <c r="Q6052" t="s">
        <v>25</v>
      </c>
      <c r="R6052">
        <v>1</v>
      </c>
      <c r="S6052">
        <v>5.8399999999999999E-4</v>
      </c>
      <c r="T6052">
        <v>156</v>
      </c>
      <c r="U6052" s="2">
        <v>24.1</v>
      </c>
      <c r="V6052">
        <v>153</v>
      </c>
      <c r="W6052" s="2">
        <v>18</v>
      </c>
      <c r="X6052">
        <v>538.34</v>
      </c>
      <c r="Y6052" s="4">
        <v>1</v>
      </c>
      <c r="Z6052">
        <v>148</v>
      </c>
      <c r="AA6052" t="s">
        <v>97</v>
      </c>
    </row>
    <row r="6053" spans="1:27" x14ac:dyDescent="0.2">
      <c r="A6053" t="s">
        <v>43</v>
      </c>
      <c r="B6053">
        <v>62.5</v>
      </c>
      <c r="C6053" t="s">
        <v>51</v>
      </c>
      <c r="D6053">
        <v>4</v>
      </c>
      <c r="E6053" s="4">
        <v>4</v>
      </c>
      <c r="F6053" s="4">
        <v>5</v>
      </c>
      <c r="G6053" t="str">
        <f t="shared" si="188"/>
        <v>f4</v>
      </c>
      <c r="H6053" t="str">
        <f t="shared" si="189"/>
        <v>m5</v>
      </c>
      <c r="I6053" t="s">
        <v>42</v>
      </c>
      <c r="J6053">
        <v>3011</v>
      </c>
      <c r="K6053" t="s">
        <v>68</v>
      </c>
      <c r="L6053">
        <v>156</v>
      </c>
      <c r="M6053">
        <v>24.1</v>
      </c>
      <c r="N6053">
        <v>153</v>
      </c>
      <c r="O6053">
        <v>18</v>
      </c>
      <c r="P6053">
        <v>6</v>
      </c>
      <c r="Q6053" t="s">
        <v>26</v>
      </c>
      <c r="R6053">
        <v>1</v>
      </c>
      <c r="S6053">
        <v>5.8399999999999999E-4</v>
      </c>
      <c r="T6053">
        <v>156</v>
      </c>
      <c r="U6053" s="2">
        <v>24.1</v>
      </c>
      <c r="V6053">
        <v>153</v>
      </c>
      <c r="W6053" s="2">
        <v>18</v>
      </c>
      <c r="X6053">
        <v>675.56</v>
      </c>
      <c r="Y6053" s="4">
        <v>1</v>
      </c>
      <c r="Z6053">
        <v>180</v>
      </c>
      <c r="AA6053" t="s">
        <v>97</v>
      </c>
    </row>
    <row r="6054" spans="1:27" x14ac:dyDescent="0.2">
      <c r="A6054" t="s">
        <v>43</v>
      </c>
      <c r="B6054">
        <v>62.5</v>
      </c>
      <c r="C6054" t="s">
        <v>51</v>
      </c>
      <c r="D6054">
        <v>4</v>
      </c>
      <c r="E6054" s="4">
        <v>4</v>
      </c>
      <c r="F6054" s="4">
        <v>5</v>
      </c>
      <c r="G6054" t="str">
        <f t="shared" si="188"/>
        <v>f4</v>
      </c>
      <c r="H6054" t="str">
        <f t="shared" si="189"/>
        <v>m5</v>
      </c>
      <c r="I6054" t="s">
        <v>42</v>
      </c>
      <c r="J6054">
        <v>3012</v>
      </c>
      <c r="K6054" t="s">
        <v>68</v>
      </c>
      <c r="L6054">
        <v>156</v>
      </c>
      <c r="M6054">
        <v>24.1</v>
      </c>
      <c r="N6054">
        <v>153</v>
      </c>
      <c r="O6054">
        <v>18</v>
      </c>
      <c r="P6054">
        <v>6</v>
      </c>
      <c r="Q6054" t="s">
        <v>27</v>
      </c>
      <c r="R6054">
        <v>1</v>
      </c>
      <c r="S6054">
        <v>5.8399999999999999E-4</v>
      </c>
      <c r="T6054">
        <v>156</v>
      </c>
      <c r="U6054" s="2">
        <v>24.1</v>
      </c>
      <c r="V6054">
        <v>153</v>
      </c>
      <c r="W6054" s="2">
        <v>18</v>
      </c>
      <c r="X6054">
        <v>652.17999999999995</v>
      </c>
      <c r="Y6054" s="4">
        <v>1</v>
      </c>
      <c r="Z6054">
        <v>175</v>
      </c>
      <c r="AA6054" t="s">
        <v>97</v>
      </c>
    </row>
    <row r="6055" spans="1:27" x14ac:dyDescent="0.2">
      <c r="A6055" t="s">
        <v>43</v>
      </c>
      <c r="B6055">
        <v>62.5</v>
      </c>
      <c r="C6055" t="s">
        <v>51</v>
      </c>
      <c r="D6055">
        <v>4</v>
      </c>
      <c r="E6055" s="4">
        <v>4</v>
      </c>
      <c r="F6055" s="4">
        <v>6</v>
      </c>
      <c r="G6055" t="str">
        <f t="shared" si="188"/>
        <v>f4</v>
      </c>
      <c r="H6055" t="str">
        <f t="shared" si="189"/>
        <v>m6</v>
      </c>
      <c r="I6055" t="s">
        <v>42</v>
      </c>
      <c r="J6055">
        <v>3013</v>
      </c>
      <c r="K6055" t="s">
        <v>69</v>
      </c>
      <c r="L6055">
        <v>156</v>
      </c>
      <c r="M6055">
        <v>24.1</v>
      </c>
      <c r="N6055">
        <v>144</v>
      </c>
      <c r="O6055">
        <v>14</v>
      </c>
      <c r="P6055">
        <v>2</v>
      </c>
      <c r="Q6055" t="s">
        <v>10</v>
      </c>
      <c r="R6055">
        <v>1</v>
      </c>
      <c r="S6055">
        <v>5.8399999999999999E-4</v>
      </c>
      <c r="T6055">
        <v>156</v>
      </c>
      <c r="U6055" s="2">
        <v>24.1</v>
      </c>
      <c r="V6055">
        <v>144</v>
      </c>
      <c r="W6055" s="2">
        <v>14</v>
      </c>
      <c r="Y6055" s="4">
        <v>0</v>
      </c>
      <c r="AA6055" t="s">
        <v>97</v>
      </c>
    </row>
    <row r="6056" spans="1:27" x14ac:dyDescent="0.2">
      <c r="A6056" t="s">
        <v>43</v>
      </c>
      <c r="B6056">
        <v>62.5</v>
      </c>
      <c r="C6056" t="s">
        <v>51</v>
      </c>
      <c r="D6056">
        <v>4</v>
      </c>
      <c r="E6056" s="4">
        <v>4</v>
      </c>
      <c r="F6056" s="4">
        <v>6</v>
      </c>
      <c r="G6056" t="str">
        <f t="shared" si="188"/>
        <v>f4</v>
      </c>
      <c r="H6056" t="str">
        <f t="shared" si="189"/>
        <v>m6</v>
      </c>
      <c r="I6056" t="s">
        <v>42</v>
      </c>
      <c r="J6056">
        <v>3014</v>
      </c>
      <c r="K6056" t="s">
        <v>69</v>
      </c>
      <c r="L6056">
        <v>156</v>
      </c>
      <c r="M6056">
        <v>24.1</v>
      </c>
      <c r="N6056">
        <v>144</v>
      </c>
      <c r="O6056">
        <v>14</v>
      </c>
      <c r="P6056">
        <v>2</v>
      </c>
      <c r="Q6056" t="s">
        <v>11</v>
      </c>
      <c r="R6056">
        <v>1</v>
      </c>
      <c r="S6056">
        <v>5.8399999999999999E-4</v>
      </c>
      <c r="T6056">
        <v>156</v>
      </c>
      <c r="U6056" s="2">
        <v>24.1</v>
      </c>
      <c r="V6056">
        <v>144</v>
      </c>
      <c r="W6056" s="2">
        <v>14</v>
      </c>
      <c r="X6056">
        <v>542.73</v>
      </c>
      <c r="Y6056" s="4">
        <v>1</v>
      </c>
      <c r="Z6056">
        <v>149</v>
      </c>
      <c r="AA6056" t="s">
        <v>97</v>
      </c>
    </row>
    <row r="6057" spans="1:27" x14ac:dyDescent="0.2">
      <c r="A6057" t="s">
        <v>43</v>
      </c>
      <c r="B6057">
        <v>62.5</v>
      </c>
      <c r="C6057" t="s">
        <v>51</v>
      </c>
      <c r="D6057">
        <v>4</v>
      </c>
      <c r="E6057" s="4">
        <v>4</v>
      </c>
      <c r="F6057" s="4">
        <v>6</v>
      </c>
      <c r="G6057" t="str">
        <f t="shared" si="188"/>
        <v>f4</v>
      </c>
      <c r="H6057" t="str">
        <f t="shared" si="189"/>
        <v>m6</v>
      </c>
      <c r="I6057" t="s">
        <v>42</v>
      </c>
      <c r="J6057">
        <v>3015</v>
      </c>
      <c r="K6057" t="s">
        <v>69</v>
      </c>
      <c r="L6057">
        <v>156</v>
      </c>
      <c r="M6057">
        <v>24.1</v>
      </c>
      <c r="N6057">
        <v>144</v>
      </c>
      <c r="O6057">
        <v>14</v>
      </c>
      <c r="P6057">
        <v>2</v>
      </c>
      <c r="Q6057" t="s">
        <v>12</v>
      </c>
      <c r="R6057">
        <v>1</v>
      </c>
      <c r="S6057">
        <v>5.8399999999999999E-4</v>
      </c>
      <c r="T6057">
        <v>156</v>
      </c>
      <c r="U6057" s="2">
        <v>24.1</v>
      </c>
      <c r="V6057">
        <v>144</v>
      </c>
      <c r="W6057" s="2">
        <v>14</v>
      </c>
      <c r="Y6057" s="4">
        <v>0</v>
      </c>
      <c r="AA6057" t="s">
        <v>97</v>
      </c>
    </row>
    <row r="6058" spans="1:27" x14ac:dyDescent="0.2">
      <c r="A6058" t="s">
        <v>43</v>
      </c>
      <c r="B6058">
        <v>62.5</v>
      </c>
      <c r="C6058" t="s">
        <v>51</v>
      </c>
      <c r="D6058">
        <v>4</v>
      </c>
      <c r="E6058" s="4">
        <v>4</v>
      </c>
      <c r="F6058" s="4">
        <v>6</v>
      </c>
      <c r="G6058" t="str">
        <f t="shared" si="188"/>
        <v>f4</v>
      </c>
      <c r="H6058" t="str">
        <f t="shared" si="189"/>
        <v>m6</v>
      </c>
      <c r="I6058" t="s">
        <v>42</v>
      </c>
      <c r="J6058">
        <v>3016</v>
      </c>
      <c r="K6058" t="s">
        <v>69</v>
      </c>
      <c r="L6058">
        <v>156</v>
      </c>
      <c r="M6058">
        <v>24.1</v>
      </c>
      <c r="N6058">
        <v>144</v>
      </c>
      <c r="O6058">
        <v>14</v>
      </c>
      <c r="P6058">
        <v>2</v>
      </c>
      <c r="Q6058" t="s">
        <v>15</v>
      </c>
      <c r="R6058">
        <v>1</v>
      </c>
      <c r="S6058">
        <v>5.8399999999999999E-4</v>
      </c>
      <c r="T6058">
        <v>156</v>
      </c>
      <c r="U6058" s="2">
        <v>24.1</v>
      </c>
      <c r="V6058">
        <v>144</v>
      </c>
      <c r="W6058" s="2">
        <v>14</v>
      </c>
      <c r="Y6058" s="4">
        <v>0</v>
      </c>
      <c r="AA6058" t="s">
        <v>97</v>
      </c>
    </row>
    <row r="6059" spans="1:27" x14ac:dyDescent="0.2">
      <c r="A6059" t="s">
        <v>43</v>
      </c>
      <c r="B6059">
        <v>62.5</v>
      </c>
      <c r="C6059" t="s">
        <v>51</v>
      </c>
      <c r="D6059">
        <v>4</v>
      </c>
      <c r="E6059" s="4">
        <v>4</v>
      </c>
      <c r="F6059" s="4">
        <v>6</v>
      </c>
      <c r="G6059" t="str">
        <f t="shared" si="188"/>
        <v>f4</v>
      </c>
      <c r="H6059" t="str">
        <f t="shared" si="189"/>
        <v>m6</v>
      </c>
      <c r="I6059" t="s">
        <v>42</v>
      </c>
      <c r="J6059">
        <v>3017</v>
      </c>
      <c r="K6059" t="s">
        <v>69</v>
      </c>
      <c r="L6059">
        <v>156</v>
      </c>
      <c r="M6059">
        <v>24.1</v>
      </c>
      <c r="N6059">
        <v>144</v>
      </c>
      <c r="O6059">
        <v>14</v>
      </c>
      <c r="P6059">
        <v>2</v>
      </c>
      <c r="Q6059" t="s">
        <v>16</v>
      </c>
      <c r="R6059">
        <v>1</v>
      </c>
      <c r="S6059">
        <v>5.8399999999999999E-4</v>
      </c>
      <c r="T6059">
        <v>156</v>
      </c>
      <c r="U6059" s="2">
        <v>24.1</v>
      </c>
      <c r="V6059">
        <v>144</v>
      </c>
      <c r="W6059" s="2">
        <v>14</v>
      </c>
      <c r="X6059">
        <v>800.83</v>
      </c>
      <c r="Y6059" s="4">
        <v>1</v>
      </c>
      <c r="Z6059">
        <v>206</v>
      </c>
      <c r="AA6059" t="s">
        <v>97</v>
      </c>
    </row>
    <row r="6060" spans="1:27" x14ac:dyDescent="0.2">
      <c r="A6060" t="s">
        <v>43</v>
      </c>
      <c r="B6060">
        <v>62.5</v>
      </c>
      <c r="C6060" t="s">
        <v>51</v>
      </c>
      <c r="D6060">
        <v>4</v>
      </c>
      <c r="E6060" s="4">
        <v>4</v>
      </c>
      <c r="F6060" s="4">
        <v>6</v>
      </c>
      <c r="G6060" t="str">
        <f t="shared" si="188"/>
        <v>f4</v>
      </c>
      <c r="H6060" t="str">
        <f t="shared" si="189"/>
        <v>m6</v>
      </c>
      <c r="I6060" t="s">
        <v>42</v>
      </c>
      <c r="J6060">
        <v>3018</v>
      </c>
      <c r="K6060" t="s">
        <v>69</v>
      </c>
      <c r="L6060">
        <v>156</v>
      </c>
      <c r="M6060">
        <v>24.1</v>
      </c>
      <c r="N6060">
        <v>144</v>
      </c>
      <c r="O6060">
        <v>14</v>
      </c>
      <c r="P6060">
        <v>2</v>
      </c>
      <c r="Q6060" t="s">
        <v>17</v>
      </c>
      <c r="R6060">
        <v>1</v>
      </c>
      <c r="S6060">
        <v>5.8399999999999999E-4</v>
      </c>
      <c r="T6060">
        <v>156</v>
      </c>
      <c r="U6060" s="2">
        <v>24.1</v>
      </c>
      <c r="V6060">
        <v>144</v>
      </c>
      <c r="W6060" s="2">
        <v>14</v>
      </c>
      <c r="X6060">
        <v>647.55999999999995</v>
      </c>
      <c r="Y6060" s="4">
        <v>1</v>
      </c>
      <c r="Z6060">
        <v>174</v>
      </c>
      <c r="AA6060" t="s">
        <v>97</v>
      </c>
    </row>
    <row r="6061" spans="1:27" x14ac:dyDescent="0.2">
      <c r="A6061" t="s">
        <v>43</v>
      </c>
      <c r="B6061">
        <v>62.5</v>
      </c>
      <c r="C6061" t="s">
        <v>51</v>
      </c>
      <c r="D6061">
        <v>4</v>
      </c>
      <c r="E6061" s="4">
        <v>4</v>
      </c>
      <c r="F6061" s="4">
        <v>6</v>
      </c>
      <c r="G6061" t="str">
        <f t="shared" si="188"/>
        <v>f4</v>
      </c>
      <c r="H6061" t="str">
        <f t="shared" si="189"/>
        <v>m6</v>
      </c>
      <c r="I6061" t="s">
        <v>42</v>
      </c>
      <c r="J6061">
        <v>3019</v>
      </c>
      <c r="K6061" t="s">
        <v>69</v>
      </c>
      <c r="L6061">
        <v>156</v>
      </c>
      <c r="M6061">
        <v>24.1</v>
      </c>
      <c r="N6061">
        <v>144</v>
      </c>
      <c r="O6061">
        <v>14</v>
      </c>
      <c r="P6061">
        <v>2</v>
      </c>
      <c r="Q6061" t="s">
        <v>22</v>
      </c>
      <c r="R6061">
        <v>1</v>
      </c>
      <c r="S6061">
        <v>5.8399999999999999E-4</v>
      </c>
      <c r="T6061">
        <v>156</v>
      </c>
      <c r="U6061" s="2">
        <v>24.1</v>
      </c>
      <c r="V6061">
        <v>144</v>
      </c>
      <c r="W6061" s="2">
        <v>14</v>
      </c>
      <c r="X6061">
        <v>571.26</v>
      </c>
      <c r="Y6061" s="4">
        <v>1</v>
      </c>
      <c r="Z6061">
        <v>156</v>
      </c>
      <c r="AA6061" t="s">
        <v>97</v>
      </c>
    </row>
    <row r="6062" spans="1:27" x14ac:dyDescent="0.2">
      <c r="A6062" t="s">
        <v>43</v>
      </c>
      <c r="B6062">
        <v>62.5</v>
      </c>
      <c r="C6062" t="s">
        <v>51</v>
      </c>
      <c r="D6062">
        <v>4</v>
      </c>
      <c r="E6062" s="4">
        <v>4</v>
      </c>
      <c r="F6062" s="4">
        <v>6</v>
      </c>
      <c r="G6062" t="str">
        <f t="shared" si="188"/>
        <v>f4</v>
      </c>
      <c r="H6062" t="str">
        <f t="shared" si="189"/>
        <v>m6</v>
      </c>
      <c r="I6062" t="s">
        <v>42</v>
      </c>
      <c r="J6062">
        <v>3020</v>
      </c>
      <c r="K6062" t="s">
        <v>69</v>
      </c>
      <c r="L6062">
        <v>156</v>
      </c>
      <c r="M6062">
        <v>24.1</v>
      </c>
      <c r="N6062">
        <v>144</v>
      </c>
      <c r="O6062">
        <v>14</v>
      </c>
      <c r="P6062">
        <v>2</v>
      </c>
      <c r="Q6062" t="s">
        <v>23</v>
      </c>
      <c r="R6062">
        <v>0</v>
      </c>
      <c r="S6062">
        <v>5.8399999999999999E-4</v>
      </c>
      <c r="T6062">
        <v>156</v>
      </c>
      <c r="U6062" s="2">
        <v>24.1</v>
      </c>
      <c r="V6062">
        <v>144</v>
      </c>
      <c r="W6062" s="2">
        <v>14</v>
      </c>
      <c r="Y6062" s="4">
        <v>0</v>
      </c>
      <c r="AA6062" t="s">
        <v>97</v>
      </c>
    </row>
    <row r="6063" spans="1:27" x14ac:dyDescent="0.2">
      <c r="A6063" t="s">
        <v>43</v>
      </c>
      <c r="B6063">
        <v>62.5</v>
      </c>
      <c r="C6063" t="s">
        <v>51</v>
      </c>
      <c r="D6063">
        <v>4</v>
      </c>
      <c r="E6063" s="4">
        <v>4</v>
      </c>
      <c r="F6063" s="4">
        <v>6</v>
      </c>
      <c r="G6063" t="str">
        <f t="shared" si="188"/>
        <v>f4</v>
      </c>
      <c r="H6063" t="str">
        <f t="shared" si="189"/>
        <v>m6</v>
      </c>
      <c r="I6063" t="s">
        <v>42</v>
      </c>
      <c r="J6063">
        <v>3021</v>
      </c>
      <c r="K6063" t="s">
        <v>69</v>
      </c>
      <c r="L6063">
        <v>156</v>
      </c>
      <c r="M6063">
        <v>24.1</v>
      </c>
      <c r="N6063">
        <v>144</v>
      </c>
      <c r="O6063">
        <v>14</v>
      </c>
      <c r="P6063">
        <v>2</v>
      </c>
      <c r="Q6063" t="s">
        <v>24</v>
      </c>
      <c r="R6063">
        <v>1</v>
      </c>
      <c r="S6063">
        <v>5.8399999999999999E-4</v>
      </c>
      <c r="T6063">
        <v>156</v>
      </c>
      <c r="U6063" s="2">
        <v>24.1</v>
      </c>
      <c r="V6063">
        <v>144</v>
      </c>
      <c r="W6063" s="2">
        <v>14</v>
      </c>
      <c r="X6063">
        <v>629.87</v>
      </c>
      <c r="Y6063" s="4">
        <v>1</v>
      </c>
      <c r="Z6063">
        <v>170</v>
      </c>
      <c r="AA6063" t="s">
        <v>97</v>
      </c>
    </row>
    <row r="6064" spans="1:27" x14ac:dyDescent="0.2">
      <c r="A6064" t="s">
        <v>43</v>
      </c>
      <c r="B6064">
        <v>62.5</v>
      </c>
      <c r="C6064" t="s">
        <v>51</v>
      </c>
      <c r="D6064">
        <v>4</v>
      </c>
      <c r="E6064" s="4">
        <v>4</v>
      </c>
      <c r="F6064" s="4">
        <v>6</v>
      </c>
      <c r="G6064" t="str">
        <f t="shared" si="188"/>
        <v>f4</v>
      </c>
      <c r="H6064" t="str">
        <f t="shared" si="189"/>
        <v>m6</v>
      </c>
      <c r="I6064" t="s">
        <v>42</v>
      </c>
      <c r="J6064">
        <v>3022</v>
      </c>
      <c r="K6064" t="s">
        <v>69</v>
      </c>
      <c r="L6064">
        <v>156</v>
      </c>
      <c r="M6064">
        <v>24.1</v>
      </c>
      <c r="N6064">
        <v>144</v>
      </c>
      <c r="O6064">
        <v>14</v>
      </c>
      <c r="P6064">
        <v>2</v>
      </c>
      <c r="Q6064" t="s">
        <v>28</v>
      </c>
      <c r="R6064">
        <v>1</v>
      </c>
      <c r="S6064">
        <v>5.8399999999999999E-4</v>
      </c>
      <c r="T6064">
        <v>156</v>
      </c>
      <c r="U6064" s="2">
        <v>24.1</v>
      </c>
      <c r="V6064">
        <v>144</v>
      </c>
      <c r="W6064" s="2">
        <v>14</v>
      </c>
      <c r="X6064">
        <v>559.05999999999995</v>
      </c>
      <c r="Y6064" s="4">
        <v>1</v>
      </c>
      <c r="Z6064">
        <v>153</v>
      </c>
      <c r="AA6064" t="s">
        <v>97</v>
      </c>
    </row>
    <row r="6065" spans="1:27" x14ac:dyDescent="0.2">
      <c r="A6065" t="s">
        <v>43</v>
      </c>
      <c r="B6065">
        <v>62.5</v>
      </c>
      <c r="C6065" t="s">
        <v>51</v>
      </c>
      <c r="D6065">
        <v>4</v>
      </c>
      <c r="E6065" s="4">
        <v>4</v>
      </c>
      <c r="F6065" s="4">
        <v>6</v>
      </c>
      <c r="G6065" t="str">
        <f t="shared" si="188"/>
        <v>f4</v>
      </c>
      <c r="H6065" t="str">
        <f t="shared" si="189"/>
        <v>m6</v>
      </c>
      <c r="I6065" t="s">
        <v>42</v>
      </c>
      <c r="J6065">
        <v>3023</v>
      </c>
      <c r="K6065" t="s">
        <v>69</v>
      </c>
      <c r="L6065">
        <v>156</v>
      </c>
      <c r="M6065">
        <v>24.1</v>
      </c>
      <c r="N6065">
        <v>144</v>
      </c>
      <c r="O6065">
        <v>14</v>
      </c>
      <c r="P6065">
        <v>2</v>
      </c>
      <c r="Q6065" t="s">
        <v>29</v>
      </c>
      <c r="R6065">
        <v>1</v>
      </c>
      <c r="S6065">
        <v>5.8399999999999999E-4</v>
      </c>
      <c r="T6065">
        <v>156</v>
      </c>
      <c r="U6065" s="2">
        <v>24.1</v>
      </c>
      <c r="V6065">
        <v>144</v>
      </c>
      <c r="W6065" s="2">
        <v>14</v>
      </c>
      <c r="X6065">
        <v>805.8</v>
      </c>
      <c r="Y6065" s="4">
        <v>1</v>
      </c>
      <c r="Z6065">
        <v>207</v>
      </c>
      <c r="AA6065" t="s">
        <v>97</v>
      </c>
    </row>
    <row r="6066" spans="1:27" x14ac:dyDescent="0.2">
      <c r="A6066" t="s">
        <v>43</v>
      </c>
      <c r="B6066">
        <v>62.5</v>
      </c>
      <c r="C6066" t="s">
        <v>51</v>
      </c>
      <c r="D6066">
        <v>4</v>
      </c>
      <c r="E6066" s="4">
        <v>4</v>
      </c>
      <c r="F6066" s="4">
        <v>6</v>
      </c>
      <c r="G6066" t="str">
        <f t="shared" si="188"/>
        <v>f4</v>
      </c>
      <c r="H6066" t="str">
        <f t="shared" si="189"/>
        <v>m6</v>
      </c>
      <c r="I6066" t="s">
        <v>42</v>
      </c>
      <c r="J6066">
        <v>3024</v>
      </c>
      <c r="K6066" t="s">
        <v>69</v>
      </c>
      <c r="L6066">
        <v>156</v>
      </c>
      <c r="M6066">
        <v>24.1</v>
      </c>
      <c r="N6066">
        <v>144</v>
      </c>
      <c r="O6066">
        <v>14</v>
      </c>
      <c r="P6066">
        <v>2</v>
      </c>
      <c r="Q6066" t="s">
        <v>30</v>
      </c>
      <c r="R6066">
        <v>1</v>
      </c>
      <c r="S6066">
        <v>5.8399999999999999E-4</v>
      </c>
      <c r="T6066">
        <v>156</v>
      </c>
      <c r="U6066" s="2">
        <v>24.1</v>
      </c>
      <c r="V6066">
        <v>144</v>
      </c>
      <c r="W6066" s="2">
        <v>14</v>
      </c>
      <c r="Y6066" s="4">
        <v>0</v>
      </c>
      <c r="AA6066" t="s">
        <v>97</v>
      </c>
    </row>
    <row r="6067" spans="1:27" x14ac:dyDescent="0.2">
      <c r="A6067" t="s">
        <v>43</v>
      </c>
      <c r="B6067">
        <v>62.5</v>
      </c>
      <c r="C6067" t="s">
        <v>51</v>
      </c>
      <c r="D6067">
        <v>4</v>
      </c>
      <c r="E6067" s="4">
        <v>4</v>
      </c>
      <c r="F6067" s="4">
        <v>6</v>
      </c>
      <c r="G6067" t="str">
        <f t="shared" si="188"/>
        <v>f4</v>
      </c>
      <c r="H6067" t="str">
        <f t="shared" si="189"/>
        <v>m6</v>
      </c>
      <c r="I6067" t="s">
        <v>42</v>
      </c>
      <c r="J6067">
        <v>3025</v>
      </c>
      <c r="K6067" t="s">
        <v>69</v>
      </c>
      <c r="L6067">
        <v>156</v>
      </c>
      <c r="M6067">
        <v>24.1</v>
      </c>
      <c r="N6067">
        <v>144</v>
      </c>
      <c r="O6067">
        <v>14</v>
      </c>
      <c r="P6067">
        <v>3</v>
      </c>
      <c r="Q6067" t="s">
        <v>7</v>
      </c>
      <c r="R6067">
        <v>1</v>
      </c>
      <c r="S6067">
        <v>5.8399999999999999E-4</v>
      </c>
      <c r="T6067">
        <v>156</v>
      </c>
      <c r="U6067" s="2">
        <v>24.1</v>
      </c>
      <c r="V6067">
        <v>144</v>
      </c>
      <c r="W6067" s="2">
        <v>14</v>
      </c>
      <c r="X6067">
        <v>652.17999999999995</v>
      </c>
      <c r="Y6067" s="4">
        <v>1</v>
      </c>
      <c r="Z6067">
        <v>175</v>
      </c>
      <c r="AA6067" t="s">
        <v>97</v>
      </c>
    </row>
    <row r="6068" spans="1:27" x14ac:dyDescent="0.2">
      <c r="A6068" t="s">
        <v>43</v>
      </c>
      <c r="B6068">
        <v>62.5</v>
      </c>
      <c r="C6068" t="s">
        <v>51</v>
      </c>
      <c r="D6068">
        <v>4</v>
      </c>
      <c r="E6068" s="4">
        <v>4</v>
      </c>
      <c r="F6068" s="4">
        <v>6</v>
      </c>
      <c r="G6068" t="str">
        <f t="shared" si="188"/>
        <v>f4</v>
      </c>
      <c r="H6068" t="str">
        <f t="shared" si="189"/>
        <v>m6</v>
      </c>
      <c r="I6068" t="s">
        <v>42</v>
      </c>
      <c r="J6068">
        <v>3026</v>
      </c>
      <c r="K6068" t="s">
        <v>69</v>
      </c>
      <c r="L6068">
        <v>156</v>
      </c>
      <c r="M6068">
        <v>24.1</v>
      </c>
      <c r="N6068">
        <v>144</v>
      </c>
      <c r="O6068">
        <v>14</v>
      </c>
      <c r="P6068">
        <v>3</v>
      </c>
      <c r="Q6068" t="s">
        <v>8</v>
      </c>
      <c r="R6068">
        <v>1</v>
      </c>
      <c r="S6068">
        <v>5.8399999999999999E-4</v>
      </c>
      <c r="T6068">
        <v>156</v>
      </c>
      <c r="U6068" s="2">
        <v>24.1</v>
      </c>
      <c r="V6068">
        <v>144</v>
      </c>
      <c r="W6068" s="2">
        <v>14</v>
      </c>
      <c r="X6068">
        <v>721.39</v>
      </c>
      <c r="Y6068" s="4">
        <v>1</v>
      </c>
      <c r="Z6068">
        <v>190</v>
      </c>
      <c r="AA6068" t="s">
        <v>97</v>
      </c>
    </row>
    <row r="6069" spans="1:27" x14ac:dyDescent="0.2">
      <c r="A6069" t="s">
        <v>43</v>
      </c>
      <c r="B6069">
        <v>62.5</v>
      </c>
      <c r="C6069" t="s">
        <v>51</v>
      </c>
      <c r="D6069">
        <v>4</v>
      </c>
      <c r="E6069" s="4">
        <v>4</v>
      </c>
      <c r="F6069" s="4">
        <v>6</v>
      </c>
      <c r="G6069" t="str">
        <f t="shared" si="188"/>
        <v>f4</v>
      </c>
      <c r="H6069" t="str">
        <f t="shared" si="189"/>
        <v>m6</v>
      </c>
      <c r="I6069" t="s">
        <v>42</v>
      </c>
      <c r="J6069">
        <v>3027</v>
      </c>
      <c r="K6069" t="s">
        <v>69</v>
      </c>
      <c r="L6069">
        <v>156</v>
      </c>
      <c r="M6069">
        <v>24.1</v>
      </c>
      <c r="N6069">
        <v>144</v>
      </c>
      <c r="O6069">
        <v>14</v>
      </c>
      <c r="P6069">
        <v>3</v>
      </c>
      <c r="Q6069" t="s">
        <v>9</v>
      </c>
      <c r="R6069">
        <v>1</v>
      </c>
      <c r="S6069">
        <v>5.8399999999999999E-4</v>
      </c>
      <c r="T6069">
        <v>156</v>
      </c>
      <c r="U6069" s="2">
        <v>24.1</v>
      </c>
      <c r="V6069">
        <v>144</v>
      </c>
      <c r="W6069" s="2">
        <v>14</v>
      </c>
      <c r="Y6069" s="4">
        <v>0</v>
      </c>
      <c r="AA6069" t="s">
        <v>97</v>
      </c>
    </row>
    <row r="6070" spans="1:27" x14ac:dyDescent="0.2">
      <c r="A6070" t="s">
        <v>43</v>
      </c>
      <c r="B6070">
        <v>62.5</v>
      </c>
      <c r="C6070" t="s">
        <v>51</v>
      </c>
      <c r="D6070">
        <v>4</v>
      </c>
      <c r="E6070" s="4">
        <v>4</v>
      </c>
      <c r="F6070" s="4">
        <v>6</v>
      </c>
      <c r="G6070" t="str">
        <f t="shared" si="188"/>
        <v>f4</v>
      </c>
      <c r="H6070" t="str">
        <f t="shared" si="189"/>
        <v>m6</v>
      </c>
      <c r="I6070" t="s">
        <v>42</v>
      </c>
      <c r="J6070">
        <v>3028</v>
      </c>
      <c r="K6070" t="s">
        <v>69</v>
      </c>
      <c r="L6070">
        <v>156</v>
      </c>
      <c r="M6070">
        <v>24.1</v>
      </c>
      <c r="N6070">
        <v>144</v>
      </c>
      <c r="O6070">
        <v>14</v>
      </c>
      <c r="P6070">
        <v>3</v>
      </c>
      <c r="Q6070" t="s">
        <v>5</v>
      </c>
      <c r="R6070">
        <v>0</v>
      </c>
      <c r="S6070">
        <v>5.8399999999999999E-4</v>
      </c>
      <c r="T6070">
        <v>156</v>
      </c>
      <c r="U6070" s="2">
        <v>24.1</v>
      </c>
      <c r="V6070">
        <v>144</v>
      </c>
      <c r="W6070" s="2">
        <v>14</v>
      </c>
      <c r="Y6070" s="4">
        <v>0</v>
      </c>
      <c r="AA6070" t="s">
        <v>97</v>
      </c>
    </row>
    <row r="6071" spans="1:27" x14ac:dyDescent="0.2">
      <c r="A6071" t="s">
        <v>43</v>
      </c>
      <c r="B6071">
        <v>62.5</v>
      </c>
      <c r="C6071" t="s">
        <v>51</v>
      </c>
      <c r="D6071">
        <v>4</v>
      </c>
      <c r="E6071" s="4">
        <v>4</v>
      </c>
      <c r="F6071" s="4">
        <v>6</v>
      </c>
      <c r="G6071" t="str">
        <f t="shared" si="188"/>
        <v>f4</v>
      </c>
      <c r="H6071" t="str">
        <f t="shared" si="189"/>
        <v>m6</v>
      </c>
      <c r="I6071" t="s">
        <v>42</v>
      </c>
      <c r="J6071">
        <v>3029</v>
      </c>
      <c r="K6071" t="s">
        <v>69</v>
      </c>
      <c r="L6071">
        <v>156</v>
      </c>
      <c r="M6071">
        <v>24.1</v>
      </c>
      <c r="N6071">
        <v>144</v>
      </c>
      <c r="O6071">
        <v>14</v>
      </c>
      <c r="P6071">
        <v>3</v>
      </c>
      <c r="Q6071" t="s">
        <v>13</v>
      </c>
      <c r="R6071">
        <v>1</v>
      </c>
      <c r="S6071">
        <v>5.8399999999999999E-4</v>
      </c>
      <c r="T6071">
        <v>156</v>
      </c>
      <c r="U6071" s="2">
        <v>24.1</v>
      </c>
      <c r="V6071">
        <v>144</v>
      </c>
      <c r="W6071" s="2">
        <v>14</v>
      </c>
      <c r="Y6071" s="4">
        <v>0</v>
      </c>
      <c r="AA6071" t="s">
        <v>97</v>
      </c>
    </row>
    <row r="6072" spans="1:27" x14ac:dyDescent="0.2">
      <c r="A6072" t="s">
        <v>43</v>
      </c>
      <c r="B6072">
        <v>62.5</v>
      </c>
      <c r="C6072" t="s">
        <v>51</v>
      </c>
      <c r="D6072">
        <v>4</v>
      </c>
      <c r="E6072" s="4">
        <v>4</v>
      </c>
      <c r="F6072" s="4">
        <v>6</v>
      </c>
      <c r="G6072" t="str">
        <f t="shared" si="188"/>
        <v>f4</v>
      </c>
      <c r="H6072" t="str">
        <f t="shared" si="189"/>
        <v>m6</v>
      </c>
      <c r="I6072" t="s">
        <v>42</v>
      </c>
      <c r="J6072">
        <v>3030</v>
      </c>
      <c r="K6072" t="s">
        <v>69</v>
      </c>
      <c r="L6072">
        <v>156</v>
      </c>
      <c r="M6072">
        <v>24.1</v>
      </c>
      <c r="N6072">
        <v>144</v>
      </c>
      <c r="O6072">
        <v>14</v>
      </c>
      <c r="P6072">
        <v>3</v>
      </c>
      <c r="Q6072" t="s">
        <v>14</v>
      </c>
      <c r="R6072">
        <v>1</v>
      </c>
      <c r="S6072">
        <v>5.8399999999999999E-4</v>
      </c>
      <c r="T6072">
        <v>156</v>
      </c>
      <c r="U6072" s="2">
        <v>24.1</v>
      </c>
      <c r="V6072">
        <v>144</v>
      </c>
      <c r="W6072" s="2">
        <v>14</v>
      </c>
      <c r="Y6072" s="4">
        <v>0</v>
      </c>
      <c r="AA6072" t="s">
        <v>97</v>
      </c>
    </row>
    <row r="6073" spans="1:27" x14ac:dyDescent="0.2">
      <c r="A6073" t="s">
        <v>43</v>
      </c>
      <c r="B6073">
        <v>62.5</v>
      </c>
      <c r="C6073" t="s">
        <v>51</v>
      </c>
      <c r="D6073">
        <v>4</v>
      </c>
      <c r="E6073" s="4">
        <v>4</v>
      </c>
      <c r="F6073" s="4">
        <v>6</v>
      </c>
      <c r="G6073" t="str">
        <f t="shared" si="188"/>
        <v>f4</v>
      </c>
      <c r="H6073" t="str">
        <f t="shared" si="189"/>
        <v>m6</v>
      </c>
      <c r="I6073" t="s">
        <v>42</v>
      </c>
      <c r="J6073">
        <v>3031</v>
      </c>
      <c r="K6073" t="s">
        <v>69</v>
      </c>
      <c r="L6073">
        <v>156</v>
      </c>
      <c r="M6073">
        <v>24.1</v>
      </c>
      <c r="N6073">
        <v>144</v>
      </c>
      <c r="O6073">
        <v>14</v>
      </c>
      <c r="P6073">
        <v>3</v>
      </c>
      <c r="Q6073" t="s">
        <v>19</v>
      </c>
      <c r="R6073">
        <v>1</v>
      </c>
      <c r="S6073">
        <v>5.8399999999999999E-4</v>
      </c>
      <c r="T6073">
        <v>156</v>
      </c>
      <c r="U6073" s="2">
        <v>24.1</v>
      </c>
      <c r="V6073">
        <v>144</v>
      </c>
      <c r="W6073" s="2">
        <v>14</v>
      </c>
      <c r="Y6073" s="4">
        <v>0</v>
      </c>
      <c r="AA6073" t="s">
        <v>97</v>
      </c>
    </row>
    <row r="6074" spans="1:27" x14ac:dyDescent="0.2">
      <c r="A6074" t="s">
        <v>43</v>
      </c>
      <c r="B6074">
        <v>62.5</v>
      </c>
      <c r="C6074" t="s">
        <v>51</v>
      </c>
      <c r="D6074">
        <v>4</v>
      </c>
      <c r="E6074" s="4">
        <v>4</v>
      </c>
      <c r="F6074" s="4">
        <v>6</v>
      </c>
      <c r="G6074" t="str">
        <f t="shared" si="188"/>
        <v>f4</v>
      </c>
      <c r="H6074" t="str">
        <f t="shared" si="189"/>
        <v>m6</v>
      </c>
      <c r="I6074" t="s">
        <v>42</v>
      </c>
      <c r="J6074">
        <v>3032</v>
      </c>
      <c r="K6074" t="s">
        <v>69</v>
      </c>
      <c r="L6074">
        <v>156</v>
      </c>
      <c r="M6074">
        <v>24.1</v>
      </c>
      <c r="N6074">
        <v>144</v>
      </c>
      <c r="O6074">
        <v>14</v>
      </c>
      <c r="P6074">
        <v>3</v>
      </c>
      <c r="Q6074" t="s">
        <v>20</v>
      </c>
      <c r="R6074">
        <v>1</v>
      </c>
      <c r="S6074">
        <v>5.8399999999999999E-4</v>
      </c>
      <c r="T6074">
        <v>156</v>
      </c>
      <c r="U6074" s="2">
        <v>24.1</v>
      </c>
      <c r="V6074">
        <v>144</v>
      </c>
      <c r="W6074" s="2">
        <v>14</v>
      </c>
      <c r="X6074">
        <v>547</v>
      </c>
      <c r="Y6074" s="4">
        <v>1</v>
      </c>
      <c r="Z6074">
        <v>150</v>
      </c>
      <c r="AA6074" t="s">
        <v>97</v>
      </c>
    </row>
    <row r="6075" spans="1:27" x14ac:dyDescent="0.2">
      <c r="A6075" t="s">
        <v>43</v>
      </c>
      <c r="B6075">
        <v>62.5</v>
      </c>
      <c r="C6075" t="s">
        <v>51</v>
      </c>
      <c r="D6075">
        <v>4</v>
      </c>
      <c r="E6075" s="4">
        <v>4</v>
      </c>
      <c r="F6075" s="4">
        <v>6</v>
      </c>
      <c r="G6075" t="str">
        <f t="shared" si="188"/>
        <v>f4</v>
      </c>
      <c r="H6075" t="str">
        <f t="shared" si="189"/>
        <v>m6</v>
      </c>
      <c r="I6075" t="s">
        <v>42</v>
      </c>
      <c r="J6075">
        <v>3033</v>
      </c>
      <c r="K6075" t="s">
        <v>69</v>
      </c>
      <c r="L6075">
        <v>156</v>
      </c>
      <c r="M6075">
        <v>24.1</v>
      </c>
      <c r="N6075">
        <v>144</v>
      </c>
      <c r="O6075">
        <v>14</v>
      </c>
      <c r="P6075">
        <v>3</v>
      </c>
      <c r="Q6075" t="s">
        <v>21</v>
      </c>
      <c r="R6075">
        <v>1</v>
      </c>
      <c r="S6075">
        <v>5.8399999999999999E-4</v>
      </c>
      <c r="T6075">
        <v>156</v>
      </c>
      <c r="U6075" s="2">
        <v>24.1</v>
      </c>
      <c r="V6075">
        <v>144</v>
      </c>
      <c r="W6075" s="2">
        <v>14</v>
      </c>
      <c r="Y6075" s="4">
        <v>0</v>
      </c>
      <c r="AA6075" t="s">
        <v>97</v>
      </c>
    </row>
    <row r="6076" spans="1:27" x14ac:dyDescent="0.2">
      <c r="A6076" t="s">
        <v>43</v>
      </c>
      <c r="B6076">
        <v>62.5</v>
      </c>
      <c r="C6076" t="s">
        <v>51</v>
      </c>
      <c r="D6076">
        <v>4</v>
      </c>
      <c r="E6076" s="4">
        <v>4</v>
      </c>
      <c r="F6076" s="4">
        <v>6</v>
      </c>
      <c r="G6076" t="str">
        <f t="shared" si="188"/>
        <v>f4</v>
      </c>
      <c r="H6076" t="str">
        <f t="shared" si="189"/>
        <v>m6</v>
      </c>
      <c r="I6076" t="s">
        <v>42</v>
      </c>
      <c r="J6076">
        <v>3034</v>
      </c>
      <c r="K6076" t="s">
        <v>69</v>
      </c>
      <c r="L6076">
        <v>156</v>
      </c>
      <c r="M6076">
        <v>24.1</v>
      </c>
      <c r="N6076">
        <v>144</v>
      </c>
      <c r="O6076">
        <v>14</v>
      </c>
      <c r="P6076">
        <v>3</v>
      </c>
      <c r="Q6076" t="s">
        <v>25</v>
      </c>
      <c r="R6076">
        <v>1</v>
      </c>
      <c r="S6076">
        <v>5.8399999999999999E-4</v>
      </c>
      <c r="T6076">
        <v>156</v>
      </c>
      <c r="U6076" s="2">
        <v>24.1</v>
      </c>
      <c r="V6076">
        <v>144</v>
      </c>
      <c r="W6076" s="2">
        <v>14</v>
      </c>
      <c r="X6076">
        <v>575.37</v>
      </c>
      <c r="Y6076" s="4">
        <v>1</v>
      </c>
      <c r="Z6076">
        <v>157</v>
      </c>
      <c r="AA6076" t="s">
        <v>97</v>
      </c>
    </row>
    <row r="6077" spans="1:27" x14ac:dyDescent="0.2">
      <c r="A6077" t="s">
        <v>43</v>
      </c>
      <c r="B6077">
        <v>62.5</v>
      </c>
      <c r="C6077" t="s">
        <v>51</v>
      </c>
      <c r="D6077">
        <v>4</v>
      </c>
      <c r="E6077" s="4">
        <v>4</v>
      </c>
      <c r="F6077" s="4">
        <v>6</v>
      </c>
      <c r="G6077" t="str">
        <f t="shared" si="188"/>
        <v>f4</v>
      </c>
      <c r="H6077" t="str">
        <f t="shared" si="189"/>
        <v>m6</v>
      </c>
      <c r="I6077" t="s">
        <v>42</v>
      </c>
      <c r="J6077">
        <v>3035</v>
      </c>
      <c r="K6077" t="s">
        <v>69</v>
      </c>
      <c r="L6077">
        <v>156</v>
      </c>
      <c r="M6077">
        <v>24.1</v>
      </c>
      <c r="N6077">
        <v>144</v>
      </c>
      <c r="O6077">
        <v>14</v>
      </c>
      <c r="P6077">
        <v>3</v>
      </c>
      <c r="Q6077" t="s">
        <v>26</v>
      </c>
      <c r="R6077">
        <v>1</v>
      </c>
      <c r="S6077">
        <v>5.8399999999999999E-4</v>
      </c>
      <c r="T6077">
        <v>156</v>
      </c>
      <c r="U6077" s="2">
        <v>24.1</v>
      </c>
      <c r="V6077">
        <v>144</v>
      </c>
      <c r="W6077" s="2">
        <v>14</v>
      </c>
      <c r="X6077">
        <v>525.54</v>
      </c>
      <c r="Y6077" s="4">
        <v>1</v>
      </c>
      <c r="Z6077">
        <v>145</v>
      </c>
      <c r="AA6077" t="s">
        <v>97</v>
      </c>
    </row>
    <row r="6078" spans="1:27" x14ac:dyDescent="0.2">
      <c r="A6078" t="s">
        <v>43</v>
      </c>
      <c r="B6078">
        <v>62.5</v>
      </c>
      <c r="C6078" t="s">
        <v>51</v>
      </c>
      <c r="D6078">
        <v>4</v>
      </c>
      <c r="E6078" s="4">
        <v>4</v>
      </c>
      <c r="F6078" s="4">
        <v>6</v>
      </c>
      <c r="G6078" t="str">
        <f t="shared" si="188"/>
        <v>f4</v>
      </c>
      <c r="H6078" t="str">
        <f t="shared" si="189"/>
        <v>m6</v>
      </c>
      <c r="I6078" t="s">
        <v>42</v>
      </c>
      <c r="J6078">
        <v>3036</v>
      </c>
      <c r="K6078" t="s">
        <v>69</v>
      </c>
      <c r="L6078">
        <v>156</v>
      </c>
      <c r="M6078">
        <v>24.1</v>
      </c>
      <c r="N6078">
        <v>144</v>
      </c>
      <c r="O6078">
        <v>14</v>
      </c>
      <c r="P6078">
        <v>3</v>
      </c>
      <c r="Q6078" t="s">
        <v>27</v>
      </c>
      <c r="R6078">
        <v>1</v>
      </c>
      <c r="S6078">
        <v>5.8399999999999999E-4</v>
      </c>
      <c r="T6078">
        <v>156</v>
      </c>
      <c r="U6078" s="2">
        <v>24.1</v>
      </c>
      <c r="V6078">
        <v>144</v>
      </c>
      <c r="W6078" s="2">
        <v>14</v>
      </c>
      <c r="X6078">
        <v>849.39</v>
      </c>
      <c r="Y6078" s="4">
        <v>1</v>
      </c>
      <c r="Z6078">
        <v>216</v>
      </c>
      <c r="AA6078" t="s">
        <v>97</v>
      </c>
    </row>
    <row r="6079" spans="1:27" x14ac:dyDescent="0.2">
      <c r="A6079" t="s">
        <v>43</v>
      </c>
      <c r="B6079">
        <v>62.5</v>
      </c>
      <c r="C6079" t="s">
        <v>51</v>
      </c>
      <c r="D6079">
        <v>4</v>
      </c>
      <c r="E6079" s="4">
        <v>4</v>
      </c>
      <c r="F6079" s="4">
        <v>6</v>
      </c>
      <c r="G6079" t="str">
        <f t="shared" si="188"/>
        <v>f4</v>
      </c>
      <c r="H6079" t="str">
        <f t="shared" si="189"/>
        <v>m6</v>
      </c>
      <c r="I6079" t="s">
        <v>42</v>
      </c>
      <c r="J6079">
        <v>3037</v>
      </c>
      <c r="K6079" t="s">
        <v>69</v>
      </c>
      <c r="L6079">
        <v>156</v>
      </c>
      <c r="M6079">
        <v>24.1</v>
      </c>
      <c r="N6079">
        <v>144</v>
      </c>
      <c r="O6079">
        <v>14</v>
      </c>
      <c r="P6079">
        <v>5</v>
      </c>
      <c r="Q6079" t="s">
        <v>10</v>
      </c>
      <c r="R6079">
        <v>1</v>
      </c>
      <c r="S6079">
        <v>5.8399999999999999E-4</v>
      </c>
      <c r="T6079">
        <v>156</v>
      </c>
      <c r="U6079" s="2">
        <v>24.1</v>
      </c>
      <c r="V6079">
        <v>144</v>
      </c>
      <c r="W6079" s="2">
        <v>14</v>
      </c>
      <c r="X6079">
        <v>839.61</v>
      </c>
      <c r="Y6079" s="4">
        <v>1</v>
      </c>
      <c r="Z6079">
        <v>214</v>
      </c>
      <c r="AA6079" t="s">
        <v>97</v>
      </c>
    </row>
    <row r="6080" spans="1:27" x14ac:dyDescent="0.2">
      <c r="A6080" t="s">
        <v>43</v>
      </c>
      <c r="B6080">
        <v>62.5</v>
      </c>
      <c r="C6080" t="s">
        <v>51</v>
      </c>
      <c r="D6080">
        <v>4</v>
      </c>
      <c r="E6080" s="4">
        <v>4</v>
      </c>
      <c r="F6080" s="4">
        <v>6</v>
      </c>
      <c r="G6080" t="str">
        <f t="shared" si="188"/>
        <v>f4</v>
      </c>
      <c r="H6080" t="str">
        <f t="shared" si="189"/>
        <v>m6</v>
      </c>
      <c r="I6080" t="s">
        <v>42</v>
      </c>
      <c r="J6080">
        <v>3038</v>
      </c>
      <c r="K6080" t="s">
        <v>69</v>
      </c>
      <c r="L6080">
        <v>156</v>
      </c>
      <c r="M6080">
        <v>24.1</v>
      </c>
      <c r="N6080">
        <v>144</v>
      </c>
      <c r="O6080">
        <v>14</v>
      </c>
      <c r="P6080">
        <v>5</v>
      </c>
      <c r="Q6080" t="s">
        <v>11</v>
      </c>
      <c r="R6080">
        <v>1</v>
      </c>
      <c r="S6080">
        <v>5.8399999999999999E-4</v>
      </c>
      <c r="T6080">
        <v>156</v>
      </c>
      <c r="U6080" s="2">
        <v>24.1</v>
      </c>
      <c r="V6080">
        <v>144</v>
      </c>
      <c r="W6080" s="2">
        <v>14</v>
      </c>
      <c r="X6080">
        <v>571.26</v>
      </c>
      <c r="Y6080" s="4">
        <v>1</v>
      </c>
      <c r="Z6080">
        <v>156</v>
      </c>
      <c r="AA6080" t="s">
        <v>97</v>
      </c>
    </row>
    <row r="6081" spans="1:27" x14ac:dyDescent="0.2">
      <c r="A6081" t="s">
        <v>43</v>
      </c>
      <c r="B6081">
        <v>62.5</v>
      </c>
      <c r="C6081" t="s">
        <v>51</v>
      </c>
      <c r="D6081">
        <v>4</v>
      </c>
      <c r="E6081" s="4">
        <v>4</v>
      </c>
      <c r="F6081" s="4">
        <v>6</v>
      </c>
      <c r="G6081" t="str">
        <f t="shared" si="188"/>
        <v>f4</v>
      </c>
      <c r="H6081" t="str">
        <f t="shared" si="189"/>
        <v>m6</v>
      </c>
      <c r="I6081" t="s">
        <v>42</v>
      </c>
      <c r="J6081">
        <v>3039</v>
      </c>
      <c r="K6081" t="s">
        <v>69</v>
      </c>
      <c r="L6081">
        <v>156</v>
      </c>
      <c r="M6081">
        <v>24.1</v>
      </c>
      <c r="N6081">
        <v>144</v>
      </c>
      <c r="O6081">
        <v>14</v>
      </c>
      <c r="P6081">
        <v>5</v>
      </c>
      <c r="Q6081" t="s">
        <v>12</v>
      </c>
      <c r="R6081">
        <v>1</v>
      </c>
      <c r="S6081">
        <v>5.8399999999999999E-4</v>
      </c>
      <c r="T6081">
        <v>156</v>
      </c>
      <c r="U6081" s="2">
        <v>24.1</v>
      </c>
      <c r="V6081">
        <v>144</v>
      </c>
      <c r="W6081" s="2">
        <v>14</v>
      </c>
      <c r="Y6081" s="4">
        <v>0</v>
      </c>
      <c r="AA6081" t="s">
        <v>97</v>
      </c>
    </row>
    <row r="6082" spans="1:27" x14ac:dyDescent="0.2">
      <c r="A6082" t="s">
        <v>43</v>
      </c>
      <c r="B6082">
        <v>62.5</v>
      </c>
      <c r="C6082" t="s">
        <v>51</v>
      </c>
      <c r="D6082">
        <v>4</v>
      </c>
      <c r="E6082" s="4">
        <v>4</v>
      </c>
      <c r="F6082" s="4">
        <v>6</v>
      </c>
      <c r="G6082" t="str">
        <f t="shared" si="188"/>
        <v>f4</v>
      </c>
      <c r="H6082" t="str">
        <f t="shared" si="189"/>
        <v>m6</v>
      </c>
      <c r="I6082" t="s">
        <v>42</v>
      </c>
      <c r="J6082">
        <v>3040</v>
      </c>
      <c r="K6082" t="s">
        <v>69</v>
      </c>
      <c r="L6082">
        <v>156</v>
      </c>
      <c r="M6082">
        <v>24.1</v>
      </c>
      <c r="N6082">
        <v>144</v>
      </c>
      <c r="O6082">
        <v>14</v>
      </c>
      <c r="P6082">
        <v>5</v>
      </c>
      <c r="Q6082" t="s">
        <v>15</v>
      </c>
      <c r="R6082">
        <v>1</v>
      </c>
      <c r="S6082">
        <v>5.8399999999999999E-4</v>
      </c>
      <c r="T6082">
        <v>156</v>
      </c>
      <c r="U6082" s="2">
        <v>24.1</v>
      </c>
      <c r="V6082">
        <v>144</v>
      </c>
      <c r="W6082" s="2">
        <v>14</v>
      </c>
      <c r="Y6082" s="4">
        <v>0</v>
      </c>
      <c r="AA6082" t="s">
        <v>97</v>
      </c>
    </row>
    <row r="6083" spans="1:27" x14ac:dyDescent="0.2">
      <c r="A6083" t="s">
        <v>43</v>
      </c>
      <c r="B6083">
        <v>62.5</v>
      </c>
      <c r="C6083" t="s">
        <v>51</v>
      </c>
      <c r="D6083">
        <v>4</v>
      </c>
      <c r="E6083" s="4">
        <v>4</v>
      </c>
      <c r="F6083" s="4">
        <v>6</v>
      </c>
      <c r="G6083" t="str">
        <f t="shared" ref="G6083:G6146" si="190">CONCATENATE("f",E6083)</f>
        <v>f4</v>
      </c>
      <c r="H6083" t="str">
        <f t="shared" ref="H6083:H6146" si="191">CONCATENATE("m",F6083)</f>
        <v>m6</v>
      </c>
      <c r="I6083" t="s">
        <v>42</v>
      </c>
      <c r="J6083">
        <v>3041</v>
      </c>
      <c r="K6083" t="s">
        <v>69</v>
      </c>
      <c r="L6083">
        <v>156</v>
      </c>
      <c r="M6083">
        <v>24.1</v>
      </c>
      <c r="N6083">
        <v>144</v>
      </c>
      <c r="O6083">
        <v>14</v>
      </c>
      <c r="P6083">
        <v>5</v>
      </c>
      <c r="Q6083" t="s">
        <v>16</v>
      </c>
      <c r="R6083">
        <v>1</v>
      </c>
      <c r="S6083">
        <v>5.8399999999999999E-4</v>
      </c>
      <c r="T6083">
        <v>156</v>
      </c>
      <c r="U6083" s="2">
        <v>24.1</v>
      </c>
      <c r="V6083">
        <v>144</v>
      </c>
      <c r="W6083" s="2">
        <v>14</v>
      </c>
      <c r="X6083">
        <v>579.48</v>
      </c>
      <c r="Y6083" s="4">
        <v>1</v>
      </c>
      <c r="Z6083">
        <v>158</v>
      </c>
      <c r="AA6083" t="s">
        <v>97</v>
      </c>
    </row>
    <row r="6084" spans="1:27" x14ac:dyDescent="0.2">
      <c r="A6084" t="s">
        <v>43</v>
      </c>
      <c r="B6084">
        <v>62.5</v>
      </c>
      <c r="C6084" t="s">
        <v>51</v>
      </c>
      <c r="D6084">
        <v>4</v>
      </c>
      <c r="E6084" s="4">
        <v>4</v>
      </c>
      <c r="F6084" s="4">
        <v>6</v>
      </c>
      <c r="G6084" t="str">
        <f t="shared" si="190"/>
        <v>f4</v>
      </c>
      <c r="H6084" t="str">
        <f t="shared" si="191"/>
        <v>m6</v>
      </c>
      <c r="I6084" t="s">
        <v>42</v>
      </c>
      <c r="J6084">
        <v>3042</v>
      </c>
      <c r="K6084" t="s">
        <v>69</v>
      </c>
      <c r="L6084">
        <v>156</v>
      </c>
      <c r="M6084">
        <v>24.1</v>
      </c>
      <c r="N6084">
        <v>144</v>
      </c>
      <c r="O6084">
        <v>14</v>
      </c>
      <c r="P6084">
        <v>5</v>
      </c>
      <c r="Q6084" t="s">
        <v>17</v>
      </c>
      <c r="R6084">
        <v>0</v>
      </c>
      <c r="S6084">
        <v>5.8399999999999999E-4</v>
      </c>
      <c r="T6084">
        <v>156</v>
      </c>
      <c r="U6084" s="2">
        <v>24.1</v>
      </c>
      <c r="V6084">
        <v>144</v>
      </c>
      <c r="W6084" s="2">
        <v>14</v>
      </c>
      <c r="Y6084" s="4">
        <v>0</v>
      </c>
      <c r="AA6084" t="s">
        <v>97</v>
      </c>
    </row>
    <row r="6085" spans="1:27" x14ac:dyDescent="0.2">
      <c r="A6085" t="s">
        <v>43</v>
      </c>
      <c r="B6085">
        <v>62.5</v>
      </c>
      <c r="C6085" t="s">
        <v>51</v>
      </c>
      <c r="D6085">
        <v>4</v>
      </c>
      <c r="E6085" s="4">
        <v>4</v>
      </c>
      <c r="F6085" s="4">
        <v>6</v>
      </c>
      <c r="G6085" t="str">
        <f t="shared" si="190"/>
        <v>f4</v>
      </c>
      <c r="H6085" t="str">
        <f t="shared" si="191"/>
        <v>m6</v>
      </c>
      <c r="I6085" t="s">
        <v>42</v>
      </c>
      <c r="J6085">
        <v>3043</v>
      </c>
      <c r="K6085" t="s">
        <v>69</v>
      </c>
      <c r="L6085">
        <v>156</v>
      </c>
      <c r="M6085">
        <v>24.1</v>
      </c>
      <c r="N6085">
        <v>144</v>
      </c>
      <c r="O6085">
        <v>14</v>
      </c>
      <c r="P6085">
        <v>5</v>
      </c>
      <c r="Q6085" t="s">
        <v>22</v>
      </c>
      <c r="R6085">
        <v>1</v>
      </c>
      <c r="S6085">
        <v>5.8399999999999999E-4</v>
      </c>
      <c r="T6085">
        <v>156</v>
      </c>
      <c r="U6085" s="2">
        <v>24.1</v>
      </c>
      <c r="V6085">
        <v>144</v>
      </c>
      <c r="W6085" s="2">
        <v>14</v>
      </c>
      <c r="X6085">
        <v>634.23</v>
      </c>
      <c r="Y6085" s="4">
        <v>1</v>
      </c>
      <c r="Z6085">
        <v>171</v>
      </c>
      <c r="AA6085" t="s">
        <v>97</v>
      </c>
    </row>
    <row r="6086" spans="1:27" x14ac:dyDescent="0.2">
      <c r="A6086" t="s">
        <v>43</v>
      </c>
      <c r="B6086">
        <v>62.5</v>
      </c>
      <c r="C6086" t="s">
        <v>51</v>
      </c>
      <c r="D6086">
        <v>4</v>
      </c>
      <c r="E6086" s="4">
        <v>4</v>
      </c>
      <c r="F6086" s="4">
        <v>6</v>
      </c>
      <c r="G6086" t="str">
        <f t="shared" si="190"/>
        <v>f4</v>
      </c>
      <c r="H6086" t="str">
        <f t="shared" si="191"/>
        <v>m6</v>
      </c>
      <c r="I6086" t="s">
        <v>42</v>
      </c>
      <c r="J6086">
        <v>3044</v>
      </c>
      <c r="K6086" t="s">
        <v>69</v>
      </c>
      <c r="L6086">
        <v>156</v>
      </c>
      <c r="M6086">
        <v>24.1</v>
      </c>
      <c r="N6086">
        <v>144</v>
      </c>
      <c r="O6086">
        <v>14</v>
      </c>
      <c r="P6086">
        <v>5</v>
      </c>
      <c r="Q6086" t="s">
        <v>23</v>
      </c>
      <c r="R6086">
        <v>1</v>
      </c>
      <c r="S6086">
        <v>5.8399999999999999E-4</v>
      </c>
      <c r="T6086">
        <v>156</v>
      </c>
      <c r="U6086" s="2">
        <v>24.1</v>
      </c>
      <c r="V6086">
        <v>144</v>
      </c>
      <c r="W6086" s="2">
        <v>14</v>
      </c>
      <c r="Y6086" s="4">
        <v>0</v>
      </c>
      <c r="AA6086" t="s">
        <v>97</v>
      </c>
    </row>
    <row r="6087" spans="1:27" x14ac:dyDescent="0.2">
      <c r="A6087" t="s">
        <v>43</v>
      </c>
      <c r="B6087">
        <v>62.5</v>
      </c>
      <c r="C6087" t="s">
        <v>51</v>
      </c>
      <c r="D6087">
        <v>4</v>
      </c>
      <c r="E6087" s="4">
        <v>4</v>
      </c>
      <c r="F6087" s="4">
        <v>6</v>
      </c>
      <c r="G6087" t="str">
        <f t="shared" si="190"/>
        <v>f4</v>
      </c>
      <c r="H6087" t="str">
        <f t="shared" si="191"/>
        <v>m6</v>
      </c>
      <c r="I6087" t="s">
        <v>42</v>
      </c>
      <c r="J6087">
        <v>3045</v>
      </c>
      <c r="K6087" t="s">
        <v>69</v>
      </c>
      <c r="L6087">
        <v>156</v>
      </c>
      <c r="M6087">
        <v>24.1</v>
      </c>
      <c r="N6087">
        <v>144</v>
      </c>
      <c r="O6087">
        <v>14</v>
      </c>
      <c r="P6087">
        <v>5</v>
      </c>
      <c r="Q6087" t="s">
        <v>24</v>
      </c>
      <c r="R6087">
        <v>1</v>
      </c>
      <c r="S6087">
        <v>5.8399999999999999E-4</v>
      </c>
      <c r="T6087">
        <v>156</v>
      </c>
      <c r="U6087" s="2">
        <v>24.1</v>
      </c>
      <c r="V6087">
        <v>144</v>
      </c>
      <c r="W6087" s="2">
        <v>14</v>
      </c>
      <c r="Y6087" s="4">
        <v>0</v>
      </c>
      <c r="AA6087" t="s">
        <v>97</v>
      </c>
    </row>
    <row r="6088" spans="1:27" x14ac:dyDescent="0.2">
      <c r="A6088" t="s">
        <v>43</v>
      </c>
      <c r="B6088">
        <v>62.5</v>
      </c>
      <c r="C6088" t="s">
        <v>51</v>
      </c>
      <c r="D6088">
        <v>4</v>
      </c>
      <c r="E6088" s="4">
        <v>4</v>
      </c>
      <c r="F6088" s="4">
        <v>6</v>
      </c>
      <c r="G6088" t="str">
        <f t="shared" si="190"/>
        <v>f4</v>
      </c>
      <c r="H6088" t="str">
        <f t="shared" si="191"/>
        <v>m6</v>
      </c>
      <c r="I6088" t="s">
        <v>42</v>
      </c>
      <c r="J6088">
        <v>3046</v>
      </c>
      <c r="K6088" t="s">
        <v>69</v>
      </c>
      <c r="L6088">
        <v>156</v>
      </c>
      <c r="M6088">
        <v>24.1</v>
      </c>
      <c r="N6088">
        <v>144</v>
      </c>
      <c r="O6088">
        <v>14</v>
      </c>
      <c r="P6088">
        <v>5</v>
      </c>
      <c r="Q6088" t="s">
        <v>28</v>
      </c>
      <c r="R6088">
        <v>0</v>
      </c>
      <c r="S6088">
        <v>5.8399999999999999E-4</v>
      </c>
      <c r="T6088">
        <v>156</v>
      </c>
      <c r="U6088" s="2">
        <v>24.1</v>
      </c>
      <c r="V6088">
        <v>144</v>
      </c>
      <c r="W6088" s="2">
        <v>14</v>
      </c>
      <c r="Y6088" s="4">
        <v>0</v>
      </c>
      <c r="AA6088" t="s">
        <v>97</v>
      </c>
    </row>
    <row r="6089" spans="1:27" x14ac:dyDescent="0.2">
      <c r="A6089" t="s">
        <v>43</v>
      </c>
      <c r="B6089">
        <v>62.5</v>
      </c>
      <c r="C6089" t="s">
        <v>51</v>
      </c>
      <c r="D6089">
        <v>4</v>
      </c>
      <c r="E6089" s="4">
        <v>4</v>
      </c>
      <c r="F6089" s="4">
        <v>6</v>
      </c>
      <c r="G6089" t="str">
        <f t="shared" si="190"/>
        <v>f4</v>
      </c>
      <c r="H6089" t="str">
        <f t="shared" si="191"/>
        <v>m6</v>
      </c>
      <c r="I6089" t="s">
        <v>42</v>
      </c>
      <c r="J6089">
        <v>3047</v>
      </c>
      <c r="K6089" t="s">
        <v>69</v>
      </c>
      <c r="L6089">
        <v>156</v>
      </c>
      <c r="M6089">
        <v>24.1</v>
      </c>
      <c r="N6089">
        <v>144</v>
      </c>
      <c r="O6089">
        <v>14</v>
      </c>
      <c r="P6089">
        <v>5</v>
      </c>
      <c r="Q6089" t="s">
        <v>29</v>
      </c>
      <c r="R6089">
        <v>1</v>
      </c>
      <c r="S6089">
        <v>5.8399999999999999E-4</v>
      </c>
      <c r="T6089">
        <v>156</v>
      </c>
      <c r="U6089" s="2">
        <v>24.1</v>
      </c>
      <c r="V6089">
        <v>144</v>
      </c>
      <c r="W6089" s="2">
        <v>14</v>
      </c>
      <c r="Y6089" s="4">
        <v>0</v>
      </c>
      <c r="AA6089" t="s">
        <v>97</v>
      </c>
    </row>
    <row r="6090" spans="1:27" x14ac:dyDescent="0.2">
      <c r="A6090" t="s">
        <v>43</v>
      </c>
      <c r="B6090">
        <v>62.5</v>
      </c>
      <c r="C6090" t="s">
        <v>51</v>
      </c>
      <c r="D6090">
        <v>4</v>
      </c>
      <c r="E6090" s="4">
        <v>4</v>
      </c>
      <c r="F6090" s="4">
        <v>6</v>
      </c>
      <c r="G6090" t="str">
        <f t="shared" si="190"/>
        <v>f4</v>
      </c>
      <c r="H6090" t="str">
        <f t="shared" si="191"/>
        <v>m6</v>
      </c>
      <c r="I6090" t="s">
        <v>42</v>
      </c>
      <c r="J6090">
        <v>3048</v>
      </c>
      <c r="K6090" t="s">
        <v>69</v>
      </c>
      <c r="L6090">
        <v>156</v>
      </c>
      <c r="M6090">
        <v>24.1</v>
      </c>
      <c r="N6090">
        <v>144</v>
      </c>
      <c r="O6090">
        <v>14</v>
      </c>
      <c r="P6090">
        <v>5</v>
      </c>
      <c r="Q6090" t="s">
        <v>30</v>
      </c>
      <c r="R6090">
        <v>1</v>
      </c>
      <c r="S6090">
        <v>5.8399999999999999E-4</v>
      </c>
      <c r="T6090">
        <v>156</v>
      </c>
      <c r="U6090" s="2">
        <v>24.1</v>
      </c>
      <c r="V6090">
        <v>144</v>
      </c>
      <c r="W6090" s="2">
        <v>14</v>
      </c>
      <c r="Y6090" s="4">
        <v>0</v>
      </c>
      <c r="AA6090" t="s">
        <v>97</v>
      </c>
    </row>
    <row r="6091" spans="1:27" x14ac:dyDescent="0.2">
      <c r="A6091" t="s">
        <v>43</v>
      </c>
      <c r="B6091">
        <v>62.5</v>
      </c>
      <c r="C6091" t="s">
        <v>51</v>
      </c>
      <c r="D6091">
        <v>4</v>
      </c>
      <c r="E6091" s="4">
        <v>4</v>
      </c>
      <c r="F6091" s="4">
        <v>7</v>
      </c>
      <c r="G6091" t="str">
        <f t="shared" si="190"/>
        <v>f4</v>
      </c>
      <c r="H6091" t="str">
        <f t="shared" si="191"/>
        <v>m7</v>
      </c>
      <c r="I6091" t="s">
        <v>42</v>
      </c>
      <c r="J6091">
        <v>3049</v>
      </c>
      <c r="K6091" t="s">
        <v>70</v>
      </c>
      <c r="L6091">
        <v>156</v>
      </c>
      <c r="M6091">
        <v>24.1</v>
      </c>
      <c r="N6091">
        <v>151</v>
      </c>
      <c r="O6091">
        <v>16.899999999999999</v>
      </c>
      <c r="P6091">
        <v>2</v>
      </c>
      <c r="Q6091" t="s">
        <v>7</v>
      </c>
      <c r="R6091">
        <v>1</v>
      </c>
      <c r="S6091">
        <v>5.8399999999999999E-4</v>
      </c>
      <c r="T6091">
        <v>156</v>
      </c>
      <c r="U6091" s="2">
        <v>24.1</v>
      </c>
      <c r="V6091">
        <v>151</v>
      </c>
      <c r="W6091" s="2">
        <v>16.899999999999999</v>
      </c>
      <c r="Y6091" s="4">
        <v>0</v>
      </c>
      <c r="AA6091" t="s">
        <v>97</v>
      </c>
    </row>
    <row r="6092" spans="1:27" x14ac:dyDescent="0.2">
      <c r="A6092" t="s">
        <v>43</v>
      </c>
      <c r="B6092">
        <v>62.5</v>
      </c>
      <c r="C6092" t="s">
        <v>51</v>
      </c>
      <c r="D6092">
        <v>4</v>
      </c>
      <c r="E6092" s="4">
        <v>4</v>
      </c>
      <c r="F6092" s="4">
        <v>7</v>
      </c>
      <c r="G6092" t="str">
        <f t="shared" si="190"/>
        <v>f4</v>
      </c>
      <c r="H6092" t="str">
        <f t="shared" si="191"/>
        <v>m7</v>
      </c>
      <c r="I6092" t="s">
        <v>42</v>
      </c>
      <c r="J6092">
        <v>3050</v>
      </c>
      <c r="K6092" t="s">
        <v>70</v>
      </c>
      <c r="L6092">
        <v>156</v>
      </c>
      <c r="M6092">
        <v>24.1</v>
      </c>
      <c r="N6092">
        <v>151</v>
      </c>
      <c r="O6092">
        <v>16.899999999999999</v>
      </c>
      <c r="P6092">
        <v>2</v>
      </c>
      <c r="Q6092" t="s">
        <v>8</v>
      </c>
      <c r="R6092">
        <v>1</v>
      </c>
      <c r="S6092">
        <v>5.8399999999999999E-4</v>
      </c>
      <c r="T6092">
        <v>156</v>
      </c>
      <c r="U6092" s="2">
        <v>24.1</v>
      </c>
      <c r="V6092">
        <v>151</v>
      </c>
      <c r="W6092" s="2">
        <v>16.899999999999999</v>
      </c>
      <c r="Y6092" s="4">
        <v>0</v>
      </c>
      <c r="AA6092" t="s">
        <v>97</v>
      </c>
    </row>
    <row r="6093" spans="1:27" x14ac:dyDescent="0.2">
      <c r="A6093" t="s">
        <v>43</v>
      </c>
      <c r="B6093">
        <v>62.5</v>
      </c>
      <c r="C6093" t="s">
        <v>51</v>
      </c>
      <c r="D6093">
        <v>4</v>
      </c>
      <c r="E6093" s="4">
        <v>4</v>
      </c>
      <c r="F6093" s="4">
        <v>7</v>
      </c>
      <c r="G6093" t="str">
        <f t="shared" si="190"/>
        <v>f4</v>
      </c>
      <c r="H6093" t="str">
        <f t="shared" si="191"/>
        <v>m7</v>
      </c>
      <c r="I6093" t="s">
        <v>42</v>
      </c>
      <c r="J6093">
        <v>3051</v>
      </c>
      <c r="K6093" t="s">
        <v>70</v>
      </c>
      <c r="L6093">
        <v>156</v>
      </c>
      <c r="M6093">
        <v>24.1</v>
      </c>
      <c r="N6093">
        <v>151</v>
      </c>
      <c r="O6093">
        <v>16.899999999999999</v>
      </c>
      <c r="P6093">
        <v>2</v>
      </c>
      <c r="Q6093" t="s">
        <v>9</v>
      </c>
      <c r="R6093">
        <v>1</v>
      </c>
      <c r="S6093">
        <v>5.8399999999999999E-4</v>
      </c>
      <c r="T6093">
        <v>156</v>
      </c>
      <c r="U6093" s="2">
        <v>24.1</v>
      </c>
      <c r="V6093">
        <v>151</v>
      </c>
      <c r="W6093" s="2">
        <v>16.899999999999999</v>
      </c>
      <c r="X6093">
        <v>716.83</v>
      </c>
      <c r="Y6093" s="4">
        <v>1</v>
      </c>
      <c r="Z6093">
        <v>189</v>
      </c>
      <c r="AA6093" t="s">
        <v>97</v>
      </c>
    </row>
    <row r="6094" spans="1:27" x14ac:dyDescent="0.2">
      <c r="A6094" t="s">
        <v>43</v>
      </c>
      <c r="B6094">
        <v>62.5</v>
      </c>
      <c r="C6094" t="s">
        <v>51</v>
      </c>
      <c r="D6094">
        <v>4</v>
      </c>
      <c r="E6094" s="4">
        <v>4</v>
      </c>
      <c r="F6094" s="4">
        <v>7</v>
      </c>
      <c r="G6094" t="str">
        <f t="shared" si="190"/>
        <v>f4</v>
      </c>
      <c r="H6094" t="str">
        <f t="shared" si="191"/>
        <v>m7</v>
      </c>
      <c r="I6094" t="s">
        <v>42</v>
      </c>
      <c r="J6094">
        <v>3052</v>
      </c>
      <c r="K6094" t="s">
        <v>70</v>
      </c>
      <c r="L6094">
        <v>156</v>
      </c>
      <c r="M6094">
        <v>24.1</v>
      </c>
      <c r="N6094">
        <v>151</v>
      </c>
      <c r="O6094">
        <v>16.899999999999999</v>
      </c>
      <c r="P6094">
        <v>2</v>
      </c>
      <c r="Q6094" t="s">
        <v>5</v>
      </c>
      <c r="R6094">
        <v>1</v>
      </c>
      <c r="S6094">
        <v>5.8399999999999999E-4</v>
      </c>
      <c r="T6094">
        <v>156</v>
      </c>
      <c r="U6094" s="2">
        <v>24.1</v>
      </c>
      <c r="V6094">
        <v>151</v>
      </c>
      <c r="W6094" s="2">
        <v>16.899999999999999</v>
      </c>
      <c r="Y6094" s="4">
        <v>0</v>
      </c>
      <c r="AA6094" t="s">
        <v>97</v>
      </c>
    </row>
    <row r="6095" spans="1:27" x14ac:dyDescent="0.2">
      <c r="A6095" t="s">
        <v>43</v>
      </c>
      <c r="B6095">
        <v>62.5</v>
      </c>
      <c r="C6095" t="s">
        <v>51</v>
      </c>
      <c r="D6095">
        <v>4</v>
      </c>
      <c r="E6095" s="4">
        <v>4</v>
      </c>
      <c r="F6095" s="4">
        <v>7</v>
      </c>
      <c r="G6095" t="str">
        <f t="shared" si="190"/>
        <v>f4</v>
      </c>
      <c r="H6095" t="str">
        <f t="shared" si="191"/>
        <v>m7</v>
      </c>
      <c r="I6095" t="s">
        <v>42</v>
      </c>
      <c r="J6095">
        <v>3053</v>
      </c>
      <c r="K6095" t="s">
        <v>70</v>
      </c>
      <c r="L6095">
        <v>156</v>
      </c>
      <c r="M6095">
        <v>24.1</v>
      </c>
      <c r="N6095">
        <v>151</v>
      </c>
      <c r="O6095">
        <v>16.899999999999999</v>
      </c>
      <c r="P6095">
        <v>2</v>
      </c>
      <c r="Q6095" t="s">
        <v>13</v>
      </c>
      <c r="R6095">
        <v>1</v>
      </c>
      <c r="S6095">
        <v>5.8399999999999999E-4</v>
      </c>
      <c r="T6095">
        <v>156</v>
      </c>
      <c r="U6095" s="2">
        <v>24.1</v>
      </c>
      <c r="V6095">
        <v>151</v>
      </c>
      <c r="W6095" s="2">
        <v>16.899999999999999</v>
      </c>
      <c r="X6095">
        <v>559.05999999999995</v>
      </c>
      <c r="Y6095" s="4">
        <v>1</v>
      </c>
      <c r="Z6095">
        <v>153</v>
      </c>
      <c r="AA6095" t="s">
        <v>97</v>
      </c>
    </row>
    <row r="6096" spans="1:27" x14ac:dyDescent="0.2">
      <c r="A6096" t="s">
        <v>43</v>
      </c>
      <c r="B6096">
        <v>62.5</v>
      </c>
      <c r="C6096" t="s">
        <v>51</v>
      </c>
      <c r="D6096">
        <v>4</v>
      </c>
      <c r="E6096" s="4">
        <v>4</v>
      </c>
      <c r="F6096" s="4">
        <v>7</v>
      </c>
      <c r="G6096" t="str">
        <f t="shared" si="190"/>
        <v>f4</v>
      </c>
      <c r="H6096" t="str">
        <f t="shared" si="191"/>
        <v>m7</v>
      </c>
      <c r="I6096" t="s">
        <v>42</v>
      </c>
      <c r="J6096">
        <v>3054</v>
      </c>
      <c r="K6096" t="s">
        <v>70</v>
      </c>
      <c r="L6096">
        <v>156</v>
      </c>
      <c r="M6096">
        <v>24.1</v>
      </c>
      <c r="N6096">
        <v>151</v>
      </c>
      <c r="O6096">
        <v>16.899999999999999</v>
      </c>
      <c r="P6096">
        <v>2</v>
      </c>
      <c r="Q6096" t="s">
        <v>14</v>
      </c>
      <c r="R6096">
        <v>1</v>
      </c>
      <c r="S6096">
        <v>5.8399999999999999E-4</v>
      </c>
      <c r="T6096">
        <v>156</v>
      </c>
      <c r="U6096" s="2">
        <v>24.1</v>
      </c>
      <c r="V6096">
        <v>151</v>
      </c>
      <c r="W6096" s="2">
        <v>16.899999999999999</v>
      </c>
      <c r="Y6096" s="4">
        <v>0</v>
      </c>
      <c r="AA6096" t="s">
        <v>97</v>
      </c>
    </row>
    <row r="6097" spans="1:27" x14ac:dyDescent="0.2">
      <c r="A6097" t="s">
        <v>43</v>
      </c>
      <c r="B6097">
        <v>62.5</v>
      </c>
      <c r="C6097" t="s">
        <v>51</v>
      </c>
      <c r="D6097">
        <v>4</v>
      </c>
      <c r="E6097" s="4">
        <v>4</v>
      </c>
      <c r="F6097" s="4">
        <v>7</v>
      </c>
      <c r="G6097" t="str">
        <f t="shared" si="190"/>
        <v>f4</v>
      </c>
      <c r="H6097" t="str">
        <f t="shared" si="191"/>
        <v>m7</v>
      </c>
      <c r="I6097" t="s">
        <v>42</v>
      </c>
      <c r="J6097">
        <v>3055</v>
      </c>
      <c r="K6097" t="s">
        <v>70</v>
      </c>
      <c r="L6097">
        <v>156</v>
      </c>
      <c r="M6097">
        <v>24.1</v>
      </c>
      <c r="N6097">
        <v>151</v>
      </c>
      <c r="O6097">
        <v>16.899999999999999</v>
      </c>
      <c r="P6097">
        <v>2</v>
      </c>
      <c r="Q6097" t="s">
        <v>19</v>
      </c>
      <c r="R6097">
        <v>1</v>
      </c>
      <c r="S6097">
        <v>5.8399999999999999E-4</v>
      </c>
      <c r="T6097">
        <v>156</v>
      </c>
      <c r="U6097" s="2">
        <v>24.1</v>
      </c>
      <c r="V6097">
        <v>151</v>
      </c>
      <c r="W6097" s="2">
        <v>16.899999999999999</v>
      </c>
      <c r="X6097">
        <v>525.54</v>
      </c>
      <c r="Y6097" s="4">
        <v>1</v>
      </c>
      <c r="Z6097">
        <v>145</v>
      </c>
      <c r="AA6097" t="s">
        <v>97</v>
      </c>
    </row>
    <row r="6098" spans="1:27" x14ac:dyDescent="0.2">
      <c r="A6098" t="s">
        <v>43</v>
      </c>
      <c r="B6098">
        <v>62.5</v>
      </c>
      <c r="C6098" t="s">
        <v>51</v>
      </c>
      <c r="D6098">
        <v>4</v>
      </c>
      <c r="E6098" s="4">
        <v>4</v>
      </c>
      <c r="F6098" s="4">
        <v>7</v>
      </c>
      <c r="G6098" t="str">
        <f t="shared" si="190"/>
        <v>f4</v>
      </c>
      <c r="H6098" t="str">
        <f t="shared" si="191"/>
        <v>m7</v>
      </c>
      <c r="I6098" t="s">
        <v>42</v>
      </c>
      <c r="J6098">
        <v>3056</v>
      </c>
      <c r="K6098" t="s">
        <v>70</v>
      </c>
      <c r="L6098">
        <v>156</v>
      </c>
      <c r="M6098">
        <v>24.1</v>
      </c>
      <c r="N6098">
        <v>151</v>
      </c>
      <c r="O6098">
        <v>16.899999999999999</v>
      </c>
      <c r="P6098">
        <v>2</v>
      </c>
      <c r="Q6098" t="s">
        <v>20</v>
      </c>
      <c r="R6098">
        <v>1</v>
      </c>
      <c r="S6098">
        <v>5.8399999999999999E-4</v>
      </c>
      <c r="T6098">
        <v>156</v>
      </c>
      <c r="U6098" s="2">
        <v>24.1</v>
      </c>
      <c r="V6098">
        <v>151</v>
      </c>
      <c r="W6098" s="2">
        <v>16.899999999999999</v>
      </c>
      <c r="X6098">
        <v>629.87</v>
      </c>
      <c r="Y6098" s="4">
        <v>1</v>
      </c>
      <c r="Z6098">
        <v>170</v>
      </c>
      <c r="AA6098" t="s">
        <v>97</v>
      </c>
    </row>
    <row r="6099" spans="1:27" x14ac:dyDescent="0.2">
      <c r="A6099" t="s">
        <v>43</v>
      </c>
      <c r="B6099">
        <v>62.5</v>
      </c>
      <c r="C6099" t="s">
        <v>51</v>
      </c>
      <c r="D6099">
        <v>4</v>
      </c>
      <c r="E6099" s="4">
        <v>4</v>
      </c>
      <c r="F6099" s="4">
        <v>7</v>
      </c>
      <c r="G6099" t="str">
        <f t="shared" si="190"/>
        <v>f4</v>
      </c>
      <c r="H6099" t="str">
        <f t="shared" si="191"/>
        <v>m7</v>
      </c>
      <c r="I6099" t="s">
        <v>42</v>
      </c>
      <c r="J6099">
        <v>3057</v>
      </c>
      <c r="K6099" t="s">
        <v>70</v>
      </c>
      <c r="L6099">
        <v>156</v>
      </c>
      <c r="M6099">
        <v>24.1</v>
      </c>
      <c r="N6099">
        <v>151</v>
      </c>
      <c r="O6099">
        <v>16.899999999999999</v>
      </c>
      <c r="P6099">
        <v>2</v>
      </c>
      <c r="Q6099" t="s">
        <v>21</v>
      </c>
      <c r="R6099">
        <v>1</v>
      </c>
      <c r="S6099">
        <v>5.8399999999999999E-4</v>
      </c>
      <c r="T6099">
        <v>156</v>
      </c>
      <c r="U6099" s="2">
        <v>24.1</v>
      </c>
      <c r="V6099">
        <v>151</v>
      </c>
      <c r="W6099" s="2">
        <v>16.899999999999999</v>
      </c>
      <c r="Y6099" s="4">
        <v>0</v>
      </c>
      <c r="AA6099" t="s">
        <v>97</v>
      </c>
    </row>
    <row r="6100" spans="1:27" x14ac:dyDescent="0.2">
      <c r="A6100" t="s">
        <v>43</v>
      </c>
      <c r="B6100">
        <v>62.5</v>
      </c>
      <c r="C6100" t="s">
        <v>51</v>
      </c>
      <c r="D6100">
        <v>4</v>
      </c>
      <c r="E6100" s="4">
        <v>4</v>
      </c>
      <c r="F6100" s="4">
        <v>7</v>
      </c>
      <c r="G6100" t="str">
        <f t="shared" si="190"/>
        <v>f4</v>
      </c>
      <c r="H6100" t="str">
        <f t="shared" si="191"/>
        <v>m7</v>
      </c>
      <c r="I6100" t="s">
        <v>42</v>
      </c>
      <c r="J6100">
        <v>3058</v>
      </c>
      <c r="K6100" t="s">
        <v>70</v>
      </c>
      <c r="L6100">
        <v>156</v>
      </c>
      <c r="M6100">
        <v>24.1</v>
      </c>
      <c r="N6100">
        <v>151</v>
      </c>
      <c r="O6100">
        <v>16.899999999999999</v>
      </c>
      <c r="P6100">
        <v>2</v>
      </c>
      <c r="Q6100" t="s">
        <v>25</v>
      </c>
      <c r="R6100">
        <v>1</v>
      </c>
      <c r="S6100">
        <v>5.8399999999999999E-4</v>
      </c>
      <c r="T6100">
        <v>156</v>
      </c>
      <c r="U6100" s="2">
        <v>24.1</v>
      </c>
      <c r="V6100">
        <v>151</v>
      </c>
      <c r="W6100" s="2">
        <v>16.899999999999999</v>
      </c>
      <c r="X6100">
        <v>579.48</v>
      </c>
      <c r="Y6100" s="4">
        <v>1</v>
      </c>
      <c r="Z6100">
        <v>158</v>
      </c>
      <c r="AA6100" t="s">
        <v>97</v>
      </c>
    </row>
    <row r="6101" spans="1:27" x14ac:dyDescent="0.2">
      <c r="A6101" t="s">
        <v>43</v>
      </c>
      <c r="B6101">
        <v>62.5</v>
      </c>
      <c r="C6101" t="s">
        <v>51</v>
      </c>
      <c r="D6101">
        <v>4</v>
      </c>
      <c r="E6101" s="4">
        <v>4</v>
      </c>
      <c r="F6101" s="4">
        <v>7</v>
      </c>
      <c r="G6101" t="str">
        <f t="shared" si="190"/>
        <v>f4</v>
      </c>
      <c r="H6101" t="str">
        <f t="shared" si="191"/>
        <v>m7</v>
      </c>
      <c r="I6101" t="s">
        <v>42</v>
      </c>
      <c r="J6101">
        <v>3059</v>
      </c>
      <c r="K6101" t="s">
        <v>70</v>
      </c>
      <c r="L6101">
        <v>156</v>
      </c>
      <c r="M6101">
        <v>24.1</v>
      </c>
      <c r="N6101">
        <v>151</v>
      </c>
      <c r="O6101">
        <v>16.899999999999999</v>
      </c>
      <c r="P6101">
        <v>2</v>
      </c>
      <c r="Q6101" t="s">
        <v>26</v>
      </c>
      <c r="R6101">
        <v>1</v>
      </c>
      <c r="S6101">
        <v>5.8399999999999999E-4</v>
      </c>
      <c r="T6101">
        <v>156</v>
      </c>
      <c r="U6101" s="2">
        <v>24.1</v>
      </c>
      <c r="V6101">
        <v>151</v>
      </c>
      <c r="W6101" s="2">
        <v>16.899999999999999</v>
      </c>
      <c r="X6101">
        <v>551.16999999999996</v>
      </c>
      <c r="Y6101" s="4">
        <v>1</v>
      </c>
      <c r="Z6101">
        <v>151</v>
      </c>
      <c r="AA6101" t="s">
        <v>97</v>
      </c>
    </row>
    <row r="6102" spans="1:27" x14ac:dyDescent="0.2">
      <c r="A6102" t="s">
        <v>43</v>
      </c>
      <c r="B6102">
        <v>62.5</v>
      </c>
      <c r="C6102" t="s">
        <v>51</v>
      </c>
      <c r="D6102">
        <v>4</v>
      </c>
      <c r="E6102" s="4">
        <v>4</v>
      </c>
      <c r="F6102" s="4">
        <v>7</v>
      </c>
      <c r="G6102" t="str">
        <f t="shared" si="190"/>
        <v>f4</v>
      </c>
      <c r="H6102" t="str">
        <f t="shared" si="191"/>
        <v>m7</v>
      </c>
      <c r="I6102" t="s">
        <v>42</v>
      </c>
      <c r="J6102">
        <v>3060</v>
      </c>
      <c r="K6102" t="s">
        <v>70</v>
      </c>
      <c r="L6102">
        <v>156</v>
      </c>
      <c r="M6102">
        <v>24.1</v>
      </c>
      <c r="N6102">
        <v>151</v>
      </c>
      <c r="O6102">
        <v>16.899999999999999</v>
      </c>
      <c r="P6102">
        <v>2</v>
      </c>
      <c r="Q6102" t="s">
        <v>27</v>
      </c>
      <c r="R6102">
        <v>1</v>
      </c>
      <c r="S6102">
        <v>5.8399999999999999E-4</v>
      </c>
      <c r="T6102">
        <v>156</v>
      </c>
      <c r="U6102" s="2">
        <v>24.1</v>
      </c>
      <c r="V6102">
        <v>151</v>
      </c>
      <c r="W6102" s="2">
        <v>16.899999999999999</v>
      </c>
      <c r="X6102">
        <v>825.25</v>
      </c>
      <c r="Y6102" s="4">
        <v>1</v>
      </c>
      <c r="Z6102">
        <v>211</v>
      </c>
      <c r="AA6102" t="s">
        <v>97</v>
      </c>
    </row>
    <row r="6103" spans="1:27" x14ac:dyDescent="0.2">
      <c r="A6103" t="s">
        <v>43</v>
      </c>
      <c r="B6103">
        <v>62.5</v>
      </c>
      <c r="C6103" t="s">
        <v>51</v>
      </c>
      <c r="D6103">
        <v>4</v>
      </c>
      <c r="E6103" s="4">
        <v>4</v>
      </c>
      <c r="F6103" s="4">
        <v>7</v>
      </c>
      <c r="G6103" t="str">
        <f t="shared" si="190"/>
        <v>f4</v>
      </c>
      <c r="H6103" t="str">
        <f t="shared" si="191"/>
        <v>m7</v>
      </c>
      <c r="I6103" t="s">
        <v>42</v>
      </c>
      <c r="J6103">
        <v>3061</v>
      </c>
      <c r="K6103" t="s">
        <v>70</v>
      </c>
      <c r="L6103">
        <v>156</v>
      </c>
      <c r="M6103">
        <v>24.1</v>
      </c>
      <c r="N6103">
        <v>151</v>
      </c>
      <c r="O6103">
        <v>16.899999999999999</v>
      </c>
      <c r="P6103">
        <v>4</v>
      </c>
      <c r="Q6103" t="s">
        <v>10</v>
      </c>
      <c r="R6103">
        <v>0</v>
      </c>
      <c r="S6103">
        <v>5.8399999999999999E-4</v>
      </c>
      <c r="T6103">
        <v>156</v>
      </c>
      <c r="U6103" s="2">
        <v>24.1</v>
      </c>
      <c r="V6103">
        <v>151</v>
      </c>
      <c r="W6103" s="2">
        <v>16.899999999999999</v>
      </c>
      <c r="Y6103" s="4">
        <v>0</v>
      </c>
      <c r="AA6103" t="s">
        <v>97</v>
      </c>
    </row>
    <row r="6104" spans="1:27" x14ac:dyDescent="0.2">
      <c r="A6104" t="s">
        <v>43</v>
      </c>
      <c r="B6104">
        <v>62.5</v>
      </c>
      <c r="C6104" t="s">
        <v>51</v>
      </c>
      <c r="D6104">
        <v>4</v>
      </c>
      <c r="E6104" s="4">
        <v>4</v>
      </c>
      <c r="F6104" s="4">
        <v>7</v>
      </c>
      <c r="G6104" t="str">
        <f t="shared" si="190"/>
        <v>f4</v>
      </c>
      <c r="H6104" t="str">
        <f t="shared" si="191"/>
        <v>m7</v>
      </c>
      <c r="I6104" t="s">
        <v>42</v>
      </c>
      <c r="J6104">
        <v>3062</v>
      </c>
      <c r="K6104" t="s">
        <v>70</v>
      </c>
      <c r="L6104">
        <v>156</v>
      </c>
      <c r="M6104">
        <v>24.1</v>
      </c>
      <c r="N6104">
        <v>151</v>
      </c>
      <c r="O6104">
        <v>16.899999999999999</v>
      </c>
      <c r="P6104">
        <v>4</v>
      </c>
      <c r="Q6104" t="s">
        <v>11</v>
      </c>
      <c r="R6104">
        <v>1</v>
      </c>
      <c r="S6104">
        <v>5.8399999999999999E-4</v>
      </c>
      <c r="T6104">
        <v>156</v>
      </c>
      <c r="U6104" s="2">
        <v>24.1</v>
      </c>
      <c r="V6104">
        <v>151</v>
      </c>
      <c r="W6104" s="2">
        <v>16.899999999999999</v>
      </c>
      <c r="Y6104" s="4">
        <v>0</v>
      </c>
      <c r="AA6104" t="s">
        <v>97</v>
      </c>
    </row>
    <row r="6105" spans="1:27" x14ac:dyDescent="0.2">
      <c r="A6105" t="s">
        <v>43</v>
      </c>
      <c r="B6105">
        <v>62.5</v>
      </c>
      <c r="C6105" t="s">
        <v>51</v>
      </c>
      <c r="D6105">
        <v>4</v>
      </c>
      <c r="E6105" s="4">
        <v>4</v>
      </c>
      <c r="F6105" s="4">
        <v>7</v>
      </c>
      <c r="G6105" t="str">
        <f t="shared" si="190"/>
        <v>f4</v>
      </c>
      <c r="H6105" t="str">
        <f t="shared" si="191"/>
        <v>m7</v>
      </c>
      <c r="I6105" t="s">
        <v>42</v>
      </c>
      <c r="J6105">
        <v>3063</v>
      </c>
      <c r="K6105" t="s">
        <v>70</v>
      </c>
      <c r="L6105">
        <v>156</v>
      </c>
      <c r="M6105">
        <v>24.1</v>
      </c>
      <c r="N6105">
        <v>151</v>
      </c>
      <c r="O6105">
        <v>16.899999999999999</v>
      </c>
      <c r="P6105">
        <v>4</v>
      </c>
      <c r="Q6105" t="s">
        <v>12</v>
      </c>
      <c r="R6105">
        <v>0</v>
      </c>
      <c r="S6105">
        <v>5.8399999999999999E-4</v>
      </c>
      <c r="T6105">
        <v>156</v>
      </c>
      <c r="U6105" s="2">
        <v>24.1</v>
      </c>
      <c r="V6105">
        <v>151</v>
      </c>
      <c r="W6105" s="2">
        <v>16.899999999999999</v>
      </c>
      <c r="Y6105" s="4">
        <v>0</v>
      </c>
      <c r="AA6105" t="s">
        <v>97</v>
      </c>
    </row>
    <row r="6106" spans="1:27" x14ac:dyDescent="0.2">
      <c r="A6106" t="s">
        <v>43</v>
      </c>
      <c r="B6106">
        <v>62.5</v>
      </c>
      <c r="C6106" t="s">
        <v>51</v>
      </c>
      <c r="D6106">
        <v>4</v>
      </c>
      <c r="E6106" s="4">
        <v>4</v>
      </c>
      <c r="F6106" s="4">
        <v>7</v>
      </c>
      <c r="G6106" t="str">
        <f t="shared" si="190"/>
        <v>f4</v>
      </c>
      <c r="H6106" t="str">
        <f t="shared" si="191"/>
        <v>m7</v>
      </c>
      <c r="I6106" t="s">
        <v>42</v>
      </c>
      <c r="J6106">
        <v>3064</v>
      </c>
      <c r="K6106" t="s">
        <v>70</v>
      </c>
      <c r="L6106">
        <v>156</v>
      </c>
      <c r="M6106">
        <v>24.1</v>
      </c>
      <c r="N6106">
        <v>151</v>
      </c>
      <c r="O6106">
        <v>16.899999999999999</v>
      </c>
      <c r="P6106">
        <v>4</v>
      </c>
      <c r="Q6106" t="s">
        <v>15</v>
      </c>
      <c r="R6106">
        <v>1</v>
      </c>
      <c r="S6106">
        <v>5.8399999999999999E-4</v>
      </c>
      <c r="T6106">
        <v>156</v>
      </c>
      <c r="U6106" s="2">
        <v>24.1</v>
      </c>
      <c r="V6106">
        <v>151</v>
      </c>
      <c r="W6106" s="2">
        <v>16.899999999999999</v>
      </c>
      <c r="X6106">
        <v>661.63</v>
      </c>
      <c r="Y6106" s="4">
        <v>1</v>
      </c>
      <c r="Z6106">
        <v>177</v>
      </c>
      <c r="AA6106" t="s">
        <v>97</v>
      </c>
    </row>
    <row r="6107" spans="1:27" x14ac:dyDescent="0.2">
      <c r="A6107" t="s">
        <v>43</v>
      </c>
      <c r="B6107">
        <v>62.5</v>
      </c>
      <c r="C6107" t="s">
        <v>51</v>
      </c>
      <c r="D6107">
        <v>4</v>
      </c>
      <c r="E6107" s="4">
        <v>4</v>
      </c>
      <c r="F6107" s="4">
        <v>7</v>
      </c>
      <c r="G6107" t="str">
        <f t="shared" si="190"/>
        <v>f4</v>
      </c>
      <c r="H6107" t="str">
        <f t="shared" si="191"/>
        <v>m7</v>
      </c>
      <c r="I6107" t="s">
        <v>42</v>
      </c>
      <c r="J6107">
        <v>3065</v>
      </c>
      <c r="K6107" t="s">
        <v>70</v>
      </c>
      <c r="L6107">
        <v>156</v>
      </c>
      <c r="M6107">
        <v>24.1</v>
      </c>
      <c r="N6107">
        <v>151</v>
      </c>
      <c r="O6107">
        <v>16.899999999999999</v>
      </c>
      <c r="P6107">
        <v>4</v>
      </c>
      <c r="Q6107" t="s">
        <v>16</v>
      </c>
      <c r="R6107">
        <v>1</v>
      </c>
      <c r="S6107">
        <v>5.8399999999999999E-4</v>
      </c>
      <c r="T6107">
        <v>156</v>
      </c>
      <c r="U6107" s="2">
        <v>24.1</v>
      </c>
      <c r="V6107">
        <v>151</v>
      </c>
      <c r="W6107" s="2">
        <v>16.899999999999999</v>
      </c>
      <c r="Y6107" s="4">
        <v>0</v>
      </c>
      <c r="AA6107" t="s">
        <v>97</v>
      </c>
    </row>
    <row r="6108" spans="1:27" x14ac:dyDescent="0.2">
      <c r="A6108" t="s">
        <v>43</v>
      </c>
      <c r="B6108">
        <v>62.5</v>
      </c>
      <c r="C6108" t="s">
        <v>51</v>
      </c>
      <c r="D6108">
        <v>4</v>
      </c>
      <c r="E6108" s="4">
        <v>4</v>
      </c>
      <c r="F6108" s="4">
        <v>7</v>
      </c>
      <c r="G6108" t="str">
        <f t="shared" si="190"/>
        <v>f4</v>
      </c>
      <c r="H6108" t="str">
        <f t="shared" si="191"/>
        <v>m7</v>
      </c>
      <c r="I6108" t="s">
        <v>42</v>
      </c>
      <c r="J6108">
        <v>3066</v>
      </c>
      <c r="K6108" t="s">
        <v>70</v>
      </c>
      <c r="L6108">
        <v>156</v>
      </c>
      <c r="M6108">
        <v>24.1</v>
      </c>
      <c r="N6108">
        <v>151</v>
      </c>
      <c r="O6108">
        <v>16.899999999999999</v>
      </c>
      <c r="P6108">
        <v>4</v>
      </c>
      <c r="Q6108" t="s">
        <v>17</v>
      </c>
      <c r="R6108">
        <v>1</v>
      </c>
      <c r="S6108">
        <v>5.8399999999999999E-4</v>
      </c>
      <c r="T6108">
        <v>156</v>
      </c>
      <c r="U6108" s="2">
        <v>24.1</v>
      </c>
      <c r="V6108">
        <v>151</v>
      </c>
      <c r="W6108" s="2">
        <v>16.899999999999999</v>
      </c>
      <c r="X6108">
        <v>542.73</v>
      </c>
      <c r="Y6108" s="4">
        <v>1</v>
      </c>
      <c r="Z6108">
        <v>149</v>
      </c>
      <c r="AA6108" t="s">
        <v>97</v>
      </c>
    </row>
    <row r="6109" spans="1:27" x14ac:dyDescent="0.2">
      <c r="A6109" t="s">
        <v>43</v>
      </c>
      <c r="B6109">
        <v>62.5</v>
      </c>
      <c r="C6109" t="s">
        <v>51</v>
      </c>
      <c r="D6109">
        <v>4</v>
      </c>
      <c r="E6109" s="4">
        <v>4</v>
      </c>
      <c r="F6109" s="4">
        <v>7</v>
      </c>
      <c r="G6109" t="str">
        <f t="shared" si="190"/>
        <v>f4</v>
      </c>
      <c r="H6109" t="str">
        <f t="shared" si="191"/>
        <v>m7</v>
      </c>
      <c r="I6109" t="s">
        <v>42</v>
      </c>
      <c r="J6109">
        <v>3067</v>
      </c>
      <c r="K6109" t="s">
        <v>70</v>
      </c>
      <c r="L6109">
        <v>156</v>
      </c>
      <c r="M6109">
        <v>24.1</v>
      </c>
      <c r="N6109">
        <v>151</v>
      </c>
      <c r="O6109">
        <v>16.899999999999999</v>
      </c>
      <c r="P6109">
        <v>4</v>
      </c>
      <c r="Q6109" t="s">
        <v>22</v>
      </c>
      <c r="R6109">
        <v>1</v>
      </c>
      <c r="S6109">
        <v>5.8399999999999999E-4</v>
      </c>
      <c r="T6109">
        <v>156</v>
      </c>
      <c r="U6109" s="2">
        <v>24.1</v>
      </c>
      <c r="V6109">
        <v>151</v>
      </c>
      <c r="W6109" s="2">
        <v>16.899999999999999</v>
      </c>
      <c r="X6109">
        <v>780.98</v>
      </c>
      <c r="Y6109" s="4">
        <v>1</v>
      </c>
      <c r="Z6109">
        <v>202</v>
      </c>
      <c r="AA6109" t="s">
        <v>97</v>
      </c>
    </row>
    <row r="6110" spans="1:27" x14ac:dyDescent="0.2">
      <c r="A6110" t="s">
        <v>43</v>
      </c>
      <c r="B6110">
        <v>62.5</v>
      </c>
      <c r="C6110" t="s">
        <v>51</v>
      </c>
      <c r="D6110">
        <v>4</v>
      </c>
      <c r="E6110" s="4">
        <v>4</v>
      </c>
      <c r="F6110" s="4">
        <v>7</v>
      </c>
      <c r="G6110" t="str">
        <f t="shared" si="190"/>
        <v>f4</v>
      </c>
      <c r="H6110" t="str">
        <f t="shared" si="191"/>
        <v>m7</v>
      </c>
      <c r="I6110" t="s">
        <v>42</v>
      </c>
      <c r="J6110">
        <v>3068</v>
      </c>
      <c r="K6110" t="s">
        <v>70</v>
      </c>
      <c r="L6110">
        <v>156</v>
      </c>
      <c r="M6110">
        <v>24.1</v>
      </c>
      <c r="N6110">
        <v>151</v>
      </c>
      <c r="O6110">
        <v>16.899999999999999</v>
      </c>
      <c r="P6110">
        <v>4</v>
      </c>
      <c r="Q6110" t="s">
        <v>23</v>
      </c>
      <c r="R6110">
        <v>1</v>
      </c>
      <c r="S6110">
        <v>5.8399999999999999E-4</v>
      </c>
      <c r="T6110">
        <v>156</v>
      </c>
      <c r="U6110" s="2">
        <v>24.1</v>
      </c>
      <c r="V6110">
        <v>151</v>
      </c>
      <c r="W6110" s="2">
        <v>16.899999999999999</v>
      </c>
      <c r="Y6110" s="4">
        <v>0</v>
      </c>
      <c r="AA6110" t="s">
        <v>97</v>
      </c>
    </row>
    <row r="6111" spans="1:27" x14ac:dyDescent="0.2">
      <c r="A6111" t="s">
        <v>43</v>
      </c>
      <c r="B6111">
        <v>62.5</v>
      </c>
      <c r="C6111" t="s">
        <v>51</v>
      </c>
      <c r="D6111">
        <v>4</v>
      </c>
      <c r="E6111" s="4">
        <v>4</v>
      </c>
      <c r="F6111" s="4">
        <v>7</v>
      </c>
      <c r="G6111" t="str">
        <f t="shared" si="190"/>
        <v>f4</v>
      </c>
      <c r="H6111" t="str">
        <f t="shared" si="191"/>
        <v>m7</v>
      </c>
      <c r="I6111" t="s">
        <v>42</v>
      </c>
      <c r="J6111">
        <v>3069</v>
      </c>
      <c r="K6111" t="s">
        <v>70</v>
      </c>
      <c r="L6111">
        <v>156</v>
      </c>
      <c r="M6111">
        <v>24.1</v>
      </c>
      <c r="N6111">
        <v>151</v>
      </c>
      <c r="O6111">
        <v>16.899999999999999</v>
      </c>
      <c r="P6111">
        <v>4</v>
      </c>
      <c r="Q6111" t="s">
        <v>24</v>
      </c>
      <c r="R6111">
        <v>1</v>
      </c>
      <c r="S6111">
        <v>5.8399999999999999E-4</v>
      </c>
      <c r="T6111">
        <v>156</v>
      </c>
      <c r="U6111" s="2">
        <v>24.1</v>
      </c>
      <c r="V6111">
        <v>151</v>
      </c>
      <c r="W6111" s="2">
        <v>16.899999999999999</v>
      </c>
      <c r="Y6111" s="4">
        <v>0</v>
      </c>
      <c r="AA6111" t="s">
        <v>97</v>
      </c>
    </row>
    <row r="6112" spans="1:27" x14ac:dyDescent="0.2">
      <c r="A6112" t="s">
        <v>43</v>
      </c>
      <c r="B6112">
        <v>62.5</v>
      </c>
      <c r="C6112" t="s">
        <v>51</v>
      </c>
      <c r="D6112">
        <v>4</v>
      </c>
      <c r="E6112" s="4">
        <v>4</v>
      </c>
      <c r="F6112" s="4">
        <v>7</v>
      </c>
      <c r="G6112" t="str">
        <f t="shared" si="190"/>
        <v>f4</v>
      </c>
      <c r="H6112" t="str">
        <f t="shared" si="191"/>
        <v>m7</v>
      </c>
      <c r="I6112" t="s">
        <v>42</v>
      </c>
      <c r="J6112">
        <v>3070</v>
      </c>
      <c r="K6112" t="s">
        <v>70</v>
      </c>
      <c r="L6112">
        <v>156</v>
      </c>
      <c r="M6112">
        <v>24.1</v>
      </c>
      <c r="N6112">
        <v>151</v>
      </c>
      <c r="O6112">
        <v>16.899999999999999</v>
      </c>
      <c r="P6112">
        <v>4</v>
      </c>
      <c r="Q6112" t="s">
        <v>28</v>
      </c>
      <c r="R6112">
        <v>1</v>
      </c>
      <c r="S6112">
        <v>5.8399999999999999E-4</v>
      </c>
      <c r="T6112">
        <v>156</v>
      </c>
      <c r="U6112" s="2">
        <v>24.1</v>
      </c>
      <c r="V6112">
        <v>151</v>
      </c>
      <c r="W6112" s="2">
        <v>16.899999999999999</v>
      </c>
      <c r="X6112">
        <v>547</v>
      </c>
      <c r="Y6112" s="4">
        <v>1</v>
      </c>
      <c r="Z6112">
        <v>150</v>
      </c>
      <c r="AA6112" t="s">
        <v>97</v>
      </c>
    </row>
    <row r="6113" spans="1:27" x14ac:dyDescent="0.2">
      <c r="A6113" t="s">
        <v>43</v>
      </c>
      <c r="B6113">
        <v>62.5</v>
      </c>
      <c r="C6113" t="s">
        <v>51</v>
      </c>
      <c r="D6113">
        <v>4</v>
      </c>
      <c r="E6113" s="4">
        <v>4</v>
      </c>
      <c r="F6113" s="4">
        <v>7</v>
      </c>
      <c r="G6113" t="str">
        <f t="shared" si="190"/>
        <v>f4</v>
      </c>
      <c r="H6113" t="str">
        <f t="shared" si="191"/>
        <v>m7</v>
      </c>
      <c r="I6113" t="s">
        <v>42</v>
      </c>
      <c r="J6113">
        <v>3071</v>
      </c>
      <c r="K6113" t="s">
        <v>70</v>
      </c>
      <c r="L6113">
        <v>156</v>
      </c>
      <c r="M6113">
        <v>24.1</v>
      </c>
      <c r="N6113">
        <v>151</v>
      </c>
      <c r="O6113">
        <v>16.899999999999999</v>
      </c>
      <c r="P6113">
        <v>4</v>
      </c>
      <c r="Q6113" t="s">
        <v>29</v>
      </c>
      <c r="R6113">
        <v>1</v>
      </c>
      <c r="S6113">
        <v>5.8399999999999999E-4</v>
      </c>
      <c r="T6113">
        <v>156</v>
      </c>
      <c r="U6113" s="2">
        <v>24.1</v>
      </c>
      <c r="V6113">
        <v>151</v>
      </c>
      <c r="W6113" s="2">
        <v>16.899999999999999</v>
      </c>
      <c r="X6113">
        <v>652.17999999999995</v>
      </c>
      <c r="Y6113" s="4">
        <v>1</v>
      </c>
      <c r="Z6113">
        <v>175</v>
      </c>
      <c r="AA6113" t="s">
        <v>97</v>
      </c>
    </row>
    <row r="6114" spans="1:27" x14ac:dyDescent="0.2">
      <c r="A6114" t="s">
        <v>43</v>
      </c>
      <c r="B6114">
        <v>62.5</v>
      </c>
      <c r="C6114" t="s">
        <v>51</v>
      </c>
      <c r="D6114">
        <v>4</v>
      </c>
      <c r="E6114" s="4">
        <v>4</v>
      </c>
      <c r="F6114" s="4">
        <v>7</v>
      </c>
      <c r="G6114" t="str">
        <f t="shared" si="190"/>
        <v>f4</v>
      </c>
      <c r="H6114" t="str">
        <f t="shared" si="191"/>
        <v>m7</v>
      </c>
      <c r="I6114" t="s">
        <v>42</v>
      </c>
      <c r="J6114">
        <v>3072</v>
      </c>
      <c r="K6114" t="s">
        <v>70</v>
      </c>
      <c r="L6114">
        <v>156</v>
      </c>
      <c r="M6114">
        <v>24.1</v>
      </c>
      <c r="N6114">
        <v>151</v>
      </c>
      <c r="O6114">
        <v>16.899999999999999</v>
      </c>
      <c r="P6114">
        <v>4</v>
      </c>
      <c r="Q6114" t="s">
        <v>30</v>
      </c>
      <c r="R6114">
        <v>1</v>
      </c>
      <c r="S6114">
        <v>5.8399999999999999E-4</v>
      </c>
      <c r="T6114">
        <v>156</v>
      </c>
      <c r="U6114" s="2">
        <v>24.1</v>
      </c>
      <c r="V6114">
        <v>151</v>
      </c>
      <c r="W6114" s="2">
        <v>16.899999999999999</v>
      </c>
      <c r="X6114">
        <v>547</v>
      </c>
      <c r="Y6114" s="4">
        <v>1</v>
      </c>
      <c r="Z6114">
        <v>150</v>
      </c>
      <c r="AA6114" t="s">
        <v>97</v>
      </c>
    </row>
    <row r="6115" spans="1:27" x14ac:dyDescent="0.2">
      <c r="A6115" t="s">
        <v>43</v>
      </c>
      <c r="B6115">
        <v>62.5</v>
      </c>
      <c r="C6115" t="s">
        <v>51</v>
      </c>
      <c r="D6115">
        <v>4</v>
      </c>
      <c r="E6115" s="4">
        <v>4</v>
      </c>
      <c r="F6115" s="4">
        <v>7</v>
      </c>
      <c r="G6115" t="str">
        <f t="shared" si="190"/>
        <v>f4</v>
      </c>
      <c r="H6115" t="str">
        <f t="shared" si="191"/>
        <v>m7</v>
      </c>
      <c r="I6115" t="s">
        <v>42</v>
      </c>
      <c r="J6115">
        <v>3073</v>
      </c>
      <c r="K6115" t="s">
        <v>70</v>
      </c>
      <c r="L6115">
        <v>156</v>
      </c>
      <c r="M6115">
        <v>24.1</v>
      </c>
      <c r="N6115">
        <v>151</v>
      </c>
      <c r="O6115">
        <v>16.899999999999999</v>
      </c>
      <c r="P6115">
        <v>5</v>
      </c>
      <c r="Q6115" t="s">
        <v>7</v>
      </c>
      <c r="R6115">
        <v>1</v>
      </c>
      <c r="S6115">
        <v>5.8399999999999999E-4</v>
      </c>
      <c r="T6115">
        <v>156</v>
      </c>
      <c r="U6115" s="2">
        <v>24.1</v>
      </c>
      <c r="V6115">
        <v>151</v>
      </c>
      <c r="W6115" s="2">
        <v>16.899999999999999</v>
      </c>
      <c r="X6115">
        <v>726.34</v>
      </c>
      <c r="Y6115" s="4">
        <v>1</v>
      </c>
      <c r="Z6115">
        <v>191</v>
      </c>
      <c r="AA6115" t="s">
        <v>97</v>
      </c>
    </row>
    <row r="6116" spans="1:27" x14ac:dyDescent="0.2">
      <c r="A6116" t="s">
        <v>43</v>
      </c>
      <c r="B6116">
        <v>62.5</v>
      </c>
      <c r="C6116" t="s">
        <v>51</v>
      </c>
      <c r="D6116">
        <v>4</v>
      </c>
      <c r="E6116" s="4">
        <v>4</v>
      </c>
      <c r="F6116" s="4">
        <v>7</v>
      </c>
      <c r="G6116" t="str">
        <f t="shared" si="190"/>
        <v>f4</v>
      </c>
      <c r="H6116" t="str">
        <f t="shared" si="191"/>
        <v>m7</v>
      </c>
      <c r="I6116" t="s">
        <v>42</v>
      </c>
      <c r="J6116">
        <v>3074</v>
      </c>
      <c r="K6116" t="s">
        <v>70</v>
      </c>
      <c r="L6116">
        <v>156</v>
      </c>
      <c r="M6116">
        <v>24.1</v>
      </c>
      <c r="N6116">
        <v>151</v>
      </c>
      <c r="O6116">
        <v>16.899999999999999</v>
      </c>
      <c r="P6116">
        <v>5</v>
      </c>
      <c r="Q6116" t="s">
        <v>8</v>
      </c>
      <c r="R6116">
        <v>1</v>
      </c>
      <c r="S6116">
        <v>5.8399999999999999E-4</v>
      </c>
      <c r="T6116">
        <v>156</v>
      </c>
      <c r="U6116" s="2">
        <v>24.1</v>
      </c>
      <c r="V6116">
        <v>151</v>
      </c>
      <c r="W6116" s="2">
        <v>16.899999999999999</v>
      </c>
      <c r="Y6116" s="4">
        <v>0</v>
      </c>
      <c r="AA6116" t="s">
        <v>97</v>
      </c>
    </row>
    <row r="6117" spans="1:27" x14ac:dyDescent="0.2">
      <c r="A6117" t="s">
        <v>43</v>
      </c>
      <c r="B6117">
        <v>62.5</v>
      </c>
      <c r="C6117" t="s">
        <v>51</v>
      </c>
      <c r="D6117">
        <v>4</v>
      </c>
      <c r="E6117" s="4">
        <v>4</v>
      </c>
      <c r="F6117" s="4">
        <v>7</v>
      </c>
      <c r="G6117" t="str">
        <f t="shared" si="190"/>
        <v>f4</v>
      </c>
      <c r="H6117" t="str">
        <f t="shared" si="191"/>
        <v>m7</v>
      </c>
      <c r="I6117" t="s">
        <v>42</v>
      </c>
      <c r="J6117">
        <v>3075</v>
      </c>
      <c r="K6117" t="s">
        <v>70</v>
      </c>
      <c r="L6117">
        <v>156</v>
      </c>
      <c r="M6117">
        <v>24.1</v>
      </c>
      <c r="N6117">
        <v>151</v>
      </c>
      <c r="O6117">
        <v>16.899999999999999</v>
      </c>
      <c r="P6117">
        <v>5</v>
      </c>
      <c r="Q6117" t="s">
        <v>9</v>
      </c>
      <c r="R6117">
        <v>1</v>
      </c>
      <c r="S6117">
        <v>5.8399999999999999E-4</v>
      </c>
      <c r="T6117">
        <v>156</v>
      </c>
      <c r="U6117" s="2">
        <v>24.1</v>
      </c>
      <c r="V6117">
        <v>151</v>
      </c>
      <c r="W6117" s="2">
        <v>16.899999999999999</v>
      </c>
      <c r="X6117">
        <v>575.37</v>
      </c>
      <c r="Y6117" s="4">
        <v>1</v>
      </c>
      <c r="Z6117">
        <v>157</v>
      </c>
      <c r="AA6117" t="s">
        <v>97</v>
      </c>
    </row>
    <row r="6118" spans="1:27" x14ac:dyDescent="0.2">
      <c r="A6118" t="s">
        <v>43</v>
      </c>
      <c r="B6118">
        <v>62.5</v>
      </c>
      <c r="C6118" t="s">
        <v>51</v>
      </c>
      <c r="D6118">
        <v>4</v>
      </c>
      <c r="E6118" s="4">
        <v>4</v>
      </c>
      <c r="F6118" s="4">
        <v>7</v>
      </c>
      <c r="G6118" t="str">
        <f t="shared" si="190"/>
        <v>f4</v>
      </c>
      <c r="H6118" t="str">
        <f t="shared" si="191"/>
        <v>m7</v>
      </c>
      <c r="I6118" t="s">
        <v>42</v>
      </c>
      <c r="J6118">
        <v>3076</v>
      </c>
      <c r="K6118" t="s">
        <v>70</v>
      </c>
      <c r="L6118">
        <v>156</v>
      </c>
      <c r="M6118">
        <v>24.1</v>
      </c>
      <c r="N6118">
        <v>151</v>
      </c>
      <c r="O6118">
        <v>16.899999999999999</v>
      </c>
      <c r="P6118">
        <v>5</v>
      </c>
      <c r="Q6118" t="s">
        <v>5</v>
      </c>
      <c r="R6118">
        <v>1</v>
      </c>
      <c r="S6118">
        <v>5.8399999999999999E-4</v>
      </c>
      <c r="T6118">
        <v>156</v>
      </c>
      <c r="U6118" s="2">
        <v>24.1</v>
      </c>
      <c r="V6118">
        <v>151</v>
      </c>
      <c r="W6118" s="2">
        <v>16.899999999999999</v>
      </c>
      <c r="X6118">
        <v>659.87</v>
      </c>
      <c r="Y6118" s="4">
        <v>1</v>
      </c>
      <c r="Z6118">
        <v>170</v>
      </c>
      <c r="AA6118" t="s">
        <v>97</v>
      </c>
    </row>
    <row r="6119" spans="1:27" x14ac:dyDescent="0.2">
      <c r="A6119" t="s">
        <v>43</v>
      </c>
      <c r="B6119">
        <v>62.5</v>
      </c>
      <c r="C6119" t="s">
        <v>51</v>
      </c>
      <c r="D6119">
        <v>4</v>
      </c>
      <c r="E6119" s="4">
        <v>4</v>
      </c>
      <c r="F6119" s="4">
        <v>7</v>
      </c>
      <c r="G6119" t="str">
        <f t="shared" si="190"/>
        <v>f4</v>
      </c>
      <c r="H6119" t="str">
        <f t="shared" si="191"/>
        <v>m7</v>
      </c>
      <c r="I6119" t="s">
        <v>42</v>
      </c>
      <c r="J6119">
        <v>3077</v>
      </c>
      <c r="K6119" t="s">
        <v>70</v>
      </c>
      <c r="L6119">
        <v>156</v>
      </c>
      <c r="M6119">
        <v>24.1</v>
      </c>
      <c r="N6119">
        <v>151</v>
      </c>
      <c r="O6119">
        <v>16.899999999999999</v>
      </c>
      <c r="P6119">
        <v>5</v>
      </c>
      <c r="Q6119" t="s">
        <v>13</v>
      </c>
      <c r="R6119">
        <v>1</v>
      </c>
      <c r="S6119">
        <v>5.8399999999999999E-4</v>
      </c>
      <c r="T6119">
        <v>156</v>
      </c>
      <c r="U6119" s="2">
        <v>24.1</v>
      </c>
      <c r="V6119">
        <v>151</v>
      </c>
      <c r="W6119" s="2">
        <v>16.899999999999999</v>
      </c>
      <c r="Y6119" s="4">
        <v>0</v>
      </c>
      <c r="AA6119" t="s">
        <v>97</v>
      </c>
    </row>
    <row r="6120" spans="1:27" x14ac:dyDescent="0.2">
      <c r="A6120" t="s">
        <v>43</v>
      </c>
      <c r="B6120">
        <v>62.5</v>
      </c>
      <c r="C6120" t="s">
        <v>51</v>
      </c>
      <c r="D6120">
        <v>4</v>
      </c>
      <c r="E6120" s="4">
        <v>4</v>
      </c>
      <c r="F6120" s="4">
        <v>7</v>
      </c>
      <c r="G6120" t="str">
        <f t="shared" si="190"/>
        <v>f4</v>
      </c>
      <c r="H6120" t="str">
        <f t="shared" si="191"/>
        <v>m7</v>
      </c>
      <c r="I6120" t="s">
        <v>42</v>
      </c>
      <c r="J6120">
        <v>3078</v>
      </c>
      <c r="K6120" t="s">
        <v>70</v>
      </c>
      <c r="L6120">
        <v>156</v>
      </c>
      <c r="M6120">
        <v>24.1</v>
      </c>
      <c r="N6120">
        <v>151</v>
      </c>
      <c r="O6120">
        <v>16.899999999999999</v>
      </c>
      <c r="P6120">
        <v>5</v>
      </c>
      <c r="Q6120" t="s">
        <v>14</v>
      </c>
      <c r="R6120">
        <v>1</v>
      </c>
      <c r="S6120">
        <v>5.8399999999999999E-4</v>
      </c>
      <c r="T6120">
        <v>156</v>
      </c>
      <c r="U6120" s="2">
        <v>24.1</v>
      </c>
      <c r="V6120">
        <v>151</v>
      </c>
      <c r="W6120" s="2">
        <v>16.899999999999999</v>
      </c>
      <c r="X6120">
        <v>659.87</v>
      </c>
      <c r="Y6120" s="4">
        <v>1</v>
      </c>
      <c r="Z6120">
        <v>170</v>
      </c>
      <c r="AA6120" t="s">
        <v>97</v>
      </c>
    </row>
    <row r="6121" spans="1:27" x14ac:dyDescent="0.2">
      <c r="A6121" t="s">
        <v>43</v>
      </c>
      <c r="B6121">
        <v>62.5</v>
      </c>
      <c r="C6121" t="s">
        <v>51</v>
      </c>
      <c r="D6121">
        <v>4</v>
      </c>
      <c r="E6121" s="4">
        <v>4</v>
      </c>
      <c r="F6121" s="4">
        <v>7</v>
      </c>
      <c r="G6121" t="str">
        <f t="shared" si="190"/>
        <v>f4</v>
      </c>
      <c r="H6121" t="str">
        <f t="shared" si="191"/>
        <v>m7</v>
      </c>
      <c r="I6121" t="s">
        <v>42</v>
      </c>
      <c r="J6121">
        <v>3079</v>
      </c>
      <c r="K6121" t="s">
        <v>70</v>
      </c>
      <c r="L6121">
        <v>156</v>
      </c>
      <c r="M6121">
        <v>24.1</v>
      </c>
      <c r="N6121">
        <v>151</v>
      </c>
      <c r="O6121">
        <v>16.899999999999999</v>
      </c>
      <c r="P6121">
        <v>5</v>
      </c>
      <c r="Q6121" t="s">
        <v>19</v>
      </c>
      <c r="R6121">
        <v>1</v>
      </c>
      <c r="S6121">
        <v>5.8399999999999999E-4</v>
      </c>
      <c r="T6121">
        <v>156</v>
      </c>
      <c r="U6121" s="2">
        <v>24.1</v>
      </c>
      <c r="V6121">
        <v>151</v>
      </c>
      <c r="W6121" s="2">
        <v>16.899999999999999</v>
      </c>
      <c r="X6121">
        <v>547</v>
      </c>
      <c r="Y6121" s="4">
        <v>1</v>
      </c>
      <c r="Z6121">
        <v>150</v>
      </c>
      <c r="AA6121" t="s">
        <v>97</v>
      </c>
    </row>
    <row r="6122" spans="1:27" x14ac:dyDescent="0.2">
      <c r="A6122" t="s">
        <v>43</v>
      </c>
      <c r="B6122">
        <v>62.5</v>
      </c>
      <c r="C6122" t="s">
        <v>51</v>
      </c>
      <c r="D6122">
        <v>4</v>
      </c>
      <c r="E6122" s="4">
        <v>4</v>
      </c>
      <c r="F6122" s="4">
        <v>7</v>
      </c>
      <c r="G6122" t="str">
        <f t="shared" si="190"/>
        <v>f4</v>
      </c>
      <c r="H6122" t="str">
        <f t="shared" si="191"/>
        <v>m7</v>
      </c>
      <c r="I6122" t="s">
        <v>42</v>
      </c>
      <c r="J6122">
        <v>3080</v>
      </c>
      <c r="K6122" t="s">
        <v>70</v>
      </c>
      <c r="L6122">
        <v>156</v>
      </c>
      <c r="M6122">
        <v>24.1</v>
      </c>
      <c r="N6122">
        <v>151</v>
      </c>
      <c r="O6122">
        <v>16.899999999999999</v>
      </c>
      <c r="P6122">
        <v>5</v>
      </c>
      <c r="Q6122" t="s">
        <v>20</v>
      </c>
      <c r="R6122">
        <v>1</v>
      </c>
      <c r="S6122">
        <v>5.8399999999999999E-4</v>
      </c>
      <c r="T6122">
        <v>156</v>
      </c>
      <c r="U6122" s="2">
        <v>24.1</v>
      </c>
      <c r="V6122">
        <v>151</v>
      </c>
      <c r="W6122" s="2">
        <v>16.899999999999999</v>
      </c>
      <c r="X6122">
        <v>596.23</v>
      </c>
      <c r="Y6122" s="4">
        <v>1</v>
      </c>
      <c r="Z6122">
        <v>162</v>
      </c>
      <c r="AA6122" t="s">
        <v>97</v>
      </c>
    </row>
    <row r="6123" spans="1:27" x14ac:dyDescent="0.2">
      <c r="A6123" t="s">
        <v>43</v>
      </c>
      <c r="B6123">
        <v>62.5</v>
      </c>
      <c r="C6123" t="s">
        <v>51</v>
      </c>
      <c r="D6123">
        <v>4</v>
      </c>
      <c r="E6123" s="4">
        <v>4</v>
      </c>
      <c r="F6123" s="4">
        <v>7</v>
      </c>
      <c r="G6123" t="str">
        <f t="shared" si="190"/>
        <v>f4</v>
      </c>
      <c r="H6123" t="str">
        <f t="shared" si="191"/>
        <v>m7</v>
      </c>
      <c r="I6123" t="s">
        <v>42</v>
      </c>
      <c r="J6123">
        <v>3081</v>
      </c>
      <c r="K6123" t="s">
        <v>70</v>
      </c>
      <c r="L6123">
        <v>156</v>
      </c>
      <c r="M6123">
        <v>24.1</v>
      </c>
      <c r="N6123">
        <v>151</v>
      </c>
      <c r="O6123">
        <v>16.899999999999999</v>
      </c>
      <c r="P6123">
        <v>5</v>
      </c>
      <c r="Q6123" t="s">
        <v>21</v>
      </c>
      <c r="R6123">
        <v>1</v>
      </c>
      <c r="S6123">
        <v>5.8399999999999999E-4</v>
      </c>
      <c r="T6123">
        <v>156</v>
      </c>
      <c r="U6123" s="2">
        <v>24.1</v>
      </c>
      <c r="V6123">
        <v>151</v>
      </c>
      <c r="W6123" s="2">
        <v>16.899999999999999</v>
      </c>
      <c r="X6123">
        <v>538.34</v>
      </c>
      <c r="Y6123" s="4">
        <v>1</v>
      </c>
      <c r="Z6123">
        <v>148</v>
      </c>
      <c r="AA6123" t="s">
        <v>97</v>
      </c>
    </row>
    <row r="6124" spans="1:27" x14ac:dyDescent="0.2">
      <c r="A6124" t="s">
        <v>43</v>
      </c>
      <c r="B6124">
        <v>62.5</v>
      </c>
      <c r="C6124" t="s">
        <v>51</v>
      </c>
      <c r="D6124">
        <v>4</v>
      </c>
      <c r="E6124" s="4">
        <v>4</v>
      </c>
      <c r="F6124" s="4">
        <v>7</v>
      </c>
      <c r="G6124" t="str">
        <f t="shared" si="190"/>
        <v>f4</v>
      </c>
      <c r="H6124" t="str">
        <f t="shared" si="191"/>
        <v>m7</v>
      </c>
      <c r="I6124" t="s">
        <v>42</v>
      </c>
      <c r="J6124">
        <v>3082</v>
      </c>
      <c r="K6124" t="s">
        <v>70</v>
      </c>
      <c r="L6124">
        <v>156</v>
      </c>
      <c r="M6124">
        <v>24.1</v>
      </c>
      <c r="N6124">
        <v>151</v>
      </c>
      <c r="O6124">
        <v>16.899999999999999</v>
      </c>
      <c r="P6124">
        <v>5</v>
      </c>
      <c r="Q6124" t="s">
        <v>25</v>
      </c>
      <c r="R6124">
        <v>1</v>
      </c>
      <c r="S6124">
        <v>5.8399999999999999E-4</v>
      </c>
      <c r="T6124">
        <v>156</v>
      </c>
      <c r="U6124" s="2">
        <v>24.1</v>
      </c>
      <c r="V6124">
        <v>151</v>
      </c>
      <c r="W6124" s="2">
        <v>16.899999999999999</v>
      </c>
      <c r="X6124">
        <v>579.48</v>
      </c>
      <c r="Y6124" s="4">
        <v>1</v>
      </c>
      <c r="Z6124">
        <v>158</v>
      </c>
      <c r="AA6124" t="s">
        <v>97</v>
      </c>
    </row>
    <row r="6125" spans="1:27" x14ac:dyDescent="0.2">
      <c r="A6125" t="s">
        <v>43</v>
      </c>
      <c r="B6125">
        <v>62.5</v>
      </c>
      <c r="C6125" t="s">
        <v>51</v>
      </c>
      <c r="D6125">
        <v>4</v>
      </c>
      <c r="E6125" s="4">
        <v>4</v>
      </c>
      <c r="F6125" s="4">
        <v>7</v>
      </c>
      <c r="G6125" t="str">
        <f t="shared" si="190"/>
        <v>f4</v>
      </c>
      <c r="H6125" t="str">
        <f t="shared" si="191"/>
        <v>m7</v>
      </c>
      <c r="I6125" t="s">
        <v>42</v>
      </c>
      <c r="J6125">
        <v>3083</v>
      </c>
      <c r="K6125" t="s">
        <v>70</v>
      </c>
      <c r="L6125">
        <v>156</v>
      </c>
      <c r="M6125">
        <v>24.1</v>
      </c>
      <c r="N6125">
        <v>151</v>
      </c>
      <c r="O6125">
        <v>16.899999999999999</v>
      </c>
      <c r="P6125">
        <v>5</v>
      </c>
      <c r="Q6125" t="s">
        <v>26</v>
      </c>
      <c r="R6125">
        <v>1</v>
      </c>
      <c r="S6125">
        <v>5.8399999999999999E-4</v>
      </c>
      <c r="T6125">
        <v>156</v>
      </c>
      <c r="U6125" s="2">
        <v>24.1</v>
      </c>
      <c r="V6125">
        <v>151</v>
      </c>
      <c r="W6125" s="2">
        <v>16.899999999999999</v>
      </c>
      <c r="X6125">
        <v>525.54</v>
      </c>
      <c r="Y6125" s="4">
        <v>1</v>
      </c>
      <c r="Z6125">
        <v>145</v>
      </c>
      <c r="AA6125" t="s">
        <v>97</v>
      </c>
    </row>
    <row r="6126" spans="1:27" x14ac:dyDescent="0.2">
      <c r="A6126" t="s">
        <v>43</v>
      </c>
      <c r="B6126">
        <v>62.5</v>
      </c>
      <c r="C6126" t="s">
        <v>51</v>
      </c>
      <c r="D6126">
        <v>4</v>
      </c>
      <c r="E6126" s="4">
        <v>4</v>
      </c>
      <c r="F6126" s="4">
        <v>7</v>
      </c>
      <c r="G6126" t="str">
        <f t="shared" si="190"/>
        <v>f4</v>
      </c>
      <c r="H6126" t="str">
        <f t="shared" si="191"/>
        <v>m7</v>
      </c>
      <c r="I6126" t="s">
        <v>42</v>
      </c>
      <c r="J6126">
        <v>3084</v>
      </c>
      <c r="K6126" t="s">
        <v>70</v>
      </c>
      <c r="L6126">
        <v>156</v>
      </c>
      <c r="M6126">
        <v>24.1</v>
      </c>
      <c r="N6126">
        <v>151</v>
      </c>
      <c r="O6126">
        <v>16.899999999999999</v>
      </c>
      <c r="P6126">
        <v>5</v>
      </c>
      <c r="Q6126" t="s">
        <v>27</v>
      </c>
      <c r="R6126">
        <v>1</v>
      </c>
      <c r="S6126">
        <v>5.8399999999999999E-4</v>
      </c>
      <c r="T6126">
        <v>156</v>
      </c>
      <c r="U6126" s="2">
        <v>24.1</v>
      </c>
      <c r="V6126">
        <v>151</v>
      </c>
      <c r="W6126" s="2">
        <v>16.899999999999999</v>
      </c>
      <c r="Y6126" s="4">
        <v>0</v>
      </c>
      <c r="AA6126" t="s">
        <v>97</v>
      </c>
    </row>
    <row r="6127" spans="1:27" x14ac:dyDescent="0.2">
      <c r="A6127" t="s">
        <v>43</v>
      </c>
      <c r="B6127">
        <v>62.5</v>
      </c>
      <c r="C6127" t="s">
        <v>51</v>
      </c>
      <c r="D6127">
        <v>4</v>
      </c>
      <c r="E6127" s="4">
        <v>4</v>
      </c>
      <c r="F6127" s="4">
        <v>8</v>
      </c>
      <c r="G6127" t="str">
        <f t="shared" si="190"/>
        <v>f4</v>
      </c>
      <c r="H6127" t="str">
        <f t="shared" si="191"/>
        <v>m8</v>
      </c>
      <c r="I6127" t="s">
        <v>42</v>
      </c>
      <c r="J6127">
        <v>3085</v>
      </c>
      <c r="K6127" t="s">
        <v>71</v>
      </c>
      <c r="L6127">
        <v>156</v>
      </c>
      <c r="M6127">
        <v>24.1</v>
      </c>
      <c r="N6127">
        <v>134</v>
      </c>
      <c r="O6127">
        <v>12.3</v>
      </c>
      <c r="P6127">
        <v>1</v>
      </c>
      <c r="Q6127" t="s">
        <v>10</v>
      </c>
      <c r="R6127">
        <v>1</v>
      </c>
      <c r="S6127">
        <v>5.8399999999999999E-4</v>
      </c>
      <c r="T6127">
        <v>156</v>
      </c>
      <c r="U6127" s="2">
        <v>24.1</v>
      </c>
      <c r="V6127">
        <v>134</v>
      </c>
      <c r="W6127" s="2">
        <v>12.3</v>
      </c>
      <c r="X6127">
        <v>864.27</v>
      </c>
      <c r="Y6127" s="4">
        <v>1</v>
      </c>
      <c r="Z6127">
        <v>219</v>
      </c>
      <c r="AA6127" t="s">
        <v>97</v>
      </c>
    </row>
    <row r="6128" spans="1:27" x14ac:dyDescent="0.2">
      <c r="A6128" t="s">
        <v>43</v>
      </c>
      <c r="B6128">
        <v>62.5</v>
      </c>
      <c r="C6128" t="s">
        <v>51</v>
      </c>
      <c r="D6128">
        <v>4</v>
      </c>
      <c r="E6128" s="4">
        <v>4</v>
      </c>
      <c r="F6128" s="4">
        <v>8</v>
      </c>
      <c r="G6128" t="str">
        <f t="shared" si="190"/>
        <v>f4</v>
      </c>
      <c r="H6128" t="str">
        <f t="shared" si="191"/>
        <v>m8</v>
      </c>
      <c r="I6128" t="s">
        <v>42</v>
      </c>
      <c r="J6128">
        <v>3086</v>
      </c>
      <c r="K6128" t="s">
        <v>71</v>
      </c>
      <c r="L6128">
        <v>156</v>
      </c>
      <c r="M6128">
        <v>24.1</v>
      </c>
      <c r="N6128">
        <v>134</v>
      </c>
      <c r="O6128">
        <v>12.3</v>
      </c>
      <c r="P6128">
        <v>1</v>
      </c>
      <c r="Q6128" t="s">
        <v>11</v>
      </c>
      <c r="R6128">
        <v>1</v>
      </c>
      <c r="S6128">
        <v>5.8399999999999999E-4</v>
      </c>
      <c r="T6128">
        <v>156</v>
      </c>
      <c r="U6128" s="2">
        <v>24.1</v>
      </c>
      <c r="V6128">
        <v>134</v>
      </c>
      <c r="W6128" s="2">
        <v>12.3</v>
      </c>
      <c r="Y6128" s="4">
        <v>0</v>
      </c>
      <c r="AA6128" t="s">
        <v>97</v>
      </c>
    </row>
    <row r="6129" spans="1:27" x14ac:dyDescent="0.2">
      <c r="A6129" t="s">
        <v>43</v>
      </c>
      <c r="B6129">
        <v>62.5</v>
      </c>
      <c r="C6129" t="s">
        <v>51</v>
      </c>
      <c r="D6129">
        <v>4</v>
      </c>
      <c r="E6129" s="4">
        <v>4</v>
      </c>
      <c r="F6129" s="4">
        <v>8</v>
      </c>
      <c r="G6129" t="str">
        <f t="shared" si="190"/>
        <v>f4</v>
      </c>
      <c r="H6129" t="str">
        <f t="shared" si="191"/>
        <v>m8</v>
      </c>
      <c r="I6129" t="s">
        <v>42</v>
      </c>
      <c r="J6129">
        <v>3087</v>
      </c>
      <c r="K6129" t="s">
        <v>71</v>
      </c>
      <c r="L6129">
        <v>156</v>
      </c>
      <c r="M6129">
        <v>24.1</v>
      </c>
      <c r="N6129">
        <v>134</v>
      </c>
      <c r="O6129">
        <v>12.3</v>
      </c>
      <c r="P6129">
        <v>1</v>
      </c>
      <c r="Q6129" t="s">
        <v>12</v>
      </c>
      <c r="R6129">
        <v>1</v>
      </c>
      <c r="S6129">
        <v>5.8399999999999999E-4</v>
      </c>
      <c r="T6129">
        <v>156</v>
      </c>
      <c r="U6129" s="2">
        <v>24.1</v>
      </c>
      <c r="V6129">
        <v>134</v>
      </c>
      <c r="W6129" s="2">
        <v>12.3</v>
      </c>
      <c r="X6129">
        <v>642.96</v>
      </c>
      <c r="Y6129" s="4">
        <v>1</v>
      </c>
      <c r="Z6129">
        <v>173</v>
      </c>
      <c r="AA6129" t="s">
        <v>97</v>
      </c>
    </row>
    <row r="6130" spans="1:27" x14ac:dyDescent="0.2">
      <c r="A6130" t="s">
        <v>43</v>
      </c>
      <c r="B6130">
        <v>62.5</v>
      </c>
      <c r="C6130" t="s">
        <v>51</v>
      </c>
      <c r="D6130">
        <v>4</v>
      </c>
      <c r="E6130" s="4">
        <v>4</v>
      </c>
      <c r="F6130" s="4">
        <v>8</v>
      </c>
      <c r="G6130" t="str">
        <f t="shared" si="190"/>
        <v>f4</v>
      </c>
      <c r="H6130" t="str">
        <f t="shared" si="191"/>
        <v>m8</v>
      </c>
      <c r="I6130" t="s">
        <v>42</v>
      </c>
      <c r="J6130">
        <v>3088</v>
      </c>
      <c r="K6130" t="s">
        <v>71</v>
      </c>
      <c r="L6130">
        <v>156</v>
      </c>
      <c r="M6130">
        <v>24.1</v>
      </c>
      <c r="N6130">
        <v>134</v>
      </c>
      <c r="O6130">
        <v>12.3</v>
      </c>
      <c r="P6130">
        <v>1</v>
      </c>
      <c r="Q6130" t="s">
        <v>15</v>
      </c>
      <c r="R6130">
        <v>1</v>
      </c>
      <c r="S6130">
        <v>5.8399999999999999E-4</v>
      </c>
      <c r="T6130">
        <v>156</v>
      </c>
      <c r="U6130" s="2">
        <v>24.1</v>
      </c>
      <c r="V6130">
        <v>134</v>
      </c>
      <c r="W6130" s="2">
        <v>12.3</v>
      </c>
      <c r="X6130">
        <v>656.88</v>
      </c>
      <c r="Y6130" s="4">
        <v>1</v>
      </c>
      <c r="Z6130">
        <v>176</v>
      </c>
      <c r="AA6130" t="s">
        <v>97</v>
      </c>
    </row>
    <row r="6131" spans="1:27" x14ac:dyDescent="0.2">
      <c r="A6131" t="s">
        <v>43</v>
      </c>
      <c r="B6131">
        <v>62.5</v>
      </c>
      <c r="C6131" t="s">
        <v>51</v>
      </c>
      <c r="D6131">
        <v>4</v>
      </c>
      <c r="E6131" s="4">
        <v>4</v>
      </c>
      <c r="F6131" s="4">
        <v>8</v>
      </c>
      <c r="G6131" t="str">
        <f t="shared" si="190"/>
        <v>f4</v>
      </c>
      <c r="H6131" t="str">
        <f t="shared" si="191"/>
        <v>m8</v>
      </c>
      <c r="I6131" t="s">
        <v>42</v>
      </c>
      <c r="J6131">
        <v>3089</v>
      </c>
      <c r="K6131" t="s">
        <v>71</v>
      </c>
      <c r="L6131">
        <v>156</v>
      </c>
      <c r="M6131">
        <v>24.1</v>
      </c>
      <c r="N6131">
        <v>134</v>
      </c>
      <c r="O6131">
        <v>12.3</v>
      </c>
      <c r="P6131">
        <v>1</v>
      </c>
      <c r="Q6131" t="s">
        <v>16</v>
      </c>
      <c r="R6131">
        <v>1</v>
      </c>
      <c r="S6131">
        <v>5.8399999999999999E-4</v>
      </c>
      <c r="T6131">
        <v>156</v>
      </c>
      <c r="U6131" s="2">
        <v>24.1</v>
      </c>
      <c r="V6131">
        <v>134</v>
      </c>
      <c r="W6131" s="2">
        <v>12.3</v>
      </c>
      <c r="X6131">
        <v>656.88</v>
      </c>
      <c r="Y6131" s="4">
        <v>1</v>
      </c>
      <c r="Z6131">
        <v>176</v>
      </c>
      <c r="AA6131" t="s">
        <v>97</v>
      </c>
    </row>
    <row r="6132" spans="1:27" x14ac:dyDescent="0.2">
      <c r="A6132" t="s">
        <v>43</v>
      </c>
      <c r="B6132">
        <v>62.5</v>
      </c>
      <c r="C6132" t="s">
        <v>51</v>
      </c>
      <c r="D6132">
        <v>4</v>
      </c>
      <c r="E6132" s="4">
        <v>4</v>
      </c>
      <c r="F6132" s="4">
        <v>8</v>
      </c>
      <c r="G6132" t="str">
        <f t="shared" si="190"/>
        <v>f4</v>
      </c>
      <c r="H6132" t="str">
        <f t="shared" si="191"/>
        <v>m8</v>
      </c>
      <c r="I6132" t="s">
        <v>42</v>
      </c>
      <c r="J6132">
        <v>3090</v>
      </c>
      <c r="K6132" t="s">
        <v>71</v>
      </c>
      <c r="L6132">
        <v>156</v>
      </c>
      <c r="M6132">
        <v>24.1</v>
      </c>
      <c r="N6132">
        <v>134</v>
      </c>
      <c r="O6132">
        <v>12.3</v>
      </c>
      <c r="P6132">
        <v>1</v>
      </c>
      <c r="Q6132" t="s">
        <v>17</v>
      </c>
      <c r="R6132">
        <v>1</v>
      </c>
      <c r="S6132">
        <v>5.8399999999999999E-4</v>
      </c>
      <c r="T6132">
        <v>156</v>
      </c>
      <c r="U6132" s="2">
        <v>24.1</v>
      </c>
      <c r="V6132">
        <v>134</v>
      </c>
      <c r="W6132" s="2">
        <v>12.3</v>
      </c>
      <c r="X6132">
        <v>790.98</v>
      </c>
      <c r="Y6132" s="4">
        <v>1</v>
      </c>
      <c r="Z6132">
        <v>204</v>
      </c>
      <c r="AA6132" t="s">
        <v>97</v>
      </c>
    </row>
    <row r="6133" spans="1:27" x14ac:dyDescent="0.2">
      <c r="A6133" t="s">
        <v>43</v>
      </c>
      <c r="B6133">
        <v>62.5</v>
      </c>
      <c r="C6133" t="s">
        <v>51</v>
      </c>
      <c r="D6133">
        <v>4</v>
      </c>
      <c r="E6133" s="4">
        <v>4</v>
      </c>
      <c r="F6133" s="4">
        <v>8</v>
      </c>
      <c r="G6133" t="str">
        <f t="shared" si="190"/>
        <v>f4</v>
      </c>
      <c r="H6133" t="str">
        <f t="shared" si="191"/>
        <v>m8</v>
      </c>
      <c r="I6133" t="s">
        <v>42</v>
      </c>
      <c r="J6133">
        <v>3091</v>
      </c>
      <c r="K6133" t="s">
        <v>71</v>
      </c>
      <c r="L6133">
        <v>156</v>
      </c>
      <c r="M6133">
        <v>24.1</v>
      </c>
      <c r="N6133">
        <v>134</v>
      </c>
      <c r="O6133">
        <v>12.3</v>
      </c>
      <c r="P6133">
        <v>1</v>
      </c>
      <c r="Q6133" t="s">
        <v>22</v>
      </c>
      <c r="R6133">
        <v>1</v>
      </c>
      <c r="S6133">
        <v>5.8399999999999999E-4</v>
      </c>
      <c r="T6133">
        <v>156</v>
      </c>
      <c r="U6133" s="2">
        <v>24.1</v>
      </c>
      <c r="V6133">
        <v>134</v>
      </c>
      <c r="W6133" s="2">
        <v>12.3</v>
      </c>
      <c r="X6133">
        <v>854.25</v>
      </c>
      <c r="Y6133" s="4">
        <v>1</v>
      </c>
      <c r="Z6133">
        <v>217</v>
      </c>
      <c r="AA6133" t="s">
        <v>97</v>
      </c>
    </row>
    <row r="6134" spans="1:27" x14ac:dyDescent="0.2">
      <c r="A6134" t="s">
        <v>43</v>
      </c>
      <c r="B6134">
        <v>62.5</v>
      </c>
      <c r="C6134" t="s">
        <v>51</v>
      </c>
      <c r="D6134">
        <v>4</v>
      </c>
      <c r="E6134" s="4">
        <v>4</v>
      </c>
      <c r="F6134" s="4">
        <v>8</v>
      </c>
      <c r="G6134" t="str">
        <f t="shared" si="190"/>
        <v>f4</v>
      </c>
      <c r="H6134" t="str">
        <f t="shared" si="191"/>
        <v>m8</v>
      </c>
      <c r="I6134" t="s">
        <v>42</v>
      </c>
      <c r="J6134">
        <v>3092</v>
      </c>
      <c r="K6134" t="s">
        <v>71</v>
      </c>
      <c r="L6134">
        <v>156</v>
      </c>
      <c r="M6134">
        <v>24.1</v>
      </c>
      <c r="N6134">
        <v>134</v>
      </c>
      <c r="O6134">
        <v>12.3</v>
      </c>
      <c r="P6134">
        <v>1</v>
      </c>
      <c r="Q6134" t="s">
        <v>23</v>
      </c>
      <c r="R6134">
        <v>1</v>
      </c>
      <c r="S6134">
        <v>5.8399999999999999E-4</v>
      </c>
      <c r="T6134">
        <v>156</v>
      </c>
      <c r="U6134" s="2">
        <v>24.1</v>
      </c>
      <c r="V6134">
        <v>134</v>
      </c>
      <c r="W6134" s="2">
        <v>12.3</v>
      </c>
      <c r="X6134">
        <v>736.85</v>
      </c>
      <c r="Y6134" s="4">
        <v>1</v>
      </c>
      <c r="Z6134">
        <v>193</v>
      </c>
      <c r="AA6134" t="s">
        <v>97</v>
      </c>
    </row>
    <row r="6135" spans="1:27" x14ac:dyDescent="0.2">
      <c r="A6135" t="s">
        <v>43</v>
      </c>
      <c r="B6135">
        <v>62.5</v>
      </c>
      <c r="C6135" t="s">
        <v>51</v>
      </c>
      <c r="D6135">
        <v>4</v>
      </c>
      <c r="E6135" s="4">
        <v>4</v>
      </c>
      <c r="F6135" s="4">
        <v>8</v>
      </c>
      <c r="G6135" t="str">
        <f t="shared" si="190"/>
        <v>f4</v>
      </c>
      <c r="H6135" t="str">
        <f t="shared" si="191"/>
        <v>m8</v>
      </c>
      <c r="I6135" t="s">
        <v>42</v>
      </c>
      <c r="J6135">
        <v>3093</v>
      </c>
      <c r="K6135" t="s">
        <v>71</v>
      </c>
      <c r="L6135">
        <v>156</v>
      </c>
      <c r="M6135">
        <v>24.1</v>
      </c>
      <c r="N6135">
        <v>134</v>
      </c>
      <c r="O6135">
        <v>12.3</v>
      </c>
      <c r="P6135">
        <v>1</v>
      </c>
      <c r="Q6135" t="s">
        <v>24</v>
      </c>
      <c r="R6135">
        <v>1</v>
      </c>
      <c r="S6135">
        <v>5.8399999999999999E-4</v>
      </c>
      <c r="T6135">
        <v>156</v>
      </c>
      <c r="U6135" s="2">
        <v>24.1</v>
      </c>
      <c r="V6135">
        <v>134</v>
      </c>
      <c r="W6135" s="2">
        <v>12.3</v>
      </c>
      <c r="X6135">
        <v>790.98</v>
      </c>
      <c r="Y6135" s="4">
        <v>1</v>
      </c>
      <c r="Z6135">
        <v>204</v>
      </c>
      <c r="AA6135" t="s">
        <v>97</v>
      </c>
    </row>
    <row r="6136" spans="1:27" x14ac:dyDescent="0.2">
      <c r="A6136" t="s">
        <v>43</v>
      </c>
      <c r="B6136">
        <v>62.5</v>
      </c>
      <c r="C6136" t="s">
        <v>51</v>
      </c>
      <c r="D6136">
        <v>4</v>
      </c>
      <c r="E6136" s="4">
        <v>4</v>
      </c>
      <c r="F6136" s="4">
        <v>8</v>
      </c>
      <c r="G6136" t="str">
        <f t="shared" si="190"/>
        <v>f4</v>
      </c>
      <c r="H6136" t="str">
        <f t="shared" si="191"/>
        <v>m8</v>
      </c>
      <c r="I6136" t="s">
        <v>42</v>
      </c>
      <c r="J6136">
        <v>3094</v>
      </c>
      <c r="K6136" t="s">
        <v>71</v>
      </c>
      <c r="L6136">
        <v>156</v>
      </c>
      <c r="M6136">
        <v>24.1</v>
      </c>
      <c r="N6136">
        <v>134</v>
      </c>
      <c r="O6136">
        <v>12.3</v>
      </c>
      <c r="P6136">
        <v>1</v>
      </c>
      <c r="Q6136" t="s">
        <v>28</v>
      </c>
      <c r="R6136">
        <v>0</v>
      </c>
      <c r="S6136">
        <v>5.8399999999999999E-4</v>
      </c>
      <c r="T6136">
        <v>156</v>
      </c>
      <c r="U6136" s="2">
        <v>24.1</v>
      </c>
      <c r="V6136">
        <v>134</v>
      </c>
      <c r="W6136" s="2">
        <v>12.3</v>
      </c>
      <c r="Y6136" s="4">
        <v>0</v>
      </c>
      <c r="AA6136" t="s">
        <v>97</v>
      </c>
    </row>
    <row r="6137" spans="1:27" x14ac:dyDescent="0.2">
      <c r="A6137" t="s">
        <v>43</v>
      </c>
      <c r="B6137">
        <v>62.5</v>
      </c>
      <c r="C6137" t="s">
        <v>51</v>
      </c>
      <c r="D6137">
        <v>4</v>
      </c>
      <c r="E6137" s="4">
        <v>4</v>
      </c>
      <c r="F6137" s="4">
        <v>8</v>
      </c>
      <c r="G6137" t="str">
        <f t="shared" si="190"/>
        <v>f4</v>
      </c>
      <c r="H6137" t="str">
        <f t="shared" si="191"/>
        <v>m8</v>
      </c>
      <c r="I6137" t="s">
        <v>42</v>
      </c>
      <c r="J6137">
        <v>3095</v>
      </c>
      <c r="K6137" t="s">
        <v>71</v>
      </c>
      <c r="L6137">
        <v>156</v>
      </c>
      <c r="M6137">
        <v>24.1</v>
      </c>
      <c r="N6137">
        <v>134</v>
      </c>
      <c r="O6137">
        <v>12.3</v>
      </c>
      <c r="P6137">
        <v>1</v>
      </c>
      <c r="Q6137" t="s">
        <v>29</v>
      </c>
      <c r="R6137">
        <v>0</v>
      </c>
      <c r="S6137">
        <v>5.8399999999999999E-4</v>
      </c>
      <c r="T6137">
        <v>156</v>
      </c>
      <c r="U6137" s="2">
        <v>24.1</v>
      </c>
      <c r="V6137">
        <v>134</v>
      </c>
      <c r="W6137" s="2">
        <v>12.3</v>
      </c>
      <c r="Y6137" s="4">
        <v>0</v>
      </c>
      <c r="AA6137" t="s">
        <v>97</v>
      </c>
    </row>
    <row r="6138" spans="1:27" x14ac:dyDescent="0.2">
      <c r="A6138" t="s">
        <v>43</v>
      </c>
      <c r="B6138">
        <v>62.5</v>
      </c>
      <c r="C6138" t="s">
        <v>51</v>
      </c>
      <c r="D6138">
        <v>4</v>
      </c>
      <c r="E6138" s="4">
        <v>4</v>
      </c>
      <c r="F6138" s="4">
        <v>8</v>
      </c>
      <c r="G6138" t="str">
        <f t="shared" si="190"/>
        <v>f4</v>
      </c>
      <c r="H6138" t="str">
        <f t="shared" si="191"/>
        <v>m8</v>
      </c>
      <c r="I6138" t="s">
        <v>42</v>
      </c>
      <c r="J6138">
        <v>3096</v>
      </c>
      <c r="K6138" t="s">
        <v>71</v>
      </c>
      <c r="L6138">
        <v>156</v>
      </c>
      <c r="M6138">
        <v>24.1</v>
      </c>
      <c r="N6138">
        <v>134</v>
      </c>
      <c r="O6138">
        <v>12.3</v>
      </c>
      <c r="P6138">
        <v>1</v>
      </c>
      <c r="Q6138" t="s">
        <v>30</v>
      </c>
      <c r="R6138">
        <v>1</v>
      </c>
      <c r="S6138">
        <v>5.8399999999999999E-4</v>
      </c>
      <c r="T6138">
        <v>156</v>
      </c>
      <c r="U6138" s="2">
        <v>24.1</v>
      </c>
      <c r="V6138">
        <v>134</v>
      </c>
      <c r="W6138" s="2">
        <v>12.3</v>
      </c>
      <c r="X6138">
        <v>775.93</v>
      </c>
      <c r="Y6138" s="4">
        <v>1</v>
      </c>
      <c r="Z6138">
        <v>201</v>
      </c>
      <c r="AA6138" t="s">
        <v>97</v>
      </c>
    </row>
    <row r="6139" spans="1:27" x14ac:dyDescent="0.2">
      <c r="A6139" t="s">
        <v>43</v>
      </c>
      <c r="B6139">
        <v>62.5</v>
      </c>
      <c r="C6139" t="s">
        <v>51</v>
      </c>
      <c r="D6139">
        <v>4</v>
      </c>
      <c r="E6139" s="4">
        <v>4</v>
      </c>
      <c r="F6139" s="4">
        <v>8</v>
      </c>
      <c r="G6139" t="str">
        <f t="shared" si="190"/>
        <v>f4</v>
      </c>
      <c r="H6139" t="str">
        <f t="shared" si="191"/>
        <v>m8</v>
      </c>
      <c r="I6139" t="s">
        <v>42</v>
      </c>
      <c r="J6139">
        <v>3097</v>
      </c>
      <c r="K6139" t="s">
        <v>71</v>
      </c>
      <c r="L6139">
        <v>156</v>
      </c>
      <c r="M6139">
        <v>24.1</v>
      </c>
      <c r="N6139">
        <v>134</v>
      </c>
      <c r="O6139">
        <v>12.3</v>
      </c>
      <c r="P6139">
        <v>4</v>
      </c>
      <c r="Q6139" t="s">
        <v>7</v>
      </c>
      <c r="R6139">
        <v>1</v>
      </c>
      <c r="S6139">
        <v>5.8399999999999999E-4</v>
      </c>
      <c r="T6139">
        <v>156</v>
      </c>
      <c r="U6139" s="2">
        <v>24.1</v>
      </c>
      <c r="V6139">
        <v>134</v>
      </c>
      <c r="W6139" s="2">
        <v>12.3</v>
      </c>
      <c r="X6139">
        <v>849.39</v>
      </c>
      <c r="Y6139" s="4">
        <v>1</v>
      </c>
      <c r="Z6139">
        <v>216</v>
      </c>
      <c r="AA6139" t="s">
        <v>97</v>
      </c>
    </row>
    <row r="6140" spans="1:27" x14ac:dyDescent="0.2">
      <c r="A6140" t="s">
        <v>43</v>
      </c>
      <c r="B6140">
        <v>62.5</v>
      </c>
      <c r="C6140" t="s">
        <v>51</v>
      </c>
      <c r="D6140">
        <v>4</v>
      </c>
      <c r="E6140" s="4">
        <v>4</v>
      </c>
      <c r="F6140" s="4">
        <v>8</v>
      </c>
      <c r="G6140" t="str">
        <f t="shared" si="190"/>
        <v>f4</v>
      </c>
      <c r="H6140" t="str">
        <f t="shared" si="191"/>
        <v>m8</v>
      </c>
      <c r="I6140" t="s">
        <v>42</v>
      </c>
      <c r="J6140">
        <v>3098</v>
      </c>
      <c r="K6140" t="s">
        <v>71</v>
      </c>
      <c r="L6140">
        <v>156</v>
      </c>
      <c r="M6140">
        <v>24.1</v>
      </c>
      <c r="N6140">
        <v>134</v>
      </c>
      <c r="O6140">
        <v>12.3</v>
      </c>
      <c r="P6140">
        <v>4</v>
      </c>
      <c r="Q6140" t="s">
        <v>8</v>
      </c>
      <c r="R6140">
        <v>1</v>
      </c>
      <c r="S6140">
        <v>5.8399999999999999E-4</v>
      </c>
      <c r="T6140">
        <v>156</v>
      </c>
      <c r="U6140" s="2">
        <v>24.1</v>
      </c>
      <c r="V6140">
        <v>134</v>
      </c>
      <c r="W6140" s="2">
        <v>12.3</v>
      </c>
      <c r="X6140">
        <v>671</v>
      </c>
      <c r="Y6140" s="4">
        <v>1</v>
      </c>
      <c r="Z6140">
        <v>179</v>
      </c>
      <c r="AA6140" t="s">
        <v>97</v>
      </c>
    </row>
    <row r="6141" spans="1:27" x14ac:dyDescent="0.2">
      <c r="A6141" t="s">
        <v>43</v>
      </c>
      <c r="B6141">
        <v>62.5</v>
      </c>
      <c r="C6141" t="s">
        <v>51</v>
      </c>
      <c r="D6141">
        <v>4</v>
      </c>
      <c r="E6141" s="4">
        <v>4</v>
      </c>
      <c r="F6141" s="4">
        <v>8</v>
      </c>
      <c r="G6141" t="str">
        <f t="shared" si="190"/>
        <v>f4</v>
      </c>
      <c r="H6141" t="str">
        <f t="shared" si="191"/>
        <v>m8</v>
      </c>
      <c r="I6141" t="s">
        <v>42</v>
      </c>
      <c r="J6141">
        <v>3099</v>
      </c>
      <c r="K6141" t="s">
        <v>71</v>
      </c>
      <c r="L6141">
        <v>156</v>
      </c>
      <c r="M6141">
        <v>24.1</v>
      </c>
      <c r="N6141">
        <v>134</v>
      </c>
      <c r="O6141">
        <v>12.3</v>
      </c>
      <c r="P6141">
        <v>4</v>
      </c>
      <c r="Q6141" t="s">
        <v>9</v>
      </c>
      <c r="R6141">
        <v>1</v>
      </c>
      <c r="S6141">
        <v>5.8399999999999999E-4</v>
      </c>
      <c r="T6141">
        <v>156</v>
      </c>
      <c r="U6141" s="2">
        <v>24.1</v>
      </c>
      <c r="V6141">
        <v>134</v>
      </c>
      <c r="W6141" s="2">
        <v>12.3</v>
      </c>
      <c r="X6141">
        <v>571.26</v>
      </c>
      <c r="Y6141" s="4">
        <v>1</v>
      </c>
      <c r="Z6141">
        <v>156</v>
      </c>
      <c r="AA6141" t="s">
        <v>97</v>
      </c>
    </row>
    <row r="6142" spans="1:27" x14ac:dyDescent="0.2">
      <c r="A6142" t="s">
        <v>43</v>
      </c>
      <c r="B6142">
        <v>62.5</v>
      </c>
      <c r="C6142" t="s">
        <v>51</v>
      </c>
      <c r="D6142">
        <v>4</v>
      </c>
      <c r="E6142" s="4">
        <v>4</v>
      </c>
      <c r="F6142" s="4">
        <v>8</v>
      </c>
      <c r="G6142" t="str">
        <f t="shared" si="190"/>
        <v>f4</v>
      </c>
      <c r="H6142" t="str">
        <f t="shared" si="191"/>
        <v>m8</v>
      </c>
      <c r="I6142" t="s">
        <v>42</v>
      </c>
      <c r="J6142">
        <v>3100</v>
      </c>
      <c r="K6142" t="s">
        <v>71</v>
      </c>
      <c r="L6142">
        <v>156</v>
      </c>
      <c r="M6142">
        <v>24.1</v>
      </c>
      <c r="N6142">
        <v>134</v>
      </c>
      <c r="O6142">
        <v>12.3</v>
      </c>
      <c r="P6142">
        <v>4</v>
      </c>
      <c r="Q6142" t="s">
        <v>5</v>
      </c>
      <c r="R6142">
        <v>1</v>
      </c>
      <c r="S6142">
        <v>5.8399999999999999E-4</v>
      </c>
      <c r="T6142">
        <v>156</v>
      </c>
      <c r="U6142" s="2">
        <v>24.1</v>
      </c>
      <c r="V6142">
        <v>134</v>
      </c>
      <c r="W6142" s="2">
        <v>12.3</v>
      </c>
      <c r="X6142">
        <v>795.92</v>
      </c>
      <c r="Y6142" s="4">
        <v>1</v>
      </c>
      <c r="Z6142">
        <v>205</v>
      </c>
      <c r="AA6142" t="s">
        <v>97</v>
      </c>
    </row>
    <row r="6143" spans="1:27" x14ac:dyDescent="0.2">
      <c r="A6143" t="s">
        <v>43</v>
      </c>
      <c r="B6143">
        <v>62.5</v>
      </c>
      <c r="C6143" t="s">
        <v>51</v>
      </c>
      <c r="D6143">
        <v>4</v>
      </c>
      <c r="E6143" s="4">
        <v>4</v>
      </c>
      <c r="F6143" s="4">
        <v>8</v>
      </c>
      <c r="G6143" t="str">
        <f t="shared" si="190"/>
        <v>f4</v>
      </c>
      <c r="H6143" t="str">
        <f t="shared" si="191"/>
        <v>m8</v>
      </c>
      <c r="I6143" t="s">
        <v>42</v>
      </c>
      <c r="J6143">
        <v>3101</v>
      </c>
      <c r="K6143" t="s">
        <v>71</v>
      </c>
      <c r="L6143">
        <v>156</v>
      </c>
      <c r="M6143">
        <v>24.1</v>
      </c>
      <c r="N6143">
        <v>134</v>
      </c>
      <c r="O6143">
        <v>12.3</v>
      </c>
      <c r="P6143">
        <v>4</v>
      </c>
      <c r="Q6143" t="s">
        <v>13</v>
      </c>
      <c r="R6143">
        <v>1</v>
      </c>
      <c r="S6143">
        <v>5.8399999999999999E-4</v>
      </c>
      <c r="T6143">
        <v>156</v>
      </c>
      <c r="U6143" s="2">
        <v>24.1</v>
      </c>
      <c r="V6143">
        <v>134</v>
      </c>
      <c r="W6143" s="2">
        <v>12.3</v>
      </c>
      <c r="X6143">
        <v>656.88</v>
      </c>
      <c r="Y6143" s="4">
        <v>1</v>
      </c>
      <c r="Z6143">
        <v>176</v>
      </c>
      <c r="AA6143" t="s">
        <v>97</v>
      </c>
    </row>
    <row r="6144" spans="1:27" x14ac:dyDescent="0.2">
      <c r="A6144" t="s">
        <v>43</v>
      </c>
      <c r="B6144">
        <v>62.5</v>
      </c>
      <c r="C6144" t="s">
        <v>51</v>
      </c>
      <c r="D6144">
        <v>4</v>
      </c>
      <c r="E6144" s="4">
        <v>4</v>
      </c>
      <c r="F6144" s="4">
        <v>8</v>
      </c>
      <c r="G6144" t="str">
        <f t="shared" si="190"/>
        <v>f4</v>
      </c>
      <c r="H6144" t="str">
        <f t="shared" si="191"/>
        <v>m8</v>
      </c>
      <c r="I6144" t="s">
        <v>42</v>
      </c>
      <c r="J6144">
        <v>3102</v>
      </c>
      <c r="K6144" t="s">
        <v>71</v>
      </c>
      <c r="L6144">
        <v>156</v>
      </c>
      <c r="M6144">
        <v>24.1</v>
      </c>
      <c r="N6144">
        <v>134</v>
      </c>
      <c r="O6144">
        <v>12.3</v>
      </c>
      <c r="P6144">
        <v>4</v>
      </c>
      <c r="Q6144" t="s">
        <v>14</v>
      </c>
      <c r="R6144">
        <v>1</v>
      </c>
      <c r="S6144">
        <v>5.8399999999999999E-4</v>
      </c>
      <c r="T6144">
        <v>156</v>
      </c>
      <c r="U6144" s="2">
        <v>24.1</v>
      </c>
      <c r="V6144">
        <v>134</v>
      </c>
      <c r="W6144" s="2">
        <v>12.3</v>
      </c>
      <c r="X6144">
        <v>790.98</v>
      </c>
      <c r="Y6144" s="4">
        <v>1</v>
      </c>
      <c r="Z6144">
        <v>204</v>
      </c>
      <c r="AA6144" t="s">
        <v>97</v>
      </c>
    </row>
    <row r="6145" spans="1:27" x14ac:dyDescent="0.2">
      <c r="A6145" t="s">
        <v>43</v>
      </c>
      <c r="B6145">
        <v>62.5</v>
      </c>
      <c r="C6145" t="s">
        <v>51</v>
      </c>
      <c r="D6145">
        <v>4</v>
      </c>
      <c r="E6145" s="4">
        <v>4</v>
      </c>
      <c r="F6145" s="4">
        <v>8</v>
      </c>
      <c r="G6145" t="str">
        <f t="shared" si="190"/>
        <v>f4</v>
      </c>
      <c r="H6145" t="str">
        <f t="shared" si="191"/>
        <v>m8</v>
      </c>
      <c r="I6145" t="s">
        <v>42</v>
      </c>
      <c r="J6145">
        <v>3103</v>
      </c>
      <c r="K6145" t="s">
        <v>71</v>
      </c>
      <c r="L6145">
        <v>156</v>
      </c>
      <c r="M6145">
        <v>24.1</v>
      </c>
      <c r="N6145">
        <v>134</v>
      </c>
      <c r="O6145">
        <v>12.3</v>
      </c>
      <c r="P6145">
        <v>4</v>
      </c>
      <c r="Q6145" t="s">
        <v>19</v>
      </c>
      <c r="R6145">
        <v>1</v>
      </c>
      <c r="S6145">
        <v>5.8399999999999999E-4</v>
      </c>
      <c r="T6145">
        <v>156</v>
      </c>
      <c r="U6145" s="2">
        <v>24.1</v>
      </c>
      <c r="V6145">
        <v>134</v>
      </c>
      <c r="W6145" s="2">
        <v>12.3</v>
      </c>
      <c r="Y6145" s="4">
        <v>0</v>
      </c>
      <c r="AA6145" t="s">
        <v>97</v>
      </c>
    </row>
    <row r="6146" spans="1:27" x14ac:dyDescent="0.2">
      <c r="A6146" t="s">
        <v>43</v>
      </c>
      <c r="B6146">
        <v>62.5</v>
      </c>
      <c r="C6146" t="s">
        <v>51</v>
      </c>
      <c r="D6146">
        <v>4</v>
      </c>
      <c r="E6146" s="4">
        <v>4</v>
      </c>
      <c r="F6146" s="4">
        <v>8</v>
      </c>
      <c r="G6146" t="str">
        <f t="shared" si="190"/>
        <v>f4</v>
      </c>
      <c r="H6146" t="str">
        <f t="shared" si="191"/>
        <v>m8</v>
      </c>
      <c r="I6146" t="s">
        <v>42</v>
      </c>
      <c r="J6146">
        <v>3104</v>
      </c>
      <c r="K6146" t="s">
        <v>71</v>
      </c>
      <c r="L6146">
        <v>156</v>
      </c>
      <c r="M6146">
        <v>24.1</v>
      </c>
      <c r="N6146">
        <v>134</v>
      </c>
      <c r="O6146">
        <v>12.3</v>
      </c>
      <c r="P6146">
        <v>4</v>
      </c>
      <c r="Q6146" t="s">
        <v>20</v>
      </c>
      <c r="R6146">
        <v>1</v>
      </c>
      <c r="S6146">
        <v>5.8399999999999999E-4</v>
      </c>
      <c r="T6146">
        <v>156</v>
      </c>
      <c r="U6146" s="2">
        <v>24.1</v>
      </c>
      <c r="V6146">
        <v>134</v>
      </c>
      <c r="W6146" s="2">
        <v>12.3</v>
      </c>
      <c r="X6146">
        <v>638.51</v>
      </c>
      <c r="Y6146" s="4">
        <v>1</v>
      </c>
      <c r="Z6146">
        <v>172</v>
      </c>
      <c r="AA6146" t="s">
        <v>97</v>
      </c>
    </row>
    <row r="6147" spans="1:27" x14ac:dyDescent="0.2">
      <c r="A6147" t="s">
        <v>43</v>
      </c>
      <c r="B6147">
        <v>62.5</v>
      </c>
      <c r="C6147" t="s">
        <v>51</v>
      </c>
      <c r="D6147">
        <v>4</v>
      </c>
      <c r="E6147" s="4">
        <v>4</v>
      </c>
      <c r="F6147" s="4">
        <v>8</v>
      </c>
      <c r="G6147" t="str">
        <f t="shared" ref="G6147:G6210" si="192">CONCATENATE("f",E6147)</f>
        <v>f4</v>
      </c>
      <c r="H6147" t="str">
        <f t="shared" ref="H6147:H6210" si="193">CONCATENATE("m",F6147)</f>
        <v>m8</v>
      </c>
      <c r="I6147" t="s">
        <v>42</v>
      </c>
      <c r="J6147">
        <v>3105</v>
      </c>
      <c r="K6147" t="s">
        <v>71</v>
      </c>
      <c r="L6147">
        <v>156</v>
      </c>
      <c r="M6147">
        <v>24.1</v>
      </c>
      <c r="N6147">
        <v>134</v>
      </c>
      <c r="O6147">
        <v>12.3</v>
      </c>
      <c r="P6147">
        <v>4</v>
      </c>
      <c r="Q6147" t="s">
        <v>21</v>
      </c>
      <c r="R6147">
        <v>1</v>
      </c>
      <c r="S6147">
        <v>5.8399999999999999E-4</v>
      </c>
      <c r="T6147">
        <v>156</v>
      </c>
      <c r="U6147" s="2">
        <v>24.1</v>
      </c>
      <c r="V6147">
        <v>134</v>
      </c>
      <c r="W6147" s="2">
        <v>12.3</v>
      </c>
      <c r="X6147">
        <v>694.1</v>
      </c>
      <c r="Y6147" s="4">
        <v>1</v>
      </c>
      <c r="Z6147">
        <v>184</v>
      </c>
      <c r="AA6147" t="s">
        <v>97</v>
      </c>
    </row>
    <row r="6148" spans="1:27" x14ac:dyDescent="0.2">
      <c r="A6148" t="s">
        <v>43</v>
      </c>
      <c r="B6148">
        <v>62.5</v>
      </c>
      <c r="C6148" t="s">
        <v>51</v>
      </c>
      <c r="D6148">
        <v>4</v>
      </c>
      <c r="E6148" s="4">
        <v>4</v>
      </c>
      <c r="F6148" s="4">
        <v>8</v>
      </c>
      <c r="G6148" t="str">
        <f t="shared" si="192"/>
        <v>f4</v>
      </c>
      <c r="H6148" t="str">
        <f t="shared" si="193"/>
        <v>m8</v>
      </c>
      <c r="I6148" t="s">
        <v>42</v>
      </c>
      <c r="J6148">
        <v>3106</v>
      </c>
      <c r="K6148" t="s">
        <v>71</v>
      </c>
      <c r="L6148">
        <v>156</v>
      </c>
      <c r="M6148">
        <v>24.1</v>
      </c>
      <c r="N6148">
        <v>134</v>
      </c>
      <c r="O6148">
        <v>12.3</v>
      </c>
      <c r="P6148">
        <v>4</v>
      </c>
      <c r="Q6148" t="s">
        <v>25</v>
      </c>
      <c r="R6148">
        <v>1</v>
      </c>
      <c r="S6148">
        <v>5.8399999999999999E-4</v>
      </c>
      <c r="T6148">
        <v>156</v>
      </c>
      <c r="U6148" s="2">
        <v>24.1</v>
      </c>
      <c r="V6148">
        <v>134</v>
      </c>
      <c r="W6148" s="2">
        <v>12.3</v>
      </c>
      <c r="X6148">
        <v>661.63</v>
      </c>
      <c r="Y6148" s="4">
        <v>1</v>
      </c>
      <c r="Z6148">
        <v>177</v>
      </c>
      <c r="AA6148" t="s">
        <v>97</v>
      </c>
    </row>
    <row r="6149" spans="1:27" x14ac:dyDescent="0.2">
      <c r="A6149" t="s">
        <v>43</v>
      </c>
      <c r="B6149">
        <v>62.5</v>
      </c>
      <c r="C6149" t="s">
        <v>51</v>
      </c>
      <c r="D6149">
        <v>4</v>
      </c>
      <c r="E6149" s="4">
        <v>4</v>
      </c>
      <c r="F6149" s="4">
        <v>8</v>
      </c>
      <c r="G6149" t="str">
        <f t="shared" si="192"/>
        <v>f4</v>
      </c>
      <c r="H6149" t="str">
        <f t="shared" si="193"/>
        <v>m8</v>
      </c>
      <c r="I6149" t="s">
        <v>42</v>
      </c>
      <c r="J6149">
        <v>3107</v>
      </c>
      <c r="K6149" t="s">
        <v>71</v>
      </c>
      <c r="L6149">
        <v>156</v>
      </c>
      <c r="M6149">
        <v>24.1</v>
      </c>
      <c r="N6149">
        <v>134</v>
      </c>
      <c r="O6149">
        <v>12.3</v>
      </c>
      <c r="P6149">
        <v>4</v>
      </c>
      <c r="Q6149" t="s">
        <v>26</v>
      </c>
      <c r="R6149">
        <v>1</v>
      </c>
      <c r="S6149">
        <v>5.8399999999999999E-4</v>
      </c>
      <c r="T6149">
        <v>156</v>
      </c>
      <c r="U6149" s="2">
        <v>24.1</v>
      </c>
      <c r="V6149">
        <v>134</v>
      </c>
      <c r="W6149" s="2">
        <v>12.3</v>
      </c>
      <c r="X6149">
        <v>666.43</v>
      </c>
      <c r="Y6149" s="4">
        <v>1</v>
      </c>
      <c r="Z6149">
        <v>178</v>
      </c>
      <c r="AA6149" t="s">
        <v>97</v>
      </c>
    </row>
    <row r="6150" spans="1:27" x14ac:dyDescent="0.2">
      <c r="A6150" t="s">
        <v>43</v>
      </c>
      <c r="B6150">
        <v>62.5</v>
      </c>
      <c r="C6150" t="s">
        <v>51</v>
      </c>
      <c r="D6150">
        <v>4</v>
      </c>
      <c r="E6150" s="4">
        <v>4</v>
      </c>
      <c r="F6150" s="4">
        <v>8</v>
      </c>
      <c r="G6150" t="str">
        <f t="shared" si="192"/>
        <v>f4</v>
      </c>
      <c r="H6150" t="str">
        <f t="shared" si="193"/>
        <v>m8</v>
      </c>
      <c r="I6150" t="s">
        <v>42</v>
      </c>
      <c r="J6150">
        <v>3108</v>
      </c>
      <c r="K6150" t="s">
        <v>71</v>
      </c>
      <c r="L6150">
        <v>156</v>
      </c>
      <c r="M6150">
        <v>24.1</v>
      </c>
      <c r="N6150">
        <v>134</v>
      </c>
      <c r="O6150">
        <v>12.3</v>
      </c>
      <c r="P6150">
        <v>4</v>
      </c>
      <c r="Q6150" t="s">
        <v>27</v>
      </c>
      <c r="R6150">
        <v>1</v>
      </c>
      <c r="S6150">
        <v>5.8399999999999999E-4</v>
      </c>
      <c r="T6150">
        <v>156</v>
      </c>
      <c r="U6150" s="2">
        <v>24.1</v>
      </c>
      <c r="V6150">
        <v>134</v>
      </c>
      <c r="W6150" s="2">
        <v>12.3</v>
      </c>
      <c r="X6150">
        <v>805.8</v>
      </c>
      <c r="Y6150" s="4">
        <v>1</v>
      </c>
      <c r="Z6150">
        <v>207</v>
      </c>
      <c r="AA6150" t="s">
        <v>97</v>
      </c>
    </row>
    <row r="6151" spans="1:27" x14ac:dyDescent="0.2">
      <c r="A6151" t="s">
        <v>43</v>
      </c>
      <c r="B6151">
        <v>62.5</v>
      </c>
      <c r="C6151" t="s">
        <v>51</v>
      </c>
      <c r="D6151">
        <v>4</v>
      </c>
      <c r="E6151" s="4">
        <v>4</v>
      </c>
      <c r="F6151" s="4">
        <v>8</v>
      </c>
      <c r="G6151" t="str">
        <f t="shared" si="192"/>
        <v>f4</v>
      </c>
      <c r="H6151" t="str">
        <f t="shared" si="193"/>
        <v>m8</v>
      </c>
      <c r="I6151" t="s">
        <v>42</v>
      </c>
      <c r="J6151">
        <v>3109</v>
      </c>
      <c r="K6151" t="s">
        <v>71</v>
      </c>
      <c r="L6151">
        <v>156</v>
      </c>
      <c r="M6151">
        <v>24.1</v>
      </c>
      <c r="N6151">
        <v>134</v>
      </c>
      <c r="O6151">
        <v>12.3</v>
      </c>
      <c r="P6151">
        <v>6</v>
      </c>
      <c r="Q6151" t="s">
        <v>10</v>
      </c>
      <c r="R6151">
        <v>1</v>
      </c>
      <c r="S6151">
        <v>5.8399999999999999E-4</v>
      </c>
      <c r="T6151">
        <v>156</v>
      </c>
      <c r="U6151" s="2">
        <v>24.1</v>
      </c>
      <c r="V6151">
        <v>134</v>
      </c>
      <c r="W6151" s="2">
        <v>12.3</v>
      </c>
      <c r="Y6151" s="4">
        <v>0</v>
      </c>
      <c r="AA6151" t="s">
        <v>97</v>
      </c>
    </row>
    <row r="6152" spans="1:27" x14ac:dyDescent="0.2">
      <c r="A6152" t="s">
        <v>43</v>
      </c>
      <c r="B6152">
        <v>62.5</v>
      </c>
      <c r="C6152" t="s">
        <v>51</v>
      </c>
      <c r="D6152">
        <v>4</v>
      </c>
      <c r="E6152" s="4">
        <v>4</v>
      </c>
      <c r="F6152" s="4">
        <v>8</v>
      </c>
      <c r="G6152" t="str">
        <f t="shared" si="192"/>
        <v>f4</v>
      </c>
      <c r="H6152" t="str">
        <f t="shared" si="193"/>
        <v>m8</v>
      </c>
      <c r="I6152" t="s">
        <v>42</v>
      </c>
      <c r="J6152">
        <v>3110</v>
      </c>
      <c r="K6152" t="s">
        <v>71</v>
      </c>
      <c r="L6152">
        <v>156</v>
      </c>
      <c r="M6152">
        <v>24.1</v>
      </c>
      <c r="N6152">
        <v>134</v>
      </c>
      <c r="O6152">
        <v>12.3</v>
      </c>
      <c r="P6152">
        <v>6</v>
      </c>
      <c r="Q6152" t="s">
        <v>11</v>
      </c>
      <c r="R6152">
        <v>1</v>
      </c>
      <c r="S6152">
        <v>5.8399999999999999E-4</v>
      </c>
      <c r="T6152">
        <v>156</v>
      </c>
      <c r="U6152" s="2">
        <v>24.1</v>
      </c>
      <c r="V6152">
        <v>134</v>
      </c>
      <c r="W6152" s="2">
        <v>12.3</v>
      </c>
      <c r="Y6152" s="4">
        <v>0</v>
      </c>
      <c r="AA6152" t="s">
        <v>97</v>
      </c>
    </row>
    <row r="6153" spans="1:27" x14ac:dyDescent="0.2">
      <c r="A6153" t="s">
        <v>43</v>
      </c>
      <c r="B6153">
        <v>62.5</v>
      </c>
      <c r="C6153" t="s">
        <v>51</v>
      </c>
      <c r="D6153">
        <v>4</v>
      </c>
      <c r="E6153" s="4">
        <v>4</v>
      </c>
      <c r="F6153" s="4">
        <v>8</v>
      </c>
      <c r="G6153" t="str">
        <f t="shared" si="192"/>
        <v>f4</v>
      </c>
      <c r="H6153" t="str">
        <f t="shared" si="193"/>
        <v>m8</v>
      </c>
      <c r="I6153" t="s">
        <v>42</v>
      </c>
      <c r="J6153">
        <v>3111</v>
      </c>
      <c r="K6153" t="s">
        <v>71</v>
      </c>
      <c r="L6153">
        <v>156</v>
      </c>
      <c r="M6153">
        <v>24.1</v>
      </c>
      <c r="N6153">
        <v>134</v>
      </c>
      <c r="O6153">
        <v>12.3</v>
      </c>
      <c r="P6153">
        <v>6</v>
      </c>
      <c r="Q6153" t="s">
        <v>12</v>
      </c>
      <c r="R6153">
        <v>1</v>
      </c>
      <c r="S6153">
        <v>5.8399999999999999E-4</v>
      </c>
      <c r="T6153">
        <v>156</v>
      </c>
      <c r="U6153" s="2">
        <v>24.1</v>
      </c>
      <c r="V6153">
        <v>134</v>
      </c>
      <c r="W6153" s="2">
        <v>12.3</v>
      </c>
      <c r="X6153">
        <v>869.28</v>
      </c>
      <c r="Y6153" s="4">
        <v>1</v>
      </c>
      <c r="Z6153">
        <v>220</v>
      </c>
      <c r="AA6153" t="s">
        <v>97</v>
      </c>
    </row>
    <row r="6154" spans="1:27" x14ac:dyDescent="0.2">
      <c r="A6154" t="s">
        <v>43</v>
      </c>
      <c r="B6154">
        <v>62.5</v>
      </c>
      <c r="C6154" t="s">
        <v>51</v>
      </c>
      <c r="D6154">
        <v>4</v>
      </c>
      <c r="E6154" s="4">
        <v>4</v>
      </c>
      <c r="F6154" s="4">
        <v>8</v>
      </c>
      <c r="G6154" t="str">
        <f t="shared" si="192"/>
        <v>f4</v>
      </c>
      <c r="H6154" t="str">
        <f t="shared" si="193"/>
        <v>m8</v>
      </c>
      <c r="I6154" t="s">
        <v>42</v>
      </c>
      <c r="J6154">
        <v>3112</v>
      </c>
      <c r="K6154" t="s">
        <v>71</v>
      </c>
      <c r="L6154">
        <v>156</v>
      </c>
      <c r="M6154">
        <v>24.1</v>
      </c>
      <c r="N6154">
        <v>134</v>
      </c>
      <c r="O6154">
        <v>12.3</v>
      </c>
      <c r="P6154">
        <v>6</v>
      </c>
      <c r="Q6154" t="s">
        <v>15</v>
      </c>
      <c r="R6154">
        <v>1</v>
      </c>
      <c r="S6154">
        <v>5.8399999999999999E-4</v>
      </c>
      <c r="T6154">
        <v>156</v>
      </c>
      <c r="U6154" s="2">
        <v>24.1</v>
      </c>
      <c r="V6154">
        <v>134</v>
      </c>
      <c r="W6154" s="2">
        <v>12.3</v>
      </c>
      <c r="X6154">
        <v>592.19000000000005</v>
      </c>
      <c r="Y6154" s="4">
        <v>1</v>
      </c>
      <c r="Z6154">
        <v>161</v>
      </c>
      <c r="AA6154" t="s">
        <v>97</v>
      </c>
    </row>
    <row r="6155" spans="1:27" x14ac:dyDescent="0.2">
      <c r="A6155" t="s">
        <v>43</v>
      </c>
      <c r="B6155">
        <v>62.5</v>
      </c>
      <c r="C6155" t="s">
        <v>51</v>
      </c>
      <c r="D6155">
        <v>4</v>
      </c>
      <c r="E6155" s="4">
        <v>4</v>
      </c>
      <c r="F6155" s="4">
        <v>8</v>
      </c>
      <c r="G6155" t="str">
        <f t="shared" si="192"/>
        <v>f4</v>
      </c>
      <c r="H6155" t="str">
        <f t="shared" si="193"/>
        <v>m8</v>
      </c>
      <c r="I6155" t="s">
        <v>42</v>
      </c>
      <c r="J6155">
        <v>3113</v>
      </c>
      <c r="K6155" t="s">
        <v>71</v>
      </c>
      <c r="L6155">
        <v>156</v>
      </c>
      <c r="M6155">
        <v>24.1</v>
      </c>
      <c r="N6155">
        <v>134</v>
      </c>
      <c r="O6155">
        <v>12.3</v>
      </c>
      <c r="P6155">
        <v>6</v>
      </c>
      <c r="Q6155" t="s">
        <v>16</v>
      </c>
      <c r="R6155">
        <v>1</v>
      </c>
      <c r="S6155">
        <v>5.8399999999999999E-4</v>
      </c>
      <c r="T6155">
        <v>156</v>
      </c>
      <c r="U6155" s="2">
        <v>24.1</v>
      </c>
      <c r="V6155">
        <v>134</v>
      </c>
      <c r="W6155" s="2">
        <v>12.3</v>
      </c>
      <c r="X6155">
        <v>810.73</v>
      </c>
      <c r="Y6155" s="4">
        <v>1</v>
      </c>
      <c r="Z6155">
        <v>208</v>
      </c>
      <c r="AA6155" t="s">
        <v>97</v>
      </c>
    </row>
    <row r="6156" spans="1:27" x14ac:dyDescent="0.2">
      <c r="A6156" t="s">
        <v>43</v>
      </c>
      <c r="B6156">
        <v>62.5</v>
      </c>
      <c r="C6156" t="s">
        <v>51</v>
      </c>
      <c r="D6156">
        <v>4</v>
      </c>
      <c r="E6156" s="4">
        <v>4</v>
      </c>
      <c r="F6156" s="4">
        <v>8</v>
      </c>
      <c r="G6156" t="str">
        <f t="shared" si="192"/>
        <v>f4</v>
      </c>
      <c r="H6156" t="str">
        <f t="shared" si="193"/>
        <v>m8</v>
      </c>
      <c r="I6156" t="s">
        <v>42</v>
      </c>
      <c r="J6156">
        <v>3114</v>
      </c>
      <c r="K6156" t="s">
        <v>71</v>
      </c>
      <c r="L6156">
        <v>156</v>
      </c>
      <c r="M6156">
        <v>24.1</v>
      </c>
      <c r="N6156">
        <v>134</v>
      </c>
      <c r="O6156">
        <v>12.3</v>
      </c>
      <c r="P6156">
        <v>6</v>
      </c>
      <c r="Q6156" t="s">
        <v>17</v>
      </c>
      <c r="R6156">
        <v>1</v>
      </c>
      <c r="S6156">
        <v>5.8399999999999999E-4</v>
      </c>
      <c r="T6156">
        <v>156</v>
      </c>
      <c r="U6156" s="2">
        <v>24.1</v>
      </c>
      <c r="V6156">
        <v>134</v>
      </c>
      <c r="W6156" s="2">
        <v>12.3</v>
      </c>
      <c r="X6156">
        <v>530.1</v>
      </c>
      <c r="Y6156" s="4">
        <v>1</v>
      </c>
      <c r="Z6156">
        <v>146</v>
      </c>
      <c r="AA6156" t="s">
        <v>97</v>
      </c>
    </row>
    <row r="6157" spans="1:27" x14ac:dyDescent="0.2">
      <c r="A6157" t="s">
        <v>43</v>
      </c>
      <c r="B6157">
        <v>62.5</v>
      </c>
      <c r="C6157" t="s">
        <v>51</v>
      </c>
      <c r="D6157">
        <v>4</v>
      </c>
      <c r="E6157" s="4">
        <v>4</v>
      </c>
      <c r="F6157" s="4">
        <v>8</v>
      </c>
      <c r="G6157" t="str">
        <f t="shared" si="192"/>
        <v>f4</v>
      </c>
      <c r="H6157" t="str">
        <f t="shared" si="193"/>
        <v>m8</v>
      </c>
      <c r="I6157" t="s">
        <v>42</v>
      </c>
      <c r="J6157">
        <v>3115</v>
      </c>
      <c r="K6157" t="s">
        <v>71</v>
      </c>
      <c r="L6157">
        <v>156</v>
      </c>
      <c r="M6157">
        <v>24.1</v>
      </c>
      <c r="N6157">
        <v>134</v>
      </c>
      <c r="O6157">
        <v>12.3</v>
      </c>
      <c r="P6157">
        <v>6</v>
      </c>
      <c r="Q6157" t="s">
        <v>22</v>
      </c>
      <c r="R6157">
        <v>1</v>
      </c>
      <c r="S6157">
        <v>5.8399999999999999E-4</v>
      </c>
      <c r="T6157">
        <v>156</v>
      </c>
      <c r="U6157" s="2">
        <v>24.1</v>
      </c>
      <c r="V6157">
        <v>134</v>
      </c>
      <c r="W6157" s="2">
        <v>12.3</v>
      </c>
      <c r="X6157">
        <v>780.98</v>
      </c>
      <c r="Y6157" s="4">
        <v>1</v>
      </c>
      <c r="Z6157">
        <v>202</v>
      </c>
      <c r="AA6157" t="s">
        <v>97</v>
      </c>
    </row>
    <row r="6158" spans="1:27" x14ac:dyDescent="0.2">
      <c r="A6158" t="s">
        <v>43</v>
      </c>
      <c r="B6158">
        <v>62.5</v>
      </c>
      <c r="C6158" t="s">
        <v>51</v>
      </c>
      <c r="D6158">
        <v>4</v>
      </c>
      <c r="E6158" s="4">
        <v>4</v>
      </c>
      <c r="F6158" s="4">
        <v>8</v>
      </c>
      <c r="G6158" t="str">
        <f t="shared" si="192"/>
        <v>f4</v>
      </c>
      <c r="H6158" t="str">
        <f t="shared" si="193"/>
        <v>m8</v>
      </c>
      <c r="I6158" t="s">
        <v>42</v>
      </c>
      <c r="J6158">
        <v>3116</v>
      </c>
      <c r="K6158" t="s">
        <v>71</v>
      </c>
      <c r="L6158">
        <v>156</v>
      </c>
      <c r="M6158">
        <v>24.1</v>
      </c>
      <c r="N6158">
        <v>134</v>
      </c>
      <c r="O6158">
        <v>12.3</v>
      </c>
      <c r="P6158">
        <v>6</v>
      </c>
      <c r="Q6158" t="s">
        <v>23</v>
      </c>
      <c r="R6158">
        <v>1</v>
      </c>
      <c r="S6158">
        <v>5.8399999999999999E-4</v>
      </c>
      <c r="T6158">
        <v>156</v>
      </c>
      <c r="U6158" s="2">
        <v>24.1</v>
      </c>
      <c r="V6158">
        <v>134</v>
      </c>
      <c r="W6158" s="2">
        <v>12.3</v>
      </c>
      <c r="Y6158" s="4">
        <v>0</v>
      </c>
      <c r="AA6158" t="s">
        <v>97</v>
      </c>
    </row>
    <row r="6159" spans="1:27" x14ac:dyDescent="0.2">
      <c r="A6159" t="s">
        <v>43</v>
      </c>
      <c r="B6159">
        <v>62.5</v>
      </c>
      <c r="C6159" t="s">
        <v>51</v>
      </c>
      <c r="D6159">
        <v>4</v>
      </c>
      <c r="E6159" s="4">
        <v>4</v>
      </c>
      <c r="F6159" s="4">
        <v>8</v>
      </c>
      <c r="G6159" t="str">
        <f t="shared" si="192"/>
        <v>f4</v>
      </c>
      <c r="H6159" t="str">
        <f t="shared" si="193"/>
        <v>m8</v>
      </c>
      <c r="I6159" t="s">
        <v>42</v>
      </c>
      <c r="J6159">
        <v>3117</v>
      </c>
      <c r="K6159" t="s">
        <v>71</v>
      </c>
      <c r="L6159">
        <v>156</v>
      </c>
      <c r="M6159">
        <v>24.1</v>
      </c>
      <c r="N6159">
        <v>134</v>
      </c>
      <c r="O6159">
        <v>12.3</v>
      </c>
      <c r="P6159">
        <v>6</v>
      </c>
      <c r="Q6159" t="s">
        <v>24</v>
      </c>
      <c r="R6159">
        <v>1</v>
      </c>
      <c r="S6159">
        <v>5.8399999999999999E-4</v>
      </c>
      <c r="T6159">
        <v>156</v>
      </c>
      <c r="U6159" s="2">
        <v>24.1</v>
      </c>
      <c r="V6159">
        <v>134</v>
      </c>
      <c r="W6159" s="2">
        <v>12.3</v>
      </c>
      <c r="X6159">
        <v>542.73</v>
      </c>
      <c r="Y6159" s="4">
        <v>1</v>
      </c>
      <c r="Z6159">
        <v>149</v>
      </c>
      <c r="AA6159" t="s">
        <v>97</v>
      </c>
    </row>
    <row r="6160" spans="1:27" x14ac:dyDescent="0.2">
      <c r="A6160" t="s">
        <v>43</v>
      </c>
      <c r="B6160">
        <v>62.5</v>
      </c>
      <c r="C6160" t="s">
        <v>51</v>
      </c>
      <c r="D6160">
        <v>4</v>
      </c>
      <c r="E6160" s="4">
        <v>4</v>
      </c>
      <c r="F6160" s="4">
        <v>8</v>
      </c>
      <c r="G6160" t="str">
        <f t="shared" si="192"/>
        <v>f4</v>
      </c>
      <c r="H6160" t="str">
        <f t="shared" si="193"/>
        <v>m8</v>
      </c>
      <c r="I6160" t="s">
        <v>42</v>
      </c>
      <c r="J6160">
        <v>3118</v>
      </c>
      <c r="K6160" t="s">
        <v>71</v>
      </c>
      <c r="L6160">
        <v>156</v>
      </c>
      <c r="M6160">
        <v>24.1</v>
      </c>
      <c r="N6160">
        <v>134</v>
      </c>
      <c r="O6160">
        <v>12.3</v>
      </c>
      <c r="P6160">
        <v>6</v>
      </c>
      <c r="Q6160" t="s">
        <v>28</v>
      </c>
      <c r="R6160">
        <v>1</v>
      </c>
      <c r="S6160">
        <v>5.8399999999999999E-4</v>
      </c>
      <c r="T6160">
        <v>156</v>
      </c>
      <c r="U6160" s="2">
        <v>24.1</v>
      </c>
      <c r="V6160">
        <v>134</v>
      </c>
      <c r="W6160" s="2">
        <v>12.3</v>
      </c>
      <c r="X6160">
        <v>766.08</v>
      </c>
      <c r="Y6160" s="4">
        <v>1</v>
      </c>
      <c r="Z6160">
        <v>199</v>
      </c>
      <c r="AA6160" t="s">
        <v>97</v>
      </c>
    </row>
    <row r="6161" spans="1:27" x14ac:dyDescent="0.2">
      <c r="A6161" t="s">
        <v>43</v>
      </c>
      <c r="B6161">
        <v>62.5</v>
      </c>
      <c r="C6161" t="s">
        <v>51</v>
      </c>
      <c r="D6161">
        <v>4</v>
      </c>
      <c r="E6161" s="4">
        <v>4</v>
      </c>
      <c r="F6161" s="4">
        <v>8</v>
      </c>
      <c r="G6161" t="str">
        <f t="shared" si="192"/>
        <v>f4</v>
      </c>
      <c r="H6161" t="str">
        <f t="shared" si="193"/>
        <v>m8</v>
      </c>
      <c r="I6161" t="s">
        <v>42</v>
      </c>
      <c r="J6161">
        <v>3119</v>
      </c>
      <c r="K6161" t="s">
        <v>71</v>
      </c>
      <c r="L6161">
        <v>156</v>
      </c>
      <c r="M6161">
        <v>24.1</v>
      </c>
      <c r="N6161">
        <v>134</v>
      </c>
      <c r="O6161">
        <v>12.3</v>
      </c>
      <c r="P6161">
        <v>6</v>
      </c>
      <c r="Q6161" t="s">
        <v>29</v>
      </c>
      <c r="R6161">
        <v>1</v>
      </c>
      <c r="S6161">
        <v>5.8399999999999999E-4</v>
      </c>
      <c r="T6161">
        <v>156</v>
      </c>
      <c r="U6161" s="2">
        <v>24.1</v>
      </c>
      <c r="V6161">
        <v>134</v>
      </c>
      <c r="W6161" s="2">
        <v>12.3</v>
      </c>
      <c r="X6161">
        <v>634.23</v>
      </c>
      <c r="Y6161" s="4">
        <v>1</v>
      </c>
      <c r="Z6161">
        <v>171</v>
      </c>
      <c r="AA6161" t="s">
        <v>97</v>
      </c>
    </row>
    <row r="6162" spans="1:27" x14ac:dyDescent="0.2">
      <c r="A6162" t="s">
        <v>43</v>
      </c>
      <c r="B6162">
        <v>62.5</v>
      </c>
      <c r="C6162" t="s">
        <v>51</v>
      </c>
      <c r="D6162">
        <v>4</v>
      </c>
      <c r="E6162" s="4">
        <v>4</v>
      </c>
      <c r="F6162" s="4">
        <v>8</v>
      </c>
      <c r="G6162" t="str">
        <f t="shared" si="192"/>
        <v>f4</v>
      </c>
      <c r="H6162" t="str">
        <f t="shared" si="193"/>
        <v>m8</v>
      </c>
      <c r="I6162" t="s">
        <v>42</v>
      </c>
      <c r="J6162">
        <v>3120</v>
      </c>
      <c r="K6162" t="s">
        <v>71</v>
      </c>
      <c r="L6162">
        <v>156</v>
      </c>
      <c r="M6162">
        <v>24.1</v>
      </c>
      <c r="N6162">
        <v>134</v>
      </c>
      <c r="O6162">
        <v>12.3</v>
      </c>
      <c r="P6162">
        <v>6</v>
      </c>
      <c r="Q6162" t="s">
        <v>30</v>
      </c>
      <c r="R6162">
        <v>1</v>
      </c>
      <c r="S6162">
        <v>5.8399999999999999E-4</v>
      </c>
      <c r="T6162">
        <v>156</v>
      </c>
      <c r="U6162" s="2">
        <v>24.1</v>
      </c>
      <c r="V6162">
        <v>134</v>
      </c>
      <c r="W6162" s="2">
        <v>12.3</v>
      </c>
      <c r="X6162">
        <v>854.25</v>
      </c>
      <c r="Y6162" s="4">
        <v>1</v>
      </c>
      <c r="Z6162">
        <v>217</v>
      </c>
      <c r="AA6162" t="s">
        <v>97</v>
      </c>
    </row>
    <row r="6163" spans="1:27" x14ac:dyDescent="0.2">
      <c r="A6163" t="s">
        <v>43</v>
      </c>
      <c r="B6163">
        <v>62.5</v>
      </c>
      <c r="C6163" t="s">
        <v>51</v>
      </c>
      <c r="D6163">
        <v>4</v>
      </c>
      <c r="E6163" s="4">
        <v>5</v>
      </c>
      <c r="F6163" s="4">
        <v>5</v>
      </c>
      <c r="G6163" t="str">
        <f t="shared" si="192"/>
        <v>f5</v>
      </c>
      <c r="H6163" t="str">
        <f t="shared" si="193"/>
        <v>m5</v>
      </c>
      <c r="I6163" t="s">
        <v>42</v>
      </c>
      <c r="J6163">
        <v>3121</v>
      </c>
      <c r="K6163" t="s">
        <v>72</v>
      </c>
      <c r="L6163">
        <v>158</v>
      </c>
      <c r="M6163">
        <v>21</v>
      </c>
      <c r="N6163">
        <v>153</v>
      </c>
      <c r="O6163">
        <v>18</v>
      </c>
      <c r="P6163">
        <v>1</v>
      </c>
      <c r="Q6163" t="s">
        <v>7</v>
      </c>
      <c r="R6163">
        <v>1</v>
      </c>
      <c r="S6163">
        <v>5.9100000000000005E-4</v>
      </c>
      <c r="T6163">
        <v>158</v>
      </c>
      <c r="U6163" s="2">
        <v>21</v>
      </c>
      <c r="V6163">
        <v>153</v>
      </c>
      <c r="W6163" s="2">
        <v>18</v>
      </c>
      <c r="X6163">
        <v>656.88</v>
      </c>
      <c r="Y6163" s="4">
        <v>1</v>
      </c>
      <c r="Z6163">
        <v>176</v>
      </c>
      <c r="AA6163" t="s">
        <v>97</v>
      </c>
    </row>
    <row r="6164" spans="1:27" x14ac:dyDescent="0.2">
      <c r="A6164" t="s">
        <v>43</v>
      </c>
      <c r="B6164">
        <v>62.5</v>
      </c>
      <c r="C6164" t="s">
        <v>51</v>
      </c>
      <c r="D6164">
        <v>4</v>
      </c>
      <c r="E6164" s="4">
        <v>5</v>
      </c>
      <c r="F6164" s="4">
        <v>5</v>
      </c>
      <c r="G6164" t="str">
        <f t="shared" si="192"/>
        <v>f5</v>
      </c>
      <c r="H6164" t="str">
        <f t="shared" si="193"/>
        <v>m5</v>
      </c>
      <c r="I6164" t="s">
        <v>42</v>
      </c>
      <c r="J6164">
        <v>3122</v>
      </c>
      <c r="K6164" t="s">
        <v>72</v>
      </c>
      <c r="L6164">
        <v>158</v>
      </c>
      <c r="M6164">
        <v>21</v>
      </c>
      <c r="N6164">
        <v>153</v>
      </c>
      <c r="O6164">
        <v>18</v>
      </c>
      <c r="P6164">
        <v>1</v>
      </c>
      <c r="Q6164" t="s">
        <v>8</v>
      </c>
      <c r="R6164">
        <v>1</v>
      </c>
      <c r="S6164">
        <v>5.9100000000000005E-4</v>
      </c>
      <c r="T6164">
        <v>158</v>
      </c>
      <c r="U6164" s="2">
        <v>21</v>
      </c>
      <c r="V6164">
        <v>153</v>
      </c>
      <c r="W6164" s="2">
        <v>18</v>
      </c>
      <c r="X6164">
        <v>661.63</v>
      </c>
      <c r="Y6164" s="4">
        <v>1</v>
      </c>
      <c r="Z6164">
        <v>177</v>
      </c>
      <c r="AA6164" t="s">
        <v>97</v>
      </c>
    </row>
    <row r="6165" spans="1:27" x14ac:dyDescent="0.2">
      <c r="A6165" t="s">
        <v>43</v>
      </c>
      <c r="B6165">
        <v>62.5</v>
      </c>
      <c r="C6165" t="s">
        <v>51</v>
      </c>
      <c r="D6165">
        <v>4</v>
      </c>
      <c r="E6165" s="4">
        <v>5</v>
      </c>
      <c r="F6165" s="4">
        <v>5</v>
      </c>
      <c r="G6165" t="str">
        <f t="shared" si="192"/>
        <v>f5</v>
      </c>
      <c r="H6165" t="str">
        <f t="shared" si="193"/>
        <v>m5</v>
      </c>
      <c r="I6165" t="s">
        <v>42</v>
      </c>
      <c r="J6165">
        <v>3123</v>
      </c>
      <c r="K6165" t="s">
        <v>72</v>
      </c>
      <c r="L6165">
        <v>158</v>
      </c>
      <c r="M6165">
        <v>21</v>
      </c>
      <c r="N6165">
        <v>153</v>
      </c>
      <c r="O6165">
        <v>18</v>
      </c>
      <c r="P6165">
        <v>1</v>
      </c>
      <c r="Q6165" t="s">
        <v>9</v>
      </c>
      <c r="R6165">
        <v>1</v>
      </c>
      <c r="S6165">
        <v>5.9100000000000005E-4</v>
      </c>
      <c r="T6165">
        <v>158</v>
      </c>
      <c r="U6165" s="2">
        <v>21</v>
      </c>
      <c r="V6165">
        <v>153</v>
      </c>
      <c r="W6165" s="2">
        <v>18</v>
      </c>
      <c r="X6165">
        <v>661.63</v>
      </c>
      <c r="Y6165" s="4">
        <v>1</v>
      </c>
      <c r="Z6165">
        <v>177</v>
      </c>
      <c r="AA6165" t="s">
        <v>97</v>
      </c>
    </row>
    <row r="6166" spans="1:27" x14ac:dyDescent="0.2">
      <c r="A6166" t="s">
        <v>43</v>
      </c>
      <c r="B6166">
        <v>62.5</v>
      </c>
      <c r="C6166" t="s">
        <v>51</v>
      </c>
      <c r="D6166">
        <v>4</v>
      </c>
      <c r="E6166" s="4">
        <v>5</v>
      </c>
      <c r="F6166" s="4">
        <v>5</v>
      </c>
      <c r="G6166" t="str">
        <f t="shared" si="192"/>
        <v>f5</v>
      </c>
      <c r="H6166" t="str">
        <f t="shared" si="193"/>
        <v>m5</v>
      </c>
      <c r="I6166" t="s">
        <v>42</v>
      </c>
      <c r="J6166">
        <v>3124</v>
      </c>
      <c r="K6166" t="s">
        <v>72</v>
      </c>
      <c r="L6166">
        <v>158</v>
      </c>
      <c r="M6166">
        <v>21</v>
      </c>
      <c r="N6166">
        <v>153</v>
      </c>
      <c r="O6166">
        <v>18</v>
      </c>
      <c r="P6166">
        <v>1</v>
      </c>
      <c r="Q6166" t="s">
        <v>5</v>
      </c>
      <c r="R6166">
        <v>1</v>
      </c>
      <c r="S6166">
        <v>5.9100000000000005E-4</v>
      </c>
      <c r="T6166">
        <v>158</v>
      </c>
      <c r="U6166" s="2">
        <v>21</v>
      </c>
      <c r="V6166">
        <v>153</v>
      </c>
      <c r="W6166" s="2">
        <v>18</v>
      </c>
      <c r="X6166">
        <v>652.17999999999995</v>
      </c>
      <c r="Y6166" s="4">
        <v>1</v>
      </c>
      <c r="Z6166">
        <v>175</v>
      </c>
      <c r="AA6166" t="s">
        <v>97</v>
      </c>
    </row>
    <row r="6167" spans="1:27" x14ac:dyDescent="0.2">
      <c r="A6167" t="s">
        <v>43</v>
      </c>
      <c r="B6167">
        <v>62.5</v>
      </c>
      <c r="C6167" t="s">
        <v>51</v>
      </c>
      <c r="D6167">
        <v>4</v>
      </c>
      <c r="E6167" s="4">
        <v>5</v>
      </c>
      <c r="F6167" s="4">
        <v>5</v>
      </c>
      <c r="G6167" t="str">
        <f t="shared" si="192"/>
        <v>f5</v>
      </c>
      <c r="H6167" t="str">
        <f t="shared" si="193"/>
        <v>m5</v>
      </c>
      <c r="I6167" t="s">
        <v>42</v>
      </c>
      <c r="J6167">
        <v>3125</v>
      </c>
      <c r="K6167" t="s">
        <v>72</v>
      </c>
      <c r="L6167">
        <v>158</v>
      </c>
      <c r="M6167">
        <v>21</v>
      </c>
      <c r="N6167">
        <v>153</v>
      </c>
      <c r="O6167">
        <v>18</v>
      </c>
      <c r="P6167">
        <v>1</v>
      </c>
      <c r="Q6167" t="s">
        <v>13</v>
      </c>
      <c r="R6167">
        <v>0</v>
      </c>
      <c r="S6167">
        <v>5.9100000000000005E-4</v>
      </c>
      <c r="T6167">
        <v>158</v>
      </c>
      <c r="U6167" s="2">
        <v>21</v>
      </c>
      <c r="V6167">
        <v>153</v>
      </c>
      <c r="W6167" s="2">
        <v>18</v>
      </c>
      <c r="Y6167" s="4">
        <v>0</v>
      </c>
      <c r="AA6167" t="s">
        <v>97</v>
      </c>
    </row>
    <row r="6168" spans="1:27" x14ac:dyDescent="0.2">
      <c r="A6168" t="s">
        <v>43</v>
      </c>
      <c r="B6168">
        <v>62.5</v>
      </c>
      <c r="C6168" t="s">
        <v>51</v>
      </c>
      <c r="D6168">
        <v>4</v>
      </c>
      <c r="E6168" s="4">
        <v>5</v>
      </c>
      <c r="F6168" s="4">
        <v>5</v>
      </c>
      <c r="G6168" t="str">
        <f t="shared" si="192"/>
        <v>f5</v>
      </c>
      <c r="H6168" t="str">
        <f t="shared" si="193"/>
        <v>m5</v>
      </c>
      <c r="I6168" t="s">
        <v>42</v>
      </c>
      <c r="J6168">
        <v>3126</v>
      </c>
      <c r="K6168" t="s">
        <v>72</v>
      </c>
      <c r="L6168">
        <v>158</v>
      </c>
      <c r="M6168">
        <v>21</v>
      </c>
      <c r="N6168">
        <v>153</v>
      </c>
      <c r="O6168">
        <v>18</v>
      </c>
      <c r="P6168">
        <v>1</v>
      </c>
      <c r="Q6168" t="s">
        <v>14</v>
      </c>
      <c r="R6168">
        <v>1</v>
      </c>
      <c r="S6168">
        <v>5.9100000000000005E-4</v>
      </c>
      <c r="T6168">
        <v>158</v>
      </c>
      <c r="U6168" s="2">
        <v>21</v>
      </c>
      <c r="V6168">
        <v>153</v>
      </c>
      <c r="W6168" s="2">
        <v>18</v>
      </c>
      <c r="X6168">
        <v>629.87</v>
      </c>
      <c r="Y6168" s="4">
        <v>1</v>
      </c>
      <c r="Z6168">
        <v>170</v>
      </c>
      <c r="AA6168" t="s">
        <v>97</v>
      </c>
    </row>
    <row r="6169" spans="1:27" x14ac:dyDescent="0.2">
      <c r="A6169" t="s">
        <v>43</v>
      </c>
      <c r="B6169">
        <v>62.5</v>
      </c>
      <c r="C6169" t="s">
        <v>51</v>
      </c>
      <c r="D6169">
        <v>4</v>
      </c>
      <c r="E6169" s="4">
        <v>5</v>
      </c>
      <c r="F6169" s="4">
        <v>5</v>
      </c>
      <c r="G6169" t="str">
        <f t="shared" si="192"/>
        <v>f5</v>
      </c>
      <c r="H6169" t="str">
        <f t="shared" si="193"/>
        <v>m5</v>
      </c>
      <c r="I6169" t="s">
        <v>42</v>
      </c>
      <c r="J6169">
        <v>3127</v>
      </c>
      <c r="K6169" t="s">
        <v>72</v>
      </c>
      <c r="L6169">
        <v>158</v>
      </c>
      <c r="M6169">
        <v>21</v>
      </c>
      <c r="N6169">
        <v>153</v>
      </c>
      <c r="O6169">
        <v>18</v>
      </c>
      <c r="P6169">
        <v>1</v>
      </c>
      <c r="Q6169" t="s">
        <v>19</v>
      </c>
      <c r="R6169">
        <v>1</v>
      </c>
      <c r="S6169">
        <v>5.9100000000000005E-4</v>
      </c>
      <c r="T6169">
        <v>158</v>
      </c>
      <c r="U6169" s="2">
        <v>21</v>
      </c>
      <c r="V6169">
        <v>153</v>
      </c>
      <c r="W6169" s="2">
        <v>18</v>
      </c>
      <c r="X6169">
        <v>656.88</v>
      </c>
      <c r="Y6169" s="4">
        <v>1</v>
      </c>
      <c r="Z6169">
        <v>176</v>
      </c>
      <c r="AA6169" t="s">
        <v>97</v>
      </c>
    </row>
    <row r="6170" spans="1:27" x14ac:dyDescent="0.2">
      <c r="A6170" t="s">
        <v>43</v>
      </c>
      <c r="B6170">
        <v>62.5</v>
      </c>
      <c r="C6170" t="s">
        <v>51</v>
      </c>
      <c r="D6170">
        <v>4</v>
      </c>
      <c r="E6170" s="4">
        <v>5</v>
      </c>
      <c r="F6170" s="4">
        <v>5</v>
      </c>
      <c r="G6170" t="str">
        <f t="shared" si="192"/>
        <v>f5</v>
      </c>
      <c r="H6170" t="str">
        <f t="shared" si="193"/>
        <v>m5</v>
      </c>
      <c r="I6170" t="s">
        <v>42</v>
      </c>
      <c r="J6170">
        <v>3128</v>
      </c>
      <c r="K6170" t="s">
        <v>72</v>
      </c>
      <c r="L6170">
        <v>158</v>
      </c>
      <c r="M6170">
        <v>21</v>
      </c>
      <c r="N6170">
        <v>153</v>
      </c>
      <c r="O6170">
        <v>18</v>
      </c>
      <c r="P6170">
        <v>1</v>
      </c>
      <c r="Q6170" t="s">
        <v>20</v>
      </c>
      <c r="R6170">
        <v>1</v>
      </c>
      <c r="S6170">
        <v>5.9100000000000005E-4</v>
      </c>
      <c r="T6170">
        <v>158</v>
      </c>
      <c r="U6170" s="2">
        <v>21</v>
      </c>
      <c r="V6170">
        <v>153</v>
      </c>
      <c r="W6170" s="2">
        <v>18</v>
      </c>
      <c r="X6170">
        <v>661.63</v>
      </c>
      <c r="Y6170" s="4">
        <v>1</v>
      </c>
      <c r="Z6170">
        <v>177</v>
      </c>
      <c r="AA6170" t="s">
        <v>97</v>
      </c>
    </row>
    <row r="6171" spans="1:27" x14ac:dyDescent="0.2">
      <c r="A6171" t="s">
        <v>43</v>
      </c>
      <c r="B6171">
        <v>62.5</v>
      </c>
      <c r="C6171" t="s">
        <v>51</v>
      </c>
      <c r="D6171">
        <v>4</v>
      </c>
      <c r="E6171" s="4">
        <v>5</v>
      </c>
      <c r="F6171" s="4">
        <v>5</v>
      </c>
      <c r="G6171" t="str">
        <f t="shared" si="192"/>
        <v>f5</v>
      </c>
      <c r="H6171" t="str">
        <f t="shared" si="193"/>
        <v>m5</v>
      </c>
      <c r="I6171" t="s">
        <v>42</v>
      </c>
      <c r="J6171">
        <v>3129</v>
      </c>
      <c r="K6171" t="s">
        <v>72</v>
      </c>
      <c r="L6171">
        <v>158</v>
      </c>
      <c r="M6171">
        <v>21</v>
      </c>
      <c r="N6171">
        <v>153</v>
      </c>
      <c r="O6171">
        <v>18</v>
      </c>
      <c r="P6171">
        <v>1</v>
      </c>
      <c r="Q6171" t="s">
        <v>21</v>
      </c>
      <c r="R6171">
        <v>1</v>
      </c>
      <c r="S6171">
        <v>5.9100000000000005E-4</v>
      </c>
      <c r="T6171">
        <v>158</v>
      </c>
      <c r="U6171" s="2">
        <v>21</v>
      </c>
      <c r="V6171">
        <v>153</v>
      </c>
      <c r="W6171" s="2">
        <v>18</v>
      </c>
      <c r="X6171">
        <v>680.21</v>
      </c>
      <c r="Y6171" s="4">
        <v>1</v>
      </c>
      <c r="Z6171">
        <v>180</v>
      </c>
      <c r="AA6171" t="s">
        <v>97</v>
      </c>
    </row>
    <row r="6172" spans="1:27" x14ac:dyDescent="0.2">
      <c r="A6172" t="s">
        <v>43</v>
      </c>
      <c r="B6172">
        <v>62.5</v>
      </c>
      <c r="C6172" t="s">
        <v>51</v>
      </c>
      <c r="D6172">
        <v>4</v>
      </c>
      <c r="E6172" s="4">
        <v>5</v>
      </c>
      <c r="F6172" s="4">
        <v>5</v>
      </c>
      <c r="G6172" t="str">
        <f t="shared" si="192"/>
        <v>f5</v>
      </c>
      <c r="H6172" t="str">
        <f t="shared" si="193"/>
        <v>m5</v>
      </c>
      <c r="I6172" t="s">
        <v>42</v>
      </c>
      <c r="J6172">
        <v>3130</v>
      </c>
      <c r="K6172" t="s">
        <v>72</v>
      </c>
      <c r="L6172">
        <v>158</v>
      </c>
      <c r="M6172">
        <v>21</v>
      </c>
      <c r="N6172">
        <v>153</v>
      </c>
      <c r="O6172">
        <v>18</v>
      </c>
      <c r="P6172">
        <v>1</v>
      </c>
      <c r="Q6172" t="s">
        <v>25</v>
      </c>
      <c r="R6172">
        <v>1</v>
      </c>
      <c r="S6172">
        <v>5.9100000000000005E-4</v>
      </c>
      <c r="T6172">
        <v>158</v>
      </c>
      <c r="U6172" s="2">
        <v>21</v>
      </c>
      <c r="V6172">
        <v>153</v>
      </c>
      <c r="W6172" s="2">
        <v>18</v>
      </c>
      <c r="X6172">
        <v>551.16999999999996</v>
      </c>
      <c r="Y6172" s="4">
        <v>1</v>
      </c>
      <c r="Z6172">
        <v>151</v>
      </c>
      <c r="AA6172" t="s">
        <v>97</v>
      </c>
    </row>
    <row r="6173" spans="1:27" x14ac:dyDescent="0.2">
      <c r="A6173" t="s">
        <v>43</v>
      </c>
      <c r="B6173">
        <v>62.5</v>
      </c>
      <c r="C6173" t="s">
        <v>51</v>
      </c>
      <c r="D6173">
        <v>4</v>
      </c>
      <c r="E6173" s="4">
        <v>5</v>
      </c>
      <c r="F6173" s="4">
        <v>5</v>
      </c>
      <c r="G6173" t="str">
        <f t="shared" si="192"/>
        <v>f5</v>
      </c>
      <c r="H6173" t="str">
        <f t="shared" si="193"/>
        <v>m5</v>
      </c>
      <c r="I6173" t="s">
        <v>42</v>
      </c>
      <c r="J6173">
        <v>3131</v>
      </c>
      <c r="K6173" t="s">
        <v>72</v>
      </c>
      <c r="L6173">
        <v>158</v>
      </c>
      <c r="M6173">
        <v>21</v>
      </c>
      <c r="N6173">
        <v>153</v>
      </c>
      <c r="O6173">
        <v>18</v>
      </c>
      <c r="P6173">
        <v>1</v>
      </c>
      <c r="Q6173" t="s">
        <v>26</v>
      </c>
      <c r="R6173">
        <v>1</v>
      </c>
      <c r="S6173">
        <v>5.9100000000000005E-4</v>
      </c>
      <c r="T6173">
        <v>158</v>
      </c>
      <c r="U6173" s="2">
        <v>21</v>
      </c>
      <c r="V6173">
        <v>153</v>
      </c>
      <c r="W6173" s="2">
        <v>18</v>
      </c>
      <c r="X6173">
        <v>661.63</v>
      </c>
      <c r="Y6173" s="4">
        <v>1</v>
      </c>
      <c r="Z6173">
        <v>177</v>
      </c>
      <c r="AA6173" t="s">
        <v>97</v>
      </c>
    </row>
    <row r="6174" spans="1:27" x14ac:dyDescent="0.2">
      <c r="A6174" t="s">
        <v>43</v>
      </c>
      <c r="B6174">
        <v>62.5</v>
      </c>
      <c r="C6174" t="s">
        <v>51</v>
      </c>
      <c r="D6174">
        <v>4</v>
      </c>
      <c r="E6174" s="4">
        <v>5</v>
      </c>
      <c r="F6174" s="4">
        <v>5</v>
      </c>
      <c r="G6174" t="str">
        <f t="shared" si="192"/>
        <v>f5</v>
      </c>
      <c r="H6174" t="str">
        <f t="shared" si="193"/>
        <v>m5</v>
      </c>
      <c r="I6174" t="s">
        <v>42</v>
      </c>
      <c r="J6174">
        <v>3132</v>
      </c>
      <c r="K6174" t="s">
        <v>72</v>
      </c>
      <c r="L6174">
        <v>158</v>
      </c>
      <c r="M6174">
        <v>21</v>
      </c>
      <c r="N6174">
        <v>153</v>
      </c>
      <c r="O6174">
        <v>18</v>
      </c>
      <c r="P6174">
        <v>1</v>
      </c>
      <c r="Q6174" t="s">
        <v>27</v>
      </c>
      <c r="R6174">
        <v>0</v>
      </c>
      <c r="S6174">
        <v>5.9100000000000005E-4</v>
      </c>
      <c r="T6174">
        <v>158</v>
      </c>
      <c r="U6174" s="2">
        <v>21</v>
      </c>
      <c r="V6174">
        <v>153</v>
      </c>
      <c r="W6174" s="2">
        <v>18</v>
      </c>
      <c r="Y6174" s="4">
        <v>0</v>
      </c>
      <c r="AA6174" t="s">
        <v>97</v>
      </c>
    </row>
    <row r="6175" spans="1:27" x14ac:dyDescent="0.2">
      <c r="A6175" t="s">
        <v>43</v>
      </c>
      <c r="B6175">
        <v>62.5</v>
      </c>
      <c r="C6175" t="s">
        <v>51</v>
      </c>
      <c r="D6175">
        <v>4</v>
      </c>
      <c r="E6175" s="4">
        <v>5</v>
      </c>
      <c r="F6175" s="4">
        <v>5</v>
      </c>
      <c r="G6175" t="str">
        <f t="shared" si="192"/>
        <v>f5</v>
      </c>
      <c r="H6175" t="str">
        <f t="shared" si="193"/>
        <v>m5</v>
      </c>
      <c r="I6175" t="s">
        <v>42</v>
      </c>
      <c r="J6175">
        <v>3133</v>
      </c>
      <c r="K6175" t="s">
        <v>72</v>
      </c>
      <c r="L6175">
        <v>158</v>
      </c>
      <c r="M6175">
        <v>21</v>
      </c>
      <c r="N6175">
        <v>153</v>
      </c>
      <c r="O6175">
        <v>18</v>
      </c>
      <c r="P6175">
        <v>3</v>
      </c>
      <c r="Q6175" t="s">
        <v>10</v>
      </c>
      <c r="R6175">
        <v>1</v>
      </c>
      <c r="S6175">
        <v>5.9100000000000005E-4</v>
      </c>
      <c r="T6175">
        <v>158</v>
      </c>
      <c r="U6175" s="2">
        <v>21</v>
      </c>
      <c r="V6175">
        <v>153</v>
      </c>
      <c r="W6175" s="2">
        <v>18</v>
      </c>
      <c r="X6175">
        <v>661.63</v>
      </c>
      <c r="Y6175" s="4">
        <v>1</v>
      </c>
      <c r="Z6175">
        <v>177</v>
      </c>
      <c r="AA6175" t="s">
        <v>97</v>
      </c>
    </row>
    <row r="6176" spans="1:27" x14ac:dyDescent="0.2">
      <c r="A6176" t="s">
        <v>43</v>
      </c>
      <c r="B6176">
        <v>62.5</v>
      </c>
      <c r="C6176" t="s">
        <v>51</v>
      </c>
      <c r="D6176">
        <v>4</v>
      </c>
      <c r="E6176" s="4">
        <v>5</v>
      </c>
      <c r="F6176" s="4">
        <v>5</v>
      </c>
      <c r="G6176" t="str">
        <f t="shared" si="192"/>
        <v>f5</v>
      </c>
      <c r="H6176" t="str">
        <f t="shared" si="193"/>
        <v>m5</v>
      </c>
      <c r="I6176" t="s">
        <v>42</v>
      </c>
      <c r="J6176">
        <v>3134</v>
      </c>
      <c r="K6176" t="s">
        <v>72</v>
      </c>
      <c r="L6176">
        <v>158</v>
      </c>
      <c r="M6176">
        <v>21</v>
      </c>
      <c r="N6176">
        <v>153</v>
      </c>
      <c r="O6176">
        <v>18</v>
      </c>
      <c r="P6176">
        <v>3</v>
      </c>
      <c r="Q6176" t="s">
        <v>11</v>
      </c>
      <c r="R6176">
        <v>1</v>
      </c>
      <c r="S6176">
        <v>5.9100000000000005E-4</v>
      </c>
      <c r="T6176">
        <v>158</v>
      </c>
      <c r="U6176" s="2">
        <v>21</v>
      </c>
      <c r="V6176">
        <v>153</v>
      </c>
      <c r="W6176" s="2">
        <v>18</v>
      </c>
      <c r="X6176">
        <v>671</v>
      </c>
      <c r="Y6176" s="4">
        <v>1</v>
      </c>
      <c r="Z6176">
        <v>179</v>
      </c>
      <c r="AA6176" t="s">
        <v>97</v>
      </c>
    </row>
    <row r="6177" spans="1:27" x14ac:dyDescent="0.2">
      <c r="A6177" t="s">
        <v>43</v>
      </c>
      <c r="B6177">
        <v>62.5</v>
      </c>
      <c r="C6177" t="s">
        <v>51</v>
      </c>
      <c r="D6177">
        <v>4</v>
      </c>
      <c r="E6177" s="4">
        <v>5</v>
      </c>
      <c r="F6177" s="4">
        <v>5</v>
      </c>
      <c r="G6177" t="str">
        <f t="shared" si="192"/>
        <v>f5</v>
      </c>
      <c r="H6177" t="str">
        <f t="shared" si="193"/>
        <v>m5</v>
      </c>
      <c r="I6177" t="s">
        <v>42</v>
      </c>
      <c r="J6177">
        <v>3135</v>
      </c>
      <c r="K6177" t="s">
        <v>72</v>
      </c>
      <c r="L6177">
        <v>158</v>
      </c>
      <c r="M6177">
        <v>21</v>
      </c>
      <c r="N6177">
        <v>153</v>
      </c>
      <c r="O6177">
        <v>18</v>
      </c>
      <c r="P6177">
        <v>3</v>
      </c>
      <c r="Q6177" t="s">
        <v>12</v>
      </c>
      <c r="R6177">
        <v>1</v>
      </c>
      <c r="S6177">
        <v>5.9100000000000005E-4</v>
      </c>
      <c r="T6177">
        <v>158</v>
      </c>
      <c r="U6177" s="2">
        <v>21</v>
      </c>
      <c r="V6177">
        <v>153</v>
      </c>
      <c r="W6177" s="2">
        <v>18</v>
      </c>
      <c r="X6177">
        <v>652.17999999999995</v>
      </c>
      <c r="Y6177" s="4">
        <v>1</v>
      </c>
      <c r="Z6177">
        <v>175</v>
      </c>
      <c r="AA6177" t="s">
        <v>97</v>
      </c>
    </row>
    <row r="6178" spans="1:27" x14ac:dyDescent="0.2">
      <c r="A6178" t="s">
        <v>43</v>
      </c>
      <c r="B6178">
        <v>62.5</v>
      </c>
      <c r="C6178" t="s">
        <v>51</v>
      </c>
      <c r="D6178">
        <v>4</v>
      </c>
      <c r="E6178" s="4">
        <v>5</v>
      </c>
      <c r="F6178" s="4">
        <v>5</v>
      </c>
      <c r="G6178" t="str">
        <f t="shared" si="192"/>
        <v>f5</v>
      </c>
      <c r="H6178" t="str">
        <f t="shared" si="193"/>
        <v>m5</v>
      </c>
      <c r="I6178" t="s">
        <v>42</v>
      </c>
      <c r="J6178">
        <v>3136</v>
      </c>
      <c r="K6178" t="s">
        <v>72</v>
      </c>
      <c r="L6178">
        <v>158</v>
      </c>
      <c r="M6178">
        <v>21</v>
      </c>
      <c r="N6178">
        <v>153</v>
      </c>
      <c r="O6178">
        <v>18</v>
      </c>
      <c r="P6178">
        <v>3</v>
      </c>
      <c r="Q6178" t="s">
        <v>15</v>
      </c>
      <c r="R6178">
        <v>1</v>
      </c>
      <c r="S6178">
        <v>5.9100000000000005E-4</v>
      </c>
      <c r="T6178">
        <v>158</v>
      </c>
      <c r="U6178" s="2">
        <v>21</v>
      </c>
      <c r="V6178">
        <v>153</v>
      </c>
      <c r="W6178" s="2">
        <v>18</v>
      </c>
      <c r="X6178">
        <v>652.17999999999995</v>
      </c>
      <c r="Y6178" s="4">
        <v>1</v>
      </c>
      <c r="Z6178">
        <v>175</v>
      </c>
      <c r="AA6178" t="s">
        <v>97</v>
      </c>
    </row>
    <row r="6179" spans="1:27" x14ac:dyDescent="0.2">
      <c r="A6179" t="s">
        <v>43</v>
      </c>
      <c r="B6179">
        <v>62.5</v>
      </c>
      <c r="C6179" t="s">
        <v>51</v>
      </c>
      <c r="D6179">
        <v>4</v>
      </c>
      <c r="E6179" s="4">
        <v>5</v>
      </c>
      <c r="F6179" s="4">
        <v>5</v>
      </c>
      <c r="G6179" t="str">
        <f t="shared" si="192"/>
        <v>f5</v>
      </c>
      <c r="H6179" t="str">
        <f t="shared" si="193"/>
        <v>m5</v>
      </c>
      <c r="I6179" t="s">
        <v>42</v>
      </c>
      <c r="J6179">
        <v>3137</v>
      </c>
      <c r="K6179" t="s">
        <v>72</v>
      </c>
      <c r="L6179">
        <v>158</v>
      </c>
      <c r="M6179">
        <v>21</v>
      </c>
      <c r="N6179">
        <v>153</v>
      </c>
      <c r="O6179">
        <v>18</v>
      </c>
      <c r="P6179">
        <v>3</v>
      </c>
      <c r="Q6179" t="s">
        <v>16</v>
      </c>
      <c r="R6179">
        <v>1</v>
      </c>
      <c r="S6179">
        <v>5.9100000000000005E-4</v>
      </c>
      <c r="T6179">
        <v>158</v>
      </c>
      <c r="U6179" s="2">
        <v>21</v>
      </c>
      <c r="V6179">
        <v>153</v>
      </c>
      <c r="W6179" s="2">
        <v>18</v>
      </c>
      <c r="X6179">
        <v>661.63</v>
      </c>
      <c r="Y6179" s="4">
        <v>1</v>
      </c>
      <c r="Z6179">
        <v>177</v>
      </c>
      <c r="AA6179" t="s">
        <v>97</v>
      </c>
    </row>
    <row r="6180" spans="1:27" x14ac:dyDescent="0.2">
      <c r="A6180" t="s">
        <v>43</v>
      </c>
      <c r="B6180">
        <v>62.5</v>
      </c>
      <c r="C6180" t="s">
        <v>51</v>
      </c>
      <c r="D6180">
        <v>4</v>
      </c>
      <c r="E6180" s="4">
        <v>5</v>
      </c>
      <c r="F6180" s="4">
        <v>5</v>
      </c>
      <c r="G6180" t="str">
        <f t="shared" si="192"/>
        <v>f5</v>
      </c>
      <c r="H6180" t="str">
        <f t="shared" si="193"/>
        <v>m5</v>
      </c>
      <c r="I6180" t="s">
        <v>42</v>
      </c>
      <c r="J6180">
        <v>3138</v>
      </c>
      <c r="K6180" t="s">
        <v>72</v>
      </c>
      <c r="L6180">
        <v>158</v>
      </c>
      <c r="M6180">
        <v>21</v>
      </c>
      <c r="N6180">
        <v>153</v>
      </c>
      <c r="O6180">
        <v>18</v>
      </c>
      <c r="P6180">
        <v>3</v>
      </c>
      <c r="Q6180" t="s">
        <v>17</v>
      </c>
      <c r="R6180">
        <v>1</v>
      </c>
      <c r="S6180">
        <v>5.9100000000000005E-4</v>
      </c>
      <c r="T6180">
        <v>158</v>
      </c>
      <c r="U6180" s="2">
        <v>21</v>
      </c>
      <c r="V6180">
        <v>153</v>
      </c>
      <c r="W6180" s="2">
        <v>18</v>
      </c>
      <c r="X6180">
        <v>810.73</v>
      </c>
      <c r="Y6180" s="4">
        <v>1</v>
      </c>
      <c r="Z6180">
        <v>207</v>
      </c>
      <c r="AA6180" t="s">
        <v>97</v>
      </c>
    </row>
    <row r="6181" spans="1:27" x14ac:dyDescent="0.2">
      <c r="A6181" t="s">
        <v>43</v>
      </c>
      <c r="B6181">
        <v>62.5</v>
      </c>
      <c r="C6181" t="s">
        <v>51</v>
      </c>
      <c r="D6181">
        <v>4</v>
      </c>
      <c r="E6181" s="4">
        <v>5</v>
      </c>
      <c r="F6181" s="4">
        <v>5</v>
      </c>
      <c r="G6181" t="str">
        <f t="shared" si="192"/>
        <v>f5</v>
      </c>
      <c r="H6181" t="str">
        <f t="shared" si="193"/>
        <v>m5</v>
      </c>
      <c r="I6181" t="s">
        <v>42</v>
      </c>
      <c r="J6181">
        <v>3139</v>
      </c>
      <c r="K6181" t="s">
        <v>72</v>
      </c>
      <c r="L6181">
        <v>158</v>
      </c>
      <c r="M6181">
        <v>21</v>
      </c>
      <c r="N6181">
        <v>153</v>
      </c>
      <c r="O6181">
        <v>18</v>
      </c>
      <c r="P6181">
        <v>3</v>
      </c>
      <c r="Q6181" t="s">
        <v>22</v>
      </c>
      <c r="R6181">
        <v>0</v>
      </c>
      <c r="S6181">
        <v>5.9100000000000005E-4</v>
      </c>
      <c r="T6181">
        <v>158</v>
      </c>
      <c r="U6181" s="2">
        <v>21</v>
      </c>
      <c r="V6181">
        <v>153</v>
      </c>
      <c r="W6181" s="2">
        <v>18</v>
      </c>
      <c r="Y6181" s="4">
        <v>0</v>
      </c>
      <c r="AA6181" t="s">
        <v>97</v>
      </c>
    </row>
    <row r="6182" spans="1:27" x14ac:dyDescent="0.2">
      <c r="A6182" t="s">
        <v>43</v>
      </c>
      <c r="B6182">
        <v>62.5</v>
      </c>
      <c r="C6182" t="s">
        <v>51</v>
      </c>
      <c r="D6182">
        <v>4</v>
      </c>
      <c r="E6182" s="4">
        <v>5</v>
      </c>
      <c r="F6182" s="4">
        <v>5</v>
      </c>
      <c r="G6182" t="str">
        <f t="shared" si="192"/>
        <v>f5</v>
      </c>
      <c r="H6182" t="str">
        <f t="shared" si="193"/>
        <v>m5</v>
      </c>
      <c r="I6182" t="s">
        <v>42</v>
      </c>
      <c r="J6182">
        <v>3140</v>
      </c>
      <c r="K6182" t="s">
        <v>72</v>
      </c>
      <c r="L6182">
        <v>158</v>
      </c>
      <c r="M6182">
        <v>21</v>
      </c>
      <c r="N6182">
        <v>153</v>
      </c>
      <c r="O6182">
        <v>18</v>
      </c>
      <c r="P6182">
        <v>3</v>
      </c>
      <c r="Q6182" t="s">
        <v>23</v>
      </c>
      <c r="R6182">
        <v>1</v>
      </c>
      <c r="S6182">
        <v>5.9100000000000005E-4</v>
      </c>
      <c r="T6182">
        <v>158</v>
      </c>
      <c r="U6182" s="2">
        <v>21</v>
      </c>
      <c r="V6182">
        <v>153</v>
      </c>
      <c r="W6182" s="2">
        <v>18</v>
      </c>
      <c r="X6182">
        <v>666.43</v>
      </c>
      <c r="Y6182" s="4">
        <v>1</v>
      </c>
      <c r="Z6182">
        <v>178</v>
      </c>
      <c r="AA6182" t="s">
        <v>97</v>
      </c>
    </row>
    <row r="6183" spans="1:27" x14ac:dyDescent="0.2">
      <c r="A6183" t="s">
        <v>43</v>
      </c>
      <c r="B6183">
        <v>62.5</v>
      </c>
      <c r="C6183" t="s">
        <v>51</v>
      </c>
      <c r="D6183">
        <v>4</v>
      </c>
      <c r="E6183" s="4">
        <v>5</v>
      </c>
      <c r="F6183" s="4">
        <v>5</v>
      </c>
      <c r="G6183" t="str">
        <f t="shared" si="192"/>
        <v>f5</v>
      </c>
      <c r="H6183" t="str">
        <f t="shared" si="193"/>
        <v>m5</v>
      </c>
      <c r="I6183" t="s">
        <v>42</v>
      </c>
      <c r="J6183">
        <v>3141</v>
      </c>
      <c r="K6183" t="s">
        <v>72</v>
      </c>
      <c r="L6183">
        <v>158</v>
      </c>
      <c r="M6183">
        <v>21</v>
      </c>
      <c r="N6183">
        <v>153</v>
      </c>
      <c r="O6183">
        <v>18</v>
      </c>
      <c r="P6183">
        <v>3</v>
      </c>
      <c r="Q6183" t="s">
        <v>24</v>
      </c>
      <c r="R6183">
        <v>1</v>
      </c>
      <c r="S6183">
        <v>5.9100000000000005E-4</v>
      </c>
      <c r="T6183">
        <v>158</v>
      </c>
      <c r="U6183" s="2">
        <v>21</v>
      </c>
      <c r="V6183">
        <v>153</v>
      </c>
      <c r="W6183" s="2">
        <v>18</v>
      </c>
      <c r="X6183">
        <v>656.88</v>
      </c>
      <c r="Y6183" s="4">
        <v>1</v>
      </c>
      <c r="Z6183">
        <v>176</v>
      </c>
      <c r="AA6183" t="s">
        <v>97</v>
      </c>
    </row>
    <row r="6184" spans="1:27" x14ac:dyDescent="0.2">
      <c r="A6184" t="s">
        <v>43</v>
      </c>
      <c r="B6184">
        <v>62.5</v>
      </c>
      <c r="C6184" t="s">
        <v>51</v>
      </c>
      <c r="D6184">
        <v>4</v>
      </c>
      <c r="E6184" s="4">
        <v>5</v>
      </c>
      <c r="F6184" s="4">
        <v>5</v>
      </c>
      <c r="G6184" t="str">
        <f t="shared" si="192"/>
        <v>f5</v>
      </c>
      <c r="H6184" t="str">
        <f t="shared" si="193"/>
        <v>m5</v>
      </c>
      <c r="I6184" t="s">
        <v>42</v>
      </c>
      <c r="J6184">
        <v>3142</v>
      </c>
      <c r="K6184" t="s">
        <v>72</v>
      </c>
      <c r="L6184">
        <v>158</v>
      </c>
      <c r="M6184">
        <v>21</v>
      </c>
      <c r="N6184">
        <v>153</v>
      </c>
      <c r="O6184">
        <v>18</v>
      </c>
      <c r="P6184">
        <v>3</v>
      </c>
      <c r="Q6184" t="s">
        <v>28</v>
      </c>
      <c r="R6184">
        <v>1</v>
      </c>
      <c r="S6184">
        <v>5.9100000000000005E-4</v>
      </c>
      <c r="T6184">
        <v>158</v>
      </c>
      <c r="U6184" s="2">
        <v>21</v>
      </c>
      <c r="V6184">
        <v>153</v>
      </c>
      <c r="W6184" s="2">
        <v>18</v>
      </c>
      <c r="X6184">
        <v>634.23</v>
      </c>
      <c r="Y6184" s="4">
        <v>1</v>
      </c>
      <c r="Z6184">
        <v>171</v>
      </c>
      <c r="AA6184" t="s">
        <v>97</v>
      </c>
    </row>
    <row r="6185" spans="1:27" x14ac:dyDescent="0.2">
      <c r="A6185" t="s">
        <v>43</v>
      </c>
      <c r="B6185">
        <v>62.5</v>
      </c>
      <c r="C6185" t="s">
        <v>51</v>
      </c>
      <c r="D6185">
        <v>4</v>
      </c>
      <c r="E6185" s="4">
        <v>5</v>
      </c>
      <c r="F6185" s="4">
        <v>5</v>
      </c>
      <c r="G6185" t="str">
        <f t="shared" si="192"/>
        <v>f5</v>
      </c>
      <c r="H6185" t="str">
        <f t="shared" si="193"/>
        <v>m5</v>
      </c>
      <c r="I6185" t="s">
        <v>42</v>
      </c>
      <c r="J6185">
        <v>3143</v>
      </c>
      <c r="K6185" t="s">
        <v>72</v>
      </c>
      <c r="L6185">
        <v>158</v>
      </c>
      <c r="M6185">
        <v>21</v>
      </c>
      <c r="N6185">
        <v>153</v>
      </c>
      <c r="O6185">
        <v>18</v>
      </c>
      <c r="P6185">
        <v>3</v>
      </c>
      <c r="Q6185" t="s">
        <v>29</v>
      </c>
      <c r="R6185">
        <v>1</v>
      </c>
      <c r="S6185">
        <v>5.9100000000000005E-4</v>
      </c>
      <c r="T6185">
        <v>158</v>
      </c>
      <c r="U6185" s="2">
        <v>21</v>
      </c>
      <c r="V6185">
        <v>153</v>
      </c>
      <c r="W6185" s="2">
        <v>18</v>
      </c>
      <c r="X6185">
        <v>815.62</v>
      </c>
      <c r="Y6185" s="4">
        <v>1</v>
      </c>
      <c r="Z6185">
        <v>209</v>
      </c>
      <c r="AA6185" t="s">
        <v>97</v>
      </c>
    </row>
    <row r="6186" spans="1:27" x14ac:dyDescent="0.2">
      <c r="A6186" t="s">
        <v>43</v>
      </c>
      <c r="B6186">
        <v>62.5</v>
      </c>
      <c r="C6186" t="s">
        <v>51</v>
      </c>
      <c r="D6186">
        <v>4</v>
      </c>
      <c r="E6186" s="4">
        <v>5</v>
      </c>
      <c r="F6186" s="4">
        <v>5</v>
      </c>
      <c r="G6186" t="str">
        <f t="shared" si="192"/>
        <v>f5</v>
      </c>
      <c r="H6186" t="str">
        <f t="shared" si="193"/>
        <v>m5</v>
      </c>
      <c r="I6186" t="s">
        <v>42</v>
      </c>
      <c r="J6186">
        <v>3144</v>
      </c>
      <c r="K6186" t="s">
        <v>72</v>
      </c>
      <c r="L6186">
        <v>158</v>
      </c>
      <c r="M6186">
        <v>21</v>
      </c>
      <c r="N6186">
        <v>153</v>
      </c>
      <c r="O6186">
        <v>18</v>
      </c>
      <c r="P6186">
        <v>3</v>
      </c>
      <c r="Q6186" t="s">
        <v>30</v>
      </c>
      <c r="R6186">
        <v>0</v>
      </c>
      <c r="S6186">
        <v>5.9100000000000005E-4</v>
      </c>
      <c r="T6186">
        <v>158</v>
      </c>
      <c r="U6186" s="2">
        <v>21</v>
      </c>
      <c r="V6186">
        <v>153</v>
      </c>
      <c r="W6186" s="2">
        <v>18</v>
      </c>
      <c r="Y6186" s="4">
        <v>0</v>
      </c>
      <c r="AA6186" t="s">
        <v>97</v>
      </c>
    </row>
    <row r="6187" spans="1:27" x14ac:dyDescent="0.2">
      <c r="A6187" t="s">
        <v>43</v>
      </c>
      <c r="B6187">
        <v>62.5</v>
      </c>
      <c r="C6187" t="s">
        <v>51</v>
      </c>
      <c r="D6187">
        <v>4</v>
      </c>
      <c r="E6187" s="4">
        <v>5</v>
      </c>
      <c r="F6187" s="4">
        <v>5</v>
      </c>
      <c r="G6187" t="str">
        <f t="shared" si="192"/>
        <v>f5</v>
      </c>
      <c r="H6187" t="str">
        <f t="shared" si="193"/>
        <v>m5</v>
      </c>
      <c r="I6187" t="s">
        <v>42</v>
      </c>
      <c r="J6187">
        <v>3145</v>
      </c>
      <c r="K6187" t="s">
        <v>72</v>
      </c>
      <c r="L6187">
        <v>158</v>
      </c>
      <c r="M6187">
        <v>21</v>
      </c>
      <c r="N6187">
        <v>153</v>
      </c>
      <c r="O6187">
        <v>18</v>
      </c>
      <c r="P6187">
        <v>6</v>
      </c>
      <c r="Q6187" t="s">
        <v>7</v>
      </c>
      <c r="R6187">
        <v>1</v>
      </c>
      <c r="S6187">
        <v>5.9100000000000005E-4</v>
      </c>
      <c r="T6187">
        <v>158</v>
      </c>
      <c r="U6187" s="2">
        <v>21</v>
      </c>
      <c r="V6187">
        <v>153</v>
      </c>
      <c r="W6187" s="2">
        <v>18</v>
      </c>
      <c r="Y6187" s="4">
        <v>0</v>
      </c>
      <c r="AA6187" t="s">
        <v>97</v>
      </c>
    </row>
    <row r="6188" spans="1:27" x14ac:dyDescent="0.2">
      <c r="A6188" t="s">
        <v>43</v>
      </c>
      <c r="B6188">
        <v>62.5</v>
      </c>
      <c r="C6188" t="s">
        <v>51</v>
      </c>
      <c r="D6188">
        <v>4</v>
      </c>
      <c r="E6188" s="4">
        <v>5</v>
      </c>
      <c r="F6188" s="4">
        <v>5</v>
      </c>
      <c r="G6188" t="str">
        <f t="shared" si="192"/>
        <v>f5</v>
      </c>
      <c r="H6188" t="str">
        <f t="shared" si="193"/>
        <v>m5</v>
      </c>
      <c r="I6188" t="s">
        <v>42</v>
      </c>
      <c r="J6188">
        <v>3146</v>
      </c>
      <c r="K6188" t="s">
        <v>72</v>
      </c>
      <c r="L6188">
        <v>158</v>
      </c>
      <c r="M6188">
        <v>21</v>
      </c>
      <c r="N6188">
        <v>153</v>
      </c>
      <c r="O6188">
        <v>18</v>
      </c>
      <c r="P6188">
        <v>6</v>
      </c>
      <c r="Q6188" t="s">
        <v>8</v>
      </c>
      <c r="R6188">
        <v>1</v>
      </c>
      <c r="S6188">
        <v>5.9100000000000005E-4</v>
      </c>
      <c r="T6188">
        <v>158</v>
      </c>
      <c r="U6188" s="2">
        <v>21</v>
      </c>
      <c r="V6188">
        <v>153</v>
      </c>
      <c r="W6188" s="2">
        <v>18</v>
      </c>
      <c r="X6188">
        <v>652.17999999999995</v>
      </c>
      <c r="Y6188" s="4">
        <v>1</v>
      </c>
      <c r="Z6188">
        <v>175</v>
      </c>
      <c r="AA6188" t="s">
        <v>97</v>
      </c>
    </row>
    <row r="6189" spans="1:27" x14ac:dyDescent="0.2">
      <c r="A6189" t="s">
        <v>43</v>
      </c>
      <c r="B6189">
        <v>62.5</v>
      </c>
      <c r="C6189" t="s">
        <v>51</v>
      </c>
      <c r="D6189">
        <v>4</v>
      </c>
      <c r="E6189" s="4">
        <v>5</v>
      </c>
      <c r="F6189" s="4">
        <v>5</v>
      </c>
      <c r="G6189" t="str">
        <f t="shared" si="192"/>
        <v>f5</v>
      </c>
      <c r="H6189" t="str">
        <f t="shared" si="193"/>
        <v>m5</v>
      </c>
      <c r="I6189" t="s">
        <v>42</v>
      </c>
      <c r="J6189">
        <v>3147</v>
      </c>
      <c r="K6189" t="s">
        <v>72</v>
      </c>
      <c r="L6189">
        <v>158</v>
      </c>
      <c r="M6189">
        <v>21</v>
      </c>
      <c r="N6189">
        <v>153</v>
      </c>
      <c r="O6189">
        <v>18</v>
      </c>
      <c r="P6189">
        <v>6</v>
      </c>
      <c r="Q6189" t="s">
        <v>9</v>
      </c>
      <c r="R6189">
        <v>1</v>
      </c>
      <c r="S6189">
        <v>5.9100000000000005E-4</v>
      </c>
      <c r="T6189">
        <v>158</v>
      </c>
      <c r="U6189" s="2">
        <v>21</v>
      </c>
      <c r="V6189">
        <v>153</v>
      </c>
      <c r="W6189" s="2">
        <v>18</v>
      </c>
      <c r="X6189">
        <v>634.23</v>
      </c>
      <c r="Y6189" s="4">
        <v>1</v>
      </c>
      <c r="Z6189">
        <v>171</v>
      </c>
      <c r="AA6189" t="s">
        <v>97</v>
      </c>
    </row>
    <row r="6190" spans="1:27" x14ac:dyDescent="0.2">
      <c r="A6190" t="s">
        <v>43</v>
      </c>
      <c r="B6190">
        <v>62.5</v>
      </c>
      <c r="C6190" t="s">
        <v>51</v>
      </c>
      <c r="D6190">
        <v>4</v>
      </c>
      <c r="E6190" s="4">
        <v>5</v>
      </c>
      <c r="F6190" s="4">
        <v>5</v>
      </c>
      <c r="G6190" t="str">
        <f t="shared" si="192"/>
        <v>f5</v>
      </c>
      <c r="H6190" t="str">
        <f t="shared" si="193"/>
        <v>m5</v>
      </c>
      <c r="I6190" t="s">
        <v>42</v>
      </c>
      <c r="J6190">
        <v>3148</v>
      </c>
      <c r="K6190" t="s">
        <v>72</v>
      </c>
      <c r="L6190">
        <v>158</v>
      </c>
      <c r="M6190">
        <v>21</v>
      </c>
      <c r="N6190">
        <v>153</v>
      </c>
      <c r="O6190">
        <v>18</v>
      </c>
      <c r="P6190">
        <v>6</v>
      </c>
      <c r="Q6190" t="s">
        <v>5</v>
      </c>
      <c r="R6190">
        <v>1</v>
      </c>
      <c r="S6190">
        <v>5.9100000000000005E-4</v>
      </c>
      <c r="T6190">
        <v>158</v>
      </c>
      <c r="U6190" s="2">
        <v>21</v>
      </c>
      <c r="V6190">
        <v>153</v>
      </c>
      <c r="W6190" s="2">
        <v>18</v>
      </c>
      <c r="X6190">
        <v>680.21</v>
      </c>
      <c r="Y6190" s="4">
        <v>1</v>
      </c>
      <c r="Z6190">
        <v>181</v>
      </c>
      <c r="AA6190" t="s">
        <v>97</v>
      </c>
    </row>
    <row r="6191" spans="1:27" x14ac:dyDescent="0.2">
      <c r="A6191" t="s">
        <v>43</v>
      </c>
      <c r="B6191">
        <v>62.5</v>
      </c>
      <c r="C6191" t="s">
        <v>51</v>
      </c>
      <c r="D6191">
        <v>4</v>
      </c>
      <c r="E6191" s="4">
        <v>5</v>
      </c>
      <c r="F6191" s="4">
        <v>5</v>
      </c>
      <c r="G6191" t="str">
        <f t="shared" si="192"/>
        <v>f5</v>
      </c>
      <c r="H6191" t="str">
        <f t="shared" si="193"/>
        <v>m5</v>
      </c>
      <c r="I6191" t="s">
        <v>42</v>
      </c>
      <c r="J6191">
        <v>3149</v>
      </c>
      <c r="K6191" t="s">
        <v>72</v>
      </c>
      <c r="L6191">
        <v>158</v>
      </c>
      <c r="M6191">
        <v>21</v>
      </c>
      <c r="N6191">
        <v>153</v>
      </c>
      <c r="O6191">
        <v>18</v>
      </c>
      <c r="P6191">
        <v>6</v>
      </c>
      <c r="Q6191" t="s">
        <v>13</v>
      </c>
      <c r="R6191">
        <v>1</v>
      </c>
      <c r="S6191">
        <v>5.9100000000000005E-4</v>
      </c>
      <c r="T6191">
        <v>158</v>
      </c>
      <c r="U6191" s="2">
        <v>21</v>
      </c>
      <c r="V6191">
        <v>153</v>
      </c>
      <c r="W6191" s="2">
        <v>18</v>
      </c>
      <c r="X6191">
        <v>652.17999999999995</v>
      </c>
      <c r="Y6191" s="4">
        <v>1</v>
      </c>
      <c r="Z6191">
        <v>175</v>
      </c>
      <c r="AA6191" t="s">
        <v>97</v>
      </c>
    </row>
    <row r="6192" spans="1:27" x14ac:dyDescent="0.2">
      <c r="A6192" t="s">
        <v>43</v>
      </c>
      <c r="B6192">
        <v>62.5</v>
      </c>
      <c r="C6192" t="s">
        <v>51</v>
      </c>
      <c r="D6192">
        <v>4</v>
      </c>
      <c r="E6192" s="4">
        <v>5</v>
      </c>
      <c r="F6192" s="4">
        <v>5</v>
      </c>
      <c r="G6192" t="str">
        <f t="shared" si="192"/>
        <v>f5</v>
      </c>
      <c r="H6192" t="str">
        <f t="shared" si="193"/>
        <v>m5</v>
      </c>
      <c r="I6192" t="s">
        <v>42</v>
      </c>
      <c r="J6192">
        <v>3150</v>
      </c>
      <c r="K6192" t="s">
        <v>72</v>
      </c>
      <c r="L6192">
        <v>158</v>
      </c>
      <c r="M6192">
        <v>21</v>
      </c>
      <c r="N6192">
        <v>153</v>
      </c>
      <c r="O6192">
        <v>18</v>
      </c>
      <c r="P6192">
        <v>6</v>
      </c>
      <c r="Q6192" t="s">
        <v>14</v>
      </c>
      <c r="R6192">
        <v>1</v>
      </c>
      <c r="S6192">
        <v>5.9100000000000005E-4</v>
      </c>
      <c r="T6192">
        <v>158</v>
      </c>
      <c r="U6192" s="2">
        <v>21</v>
      </c>
      <c r="V6192">
        <v>153</v>
      </c>
      <c r="W6192" s="2">
        <v>18</v>
      </c>
      <c r="X6192">
        <v>661.63</v>
      </c>
      <c r="Y6192" s="4">
        <v>1</v>
      </c>
      <c r="Z6192">
        <v>177</v>
      </c>
      <c r="AA6192" t="s">
        <v>97</v>
      </c>
    </row>
    <row r="6193" spans="1:27" x14ac:dyDescent="0.2">
      <c r="A6193" t="s">
        <v>43</v>
      </c>
      <c r="B6193">
        <v>62.5</v>
      </c>
      <c r="C6193" t="s">
        <v>51</v>
      </c>
      <c r="D6193">
        <v>4</v>
      </c>
      <c r="E6193" s="4">
        <v>5</v>
      </c>
      <c r="F6193" s="4">
        <v>5</v>
      </c>
      <c r="G6193" t="str">
        <f t="shared" si="192"/>
        <v>f5</v>
      </c>
      <c r="H6193" t="str">
        <f t="shared" si="193"/>
        <v>m5</v>
      </c>
      <c r="I6193" t="s">
        <v>42</v>
      </c>
      <c r="J6193">
        <v>3151</v>
      </c>
      <c r="K6193" t="s">
        <v>72</v>
      </c>
      <c r="L6193">
        <v>158</v>
      </c>
      <c r="M6193">
        <v>21</v>
      </c>
      <c r="N6193">
        <v>153</v>
      </c>
      <c r="O6193">
        <v>18</v>
      </c>
      <c r="P6193">
        <v>6</v>
      </c>
      <c r="Q6193" t="s">
        <v>19</v>
      </c>
      <c r="R6193">
        <v>0</v>
      </c>
      <c r="S6193">
        <v>5.9100000000000005E-4</v>
      </c>
      <c r="T6193">
        <v>158</v>
      </c>
      <c r="U6193" s="2">
        <v>21</v>
      </c>
      <c r="V6193">
        <v>153</v>
      </c>
      <c r="W6193" s="2">
        <v>18</v>
      </c>
      <c r="Y6193" s="4">
        <v>0</v>
      </c>
      <c r="AA6193" t="s">
        <v>97</v>
      </c>
    </row>
    <row r="6194" spans="1:27" x14ac:dyDescent="0.2">
      <c r="A6194" t="s">
        <v>43</v>
      </c>
      <c r="B6194">
        <v>62.5</v>
      </c>
      <c r="C6194" t="s">
        <v>51</v>
      </c>
      <c r="D6194">
        <v>4</v>
      </c>
      <c r="E6194" s="4">
        <v>5</v>
      </c>
      <c r="F6194" s="4">
        <v>5</v>
      </c>
      <c r="G6194" t="str">
        <f t="shared" si="192"/>
        <v>f5</v>
      </c>
      <c r="H6194" t="str">
        <f t="shared" si="193"/>
        <v>m5</v>
      </c>
      <c r="I6194" t="s">
        <v>42</v>
      </c>
      <c r="J6194">
        <v>3152</v>
      </c>
      <c r="K6194" t="s">
        <v>72</v>
      </c>
      <c r="L6194">
        <v>158</v>
      </c>
      <c r="M6194">
        <v>21</v>
      </c>
      <c r="N6194">
        <v>153</v>
      </c>
      <c r="O6194">
        <v>18</v>
      </c>
      <c r="P6194">
        <v>6</v>
      </c>
      <c r="Q6194" t="s">
        <v>20</v>
      </c>
      <c r="R6194">
        <v>1</v>
      </c>
      <c r="S6194">
        <v>5.9100000000000005E-4</v>
      </c>
      <c r="T6194">
        <v>158</v>
      </c>
      <c r="U6194" s="2">
        <v>21</v>
      </c>
      <c r="V6194">
        <v>153</v>
      </c>
      <c r="W6194" s="2">
        <v>18</v>
      </c>
      <c r="Y6194" s="4">
        <v>0</v>
      </c>
      <c r="AA6194" t="s">
        <v>97</v>
      </c>
    </row>
    <row r="6195" spans="1:27" x14ac:dyDescent="0.2">
      <c r="A6195" t="s">
        <v>43</v>
      </c>
      <c r="B6195">
        <v>62.5</v>
      </c>
      <c r="C6195" t="s">
        <v>51</v>
      </c>
      <c r="D6195">
        <v>4</v>
      </c>
      <c r="E6195" s="4">
        <v>5</v>
      </c>
      <c r="F6195" s="4">
        <v>5</v>
      </c>
      <c r="G6195" t="str">
        <f t="shared" si="192"/>
        <v>f5</v>
      </c>
      <c r="H6195" t="str">
        <f t="shared" si="193"/>
        <v>m5</v>
      </c>
      <c r="I6195" t="s">
        <v>42</v>
      </c>
      <c r="J6195">
        <v>3153</v>
      </c>
      <c r="K6195" t="s">
        <v>72</v>
      </c>
      <c r="L6195">
        <v>158</v>
      </c>
      <c r="M6195">
        <v>21</v>
      </c>
      <c r="N6195">
        <v>153</v>
      </c>
      <c r="O6195">
        <v>18</v>
      </c>
      <c r="P6195">
        <v>6</v>
      </c>
      <c r="Q6195" t="s">
        <v>21</v>
      </c>
      <c r="R6195">
        <v>1</v>
      </c>
      <c r="S6195">
        <v>5.9100000000000005E-4</v>
      </c>
      <c r="T6195">
        <v>158</v>
      </c>
      <c r="U6195" s="2">
        <v>21</v>
      </c>
      <c r="V6195">
        <v>153</v>
      </c>
      <c r="W6195" s="2">
        <v>18</v>
      </c>
      <c r="X6195">
        <v>652.17999999999995</v>
      </c>
      <c r="Y6195" s="4">
        <v>1</v>
      </c>
      <c r="Z6195">
        <v>175</v>
      </c>
      <c r="AA6195" t="s">
        <v>97</v>
      </c>
    </row>
    <row r="6196" spans="1:27" x14ac:dyDescent="0.2">
      <c r="A6196" t="s">
        <v>43</v>
      </c>
      <c r="B6196">
        <v>62.5</v>
      </c>
      <c r="C6196" t="s">
        <v>51</v>
      </c>
      <c r="D6196">
        <v>4</v>
      </c>
      <c r="E6196" s="4">
        <v>5</v>
      </c>
      <c r="F6196" s="4">
        <v>5</v>
      </c>
      <c r="G6196" t="str">
        <f t="shared" si="192"/>
        <v>f5</v>
      </c>
      <c r="H6196" t="str">
        <f t="shared" si="193"/>
        <v>m5</v>
      </c>
      <c r="I6196" t="s">
        <v>42</v>
      </c>
      <c r="J6196">
        <v>3154</v>
      </c>
      <c r="K6196" t="s">
        <v>72</v>
      </c>
      <c r="L6196">
        <v>158</v>
      </c>
      <c r="M6196">
        <v>21</v>
      </c>
      <c r="N6196">
        <v>153</v>
      </c>
      <c r="O6196">
        <v>18</v>
      </c>
      <c r="P6196">
        <v>6</v>
      </c>
      <c r="Q6196" t="s">
        <v>25</v>
      </c>
      <c r="R6196">
        <v>1</v>
      </c>
      <c r="S6196">
        <v>5.9100000000000005E-4</v>
      </c>
      <c r="T6196">
        <v>158</v>
      </c>
      <c r="U6196" s="2">
        <v>21</v>
      </c>
      <c r="V6196">
        <v>153</v>
      </c>
      <c r="W6196" s="2">
        <v>18</v>
      </c>
      <c r="X6196">
        <v>661.63</v>
      </c>
      <c r="Y6196" s="4">
        <v>1</v>
      </c>
      <c r="Z6196">
        <v>177</v>
      </c>
      <c r="AA6196" t="s">
        <v>97</v>
      </c>
    </row>
    <row r="6197" spans="1:27" x14ac:dyDescent="0.2">
      <c r="A6197" t="s">
        <v>43</v>
      </c>
      <c r="B6197">
        <v>62.5</v>
      </c>
      <c r="C6197" t="s">
        <v>51</v>
      </c>
      <c r="D6197">
        <v>4</v>
      </c>
      <c r="E6197" s="4">
        <v>5</v>
      </c>
      <c r="F6197" s="4">
        <v>5</v>
      </c>
      <c r="G6197" t="str">
        <f t="shared" si="192"/>
        <v>f5</v>
      </c>
      <c r="H6197" t="str">
        <f t="shared" si="193"/>
        <v>m5</v>
      </c>
      <c r="I6197" t="s">
        <v>42</v>
      </c>
      <c r="J6197">
        <v>3155</v>
      </c>
      <c r="K6197" t="s">
        <v>72</v>
      </c>
      <c r="L6197">
        <v>158</v>
      </c>
      <c r="M6197">
        <v>21</v>
      </c>
      <c r="N6197">
        <v>153</v>
      </c>
      <c r="O6197">
        <v>18</v>
      </c>
      <c r="P6197">
        <v>6</v>
      </c>
      <c r="Q6197" t="s">
        <v>26</v>
      </c>
      <c r="R6197">
        <v>1</v>
      </c>
      <c r="S6197">
        <v>5.9100000000000005E-4</v>
      </c>
      <c r="T6197">
        <v>158</v>
      </c>
      <c r="U6197" s="2">
        <v>21</v>
      </c>
      <c r="V6197">
        <v>153</v>
      </c>
      <c r="W6197" s="2">
        <v>18</v>
      </c>
      <c r="X6197">
        <v>476.43</v>
      </c>
      <c r="Y6197" s="4">
        <v>1</v>
      </c>
      <c r="Z6197">
        <v>134</v>
      </c>
      <c r="AA6197" t="s">
        <v>97</v>
      </c>
    </row>
    <row r="6198" spans="1:27" x14ac:dyDescent="0.2">
      <c r="A6198" t="s">
        <v>43</v>
      </c>
      <c r="B6198">
        <v>62.5</v>
      </c>
      <c r="C6198" t="s">
        <v>51</v>
      </c>
      <c r="D6198">
        <v>4</v>
      </c>
      <c r="E6198" s="4">
        <v>5</v>
      </c>
      <c r="F6198" s="4">
        <v>5</v>
      </c>
      <c r="G6198" t="str">
        <f t="shared" si="192"/>
        <v>f5</v>
      </c>
      <c r="H6198" t="str">
        <f t="shared" si="193"/>
        <v>m5</v>
      </c>
      <c r="I6198" t="s">
        <v>42</v>
      </c>
      <c r="J6198">
        <v>3156</v>
      </c>
      <c r="K6198" t="s">
        <v>72</v>
      </c>
      <c r="L6198">
        <v>158</v>
      </c>
      <c r="M6198">
        <v>21</v>
      </c>
      <c r="N6198">
        <v>153</v>
      </c>
      <c r="O6198">
        <v>18</v>
      </c>
      <c r="P6198">
        <v>6</v>
      </c>
      <c r="Q6198" t="s">
        <v>27</v>
      </c>
      <c r="R6198">
        <v>1</v>
      </c>
      <c r="S6198">
        <v>5.9100000000000005E-4</v>
      </c>
      <c r="T6198">
        <v>158</v>
      </c>
      <c r="U6198" s="2">
        <v>21</v>
      </c>
      <c r="V6198">
        <v>153</v>
      </c>
      <c r="W6198" s="2">
        <v>18</v>
      </c>
      <c r="X6198">
        <v>661.63</v>
      </c>
      <c r="Y6198" s="4">
        <v>1</v>
      </c>
      <c r="Z6198">
        <v>177</v>
      </c>
      <c r="AA6198" t="s">
        <v>97</v>
      </c>
    </row>
    <row r="6199" spans="1:27" x14ac:dyDescent="0.2">
      <c r="A6199" t="s">
        <v>43</v>
      </c>
      <c r="B6199">
        <v>62.5</v>
      </c>
      <c r="C6199" t="s">
        <v>51</v>
      </c>
      <c r="D6199">
        <v>4</v>
      </c>
      <c r="E6199" s="4">
        <v>5</v>
      </c>
      <c r="F6199" s="4">
        <v>6</v>
      </c>
      <c r="G6199" t="str">
        <f t="shared" si="192"/>
        <v>f5</v>
      </c>
      <c r="H6199" t="str">
        <f t="shared" si="193"/>
        <v>m6</v>
      </c>
      <c r="I6199" t="s">
        <v>42</v>
      </c>
      <c r="J6199">
        <v>3157</v>
      </c>
      <c r="K6199" t="s">
        <v>73</v>
      </c>
      <c r="L6199">
        <v>158</v>
      </c>
      <c r="M6199">
        <v>21</v>
      </c>
      <c r="N6199">
        <v>144</v>
      </c>
      <c r="O6199">
        <v>14</v>
      </c>
      <c r="P6199">
        <v>2</v>
      </c>
      <c r="Q6199" t="s">
        <v>10</v>
      </c>
      <c r="R6199">
        <v>0</v>
      </c>
      <c r="S6199">
        <v>5.9100000000000005E-4</v>
      </c>
      <c r="T6199">
        <v>158</v>
      </c>
      <c r="U6199" s="2">
        <v>21</v>
      </c>
      <c r="V6199">
        <v>144</v>
      </c>
      <c r="W6199" s="2">
        <v>14</v>
      </c>
      <c r="Y6199" s="4">
        <v>0</v>
      </c>
      <c r="AA6199" t="s">
        <v>97</v>
      </c>
    </row>
    <row r="6200" spans="1:27" x14ac:dyDescent="0.2">
      <c r="A6200" t="s">
        <v>43</v>
      </c>
      <c r="B6200">
        <v>62.5</v>
      </c>
      <c r="C6200" t="s">
        <v>51</v>
      </c>
      <c r="D6200">
        <v>4</v>
      </c>
      <c r="E6200" s="4">
        <v>5</v>
      </c>
      <c r="F6200" s="4">
        <v>6</v>
      </c>
      <c r="G6200" t="str">
        <f t="shared" si="192"/>
        <v>f5</v>
      </c>
      <c r="H6200" t="str">
        <f t="shared" si="193"/>
        <v>m6</v>
      </c>
      <c r="I6200" t="s">
        <v>42</v>
      </c>
      <c r="J6200">
        <v>3158</v>
      </c>
      <c r="K6200" t="s">
        <v>73</v>
      </c>
      <c r="L6200">
        <v>158</v>
      </c>
      <c r="M6200">
        <v>21</v>
      </c>
      <c r="N6200">
        <v>144</v>
      </c>
      <c r="O6200">
        <v>14</v>
      </c>
      <c r="P6200">
        <v>2</v>
      </c>
      <c r="Q6200" t="s">
        <v>11</v>
      </c>
      <c r="R6200">
        <v>1</v>
      </c>
      <c r="S6200">
        <v>5.9100000000000005E-4</v>
      </c>
      <c r="T6200">
        <v>158</v>
      </c>
      <c r="U6200" s="2">
        <v>21</v>
      </c>
      <c r="V6200">
        <v>144</v>
      </c>
      <c r="W6200" s="2">
        <v>14</v>
      </c>
      <c r="X6200">
        <v>661.63</v>
      </c>
      <c r="Y6200" s="4">
        <v>1</v>
      </c>
      <c r="Z6200">
        <v>177</v>
      </c>
      <c r="AA6200" t="s">
        <v>97</v>
      </c>
    </row>
    <row r="6201" spans="1:27" x14ac:dyDescent="0.2">
      <c r="A6201" t="s">
        <v>43</v>
      </c>
      <c r="B6201">
        <v>62.5</v>
      </c>
      <c r="C6201" t="s">
        <v>51</v>
      </c>
      <c r="D6201">
        <v>4</v>
      </c>
      <c r="E6201" s="4">
        <v>5</v>
      </c>
      <c r="F6201" s="4">
        <v>6</v>
      </c>
      <c r="G6201" t="str">
        <f t="shared" si="192"/>
        <v>f5</v>
      </c>
      <c r="H6201" t="str">
        <f t="shared" si="193"/>
        <v>m6</v>
      </c>
      <c r="I6201" t="s">
        <v>42</v>
      </c>
      <c r="J6201">
        <v>3159</v>
      </c>
      <c r="K6201" t="s">
        <v>73</v>
      </c>
      <c r="L6201">
        <v>158</v>
      </c>
      <c r="M6201">
        <v>21</v>
      </c>
      <c r="N6201">
        <v>144</v>
      </c>
      <c r="O6201">
        <v>14</v>
      </c>
      <c r="P6201">
        <v>2</v>
      </c>
      <c r="Q6201" t="s">
        <v>12</v>
      </c>
      <c r="R6201">
        <v>1</v>
      </c>
      <c r="S6201">
        <v>5.9100000000000005E-4</v>
      </c>
      <c r="T6201">
        <v>158</v>
      </c>
      <c r="U6201" s="2">
        <v>21</v>
      </c>
      <c r="V6201">
        <v>144</v>
      </c>
      <c r="W6201" s="2">
        <v>14</v>
      </c>
      <c r="Y6201" s="4">
        <v>0</v>
      </c>
      <c r="AA6201" t="s">
        <v>97</v>
      </c>
    </row>
    <row r="6202" spans="1:27" x14ac:dyDescent="0.2">
      <c r="A6202" t="s">
        <v>43</v>
      </c>
      <c r="B6202">
        <v>62.5</v>
      </c>
      <c r="C6202" t="s">
        <v>51</v>
      </c>
      <c r="D6202">
        <v>4</v>
      </c>
      <c r="E6202" s="4">
        <v>5</v>
      </c>
      <c r="F6202" s="4">
        <v>6</v>
      </c>
      <c r="G6202" t="str">
        <f t="shared" si="192"/>
        <v>f5</v>
      </c>
      <c r="H6202" t="str">
        <f t="shared" si="193"/>
        <v>m6</v>
      </c>
      <c r="I6202" t="s">
        <v>42</v>
      </c>
      <c r="J6202">
        <v>3160</v>
      </c>
      <c r="K6202" t="s">
        <v>73</v>
      </c>
      <c r="L6202">
        <v>158</v>
      </c>
      <c r="M6202">
        <v>21</v>
      </c>
      <c r="N6202">
        <v>144</v>
      </c>
      <c r="O6202">
        <v>14</v>
      </c>
      <c r="P6202">
        <v>2</v>
      </c>
      <c r="Q6202" t="s">
        <v>15</v>
      </c>
      <c r="R6202">
        <v>1</v>
      </c>
      <c r="S6202">
        <v>5.9100000000000005E-4</v>
      </c>
      <c r="T6202">
        <v>158</v>
      </c>
      <c r="U6202" s="2">
        <v>21</v>
      </c>
      <c r="V6202">
        <v>144</v>
      </c>
      <c r="W6202" s="2">
        <v>14</v>
      </c>
      <c r="Y6202" s="4">
        <v>0</v>
      </c>
      <c r="AA6202" t="s">
        <v>97</v>
      </c>
    </row>
    <row r="6203" spans="1:27" x14ac:dyDescent="0.2">
      <c r="A6203" t="s">
        <v>43</v>
      </c>
      <c r="B6203">
        <v>62.5</v>
      </c>
      <c r="C6203" t="s">
        <v>51</v>
      </c>
      <c r="D6203">
        <v>4</v>
      </c>
      <c r="E6203" s="4">
        <v>5</v>
      </c>
      <c r="F6203" s="4">
        <v>6</v>
      </c>
      <c r="G6203" t="str">
        <f t="shared" si="192"/>
        <v>f5</v>
      </c>
      <c r="H6203" t="str">
        <f t="shared" si="193"/>
        <v>m6</v>
      </c>
      <c r="I6203" t="s">
        <v>42</v>
      </c>
      <c r="J6203">
        <v>3161</v>
      </c>
      <c r="K6203" t="s">
        <v>73</v>
      </c>
      <c r="L6203">
        <v>158</v>
      </c>
      <c r="M6203">
        <v>21</v>
      </c>
      <c r="N6203">
        <v>144</v>
      </c>
      <c r="O6203">
        <v>14</v>
      </c>
      <c r="P6203">
        <v>2</v>
      </c>
      <c r="Q6203" t="s">
        <v>16</v>
      </c>
      <c r="R6203">
        <v>1</v>
      </c>
      <c r="S6203">
        <v>5.9100000000000005E-4</v>
      </c>
      <c r="T6203">
        <v>158</v>
      </c>
      <c r="U6203" s="2">
        <v>21</v>
      </c>
      <c r="V6203">
        <v>144</v>
      </c>
      <c r="W6203" s="2">
        <v>14</v>
      </c>
      <c r="X6203">
        <v>661.63</v>
      </c>
      <c r="Y6203" s="4">
        <v>1</v>
      </c>
      <c r="Z6203">
        <v>177</v>
      </c>
      <c r="AA6203" t="s">
        <v>97</v>
      </c>
    </row>
    <row r="6204" spans="1:27" x14ac:dyDescent="0.2">
      <c r="A6204" t="s">
        <v>43</v>
      </c>
      <c r="B6204">
        <v>62.5</v>
      </c>
      <c r="C6204" t="s">
        <v>51</v>
      </c>
      <c r="D6204">
        <v>4</v>
      </c>
      <c r="E6204" s="4">
        <v>5</v>
      </c>
      <c r="F6204" s="4">
        <v>6</v>
      </c>
      <c r="G6204" t="str">
        <f t="shared" si="192"/>
        <v>f5</v>
      </c>
      <c r="H6204" t="str">
        <f t="shared" si="193"/>
        <v>m6</v>
      </c>
      <c r="I6204" t="s">
        <v>42</v>
      </c>
      <c r="J6204">
        <v>3162</v>
      </c>
      <c r="K6204" t="s">
        <v>73</v>
      </c>
      <c r="L6204">
        <v>158</v>
      </c>
      <c r="M6204">
        <v>21</v>
      </c>
      <c r="N6204">
        <v>144</v>
      </c>
      <c r="O6204">
        <v>14</v>
      </c>
      <c r="P6204">
        <v>2</v>
      </c>
      <c r="Q6204" t="s">
        <v>17</v>
      </c>
      <c r="R6204">
        <v>1</v>
      </c>
      <c r="S6204">
        <v>5.9100000000000005E-4</v>
      </c>
      <c r="T6204">
        <v>158</v>
      </c>
      <c r="U6204" s="2">
        <v>21</v>
      </c>
      <c r="V6204">
        <v>144</v>
      </c>
      <c r="W6204" s="2">
        <v>14</v>
      </c>
      <c r="X6204">
        <v>642.96</v>
      </c>
      <c r="Y6204" s="4">
        <v>1</v>
      </c>
      <c r="Z6204">
        <v>173</v>
      </c>
      <c r="AA6204" t="s">
        <v>97</v>
      </c>
    </row>
    <row r="6205" spans="1:27" x14ac:dyDescent="0.2">
      <c r="A6205" t="s">
        <v>43</v>
      </c>
      <c r="B6205">
        <v>62.5</v>
      </c>
      <c r="C6205" t="s">
        <v>51</v>
      </c>
      <c r="D6205">
        <v>4</v>
      </c>
      <c r="E6205" s="4">
        <v>5</v>
      </c>
      <c r="F6205" s="4">
        <v>6</v>
      </c>
      <c r="G6205" t="str">
        <f t="shared" si="192"/>
        <v>f5</v>
      </c>
      <c r="H6205" t="str">
        <f t="shared" si="193"/>
        <v>m6</v>
      </c>
      <c r="I6205" t="s">
        <v>42</v>
      </c>
      <c r="J6205">
        <v>3163</v>
      </c>
      <c r="K6205" t="s">
        <v>73</v>
      </c>
      <c r="L6205">
        <v>158</v>
      </c>
      <c r="M6205">
        <v>21</v>
      </c>
      <c r="N6205">
        <v>144</v>
      </c>
      <c r="O6205">
        <v>14</v>
      </c>
      <c r="P6205">
        <v>2</v>
      </c>
      <c r="Q6205" t="s">
        <v>22</v>
      </c>
      <c r="R6205">
        <v>1</v>
      </c>
      <c r="S6205">
        <v>5.9100000000000005E-4</v>
      </c>
      <c r="T6205">
        <v>158</v>
      </c>
      <c r="U6205" s="2">
        <v>21</v>
      </c>
      <c r="V6205">
        <v>144</v>
      </c>
      <c r="W6205" s="2">
        <v>14</v>
      </c>
      <c r="X6205">
        <v>547</v>
      </c>
      <c r="Y6205" s="4">
        <v>1</v>
      </c>
      <c r="Z6205">
        <v>150</v>
      </c>
      <c r="AA6205" t="s">
        <v>97</v>
      </c>
    </row>
    <row r="6206" spans="1:27" x14ac:dyDescent="0.2">
      <c r="A6206" t="s">
        <v>43</v>
      </c>
      <c r="B6206">
        <v>62.5</v>
      </c>
      <c r="C6206" t="s">
        <v>51</v>
      </c>
      <c r="D6206">
        <v>4</v>
      </c>
      <c r="E6206" s="4">
        <v>5</v>
      </c>
      <c r="F6206" s="4">
        <v>6</v>
      </c>
      <c r="G6206" t="str">
        <f t="shared" si="192"/>
        <v>f5</v>
      </c>
      <c r="H6206" t="str">
        <f t="shared" si="193"/>
        <v>m6</v>
      </c>
      <c r="I6206" t="s">
        <v>42</v>
      </c>
      <c r="J6206">
        <v>3164</v>
      </c>
      <c r="K6206" t="s">
        <v>73</v>
      </c>
      <c r="L6206">
        <v>158</v>
      </c>
      <c r="M6206">
        <v>21</v>
      </c>
      <c r="N6206">
        <v>144</v>
      </c>
      <c r="O6206">
        <v>14</v>
      </c>
      <c r="P6206">
        <v>2</v>
      </c>
      <c r="Q6206" t="s">
        <v>23</v>
      </c>
      <c r="R6206">
        <v>1</v>
      </c>
      <c r="S6206">
        <v>5.9100000000000005E-4</v>
      </c>
      <c r="T6206">
        <v>158</v>
      </c>
      <c r="U6206" s="2">
        <v>21</v>
      </c>
      <c r="V6206">
        <v>144</v>
      </c>
      <c r="W6206" s="2">
        <v>14</v>
      </c>
      <c r="X6206">
        <v>652.17999999999995</v>
      </c>
      <c r="Y6206" s="4">
        <v>1</v>
      </c>
      <c r="Z6206">
        <v>175</v>
      </c>
      <c r="AA6206" t="s">
        <v>97</v>
      </c>
    </row>
    <row r="6207" spans="1:27" x14ac:dyDescent="0.2">
      <c r="A6207" t="s">
        <v>43</v>
      </c>
      <c r="B6207">
        <v>62.5</v>
      </c>
      <c r="C6207" t="s">
        <v>51</v>
      </c>
      <c r="D6207">
        <v>4</v>
      </c>
      <c r="E6207" s="4">
        <v>5</v>
      </c>
      <c r="F6207" s="4">
        <v>6</v>
      </c>
      <c r="G6207" t="str">
        <f t="shared" si="192"/>
        <v>f5</v>
      </c>
      <c r="H6207" t="str">
        <f t="shared" si="193"/>
        <v>m6</v>
      </c>
      <c r="I6207" t="s">
        <v>42</v>
      </c>
      <c r="J6207">
        <v>3165</v>
      </c>
      <c r="K6207" t="s">
        <v>73</v>
      </c>
      <c r="L6207">
        <v>158</v>
      </c>
      <c r="M6207">
        <v>21</v>
      </c>
      <c r="N6207">
        <v>144</v>
      </c>
      <c r="O6207">
        <v>14</v>
      </c>
      <c r="P6207">
        <v>2</v>
      </c>
      <c r="Q6207" t="s">
        <v>24</v>
      </c>
      <c r="R6207">
        <v>1</v>
      </c>
      <c r="S6207">
        <v>5.9100000000000005E-4</v>
      </c>
      <c r="T6207">
        <v>158</v>
      </c>
      <c r="U6207" s="2">
        <v>21</v>
      </c>
      <c r="V6207">
        <v>144</v>
      </c>
      <c r="W6207" s="2">
        <v>14</v>
      </c>
      <c r="X6207">
        <v>604.27</v>
      </c>
      <c r="Y6207" s="4">
        <v>1</v>
      </c>
      <c r="Z6207">
        <v>164</v>
      </c>
      <c r="AA6207" t="s">
        <v>97</v>
      </c>
    </row>
    <row r="6208" spans="1:27" x14ac:dyDescent="0.2">
      <c r="A6208" t="s">
        <v>43</v>
      </c>
      <c r="B6208">
        <v>62.5</v>
      </c>
      <c r="C6208" t="s">
        <v>51</v>
      </c>
      <c r="D6208">
        <v>4</v>
      </c>
      <c r="E6208" s="4">
        <v>5</v>
      </c>
      <c r="F6208" s="4">
        <v>6</v>
      </c>
      <c r="G6208" t="str">
        <f t="shared" si="192"/>
        <v>f5</v>
      </c>
      <c r="H6208" t="str">
        <f t="shared" si="193"/>
        <v>m6</v>
      </c>
      <c r="I6208" t="s">
        <v>42</v>
      </c>
      <c r="J6208">
        <v>3166</v>
      </c>
      <c r="K6208" t="s">
        <v>73</v>
      </c>
      <c r="L6208">
        <v>158</v>
      </c>
      <c r="M6208">
        <v>21</v>
      </c>
      <c r="N6208">
        <v>144</v>
      </c>
      <c r="O6208">
        <v>14</v>
      </c>
      <c r="P6208">
        <v>2</v>
      </c>
      <c r="Q6208" t="s">
        <v>28</v>
      </c>
      <c r="R6208">
        <v>1</v>
      </c>
      <c r="S6208">
        <v>5.9100000000000005E-4</v>
      </c>
      <c r="T6208">
        <v>158</v>
      </c>
      <c r="U6208" s="2">
        <v>21</v>
      </c>
      <c r="V6208">
        <v>144</v>
      </c>
      <c r="W6208" s="2">
        <v>14</v>
      </c>
      <c r="X6208">
        <v>652.17999999999995</v>
      </c>
      <c r="Y6208" s="4">
        <v>1</v>
      </c>
      <c r="Z6208">
        <v>175</v>
      </c>
      <c r="AA6208" t="s">
        <v>97</v>
      </c>
    </row>
    <row r="6209" spans="1:27" x14ac:dyDescent="0.2">
      <c r="A6209" t="s">
        <v>43</v>
      </c>
      <c r="B6209">
        <v>62.5</v>
      </c>
      <c r="C6209" t="s">
        <v>51</v>
      </c>
      <c r="D6209">
        <v>4</v>
      </c>
      <c r="E6209" s="4">
        <v>5</v>
      </c>
      <c r="F6209" s="4">
        <v>6</v>
      </c>
      <c r="G6209" t="str">
        <f t="shared" si="192"/>
        <v>f5</v>
      </c>
      <c r="H6209" t="str">
        <f t="shared" si="193"/>
        <v>m6</v>
      </c>
      <c r="I6209" t="s">
        <v>42</v>
      </c>
      <c r="J6209">
        <v>3167</v>
      </c>
      <c r="K6209" t="s">
        <v>73</v>
      </c>
      <c r="L6209">
        <v>158</v>
      </c>
      <c r="M6209">
        <v>21</v>
      </c>
      <c r="N6209">
        <v>144</v>
      </c>
      <c r="O6209">
        <v>14</v>
      </c>
      <c r="P6209">
        <v>2</v>
      </c>
      <c r="Q6209" t="s">
        <v>29</v>
      </c>
      <c r="R6209">
        <v>0</v>
      </c>
      <c r="S6209">
        <v>5.9100000000000005E-4</v>
      </c>
      <c r="T6209">
        <v>158</v>
      </c>
      <c r="U6209" s="2">
        <v>21</v>
      </c>
      <c r="V6209">
        <v>144</v>
      </c>
      <c r="W6209" s="2">
        <v>14</v>
      </c>
      <c r="Y6209" s="4">
        <v>0</v>
      </c>
      <c r="AA6209" t="s">
        <v>97</v>
      </c>
    </row>
    <row r="6210" spans="1:27" x14ac:dyDescent="0.2">
      <c r="A6210" t="s">
        <v>43</v>
      </c>
      <c r="B6210">
        <v>62.5</v>
      </c>
      <c r="C6210" t="s">
        <v>51</v>
      </c>
      <c r="D6210">
        <v>4</v>
      </c>
      <c r="E6210" s="4">
        <v>5</v>
      </c>
      <c r="F6210" s="4">
        <v>6</v>
      </c>
      <c r="G6210" t="str">
        <f t="shared" si="192"/>
        <v>f5</v>
      </c>
      <c r="H6210" t="str">
        <f t="shared" si="193"/>
        <v>m6</v>
      </c>
      <c r="I6210" t="s">
        <v>42</v>
      </c>
      <c r="J6210">
        <v>3168</v>
      </c>
      <c r="K6210" t="s">
        <v>73</v>
      </c>
      <c r="L6210">
        <v>158</v>
      </c>
      <c r="M6210">
        <v>21</v>
      </c>
      <c r="N6210">
        <v>144</v>
      </c>
      <c r="O6210">
        <v>14</v>
      </c>
      <c r="P6210">
        <v>2</v>
      </c>
      <c r="Q6210" t="s">
        <v>30</v>
      </c>
      <c r="R6210">
        <v>1</v>
      </c>
      <c r="S6210">
        <v>5.9100000000000005E-4</v>
      </c>
      <c r="T6210">
        <v>158</v>
      </c>
      <c r="U6210" s="2">
        <v>21</v>
      </c>
      <c r="V6210">
        <v>144</v>
      </c>
      <c r="W6210" s="2">
        <v>14</v>
      </c>
      <c r="Y6210" s="4">
        <v>0</v>
      </c>
      <c r="AA6210" t="s">
        <v>97</v>
      </c>
    </row>
    <row r="6211" spans="1:27" x14ac:dyDescent="0.2">
      <c r="A6211" t="s">
        <v>43</v>
      </c>
      <c r="B6211">
        <v>62.5</v>
      </c>
      <c r="C6211" t="s">
        <v>51</v>
      </c>
      <c r="D6211">
        <v>4</v>
      </c>
      <c r="E6211" s="4">
        <v>5</v>
      </c>
      <c r="F6211" s="4">
        <v>6</v>
      </c>
      <c r="G6211" t="str">
        <f t="shared" ref="G6211:G6274" si="194">CONCATENATE("f",E6211)</f>
        <v>f5</v>
      </c>
      <c r="H6211" t="str">
        <f t="shared" ref="H6211:H6274" si="195">CONCATENATE("m",F6211)</f>
        <v>m6</v>
      </c>
      <c r="I6211" t="s">
        <v>42</v>
      </c>
      <c r="J6211">
        <v>3169</v>
      </c>
      <c r="K6211" t="s">
        <v>73</v>
      </c>
      <c r="L6211">
        <v>158</v>
      </c>
      <c r="M6211">
        <v>21</v>
      </c>
      <c r="N6211">
        <v>144</v>
      </c>
      <c r="O6211">
        <v>14</v>
      </c>
      <c r="P6211">
        <v>3</v>
      </c>
      <c r="Q6211" t="s">
        <v>7</v>
      </c>
      <c r="R6211">
        <v>1</v>
      </c>
      <c r="S6211">
        <v>5.9100000000000005E-4</v>
      </c>
      <c r="T6211">
        <v>158</v>
      </c>
      <c r="U6211" s="2">
        <v>21</v>
      </c>
      <c r="V6211">
        <v>144</v>
      </c>
      <c r="W6211" s="2">
        <v>14</v>
      </c>
      <c r="X6211">
        <v>551.16999999999996</v>
      </c>
      <c r="Y6211" s="4">
        <v>1</v>
      </c>
      <c r="Z6211">
        <v>151</v>
      </c>
      <c r="AA6211" t="s">
        <v>97</v>
      </c>
    </row>
    <row r="6212" spans="1:27" x14ac:dyDescent="0.2">
      <c r="A6212" t="s">
        <v>43</v>
      </c>
      <c r="B6212">
        <v>62.5</v>
      </c>
      <c r="C6212" t="s">
        <v>51</v>
      </c>
      <c r="D6212">
        <v>4</v>
      </c>
      <c r="E6212" s="4">
        <v>5</v>
      </c>
      <c r="F6212" s="4">
        <v>6</v>
      </c>
      <c r="G6212" t="str">
        <f t="shared" si="194"/>
        <v>f5</v>
      </c>
      <c r="H6212" t="str">
        <f t="shared" si="195"/>
        <v>m6</v>
      </c>
      <c r="I6212" t="s">
        <v>42</v>
      </c>
      <c r="J6212">
        <v>3170</v>
      </c>
      <c r="K6212" t="s">
        <v>73</v>
      </c>
      <c r="L6212">
        <v>158</v>
      </c>
      <c r="M6212">
        <v>21</v>
      </c>
      <c r="N6212">
        <v>144</v>
      </c>
      <c r="O6212">
        <v>14</v>
      </c>
      <c r="P6212">
        <v>3</v>
      </c>
      <c r="Q6212" t="s">
        <v>8</v>
      </c>
      <c r="R6212">
        <v>1</v>
      </c>
      <c r="S6212">
        <v>5.9100000000000005E-4</v>
      </c>
      <c r="T6212">
        <v>158</v>
      </c>
      <c r="U6212" s="2">
        <v>21</v>
      </c>
      <c r="V6212">
        <v>144</v>
      </c>
      <c r="W6212" s="2">
        <v>14</v>
      </c>
      <c r="X6212">
        <v>864.27</v>
      </c>
      <c r="Y6212" s="4">
        <v>1</v>
      </c>
      <c r="Z6212">
        <v>219</v>
      </c>
      <c r="AA6212" t="s">
        <v>97</v>
      </c>
    </row>
    <row r="6213" spans="1:27" x14ac:dyDescent="0.2">
      <c r="A6213" t="s">
        <v>43</v>
      </c>
      <c r="B6213">
        <v>62.5</v>
      </c>
      <c r="C6213" t="s">
        <v>51</v>
      </c>
      <c r="D6213">
        <v>4</v>
      </c>
      <c r="E6213" s="4">
        <v>5</v>
      </c>
      <c r="F6213" s="4">
        <v>6</v>
      </c>
      <c r="G6213" t="str">
        <f t="shared" si="194"/>
        <v>f5</v>
      </c>
      <c r="H6213" t="str">
        <f t="shared" si="195"/>
        <v>m6</v>
      </c>
      <c r="I6213" t="s">
        <v>42</v>
      </c>
      <c r="J6213">
        <v>3171</v>
      </c>
      <c r="K6213" t="s">
        <v>73</v>
      </c>
      <c r="L6213">
        <v>158</v>
      </c>
      <c r="M6213">
        <v>21</v>
      </c>
      <c r="N6213">
        <v>144</v>
      </c>
      <c r="O6213">
        <v>14</v>
      </c>
      <c r="P6213">
        <v>3</v>
      </c>
      <c r="Q6213" t="s">
        <v>9</v>
      </c>
      <c r="R6213">
        <v>1</v>
      </c>
      <c r="S6213">
        <v>5.9100000000000005E-4</v>
      </c>
      <c r="T6213">
        <v>158</v>
      </c>
      <c r="U6213" s="2">
        <v>21</v>
      </c>
      <c r="V6213">
        <v>144</v>
      </c>
      <c r="W6213" s="2">
        <v>14</v>
      </c>
      <c r="Y6213" s="4">
        <v>0</v>
      </c>
      <c r="AA6213" t="s">
        <v>97</v>
      </c>
    </row>
    <row r="6214" spans="1:27" x14ac:dyDescent="0.2">
      <c r="A6214" t="s">
        <v>43</v>
      </c>
      <c r="B6214">
        <v>62.5</v>
      </c>
      <c r="C6214" t="s">
        <v>51</v>
      </c>
      <c r="D6214">
        <v>4</v>
      </c>
      <c r="E6214" s="4">
        <v>5</v>
      </c>
      <c r="F6214" s="4">
        <v>6</v>
      </c>
      <c r="G6214" t="str">
        <f t="shared" si="194"/>
        <v>f5</v>
      </c>
      <c r="H6214" t="str">
        <f t="shared" si="195"/>
        <v>m6</v>
      </c>
      <c r="I6214" t="s">
        <v>42</v>
      </c>
      <c r="J6214">
        <v>3172</v>
      </c>
      <c r="K6214" t="s">
        <v>73</v>
      </c>
      <c r="L6214">
        <v>158</v>
      </c>
      <c r="M6214">
        <v>21</v>
      </c>
      <c r="N6214">
        <v>144</v>
      </c>
      <c r="O6214">
        <v>14</v>
      </c>
      <c r="P6214">
        <v>3</v>
      </c>
      <c r="Q6214" t="s">
        <v>5</v>
      </c>
      <c r="R6214">
        <v>1</v>
      </c>
      <c r="S6214">
        <v>5.9100000000000005E-4</v>
      </c>
      <c r="T6214">
        <v>158</v>
      </c>
      <c r="U6214" s="2">
        <v>21</v>
      </c>
      <c r="V6214">
        <v>144</v>
      </c>
      <c r="W6214" s="2">
        <v>14</v>
      </c>
      <c r="X6214">
        <v>534.16</v>
      </c>
      <c r="Y6214" s="4">
        <v>1</v>
      </c>
      <c r="Z6214">
        <v>147</v>
      </c>
      <c r="AA6214" t="s">
        <v>97</v>
      </c>
    </row>
    <row r="6215" spans="1:27" x14ac:dyDescent="0.2">
      <c r="A6215" t="s">
        <v>43</v>
      </c>
      <c r="B6215">
        <v>62.5</v>
      </c>
      <c r="C6215" t="s">
        <v>51</v>
      </c>
      <c r="D6215">
        <v>4</v>
      </c>
      <c r="E6215" s="4">
        <v>5</v>
      </c>
      <c r="F6215" s="4">
        <v>6</v>
      </c>
      <c r="G6215" t="str">
        <f t="shared" si="194"/>
        <v>f5</v>
      </c>
      <c r="H6215" t="str">
        <f t="shared" si="195"/>
        <v>m6</v>
      </c>
      <c r="I6215" t="s">
        <v>42</v>
      </c>
      <c r="J6215">
        <v>3173</v>
      </c>
      <c r="K6215" t="s">
        <v>73</v>
      </c>
      <c r="L6215">
        <v>158</v>
      </c>
      <c r="M6215">
        <v>21</v>
      </c>
      <c r="N6215">
        <v>144</v>
      </c>
      <c r="O6215">
        <v>14</v>
      </c>
      <c r="P6215">
        <v>3</v>
      </c>
      <c r="Q6215" t="s">
        <v>13</v>
      </c>
      <c r="R6215">
        <v>1</v>
      </c>
      <c r="S6215">
        <v>5.9100000000000005E-4</v>
      </c>
      <c r="T6215">
        <v>158</v>
      </c>
      <c r="U6215" s="2">
        <v>21</v>
      </c>
      <c r="V6215">
        <v>144</v>
      </c>
      <c r="W6215" s="2">
        <v>14</v>
      </c>
      <c r="X6215">
        <v>680.21</v>
      </c>
      <c r="Y6215" s="4">
        <v>1</v>
      </c>
      <c r="Z6215">
        <v>181</v>
      </c>
      <c r="AA6215" t="s">
        <v>97</v>
      </c>
    </row>
    <row r="6216" spans="1:27" x14ac:dyDescent="0.2">
      <c r="A6216" t="s">
        <v>43</v>
      </c>
      <c r="B6216">
        <v>62.5</v>
      </c>
      <c r="C6216" t="s">
        <v>51</v>
      </c>
      <c r="D6216">
        <v>4</v>
      </c>
      <c r="E6216" s="4">
        <v>5</v>
      </c>
      <c r="F6216" s="4">
        <v>6</v>
      </c>
      <c r="G6216" t="str">
        <f t="shared" si="194"/>
        <v>f5</v>
      </c>
      <c r="H6216" t="str">
        <f t="shared" si="195"/>
        <v>m6</v>
      </c>
      <c r="I6216" t="s">
        <v>42</v>
      </c>
      <c r="J6216">
        <v>3174</v>
      </c>
      <c r="K6216" t="s">
        <v>73</v>
      </c>
      <c r="L6216">
        <v>158</v>
      </c>
      <c r="M6216">
        <v>21</v>
      </c>
      <c r="N6216">
        <v>144</v>
      </c>
      <c r="O6216">
        <v>14</v>
      </c>
      <c r="P6216">
        <v>3</v>
      </c>
      <c r="Q6216" t="s">
        <v>14</v>
      </c>
      <c r="R6216">
        <v>1</v>
      </c>
      <c r="S6216">
        <v>5.9100000000000005E-4</v>
      </c>
      <c r="T6216">
        <v>158</v>
      </c>
      <c r="U6216" s="2">
        <v>21</v>
      </c>
      <c r="V6216">
        <v>144</v>
      </c>
      <c r="W6216" s="2">
        <v>14</v>
      </c>
      <c r="X6216">
        <v>661.63</v>
      </c>
      <c r="Y6216" s="4">
        <v>1</v>
      </c>
      <c r="Z6216">
        <v>177</v>
      </c>
      <c r="AA6216" t="s">
        <v>97</v>
      </c>
    </row>
    <row r="6217" spans="1:27" x14ac:dyDescent="0.2">
      <c r="A6217" t="s">
        <v>43</v>
      </c>
      <c r="B6217">
        <v>62.5</v>
      </c>
      <c r="C6217" t="s">
        <v>51</v>
      </c>
      <c r="D6217">
        <v>4</v>
      </c>
      <c r="E6217" s="4">
        <v>5</v>
      </c>
      <c r="F6217" s="4">
        <v>6</v>
      </c>
      <c r="G6217" t="str">
        <f t="shared" si="194"/>
        <v>f5</v>
      </c>
      <c r="H6217" t="str">
        <f t="shared" si="195"/>
        <v>m6</v>
      </c>
      <c r="I6217" t="s">
        <v>42</v>
      </c>
      <c r="J6217">
        <v>3175</v>
      </c>
      <c r="K6217" t="s">
        <v>73</v>
      </c>
      <c r="L6217">
        <v>158</v>
      </c>
      <c r="M6217">
        <v>21</v>
      </c>
      <c r="N6217">
        <v>144</v>
      </c>
      <c r="O6217">
        <v>14</v>
      </c>
      <c r="P6217">
        <v>3</v>
      </c>
      <c r="Q6217" t="s">
        <v>19</v>
      </c>
      <c r="R6217">
        <v>1</v>
      </c>
      <c r="S6217">
        <v>5.9100000000000005E-4</v>
      </c>
      <c r="T6217">
        <v>158</v>
      </c>
      <c r="U6217" s="2">
        <v>21</v>
      </c>
      <c r="V6217">
        <v>144</v>
      </c>
      <c r="W6217" s="2">
        <v>14</v>
      </c>
      <c r="X6217">
        <v>652.17999999999995</v>
      </c>
      <c r="Y6217" s="4">
        <v>1</v>
      </c>
      <c r="Z6217">
        <v>175</v>
      </c>
      <c r="AA6217" t="s">
        <v>97</v>
      </c>
    </row>
    <row r="6218" spans="1:27" x14ac:dyDescent="0.2">
      <c r="A6218" t="s">
        <v>43</v>
      </c>
      <c r="B6218">
        <v>62.5</v>
      </c>
      <c r="C6218" t="s">
        <v>51</v>
      </c>
      <c r="D6218">
        <v>4</v>
      </c>
      <c r="E6218" s="4">
        <v>5</v>
      </c>
      <c r="F6218" s="4">
        <v>6</v>
      </c>
      <c r="G6218" t="str">
        <f t="shared" si="194"/>
        <v>f5</v>
      </c>
      <c r="H6218" t="str">
        <f t="shared" si="195"/>
        <v>m6</v>
      </c>
      <c r="I6218" t="s">
        <v>42</v>
      </c>
      <c r="J6218">
        <v>3176</v>
      </c>
      <c r="K6218" t="s">
        <v>73</v>
      </c>
      <c r="L6218">
        <v>158</v>
      </c>
      <c r="M6218">
        <v>21</v>
      </c>
      <c r="N6218">
        <v>144</v>
      </c>
      <c r="O6218">
        <v>14</v>
      </c>
      <c r="P6218">
        <v>3</v>
      </c>
      <c r="Q6218" t="s">
        <v>20</v>
      </c>
      <c r="R6218">
        <v>1</v>
      </c>
      <c r="S6218">
        <v>5.9100000000000005E-4</v>
      </c>
      <c r="T6218">
        <v>158</v>
      </c>
      <c r="U6218" s="2">
        <v>21</v>
      </c>
      <c r="V6218">
        <v>144</v>
      </c>
      <c r="W6218" s="2">
        <v>14</v>
      </c>
      <c r="X6218">
        <v>634.23</v>
      </c>
      <c r="Y6218" s="4">
        <v>1</v>
      </c>
      <c r="Z6218">
        <v>171</v>
      </c>
      <c r="AA6218" t="s">
        <v>97</v>
      </c>
    </row>
    <row r="6219" spans="1:27" x14ac:dyDescent="0.2">
      <c r="A6219" t="s">
        <v>43</v>
      </c>
      <c r="B6219">
        <v>62.5</v>
      </c>
      <c r="C6219" t="s">
        <v>51</v>
      </c>
      <c r="D6219">
        <v>4</v>
      </c>
      <c r="E6219" s="4">
        <v>5</v>
      </c>
      <c r="F6219" s="4">
        <v>6</v>
      </c>
      <c r="G6219" t="str">
        <f t="shared" si="194"/>
        <v>f5</v>
      </c>
      <c r="H6219" t="str">
        <f t="shared" si="195"/>
        <v>m6</v>
      </c>
      <c r="I6219" t="s">
        <v>42</v>
      </c>
      <c r="J6219">
        <v>3177</v>
      </c>
      <c r="K6219" t="s">
        <v>73</v>
      </c>
      <c r="L6219">
        <v>158</v>
      </c>
      <c r="M6219">
        <v>21</v>
      </c>
      <c r="N6219">
        <v>144</v>
      </c>
      <c r="O6219">
        <v>14</v>
      </c>
      <c r="P6219">
        <v>3</v>
      </c>
      <c r="Q6219" t="s">
        <v>21</v>
      </c>
      <c r="R6219">
        <v>0</v>
      </c>
      <c r="S6219">
        <v>5.9100000000000005E-4</v>
      </c>
      <c r="T6219">
        <v>158</v>
      </c>
      <c r="U6219" s="2">
        <v>21</v>
      </c>
      <c r="V6219">
        <v>144</v>
      </c>
      <c r="W6219" s="2">
        <v>14</v>
      </c>
      <c r="Y6219" s="4">
        <v>0</v>
      </c>
      <c r="AA6219" t="s">
        <v>97</v>
      </c>
    </row>
    <row r="6220" spans="1:27" x14ac:dyDescent="0.2">
      <c r="A6220" t="s">
        <v>43</v>
      </c>
      <c r="B6220">
        <v>62.5</v>
      </c>
      <c r="C6220" t="s">
        <v>51</v>
      </c>
      <c r="D6220">
        <v>4</v>
      </c>
      <c r="E6220" s="4">
        <v>5</v>
      </c>
      <c r="F6220" s="4">
        <v>6</v>
      </c>
      <c r="G6220" t="str">
        <f t="shared" si="194"/>
        <v>f5</v>
      </c>
      <c r="H6220" t="str">
        <f t="shared" si="195"/>
        <v>m6</v>
      </c>
      <c r="I6220" t="s">
        <v>42</v>
      </c>
      <c r="J6220">
        <v>3178</v>
      </c>
      <c r="K6220" t="s">
        <v>73</v>
      </c>
      <c r="L6220">
        <v>158</v>
      </c>
      <c r="M6220">
        <v>21</v>
      </c>
      <c r="N6220">
        <v>144</v>
      </c>
      <c r="O6220">
        <v>14</v>
      </c>
      <c r="P6220">
        <v>3</v>
      </c>
      <c r="Q6220" t="s">
        <v>25</v>
      </c>
      <c r="R6220">
        <v>1</v>
      </c>
      <c r="S6220">
        <v>5.9100000000000005E-4</v>
      </c>
      <c r="T6220">
        <v>158</v>
      </c>
      <c r="U6220" s="2">
        <v>21</v>
      </c>
      <c r="V6220">
        <v>144</v>
      </c>
      <c r="W6220" s="2">
        <v>14</v>
      </c>
      <c r="X6220">
        <v>656.88</v>
      </c>
      <c r="Y6220" s="4">
        <v>1</v>
      </c>
      <c r="Z6220">
        <v>176</v>
      </c>
      <c r="AA6220" t="s">
        <v>97</v>
      </c>
    </row>
    <row r="6221" spans="1:27" x14ac:dyDescent="0.2">
      <c r="A6221" t="s">
        <v>43</v>
      </c>
      <c r="B6221">
        <v>62.5</v>
      </c>
      <c r="C6221" t="s">
        <v>51</v>
      </c>
      <c r="D6221">
        <v>4</v>
      </c>
      <c r="E6221" s="4">
        <v>5</v>
      </c>
      <c r="F6221" s="4">
        <v>6</v>
      </c>
      <c r="G6221" t="str">
        <f t="shared" si="194"/>
        <v>f5</v>
      </c>
      <c r="H6221" t="str">
        <f t="shared" si="195"/>
        <v>m6</v>
      </c>
      <c r="I6221" t="s">
        <v>42</v>
      </c>
      <c r="J6221">
        <v>3179</v>
      </c>
      <c r="K6221" t="s">
        <v>73</v>
      </c>
      <c r="L6221">
        <v>158</v>
      </c>
      <c r="M6221">
        <v>21</v>
      </c>
      <c r="N6221">
        <v>144</v>
      </c>
      <c r="O6221">
        <v>14</v>
      </c>
      <c r="P6221">
        <v>3</v>
      </c>
      <c r="Q6221" t="s">
        <v>26</v>
      </c>
      <c r="R6221">
        <v>1</v>
      </c>
      <c r="S6221">
        <v>5.9100000000000005E-4</v>
      </c>
      <c r="T6221">
        <v>158</v>
      </c>
      <c r="U6221" s="2">
        <v>21</v>
      </c>
      <c r="V6221">
        <v>144</v>
      </c>
      <c r="W6221" s="2">
        <v>14</v>
      </c>
      <c r="Y6221" s="4">
        <v>0</v>
      </c>
      <c r="AA6221" t="s">
        <v>97</v>
      </c>
    </row>
    <row r="6222" spans="1:27" x14ac:dyDescent="0.2">
      <c r="A6222" t="s">
        <v>43</v>
      </c>
      <c r="B6222">
        <v>62.5</v>
      </c>
      <c r="C6222" t="s">
        <v>51</v>
      </c>
      <c r="D6222">
        <v>4</v>
      </c>
      <c r="E6222" s="4">
        <v>5</v>
      </c>
      <c r="F6222" s="4">
        <v>6</v>
      </c>
      <c r="G6222" t="str">
        <f t="shared" si="194"/>
        <v>f5</v>
      </c>
      <c r="H6222" t="str">
        <f t="shared" si="195"/>
        <v>m6</v>
      </c>
      <c r="I6222" t="s">
        <v>42</v>
      </c>
      <c r="J6222">
        <v>3180</v>
      </c>
      <c r="K6222" t="s">
        <v>73</v>
      </c>
      <c r="L6222">
        <v>158</v>
      </c>
      <c r="M6222">
        <v>21</v>
      </c>
      <c r="N6222">
        <v>144</v>
      </c>
      <c r="O6222">
        <v>14</v>
      </c>
      <c r="P6222">
        <v>3</v>
      </c>
      <c r="Q6222" t="s">
        <v>27</v>
      </c>
      <c r="R6222">
        <v>1</v>
      </c>
      <c r="S6222">
        <v>5.9100000000000005E-4</v>
      </c>
      <c r="T6222">
        <v>158</v>
      </c>
      <c r="U6222" s="2">
        <v>21</v>
      </c>
      <c r="V6222">
        <v>144</v>
      </c>
      <c r="W6222" s="2">
        <v>14</v>
      </c>
      <c r="X6222">
        <v>661.63</v>
      </c>
      <c r="Y6222" s="4">
        <v>1</v>
      </c>
      <c r="Z6222">
        <v>177</v>
      </c>
      <c r="AA6222" t="s">
        <v>97</v>
      </c>
    </row>
    <row r="6223" spans="1:27" x14ac:dyDescent="0.2">
      <c r="A6223" t="s">
        <v>43</v>
      </c>
      <c r="B6223">
        <v>62.5</v>
      </c>
      <c r="C6223" t="s">
        <v>51</v>
      </c>
      <c r="D6223">
        <v>4</v>
      </c>
      <c r="E6223" s="4">
        <v>5</v>
      </c>
      <c r="F6223" s="4">
        <v>6</v>
      </c>
      <c r="G6223" t="str">
        <f t="shared" si="194"/>
        <v>f5</v>
      </c>
      <c r="H6223" t="str">
        <f t="shared" si="195"/>
        <v>m6</v>
      </c>
      <c r="I6223" t="s">
        <v>42</v>
      </c>
      <c r="J6223">
        <v>3181</v>
      </c>
      <c r="K6223" t="s">
        <v>73</v>
      </c>
      <c r="L6223">
        <v>158</v>
      </c>
      <c r="M6223">
        <v>21</v>
      </c>
      <c r="N6223">
        <v>144</v>
      </c>
      <c r="O6223">
        <v>14</v>
      </c>
      <c r="P6223">
        <v>5</v>
      </c>
      <c r="Q6223" t="s">
        <v>10</v>
      </c>
      <c r="R6223">
        <v>1</v>
      </c>
      <c r="S6223">
        <v>5.9100000000000005E-4</v>
      </c>
      <c r="T6223">
        <v>158</v>
      </c>
      <c r="U6223" s="2">
        <v>21</v>
      </c>
      <c r="V6223">
        <v>144</v>
      </c>
      <c r="W6223" s="2">
        <v>14</v>
      </c>
      <c r="X6223">
        <v>652.17999999999995</v>
      </c>
      <c r="Y6223" s="4">
        <v>1</v>
      </c>
      <c r="Z6223">
        <v>175</v>
      </c>
      <c r="AA6223" t="s">
        <v>97</v>
      </c>
    </row>
    <row r="6224" spans="1:27" x14ac:dyDescent="0.2">
      <c r="A6224" t="s">
        <v>43</v>
      </c>
      <c r="B6224">
        <v>62.5</v>
      </c>
      <c r="C6224" t="s">
        <v>51</v>
      </c>
      <c r="D6224">
        <v>4</v>
      </c>
      <c r="E6224" s="4">
        <v>5</v>
      </c>
      <c r="F6224" s="4">
        <v>6</v>
      </c>
      <c r="G6224" t="str">
        <f t="shared" si="194"/>
        <v>f5</v>
      </c>
      <c r="H6224" t="str">
        <f t="shared" si="195"/>
        <v>m6</v>
      </c>
      <c r="I6224" t="s">
        <v>42</v>
      </c>
      <c r="J6224">
        <v>3182</v>
      </c>
      <c r="K6224" t="s">
        <v>73</v>
      </c>
      <c r="L6224">
        <v>158</v>
      </c>
      <c r="M6224">
        <v>21</v>
      </c>
      <c r="N6224">
        <v>144</v>
      </c>
      <c r="O6224">
        <v>14</v>
      </c>
      <c r="P6224">
        <v>5</v>
      </c>
      <c r="Q6224" t="s">
        <v>11</v>
      </c>
      <c r="R6224">
        <v>1</v>
      </c>
      <c r="S6224">
        <v>5.9100000000000005E-4</v>
      </c>
      <c r="T6224">
        <v>158</v>
      </c>
      <c r="U6224" s="2">
        <v>21</v>
      </c>
      <c r="V6224">
        <v>144</v>
      </c>
      <c r="W6224" s="2">
        <v>14</v>
      </c>
      <c r="X6224">
        <v>625.29999999999995</v>
      </c>
      <c r="Y6224" s="4">
        <v>1</v>
      </c>
      <c r="Z6224">
        <v>169</v>
      </c>
      <c r="AA6224" t="s">
        <v>97</v>
      </c>
    </row>
    <row r="6225" spans="1:27" x14ac:dyDescent="0.2">
      <c r="A6225" t="s">
        <v>43</v>
      </c>
      <c r="B6225">
        <v>62.5</v>
      </c>
      <c r="C6225" t="s">
        <v>51</v>
      </c>
      <c r="D6225">
        <v>4</v>
      </c>
      <c r="E6225" s="4">
        <v>5</v>
      </c>
      <c r="F6225" s="4">
        <v>6</v>
      </c>
      <c r="G6225" t="str">
        <f t="shared" si="194"/>
        <v>f5</v>
      </c>
      <c r="H6225" t="str">
        <f t="shared" si="195"/>
        <v>m6</v>
      </c>
      <c r="I6225" t="s">
        <v>42</v>
      </c>
      <c r="J6225">
        <v>3183</v>
      </c>
      <c r="K6225" t="s">
        <v>73</v>
      </c>
      <c r="L6225">
        <v>158</v>
      </c>
      <c r="M6225">
        <v>21</v>
      </c>
      <c r="N6225">
        <v>144</v>
      </c>
      <c r="O6225">
        <v>14</v>
      </c>
      <c r="P6225">
        <v>5</v>
      </c>
      <c r="Q6225" t="s">
        <v>12</v>
      </c>
      <c r="R6225">
        <v>1</v>
      </c>
      <c r="S6225">
        <v>5.9100000000000005E-4</v>
      </c>
      <c r="T6225">
        <v>158</v>
      </c>
      <c r="U6225" s="2">
        <v>21</v>
      </c>
      <c r="V6225">
        <v>144</v>
      </c>
      <c r="W6225" s="2">
        <v>14</v>
      </c>
      <c r="X6225">
        <v>661.63</v>
      </c>
      <c r="Y6225" s="4">
        <v>1</v>
      </c>
      <c r="Z6225">
        <v>177</v>
      </c>
      <c r="AA6225" t="s">
        <v>97</v>
      </c>
    </row>
    <row r="6226" spans="1:27" x14ac:dyDescent="0.2">
      <c r="A6226" t="s">
        <v>43</v>
      </c>
      <c r="B6226">
        <v>62.5</v>
      </c>
      <c r="C6226" t="s">
        <v>51</v>
      </c>
      <c r="D6226">
        <v>4</v>
      </c>
      <c r="E6226" s="4">
        <v>5</v>
      </c>
      <c r="F6226" s="4">
        <v>6</v>
      </c>
      <c r="G6226" t="str">
        <f t="shared" si="194"/>
        <v>f5</v>
      </c>
      <c r="H6226" t="str">
        <f t="shared" si="195"/>
        <v>m6</v>
      </c>
      <c r="I6226" t="s">
        <v>42</v>
      </c>
      <c r="J6226">
        <v>3184</v>
      </c>
      <c r="K6226" t="s">
        <v>73</v>
      </c>
      <c r="L6226">
        <v>158</v>
      </c>
      <c r="M6226">
        <v>21</v>
      </c>
      <c r="N6226">
        <v>144</v>
      </c>
      <c r="O6226">
        <v>14</v>
      </c>
      <c r="P6226">
        <v>5</v>
      </c>
      <c r="Q6226" t="s">
        <v>15</v>
      </c>
      <c r="R6226">
        <v>1</v>
      </c>
      <c r="S6226">
        <v>5.9100000000000005E-4</v>
      </c>
      <c r="T6226">
        <v>158</v>
      </c>
      <c r="U6226" s="2">
        <v>21</v>
      </c>
      <c r="V6226">
        <v>144</v>
      </c>
      <c r="W6226" s="2">
        <v>14</v>
      </c>
      <c r="X6226">
        <v>661.63</v>
      </c>
      <c r="Y6226" s="4">
        <v>1</v>
      </c>
      <c r="Z6226">
        <v>177</v>
      </c>
      <c r="AA6226" t="s">
        <v>97</v>
      </c>
    </row>
    <row r="6227" spans="1:27" x14ac:dyDescent="0.2">
      <c r="A6227" t="s">
        <v>43</v>
      </c>
      <c r="B6227">
        <v>62.5</v>
      </c>
      <c r="C6227" t="s">
        <v>51</v>
      </c>
      <c r="D6227">
        <v>4</v>
      </c>
      <c r="E6227" s="4">
        <v>5</v>
      </c>
      <c r="F6227" s="4">
        <v>6</v>
      </c>
      <c r="G6227" t="str">
        <f t="shared" si="194"/>
        <v>f5</v>
      </c>
      <c r="H6227" t="str">
        <f t="shared" si="195"/>
        <v>m6</v>
      </c>
      <c r="I6227" t="s">
        <v>42</v>
      </c>
      <c r="J6227">
        <v>3185</v>
      </c>
      <c r="K6227" t="s">
        <v>73</v>
      </c>
      <c r="L6227">
        <v>158</v>
      </c>
      <c r="M6227">
        <v>21</v>
      </c>
      <c r="N6227">
        <v>144</v>
      </c>
      <c r="O6227">
        <v>14</v>
      </c>
      <c r="P6227">
        <v>5</v>
      </c>
      <c r="Q6227" t="s">
        <v>16</v>
      </c>
      <c r="R6227">
        <v>1</v>
      </c>
      <c r="S6227">
        <v>5.9100000000000005E-4</v>
      </c>
      <c r="T6227">
        <v>158</v>
      </c>
      <c r="U6227" s="2">
        <v>21</v>
      </c>
      <c r="V6227">
        <v>144</v>
      </c>
      <c r="W6227" s="2">
        <v>14</v>
      </c>
      <c r="Y6227" s="4">
        <v>0</v>
      </c>
      <c r="AA6227" t="s">
        <v>97</v>
      </c>
    </row>
    <row r="6228" spans="1:27" x14ac:dyDescent="0.2">
      <c r="A6228" t="s">
        <v>43</v>
      </c>
      <c r="B6228">
        <v>62.5</v>
      </c>
      <c r="C6228" t="s">
        <v>51</v>
      </c>
      <c r="D6228">
        <v>4</v>
      </c>
      <c r="E6228" s="4">
        <v>5</v>
      </c>
      <c r="F6228" s="4">
        <v>6</v>
      </c>
      <c r="G6228" t="str">
        <f t="shared" si="194"/>
        <v>f5</v>
      </c>
      <c r="H6228" t="str">
        <f t="shared" si="195"/>
        <v>m6</v>
      </c>
      <c r="I6228" t="s">
        <v>42</v>
      </c>
      <c r="J6228">
        <v>3186</v>
      </c>
      <c r="K6228" t="s">
        <v>73</v>
      </c>
      <c r="L6228">
        <v>158</v>
      </c>
      <c r="M6228">
        <v>21</v>
      </c>
      <c r="N6228">
        <v>144</v>
      </c>
      <c r="O6228">
        <v>14</v>
      </c>
      <c r="P6228">
        <v>5</v>
      </c>
      <c r="Q6228" t="s">
        <v>17</v>
      </c>
      <c r="R6228">
        <v>1</v>
      </c>
      <c r="S6228">
        <v>5.9100000000000005E-4</v>
      </c>
      <c r="T6228">
        <v>158</v>
      </c>
      <c r="U6228" s="2">
        <v>21</v>
      </c>
      <c r="V6228">
        <v>144</v>
      </c>
      <c r="W6228" s="2">
        <v>14</v>
      </c>
      <c r="Y6228" s="4">
        <v>0</v>
      </c>
      <c r="AA6228" t="s">
        <v>97</v>
      </c>
    </row>
    <row r="6229" spans="1:27" x14ac:dyDescent="0.2">
      <c r="A6229" t="s">
        <v>43</v>
      </c>
      <c r="B6229">
        <v>62.5</v>
      </c>
      <c r="C6229" t="s">
        <v>51</v>
      </c>
      <c r="D6229">
        <v>4</v>
      </c>
      <c r="E6229" s="4">
        <v>5</v>
      </c>
      <c r="F6229" s="4">
        <v>6</v>
      </c>
      <c r="G6229" t="str">
        <f t="shared" si="194"/>
        <v>f5</v>
      </c>
      <c r="H6229" t="str">
        <f t="shared" si="195"/>
        <v>m6</v>
      </c>
      <c r="I6229" t="s">
        <v>42</v>
      </c>
      <c r="J6229">
        <v>3187</v>
      </c>
      <c r="K6229" t="s">
        <v>73</v>
      </c>
      <c r="L6229">
        <v>158</v>
      </c>
      <c r="M6229">
        <v>21</v>
      </c>
      <c r="N6229">
        <v>144</v>
      </c>
      <c r="O6229">
        <v>14</v>
      </c>
      <c r="P6229">
        <v>5</v>
      </c>
      <c r="Q6229" t="s">
        <v>22</v>
      </c>
      <c r="R6229">
        <v>0</v>
      </c>
      <c r="S6229">
        <v>5.9100000000000005E-4</v>
      </c>
      <c r="T6229">
        <v>158</v>
      </c>
      <c r="U6229" s="2">
        <v>21</v>
      </c>
      <c r="V6229">
        <v>144</v>
      </c>
      <c r="W6229" s="2">
        <v>14</v>
      </c>
      <c r="Y6229" s="4">
        <v>0</v>
      </c>
      <c r="AA6229" t="s">
        <v>97</v>
      </c>
    </row>
    <row r="6230" spans="1:27" x14ac:dyDescent="0.2">
      <c r="A6230" t="s">
        <v>43</v>
      </c>
      <c r="B6230">
        <v>62.5</v>
      </c>
      <c r="C6230" t="s">
        <v>51</v>
      </c>
      <c r="D6230">
        <v>4</v>
      </c>
      <c r="E6230" s="4">
        <v>5</v>
      </c>
      <c r="F6230" s="4">
        <v>6</v>
      </c>
      <c r="G6230" t="str">
        <f t="shared" si="194"/>
        <v>f5</v>
      </c>
      <c r="H6230" t="str">
        <f t="shared" si="195"/>
        <v>m6</v>
      </c>
      <c r="I6230" t="s">
        <v>42</v>
      </c>
      <c r="J6230">
        <v>3188</v>
      </c>
      <c r="K6230" t="s">
        <v>73</v>
      </c>
      <c r="L6230">
        <v>158</v>
      </c>
      <c r="M6230">
        <v>21</v>
      </c>
      <c r="N6230">
        <v>144</v>
      </c>
      <c r="O6230">
        <v>14</v>
      </c>
      <c r="P6230">
        <v>5</v>
      </c>
      <c r="Q6230" t="s">
        <v>23</v>
      </c>
      <c r="R6230">
        <v>1</v>
      </c>
      <c r="S6230">
        <v>5.9100000000000005E-4</v>
      </c>
      <c r="T6230">
        <v>158</v>
      </c>
      <c r="U6230" s="2">
        <v>21</v>
      </c>
      <c r="V6230">
        <v>144</v>
      </c>
      <c r="W6230" s="2">
        <v>14</v>
      </c>
      <c r="X6230">
        <v>661.63</v>
      </c>
      <c r="Y6230" s="4">
        <v>1</v>
      </c>
      <c r="Z6230">
        <v>177</v>
      </c>
      <c r="AA6230" t="s">
        <v>97</v>
      </c>
    </row>
    <row r="6231" spans="1:27" x14ac:dyDescent="0.2">
      <c r="A6231" t="s">
        <v>43</v>
      </c>
      <c r="B6231">
        <v>62.5</v>
      </c>
      <c r="C6231" t="s">
        <v>51</v>
      </c>
      <c r="D6231">
        <v>4</v>
      </c>
      <c r="E6231" s="4">
        <v>5</v>
      </c>
      <c r="F6231" s="4">
        <v>6</v>
      </c>
      <c r="G6231" t="str">
        <f t="shared" si="194"/>
        <v>f5</v>
      </c>
      <c r="H6231" t="str">
        <f t="shared" si="195"/>
        <v>m6</v>
      </c>
      <c r="I6231" t="s">
        <v>42</v>
      </c>
      <c r="J6231">
        <v>3189</v>
      </c>
      <c r="K6231" t="s">
        <v>73</v>
      </c>
      <c r="L6231">
        <v>158</v>
      </c>
      <c r="M6231">
        <v>21</v>
      </c>
      <c r="N6231">
        <v>144</v>
      </c>
      <c r="O6231">
        <v>14</v>
      </c>
      <c r="P6231">
        <v>5</v>
      </c>
      <c r="Q6231" t="s">
        <v>24</v>
      </c>
      <c r="R6231">
        <v>1</v>
      </c>
      <c r="S6231">
        <v>5.9100000000000005E-4</v>
      </c>
      <c r="T6231">
        <v>158</v>
      </c>
      <c r="U6231" s="2">
        <v>21</v>
      </c>
      <c r="V6231">
        <v>144</v>
      </c>
      <c r="W6231" s="2">
        <v>14</v>
      </c>
      <c r="X6231">
        <v>652.17999999999995</v>
      </c>
      <c r="Y6231" s="4">
        <v>1</v>
      </c>
      <c r="Z6231">
        <v>175</v>
      </c>
      <c r="AA6231" t="s">
        <v>97</v>
      </c>
    </row>
    <row r="6232" spans="1:27" x14ac:dyDescent="0.2">
      <c r="A6232" t="s">
        <v>43</v>
      </c>
      <c r="B6232">
        <v>62.5</v>
      </c>
      <c r="C6232" t="s">
        <v>51</v>
      </c>
      <c r="D6232">
        <v>4</v>
      </c>
      <c r="E6232" s="4">
        <v>5</v>
      </c>
      <c r="F6232" s="4">
        <v>6</v>
      </c>
      <c r="G6232" t="str">
        <f t="shared" si="194"/>
        <v>f5</v>
      </c>
      <c r="H6232" t="str">
        <f t="shared" si="195"/>
        <v>m6</v>
      </c>
      <c r="I6232" t="s">
        <v>42</v>
      </c>
      <c r="J6232">
        <v>3190</v>
      </c>
      <c r="K6232" t="s">
        <v>73</v>
      </c>
      <c r="L6232">
        <v>158</v>
      </c>
      <c r="M6232">
        <v>21</v>
      </c>
      <c r="N6232">
        <v>144</v>
      </c>
      <c r="O6232">
        <v>14</v>
      </c>
      <c r="P6232">
        <v>5</v>
      </c>
      <c r="Q6232" t="s">
        <v>28</v>
      </c>
      <c r="R6232">
        <v>1</v>
      </c>
      <c r="S6232">
        <v>5.9100000000000005E-4</v>
      </c>
      <c r="T6232">
        <v>158</v>
      </c>
      <c r="U6232" s="2">
        <v>21</v>
      </c>
      <c r="V6232">
        <v>144</v>
      </c>
      <c r="W6232" s="2">
        <v>14</v>
      </c>
      <c r="X6232">
        <v>634.23</v>
      </c>
      <c r="Y6232" s="4">
        <v>1</v>
      </c>
      <c r="Z6232">
        <v>171</v>
      </c>
      <c r="AA6232" t="s">
        <v>97</v>
      </c>
    </row>
    <row r="6233" spans="1:27" x14ac:dyDescent="0.2">
      <c r="A6233" t="s">
        <v>43</v>
      </c>
      <c r="B6233">
        <v>62.5</v>
      </c>
      <c r="C6233" t="s">
        <v>51</v>
      </c>
      <c r="D6233">
        <v>4</v>
      </c>
      <c r="E6233" s="4">
        <v>5</v>
      </c>
      <c r="F6233" s="4">
        <v>6</v>
      </c>
      <c r="G6233" t="str">
        <f t="shared" si="194"/>
        <v>f5</v>
      </c>
      <c r="H6233" t="str">
        <f t="shared" si="195"/>
        <v>m6</v>
      </c>
      <c r="I6233" t="s">
        <v>42</v>
      </c>
      <c r="J6233">
        <v>3191</v>
      </c>
      <c r="K6233" t="s">
        <v>73</v>
      </c>
      <c r="L6233">
        <v>158</v>
      </c>
      <c r="M6233">
        <v>21</v>
      </c>
      <c r="N6233">
        <v>144</v>
      </c>
      <c r="O6233">
        <v>14</v>
      </c>
      <c r="P6233">
        <v>5</v>
      </c>
      <c r="Q6233" t="s">
        <v>29</v>
      </c>
      <c r="R6233">
        <v>1</v>
      </c>
      <c r="S6233">
        <v>5.9100000000000005E-4</v>
      </c>
      <c r="T6233">
        <v>158</v>
      </c>
      <c r="U6233" s="2">
        <v>21</v>
      </c>
      <c r="V6233">
        <v>144</v>
      </c>
      <c r="W6233" s="2">
        <v>14</v>
      </c>
      <c r="X6233">
        <v>629.87</v>
      </c>
      <c r="Y6233" s="4">
        <v>1</v>
      </c>
      <c r="Z6233">
        <v>170</v>
      </c>
      <c r="AA6233" t="s">
        <v>97</v>
      </c>
    </row>
    <row r="6234" spans="1:27" x14ac:dyDescent="0.2">
      <c r="A6234" t="s">
        <v>43</v>
      </c>
      <c r="B6234">
        <v>62.5</v>
      </c>
      <c r="C6234" t="s">
        <v>51</v>
      </c>
      <c r="D6234">
        <v>4</v>
      </c>
      <c r="E6234" s="4">
        <v>5</v>
      </c>
      <c r="F6234" s="4">
        <v>6</v>
      </c>
      <c r="G6234" t="str">
        <f t="shared" si="194"/>
        <v>f5</v>
      </c>
      <c r="H6234" t="str">
        <f t="shared" si="195"/>
        <v>m6</v>
      </c>
      <c r="I6234" t="s">
        <v>42</v>
      </c>
      <c r="J6234">
        <v>3192</v>
      </c>
      <c r="K6234" t="s">
        <v>73</v>
      </c>
      <c r="L6234">
        <v>158</v>
      </c>
      <c r="M6234">
        <v>21</v>
      </c>
      <c r="N6234">
        <v>144</v>
      </c>
      <c r="O6234">
        <v>14</v>
      </c>
      <c r="P6234">
        <v>5</v>
      </c>
      <c r="Q6234" t="s">
        <v>30</v>
      </c>
      <c r="R6234">
        <v>1</v>
      </c>
      <c r="S6234">
        <v>5.9100000000000005E-4</v>
      </c>
      <c r="T6234">
        <v>158</v>
      </c>
      <c r="U6234" s="2">
        <v>21</v>
      </c>
      <c r="V6234">
        <v>144</v>
      </c>
      <c r="W6234" s="2">
        <v>14</v>
      </c>
      <c r="X6234">
        <v>661.63</v>
      </c>
      <c r="Y6234" s="4">
        <v>1</v>
      </c>
      <c r="Z6234">
        <v>177</v>
      </c>
      <c r="AA6234" t="s">
        <v>97</v>
      </c>
    </row>
    <row r="6235" spans="1:27" x14ac:dyDescent="0.2">
      <c r="A6235" t="s">
        <v>43</v>
      </c>
      <c r="B6235">
        <v>62.5</v>
      </c>
      <c r="C6235" t="s">
        <v>51</v>
      </c>
      <c r="D6235">
        <v>4</v>
      </c>
      <c r="E6235" s="4">
        <v>5</v>
      </c>
      <c r="F6235" s="4">
        <v>7</v>
      </c>
      <c r="G6235" t="str">
        <f t="shared" si="194"/>
        <v>f5</v>
      </c>
      <c r="H6235" t="str">
        <f t="shared" si="195"/>
        <v>m7</v>
      </c>
      <c r="I6235" t="s">
        <v>42</v>
      </c>
      <c r="J6235">
        <v>3193</v>
      </c>
      <c r="K6235" t="s">
        <v>74</v>
      </c>
      <c r="L6235">
        <v>158</v>
      </c>
      <c r="M6235">
        <v>21</v>
      </c>
      <c r="N6235">
        <v>151</v>
      </c>
      <c r="O6235">
        <v>16.899999999999999</v>
      </c>
      <c r="P6235">
        <v>2</v>
      </c>
      <c r="Q6235" t="s">
        <v>7</v>
      </c>
      <c r="R6235">
        <v>1</v>
      </c>
      <c r="S6235">
        <v>5.9100000000000005E-4</v>
      </c>
      <c r="T6235">
        <v>158</v>
      </c>
      <c r="U6235" s="2">
        <v>21</v>
      </c>
      <c r="V6235">
        <v>151</v>
      </c>
      <c r="W6235" s="2">
        <v>16.899999999999999</v>
      </c>
      <c r="Y6235" s="4">
        <v>0</v>
      </c>
      <c r="AA6235" t="s">
        <v>97</v>
      </c>
    </row>
    <row r="6236" spans="1:27" x14ac:dyDescent="0.2">
      <c r="A6236" t="s">
        <v>43</v>
      </c>
      <c r="B6236">
        <v>62.5</v>
      </c>
      <c r="C6236" t="s">
        <v>51</v>
      </c>
      <c r="D6236">
        <v>4</v>
      </c>
      <c r="E6236" s="4">
        <v>5</v>
      </c>
      <c r="F6236" s="4">
        <v>7</v>
      </c>
      <c r="G6236" t="str">
        <f t="shared" si="194"/>
        <v>f5</v>
      </c>
      <c r="H6236" t="str">
        <f t="shared" si="195"/>
        <v>m7</v>
      </c>
      <c r="I6236" t="s">
        <v>42</v>
      </c>
      <c r="J6236">
        <v>3194</v>
      </c>
      <c r="K6236" t="s">
        <v>74</v>
      </c>
      <c r="L6236">
        <v>158</v>
      </c>
      <c r="M6236">
        <v>21</v>
      </c>
      <c r="N6236">
        <v>151</v>
      </c>
      <c r="O6236">
        <v>16.899999999999999</v>
      </c>
      <c r="P6236">
        <v>2</v>
      </c>
      <c r="Q6236" t="s">
        <v>8</v>
      </c>
      <c r="R6236">
        <v>1</v>
      </c>
      <c r="S6236">
        <v>5.9100000000000005E-4</v>
      </c>
      <c r="T6236">
        <v>158</v>
      </c>
      <c r="U6236" s="2">
        <v>21</v>
      </c>
      <c r="V6236">
        <v>151</v>
      </c>
      <c r="W6236" s="2">
        <v>16.899999999999999</v>
      </c>
      <c r="X6236">
        <v>795.92</v>
      </c>
      <c r="Y6236" s="4">
        <v>1</v>
      </c>
      <c r="Z6236">
        <v>205</v>
      </c>
      <c r="AA6236" t="s">
        <v>97</v>
      </c>
    </row>
    <row r="6237" spans="1:27" x14ac:dyDescent="0.2">
      <c r="A6237" t="s">
        <v>43</v>
      </c>
      <c r="B6237">
        <v>62.5</v>
      </c>
      <c r="C6237" t="s">
        <v>51</v>
      </c>
      <c r="D6237">
        <v>4</v>
      </c>
      <c r="E6237" s="4">
        <v>5</v>
      </c>
      <c r="F6237" s="4">
        <v>7</v>
      </c>
      <c r="G6237" t="str">
        <f t="shared" si="194"/>
        <v>f5</v>
      </c>
      <c r="H6237" t="str">
        <f t="shared" si="195"/>
        <v>m7</v>
      </c>
      <c r="I6237" t="s">
        <v>42</v>
      </c>
      <c r="J6237">
        <v>3195</v>
      </c>
      <c r="K6237" t="s">
        <v>74</v>
      </c>
      <c r="L6237">
        <v>158</v>
      </c>
      <c r="M6237">
        <v>21</v>
      </c>
      <c r="N6237">
        <v>151</v>
      </c>
      <c r="O6237">
        <v>16.899999999999999</v>
      </c>
      <c r="P6237">
        <v>2</v>
      </c>
      <c r="Q6237" t="s">
        <v>9</v>
      </c>
      <c r="R6237">
        <v>1</v>
      </c>
      <c r="S6237">
        <v>5.9100000000000005E-4</v>
      </c>
      <c r="T6237">
        <v>158</v>
      </c>
      <c r="U6237" s="2">
        <v>21</v>
      </c>
      <c r="V6237">
        <v>151</v>
      </c>
      <c r="W6237" s="2">
        <v>16.899999999999999</v>
      </c>
      <c r="Y6237" s="4">
        <v>0</v>
      </c>
      <c r="AA6237" t="s">
        <v>97</v>
      </c>
    </row>
    <row r="6238" spans="1:27" x14ac:dyDescent="0.2">
      <c r="A6238" t="s">
        <v>43</v>
      </c>
      <c r="B6238">
        <v>62.5</v>
      </c>
      <c r="C6238" t="s">
        <v>51</v>
      </c>
      <c r="D6238">
        <v>4</v>
      </c>
      <c r="E6238" s="4">
        <v>5</v>
      </c>
      <c r="F6238" s="4">
        <v>7</v>
      </c>
      <c r="G6238" t="str">
        <f t="shared" si="194"/>
        <v>f5</v>
      </c>
      <c r="H6238" t="str">
        <f t="shared" si="195"/>
        <v>m7</v>
      </c>
      <c r="I6238" t="s">
        <v>42</v>
      </c>
      <c r="J6238">
        <v>3196</v>
      </c>
      <c r="K6238" t="s">
        <v>74</v>
      </c>
      <c r="L6238">
        <v>158</v>
      </c>
      <c r="M6238">
        <v>21</v>
      </c>
      <c r="N6238">
        <v>151</v>
      </c>
      <c r="O6238">
        <v>16.899999999999999</v>
      </c>
      <c r="P6238">
        <v>2</v>
      </c>
      <c r="Q6238" t="s">
        <v>5</v>
      </c>
      <c r="R6238">
        <v>1</v>
      </c>
      <c r="S6238">
        <v>5.9100000000000005E-4</v>
      </c>
      <c r="T6238">
        <v>158</v>
      </c>
      <c r="U6238" s="2">
        <v>21</v>
      </c>
      <c r="V6238">
        <v>151</v>
      </c>
      <c r="W6238" s="2">
        <v>16.899999999999999</v>
      </c>
      <c r="X6238">
        <v>625.29999999999995</v>
      </c>
      <c r="Y6238" s="4">
        <v>1</v>
      </c>
      <c r="Z6238">
        <v>169</v>
      </c>
      <c r="AA6238" t="s">
        <v>97</v>
      </c>
    </row>
    <row r="6239" spans="1:27" x14ac:dyDescent="0.2">
      <c r="A6239" t="s">
        <v>43</v>
      </c>
      <c r="B6239">
        <v>62.5</v>
      </c>
      <c r="C6239" t="s">
        <v>51</v>
      </c>
      <c r="D6239">
        <v>4</v>
      </c>
      <c r="E6239" s="4">
        <v>5</v>
      </c>
      <c r="F6239" s="4">
        <v>7</v>
      </c>
      <c r="G6239" t="str">
        <f t="shared" si="194"/>
        <v>f5</v>
      </c>
      <c r="H6239" t="str">
        <f t="shared" si="195"/>
        <v>m7</v>
      </c>
      <c r="I6239" t="s">
        <v>42</v>
      </c>
      <c r="J6239">
        <v>3197</v>
      </c>
      <c r="K6239" t="s">
        <v>74</v>
      </c>
      <c r="L6239">
        <v>158</v>
      </c>
      <c r="M6239">
        <v>21</v>
      </c>
      <c r="N6239">
        <v>151</v>
      </c>
      <c r="O6239">
        <v>16.899999999999999</v>
      </c>
      <c r="P6239">
        <v>2</v>
      </c>
      <c r="Q6239" t="s">
        <v>13</v>
      </c>
      <c r="R6239">
        <v>1</v>
      </c>
      <c r="S6239">
        <v>5.9100000000000005E-4</v>
      </c>
      <c r="T6239">
        <v>158</v>
      </c>
      <c r="U6239" s="2">
        <v>21</v>
      </c>
      <c r="V6239">
        <v>151</v>
      </c>
      <c r="W6239" s="2">
        <v>16.899999999999999</v>
      </c>
      <c r="X6239">
        <v>661.63</v>
      </c>
      <c r="Y6239" s="4">
        <v>1</v>
      </c>
      <c r="Z6239">
        <v>177</v>
      </c>
      <c r="AA6239" t="s">
        <v>97</v>
      </c>
    </row>
    <row r="6240" spans="1:27" x14ac:dyDescent="0.2">
      <c r="A6240" t="s">
        <v>43</v>
      </c>
      <c r="B6240">
        <v>62.5</v>
      </c>
      <c r="C6240" t="s">
        <v>51</v>
      </c>
      <c r="D6240">
        <v>4</v>
      </c>
      <c r="E6240" s="4">
        <v>5</v>
      </c>
      <c r="F6240" s="4">
        <v>7</v>
      </c>
      <c r="G6240" t="str">
        <f t="shared" si="194"/>
        <v>f5</v>
      </c>
      <c r="H6240" t="str">
        <f t="shared" si="195"/>
        <v>m7</v>
      </c>
      <c r="I6240" t="s">
        <v>42</v>
      </c>
      <c r="J6240">
        <v>3198</v>
      </c>
      <c r="K6240" t="s">
        <v>74</v>
      </c>
      <c r="L6240">
        <v>158</v>
      </c>
      <c r="M6240">
        <v>21</v>
      </c>
      <c r="N6240">
        <v>151</v>
      </c>
      <c r="O6240">
        <v>16.899999999999999</v>
      </c>
      <c r="P6240">
        <v>2</v>
      </c>
      <c r="Q6240" t="s">
        <v>14</v>
      </c>
      <c r="R6240">
        <v>0</v>
      </c>
      <c r="S6240">
        <v>5.9100000000000005E-4</v>
      </c>
      <c r="T6240">
        <v>158</v>
      </c>
      <c r="U6240" s="2">
        <v>21</v>
      </c>
      <c r="V6240">
        <v>151</v>
      </c>
      <c r="W6240" s="2">
        <v>16.899999999999999</v>
      </c>
      <c r="Y6240" s="4">
        <v>0</v>
      </c>
      <c r="AA6240" t="s">
        <v>97</v>
      </c>
    </row>
    <row r="6241" spans="1:27" x14ac:dyDescent="0.2">
      <c r="A6241" t="s">
        <v>43</v>
      </c>
      <c r="B6241">
        <v>62.5</v>
      </c>
      <c r="C6241" t="s">
        <v>51</v>
      </c>
      <c r="D6241">
        <v>4</v>
      </c>
      <c r="E6241" s="4">
        <v>5</v>
      </c>
      <c r="F6241" s="4">
        <v>7</v>
      </c>
      <c r="G6241" t="str">
        <f t="shared" si="194"/>
        <v>f5</v>
      </c>
      <c r="H6241" t="str">
        <f t="shared" si="195"/>
        <v>m7</v>
      </c>
      <c r="I6241" t="s">
        <v>42</v>
      </c>
      <c r="J6241">
        <v>3199</v>
      </c>
      <c r="K6241" t="s">
        <v>74</v>
      </c>
      <c r="L6241">
        <v>158</v>
      </c>
      <c r="M6241">
        <v>21</v>
      </c>
      <c r="N6241">
        <v>151</v>
      </c>
      <c r="O6241">
        <v>16.899999999999999</v>
      </c>
      <c r="P6241">
        <v>2</v>
      </c>
      <c r="Q6241" t="s">
        <v>19</v>
      </c>
      <c r="R6241">
        <v>1</v>
      </c>
      <c r="S6241">
        <v>5.9100000000000005E-4</v>
      </c>
      <c r="T6241">
        <v>158</v>
      </c>
      <c r="U6241" s="2">
        <v>21</v>
      </c>
      <c r="V6241">
        <v>151</v>
      </c>
      <c r="W6241" s="2">
        <v>16.899999999999999</v>
      </c>
      <c r="X6241">
        <v>592.19000000000005</v>
      </c>
      <c r="Y6241" s="4">
        <v>1</v>
      </c>
      <c r="Z6241">
        <v>161</v>
      </c>
      <c r="AA6241" t="s">
        <v>97</v>
      </c>
    </row>
    <row r="6242" spans="1:27" x14ac:dyDescent="0.2">
      <c r="A6242" t="s">
        <v>43</v>
      </c>
      <c r="B6242">
        <v>62.5</v>
      </c>
      <c r="C6242" t="s">
        <v>51</v>
      </c>
      <c r="D6242">
        <v>4</v>
      </c>
      <c r="E6242" s="4">
        <v>5</v>
      </c>
      <c r="F6242" s="4">
        <v>7</v>
      </c>
      <c r="G6242" t="str">
        <f t="shared" si="194"/>
        <v>f5</v>
      </c>
      <c r="H6242" t="str">
        <f t="shared" si="195"/>
        <v>m7</v>
      </c>
      <c r="I6242" t="s">
        <v>42</v>
      </c>
      <c r="J6242">
        <v>3200</v>
      </c>
      <c r="K6242" t="s">
        <v>74</v>
      </c>
      <c r="L6242">
        <v>158</v>
      </c>
      <c r="M6242">
        <v>21</v>
      </c>
      <c r="N6242">
        <v>151</v>
      </c>
      <c r="O6242">
        <v>16.899999999999999</v>
      </c>
      <c r="P6242">
        <v>2</v>
      </c>
      <c r="Q6242" t="s">
        <v>20</v>
      </c>
      <c r="R6242">
        <v>1</v>
      </c>
      <c r="S6242">
        <v>5.9100000000000005E-4</v>
      </c>
      <c r="T6242">
        <v>158</v>
      </c>
      <c r="U6242" s="2">
        <v>21</v>
      </c>
      <c r="V6242">
        <v>151</v>
      </c>
      <c r="W6242" s="2">
        <v>16.899999999999999</v>
      </c>
      <c r="X6242">
        <v>656.88</v>
      </c>
      <c r="Y6242" s="4">
        <v>1</v>
      </c>
      <c r="Z6242">
        <v>176</v>
      </c>
      <c r="AA6242" t="s">
        <v>97</v>
      </c>
    </row>
    <row r="6243" spans="1:27" x14ac:dyDescent="0.2">
      <c r="A6243" t="s">
        <v>43</v>
      </c>
      <c r="B6243">
        <v>62.5</v>
      </c>
      <c r="C6243" t="s">
        <v>51</v>
      </c>
      <c r="D6243">
        <v>4</v>
      </c>
      <c r="E6243" s="4">
        <v>5</v>
      </c>
      <c r="F6243" s="4">
        <v>7</v>
      </c>
      <c r="G6243" t="str">
        <f t="shared" si="194"/>
        <v>f5</v>
      </c>
      <c r="H6243" t="str">
        <f t="shared" si="195"/>
        <v>m7</v>
      </c>
      <c r="I6243" t="s">
        <v>42</v>
      </c>
      <c r="J6243">
        <v>3201</v>
      </c>
      <c r="K6243" t="s">
        <v>74</v>
      </c>
      <c r="L6243">
        <v>158</v>
      </c>
      <c r="M6243">
        <v>21</v>
      </c>
      <c r="N6243">
        <v>151</v>
      </c>
      <c r="O6243">
        <v>16.899999999999999</v>
      </c>
      <c r="P6243">
        <v>2</v>
      </c>
      <c r="Q6243" t="s">
        <v>21</v>
      </c>
      <c r="R6243">
        <v>1</v>
      </c>
      <c r="S6243">
        <v>5.9100000000000005E-4</v>
      </c>
      <c r="T6243">
        <v>158</v>
      </c>
      <c r="U6243" s="2">
        <v>21</v>
      </c>
      <c r="V6243">
        <v>151</v>
      </c>
      <c r="W6243" s="2">
        <v>16.899999999999999</v>
      </c>
      <c r="X6243">
        <v>661.63</v>
      </c>
      <c r="Y6243" s="4">
        <v>1</v>
      </c>
      <c r="Z6243">
        <v>177</v>
      </c>
      <c r="AA6243" t="s">
        <v>97</v>
      </c>
    </row>
    <row r="6244" spans="1:27" x14ac:dyDescent="0.2">
      <c r="A6244" t="s">
        <v>43</v>
      </c>
      <c r="B6244">
        <v>62.5</v>
      </c>
      <c r="C6244" t="s">
        <v>51</v>
      </c>
      <c r="D6244">
        <v>4</v>
      </c>
      <c r="E6244" s="4">
        <v>5</v>
      </c>
      <c r="F6244" s="4">
        <v>7</v>
      </c>
      <c r="G6244" t="str">
        <f t="shared" si="194"/>
        <v>f5</v>
      </c>
      <c r="H6244" t="str">
        <f t="shared" si="195"/>
        <v>m7</v>
      </c>
      <c r="I6244" t="s">
        <v>42</v>
      </c>
      <c r="J6244">
        <v>3202</v>
      </c>
      <c r="K6244" t="s">
        <v>74</v>
      </c>
      <c r="L6244">
        <v>158</v>
      </c>
      <c r="M6244">
        <v>21</v>
      </c>
      <c r="N6244">
        <v>151</v>
      </c>
      <c r="O6244">
        <v>16.899999999999999</v>
      </c>
      <c r="P6244">
        <v>2</v>
      </c>
      <c r="Q6244" t="s">
        <v>25</v>
      </c>
      <c r="R6244">
        <v>1</v>
      </c>
      <c r="S6244">
        <v>5.9100000000000005E-4</v>
      </c>
      <c r="T6244">
        <v>158</v>
      </c>
      <c r="U6244" s="2">
        <v>21</v>
      </c>
      <c r="V6244">
        <v>151</v>
      </c>
      <c r="W6244" s="2">
        <v>16.899999999999999</v>
      </c>
      <c r="X6244">
        <v>656.88</v>
      </c>
      <c r="Y6244" s="4">
        <v>1</v>
      </c>
      <c r="Z6244">
        <v>176</v>
      </c>
      <c r="AA6244" t="s">
        <v>97</v>
      </c>
    </row>
    <row r="6245" spans="1:27" x14ac:dyDescent="0.2">
      <c r="A6245" t="s">
        <v>43</v>
      </c>
      <c r="B6245">
        <v>62.5</v>
      </c>
      <c r="C6245" t="s">
        <v>51</v>
      </c>
      <c r="D6245">
        <v>4</v>
      </c>
      <c r="E6245" s="4">
        <v>5</v>
      </c>
      <c r="F6245" s="4">
        <v>7</v>
      </c>
      <c r="G6245" t="str">
        <f t="shared" si="194"/>
        <v>f5</v>
      </c>
      <c r="H6245" t="str">
        <f t="shared" si="195"/>
        <v>m7</v>
      </c>
      <c r="I6245" t="s">
        <v>42</v>
      </c>
      <c r="J6245">
        <v>3203</v>
      </c>
      <c r="K6245" t="s">
        <v>74</v>
      </c>
      <c r="L6245">
        <v>158</v>
      </c>
      <c r="M6245">
        <v>21</v>
      </c>
      <c r="N6245">
        <v>151</v>
      </c>
      <c r="O6245">
        <v>16.899999999999999</v>
      </c>
      <c r="P6245">
        <v>2</v>
      </c>
      <c r="Q6245" t="s">
        <v>26</v>
      </c>
      <c r="R6245">
        <v>1</v>
      </c>
      <c r="S6245">
        <v>5.9100000000000005E-4</v>
      </c>
      <c r="T6245">
        <v>158</v>
      </c>
      <c r="U6245" s="2">
        <v>21</v>
      </c>
      <c r="V6245">
        <v>151</v>
      </c>
      <c r="W6245" s="2">
        <v>16.899999999999999</v>
      </c>
      <c r="X6245">
        <v>625.29999999999995</v>
      </c>
      <c r="Y6245" s="4">
        <v>1</v>
      </c>
      <c r="Z6245">
        <v>169</v>
      </c>
      <c r="AA6245" t="s">
        <v>97</v>
      </c>
    </row>
    <row r="6246" spans="1:27" x14ac:dyDescent="0.2">
      <c r="A6246" t="s">
        <v>43</v>
      </c>
      <c r="B6246">
        <v>62.5</v>
      </c>
      <c r="C6246" t="s">
        <v>51</v>
      </c>
      <c r="D6246">
        <v>4</v>
      </c>
      <c r="E6246" s="4">
        <v>5</v>
      </c>
      <c r="F6246" s="4">
        <v>7</v>
      </c>
      <c r="G6246" t="str">
        <f t="shared" si="194"/>
        <v>f5</v>
      </c>
      <c r="H6246" t="str">
        <f t="shared" si="195"/>
        <v>m7</v>
      </c>
      <c r="I6246" t="s">
        <v>42</v>
      </c>
      <c r="J6246">
        <v>3204</v>
      </c>
      <c r="K6246" t="s">
        <v>74</v>
      </c>
      <c r="L6246">
        <v>158</v>
      </c>
      <c r="M6246">
        <v>21</v>
      </c>
      <c r="N6246">
        <v>151</v>
      </c>
      <c r="O6246">
        <v>16.899999999999999</v>
      </c>
      <c r="P6246">
        <v>2</v>
      </c>
      <c r="Q6246" t="s">
        <v>27</v>
      </c>
      <c r="R6246">
        <v>0</v>
      </c>
      <c r="S6246">
        <v>5.9100000000000005E-4</v>
      </c>
      <c r="T6246">
        <v>158</v>
      </c>
      <c r="U6246" s="2">
        <v>21</v>
      </c>
      <c r="V6246">
        <v>151</v>
      </c>
      <c r="W6246" s="2">
        <v>16.899999999999999</v>
      </c>
      <c r="Y6246" s="4">
        <v>0</v>
      </c>
      <c r="AA6246" t="s">
        <v>97</v>
      </c>
    </row>
    <row r="6247" spans="1:27" x14ac:dyDescent="0.2">
      <c r="A6247" t="s">
        <v>43</v>
      </c>
      <c r="B6247">
        <v>62.5</v>
      </c>
      <c r="C6247" t="s">
        <v>51</v>
      </c>
      <c r="D6247">
        <v>4</v>
      </c>
      <c r="E6247" s="4">
        <v>5</v>
      </c>
      <c r="F6247" s="4">
        <v>7</v>
      </c>
      <c r="G6247" t="str">
        <f t="shared" si="194"/>
        <v>f5</v>
      </c>
      <c r="H6247" t="str">
        <f t="shared" si="195"/>
        <v>m7</v>
      </c>
      <c r="I6247" t="s">
        <v>42</v>
      </c>
      <c r="J6247">
        <v>3205</v>
      </c>
      <c r="K6247" t="s">
        <v>74</v>
      </c>
      <c r="L6247">
        <v>158</v>
      </c>
      <c r="M6247">
        <v>21</v>
      </c>
      <c r="N6247">
        <v>151</v>
      </c>
      <c r="O6247">
        <v>16.899999999999999</v>
      </c>
      <c r="P6247">
        <v>4</v>
      </c>
      <c r="Q6247" t="s">
        <v>10</v>
      </c>
      <c r="R6247">
        <v>0</v>
      </c>
      <c r="S6247">
        <v>5.9100000000000005E-4</v>
      </c>
      <c r="T6247">
        <v>158</v>
      </c>
      <c r="U6247" s="2">
        <v>21</v>
      </c>
      <c r="V6247">
        <v>151</v>
      </c>
      <c r="W6247" s="2">
        <v>16.899999999999999</v>
      </c>
      <c r="Y6247" s="4">
        <v>0</v>
      </c>
      <c r="AA6247" t="s">
        <v>97</v>
      </c>
    </row>
    <row r="6248" spans="1:27" x14ac:dyDescent="0.2">
      <c r="A6248" t="s">
        <v>43</v>
      </c>
      <c r="B6248">
        <v>62.5</v>
      </c>
      <c r="C6248" t="s">
        <v>51</v>
      </c>
      <c r="D6248">
        <v>4</v>
      </c>
      <c r="E6248" s="4">
        <v>5</v>
      </c>
      <c r="F6248" s="4">
        <v>7</v>
      </c>
      <c r="G6248" t="str">
        <f t="shared" si="194"/>
        <v>f5</v>
      </c>
      <c r="H6248" t="str">
        <f t="shared" si="195"/>
        <v>m7</v>
      </c>
      <c r="I6248" t="s">
        <v>42</v>
      </c>
      <c r="J6248">
        <v>3206</v>
      </c>
      <c r="K6248" t="s">
        <v>74</v>
      </c>
      <c r="L6248">
        <v>158</v>
      </c>
      <c r="M6248">
        <v>21</v>
      </c>
      <c r="N6248">
        <v>151</v>
      </c>
      <c r="O6248">
        <v>16.899999999999999</v>
      </c>
      <c r="P6248">
        <v>4</v>
      </c>
      <c r="Q6248" t="s">
        <v>11</v>
      </c>
      <c r="R6248">
        <v>0</v>
      </c>
      <c r="S6248">
        <v>5.9100000000000005E-4</v>
      </c>
      <c r="T6248">
        <v>158</v>
      </c>
      <c r="U6248" s="2">
        <v>21</v>
      </c>
      <c r="V6248">
        <v>151</v>
      </c>
      <c r="W6248" s="2">
        <v>16.899999999999999</v>
      </c>
      <c r="Y6248" s="4">
        <v>0</v>
      </c>
      <c r="AA6248" t="s">
        <v>97</v>
      </c>
    </row>
    <row r="6249" spans="1:27" x14ac:dyDescent="0.2">
      <c r="A6249" t="s">
        <v>43</v>
      </c>
      <c r="B6249">
        <v>62.5</v>
      </c>
      <c r="C6249" t="s">
        <v>51</v>
      </c>
      <c r="D6249">
        <v>4</v>
      </c>
      <c r="E6249" s="4">
        <v>5</v>
      </c>
      <c r="F6249" s="4">
        <v>7</v>
      </c>
      <c r="G6249" t="str">
        <f t="shared" si="194"/>
        <v>f5</v>
      </c>
      <c r="H6249" t="str">
        <f t="shared" si="195"/>
        <v>m7</v>
      </c>
      <c r="I6249" t="s">
        <v>42</v>
      </c>
      <c r="J6249">
        <v>3207</v>
      </c>
      <c r="K6249" t="s">
        <v>74</v>
      </c>
      <c r="L6249">
        <v>158</v>
      </c>
      <c r="M6249">
        <v>21</v>
      </c>
      <c r="N6249">
        <v>151</v>
      </c>
      <c r="O6249">
        <v>16.899999999999999</v>
      </c>
      <c r="P6249">
        <v>4</v>
      </c>
      <c r="Q6249" t="s">
        <v>12</v>
      </c>
      <c r="R6249">
        <v>1</v>
      </c>
      <c r="S6249">
        <v>5.9100000000000005E-4</v>
      </c>
      <c r="T6249">
        <v>158</v>
      </c>
      <c r="U6249" s="2">
        <v>21</v>
      </c>
      <c r="V6249">
        <v>151</v>
      </c>
      <c r="W6249" s="2">
        <v>16.899999999999999</v>
      </c>
      <c r="Y6249" s="4">
        <v>0</v>
      </c>
      <c r="AA6249" t="s">
        <v>97</v>
      </c>
    </row>
    <row r="6250" spans="1:27" x14ac:dyDescent="0.2">
      <c r="A6250" t="s">
        <v>43</v>
      </c>
      <c r="B6250">
        <v>62.5</v>
      </c>
      <c r="C6250" t="s">
        <v>51</v>
      </c>
      <c r="D6250">
        <v>4</v>
      </c>
      <c r="E6250" s="4">
        <v>5</v>
      </c>
      <c r="F6250" s="4">
        <v>7</v>
      </c>
      <c r="G6250" t="str">
        <f t="shared" si="194"/>
        <v>f5</v>
      </c>
      <c r="H6250" t="str">
        <f t="shared" si="195"/>
        <v>m7</v>
      </c>
      <c r="I6250" t="s">
        <v>42</v>
      </c>
      <c r="J6250">
        <v>3208</v>
      </c>
      <c r="K6250" t="s">
        <v>74</v>
      </c>
      <c r="L6250">
        <v>158</v>
      </c>
      <c r="M6250">
        <v>21</v>
      </c>
      <c r="N6250">
        <v>151</v>
      </c>
      <c r="O6250">
        <v>16.899999999999999</v>
      </c>
      <c r="P6250">
        <v>4</v>
      </c>
      <c r="Q6250" t="s">
        <v>15</v>
      </c>
      <c r="R6250">
        <v>0</v>
      </c>
      <c r="S6250">
        <v>5.9100000000000005E-4</v>
      </c>
      <c r="T6250">
        <v>158</v>
      </c>
      <c r="U6250" s="2">
        <v>21</v>
      </c>
      <c r="V6250">
        <v>151</v>
      </c>
      <c r="W6250" s="2">
        <v>16.899999999999999</v>
      </c>
      <c r="Y6250" s="4">
        <v>0</v>
      </c>
      <c r="AA6250" t="s">
        <v>97</v>
      </c>
    </row>
    <row r="6251" spans="1:27" x14ac:dyDescent="0.2">
      <c r="A6251" t="s">
        <v>43</v>
      </c>
      <c r="B6251">
        <v>62.5</v>
      </c>
      <c r="C6251" t="s">
        <v>51</v>
      </c>
      <c r="D6251">
        <v>4</v>
      </c>
      <c r="E6251" s="4">
        <v>5</v>
      </c>
      <c r="F6251" s="4">
        <v>7</v>
      </c>
      <c r="G6251" t="str">
        <f t="shared" si="194"/>
        <v>f5</v>
      </c>
      <c r="H6251" t="str">
        <f t="shared" si="195"/>
        <v>m7</v>
      </c>
      <c r="I6251" t="s">
        <v>42</v>
      </c>
      <c r="J6251">
        <v>3209</v>
      </c>
      <c r="K6251" t="s">
        <v>74</v>
      </c>
      <c r="L6251">
        <v>158</v>
      </c>
      <c r="M6251">
        <v>21</v>
      </c>
      <c r="N6251">
        <v>151</v>
      </c>
      <c r="O6251">
        <v>16.899999999999999</v>
      </c>
      <c r="P6251">
        <v>4</v>
      </c>
      <c r="Q6251" t="s">
        <v>16</v>
      </c>
      <c r="R6251">
        <v>1</v>
      </c>
      <c r="S6251">
        <v>5.9100000000000005E-4</v>
      </c>
      <c r="T6251">
        <v>158</v>
      </c>
      <c r="U6251" s="2">
        <v>21</v>
      </c>
      <c r="V6251">
        <v>151</v>
      </c>
      <c r="W6251" s="2">
        <v>16.899999999999999</v>
      </c>
      <c r="X6251">
        <v>634.23</v>
      </c>
      <c r="Y6251" s="4">
        <v>1</v>
      </c>
      <c r="Z6251">
        <v>171</v>
      </c>
      <c r="AA6251" t="s">
        <v>97</v>
      </c>
    </row>
    <row r="6252" spans="1:27" x14ac:dyDescent="0.2">
      <c r="A6252" t="s">
        <v>43</v>
      </c>
      <c r="B6252">
        <v>62.5</v>
      </c>
      <c r="C6252" t="s">
        <v>51</v>
      </c>
      <c r="D6252">
        <v>4</v>
      </c>
      <c r="E6252" s="4">
        <v>5</v>
      </c>
      <c r="F6252" s="4">
        <v>7</v>
      </c>
      <c r="G6252" t="str">
        <f t="shared" si="194"/>
        <v>f5</v>
      </c>
      <c r="H6252" t="str">
        <f t="shared" si="195"/>
        <v>m7</v>
      </c>
      <c r="I6252" t="s">
        <v>42</v>
      </c>
      <c r="J6252">
        <v>3210</v>
      </c>
      <c r="K6252" t="s">
        <v>74</v>
      </c>
      <c r="L6252">
        <v>158</v>
      </c>
      <c r="M6252">
        <v>21</v>
      </c>
      <c r="N6252">
        <v>151</v>
      </c>
      <c r="O6252">
        <v>16.899999999999999</v>
      </c>
      <c r="P6252">
        <v>4</v>
      </c>
      <c r="Q6252" t="s">
        <v>17</v>
      </c>
      <c r="R6252">
        <v>1</v>
      </c>
      <c r="S6252">
        <v>5.9100000000000005E-4</v>
      </c>
      <c r="T6252">
        <v>158</v>
      </c>
      <c r="U6252" s="2">
        <v>21</v>
      </c>
      <c r="V6252">
        <v>151</v>
      </c>
      <c r="W6252" s="2">
        <v>16.899999999999999</v>
      </c>
      <c r="X6252">
        <v>629.87</v>
      </c>
      <c r="Y6252" s="4">
        <v>1</v>
      </c>
      <c r="Z6252">
        <v>170</v>
      </c>
      <c r="AA6252" t="s">
        <v>97</v>
      </c>
    </row>
    <row r="6253" spans="1:27" x14ac:dyDescent="0.2">
      <c r="A6253" t="s">
        <v>43</v>
      </c>
      <c r="B6253">
        <v>62.5</v>
      </c>
      <c r="C6253" t="s">
        <v>51</v>
      </c>
      <c r="D6253">
        <v>4</v>
      </c>
      <c r="E6253" s="4">
        <v>5</v>
      </c>
      <c r="F6253" s="4">
        <v>7</v>
      </c>
      <c r="G6253" t="str">
        <f t="shared" si="194"/>
        <v>f5</v>
      </c>
      <c r="H6253" t="str">
        <f t="shared" si="195"/>
        <v>m7</v>
      </c>
      <c r="I6253" t="s">
        <v>42</v>
      </c>
      <c r="J6253">
        <v>3211</v>
      </c>
      <c r="K6253" t="s">
        <v>74</v>
      </c>
      <c r="L6253">
        <v>158</v>
      </c>
      <c r="M6253">
        <v>21</v>
      </c>
      <c r="N6253">
        <v>151</v>
      </c>
      <c r="O6253">
        <v>16.899999999999999</v>
      </c>
      <c r="P6253">
        <v>4</v>
      </c>
      <c r="Q6253" t="s">
        <v>22</v>
      </c>
      <c r="R6253">
        <v>1</v>
      </c>
      <c r="S6253">
        <v>5.9100000000000005E-4</v>
      </c>
      <c r="T6253">
        <v>158</v>
      </c>
      <c r="U6253" s="2">
        <v>21</v>
      </c>
      <c r="V6253">
        <v>151</v>
      </c>
      <c r="W6253" s="2">
        <v>16.899999999999999</v>
      </c>
      <c r="Y6253" s="4">
        <v>0</v>
      </c>
      <c r="AA6253" t="s">
        <v>97</v>
      </c>
    </row>
    <row r="6254" spans="1:27" x14ac:dyDescent="0.2">
      <c r="A6254" t="s">
        <v>43</v>
      </c>
      <c r="B6254">
        <v>62.5</v>
      </c>
      <c r="C6254" t="s">
        <v>51</v>
      </c>
      <c r="D6254">
        <v>4</v>
      </c>
      <c r="E6254" s="4">
        <v>5</v>
      </c>
      <c r="F6254" s="4">
        <v>7</v>
      </c>
      <c r="G6254" t="str">
        <f t="shared" si="194"/>
        <v>f5</v>
      </c>
      <c r="H6254" t="str">
        <f t="shared" si="195"/>
        <v>m7</v>
      </c>
      <c r="I6254" t="s">
        <v>42</v>
      </c>
      <c r="J6254">
        <v>3212</v>
      </c>
      <c r="K6254" t="s">
        <v>74</v>
      </c>
      <c r="L6254">
        <v>158</v>
      </c>
      <c r="M6254">
        <v>21</v>
      </c>
      <c r="N6254">
        <v>151</v>
      </c>
      <c r="O6254">
        <v>16.899999999999999</v>
      </c>
      <c r="P6254">
        <v>4</v>
      </c>
      <c r="Q6254" t="s">
        <v>23</v>
      </c>
      <c r="R6254">
        <v>0</v>
      </c>
      <c r="S6254">
        <v>5.9100000000000005E-4</v>
      </c>
      <c r="T6254">
        <v>158</v>
      </c>
      <c r="U6254" s="2">
        <v>21</v>
      </c>
      <c r="V6254">
        <v>151</v>
      </c>
      <c r="W6254" s="2">
        <v>16.899999999999999</v>
      </c>
      <c r="Y6254" s="4">
        <v>0</v>
      </c>
      <c r="AA6254" t="s">
        <v>97</v>
      </c>
    </row>
    <row r="6255" spans="1:27" x14ac:dyDescent="0.2">
      <c r="A6255" t="s">
        <v>43</v>
      </c>
      <c r="B6255">
        <v>62.5</v>
      </c>
      <c r="C6255" t="s">
        <v>51</v>
      </c>
      <c r="D6255">
        <v>4</v>
      </c>
      <c r="E6255" s="4">
        <v>5</v>
      </c>
      <c r="F6255" s="4">
        <v>7</v>
      </c>
      <c r="G6255" t="str">
        <f t="shared" si="194"/>
        <v>f5</v>
      </c>
      <c r="H6255" t="str">
        <f t="shared" si="195"/>
        <v>m7</v>
      </c>
      <c r="I6255" t="s">
        <v>42</v>
      </c>
      <c r="J6255">
        <v>3213</v>
      </c>
      <c r="K6255" t="s">
        <v>74</v>
      </c>
      <c r="L6255">
        <v>158</v>
      </c>
      <c r="M6255">
        <v>21</v>
      </c>
      <c r="N6255">
        <v>151</v>
      </c>
      <c r="O6255">
        <v>16.899999999999999</v>
      </c>
      <c r="P6255">
        <v>4</v>
      </c>
      <c r="Q6255" t="s">
        <v>24</v>
      </c>
      <c r="R6255">
        <v>1</v>
      </c>
      <c r="S6255">
        <v>5.9100000000000005E-4</v>
      </c>
      <c r="T6255">
        <v>158</v>
      </c>
      <c r="U6255" s="2">
        <v>21</v>
      </c>
      <c r="V6255">
        <v>151</v>
      </c>
      <c r="W6255" s="2">
        <v>16.899999999999999</v>
      </c>
      <c r="X6255">
        <v>661.63</v>
      </c>
      <c r="Y6255" s="4">
        <v>1</v>
      </c>
      <c r="Z6255">
        <v>177</v>
      </c>
      <c r="AA6255" t="s">
        <v>97</v>
      </c>
    </row>
    <row r="6256" spans="1:27" x14ac:dyDescent="0.2">
      <c r="A6256" t="s">
        <v>43</v>
      </c>
      <c r="B6256">
        <v>62.5</v>
      </c>
      <c r="C6256" t="s">
        <v>51</v>
      </c>
      <c r="D6256">
        <v>4</v>
      </c>
      <c r="E6256" s="4">
        <v>5</v>
      </c>
      <c r="F6256" s="4">
        <v>7</v>
      </c>
      <c r="G6256" t="str">
        <f t="shared" si="194"/>
        <v>f5</v>
      </c>
      <c r="H6256" t="str">
        <f t="shared" si="195"/>
        <v>m7</v>
      </c>
      <c r="I6256" t="s">
        <v>42</v>
      </c>
      <c r="J6256">
        <v>3214</v>
      </c>
      <c r="K6256" t="s">
        <v>74</v>
      </c>
      <c r="L6256">
        <v>158</v>
      </c>
      <c r="M6256">
        <v>21</v>
      </c>
      <c r="N6256">
        <v>151</v>
      </c>
      <c r="O6256">
        <v>16.899999999999999</v>
      </c>
      <c r="P6256">
        <v>4</v>
      </c>
      <c r="Q6256" t="s">
        <v>28</v>
      </c>
      <c r="R6256">
        <v>1</v>
      </c>
      <c r="S6256">
        <v>5.9100000000000005E-4</v>
      </c>
      <c r="T6256">
        <v>158</v>
      </c>
      <c r="U6256" s="2">
        <v>21</v>
      </c>
      <c r="V6256">
        <v>151</v>
      </c>
      <c r="W6256" s="2">
        <v>16.899999999999999</v>
      </c>
      <c r="Y6256" s="4">
        <v>0</v>
      </c>
      <c r="AA6256" t="s">
        <v>97</v>
      </c>
    </row>
    <row r="6257" spans="1:27" x14ac:dyDescent="0.2">
      <c r="A6257" t="s">
        <v>43</v>
      </c>
      <c r="B6257">
        <v>62.5</v>
      </c>
      <c r="C6257" t="s">
        <v>51</v>
      </c>
      <c r="D6257">
        <v>4</v>
      </c>
      <c r="E6257" s="4">
        <v>5</v>
      </c>
      <c r="F6257" s="4">
        <v>7</v>
      </c>
      <c r="G6257" t="str">
        <f t="shared" si="194"/>
        <v>f5</v>
      </c>
      <c r="H6257" t="str">
        <f t="shared" si="195"/>
        <v>m7</v>
      </c>
      <c r="I6257" t="s">
        <v>42</v>
      </c>
      <c r="J6257">
        <v>3215</v>
      </c>
      <c r="K6257" t="s">
        <v>74</v>
      </c>
      <c r="L6257">
        <v>158</v>
      </c>
      <c r="M6257">
        <v>21</v>
      </c>
      <c r="N6257">
        <v>151</v>
      </c>
      <c r="O6257">
        <v>16.899999999999999</v>
      </c>
      <c r="P6257">
        <v>4</v>
      </c>
      <c r="Q6257" t="s">
        <v>29</v>
      </c>
      <c r="R6257">
        <v>1</v>
      </c>
      <c r="S6257">
        <v>5.9100000000000005E-4</v>
      </c>
      <c r="T6257">
        <v>158</v>
      </c>
      <c r="U6257" s="2">
        <v>21</v>
      </c>
      <c r="V6257">
        <v>151</v>
      </c>
      <c r="W6257" s="2">
        <v>16.899999999999999</v>
      </c>
      <c r="X6257">
        <v>742</v>
      </c>
      <c r="Y6257" s="4">
        <v>1</v>
      </c>
      <c r="Z6257">
        <v>194</v>
      </c>
      <c r="AA6257" t="s">
        <v>97</v>
      </c>
    </row>
    <row r="6258" spans="1:27" x14ac:dyDescent="0.2">
      <c r="A6258" t="s">
        <v>43</v>
      </c>
      <c r="B6258">
        <v>62.5</v>
      </c>
      <c r="C6258" t="s">
        <v>51</v>
      </c>
      <c r="D6258">
        <v>4</v>
      </c>
      <c r="E6258" s="4">
        <v>5</v>
      </c>
      <c r="F6258" s="4">
        <v>7</v>
      </c>
      <c r="G6258" t="str">
        <f t="shared" si="194"/>
        <v>f5</v>
      </c>
      <c r="H6258" t="str">
        <f t="shared" si="195"/>
        <v>m7</v>
      </c>
      <c r="I6258" t="s">
        <v>42</v>
      </c>
      <c r="J6258">
        <v>3216</v>
      </c>
      <c r="K6258" t="s">
        <v>74</v>
      </c>
      <c r="L6258">
        <v>158</v>
      </c>
      <c r="M6258">
        <v>21</v>
      </c>
      <c r="N6258">
        <v>151</v>
      </c>
      <c r="O6258">
        <v>16.899999999999999</v>
      </c>
      <c r="P6258">
        <v>4</v>
      </c>
      <c r="Q6258" t="s">
        <v>30</v>
      </c>
      <c r="R6258">
        <v>1</v>
      </c>
      <c r="S6258">
        <v>5.9100000000000005E-4</v>
      </c>
      <c r="T6258">
        <v>158</v>
      </c>
      <c r="U6258" s="2">
        <v>21</v>
      </c>
      <c r="V6258">
        <v>151</v>
      </c>
      <c r="W6258" s="2">
        <v>16.899999999999999</v>
      </c>
      <c r="X6258">
        <v>542.73</v>
      </c>
      <c r="Y6258" s="4">
        <v>1</v>
      </c>
      <c r="Z6258">
        <v>149</v>
      </c>
      <c r="AA6258" t="s">
        <v>97</v>
      </c>
    </row>
    <row r="6259" spans="1:27" x14ac:dyDescent="0.2">
      <c r="A6259" t="s">
        <v>43</v>
      </c>
      <c r="B6259">
        <v>62.5</v>
      </c>
      <c r="C6259" t="s">
        <v>51</v>
      </c>
      <c r="D6259">
        <v>4</v>
      </c>
      <c r="E6259" s="4">
        <v>5</v>
      </c>
      <c r="F6259" s="4">
        <v>7</v>
      </c>
      <c r="G6259" t="str">
        <f t="shared" si="194"/>
        <v>f5</v>
      </c>
      <c r="H6259" t="str">
        <f t="shared" si="195"/>
        <v>m7</v>
      </c>
      <c r="I6259" t="s">
        <v>42</v>
      </c>
      <c r="J6259">
        <v>3217</v>
      </c>
      <c r="K6259" t="s">
        <v>74</v>
      </c>
      <c r="L6259">
        <v>158</v>
      </c>
      <c r="M6259">
        <v>21</v>
      </c>
      <c r="N6259">
        <v>151</v>
      </c>
      <c r="O6259">
        <v>16.899999999999999</v>
      </c>
      <c r="P6259">
        <v>5</v>
      </c>
      <c r="Q6259" t="s">
        <v>7</v>
      </c>
      <c r="R6259">
        <v>1</v>
      </c>
      <c r="S6259">
        <v>5.9100000000000005E-4</v>
      </c>
      <c r="T6259">
        <v>158</v>
      </c>
      <c r="U6259" s="2">
        <v>21</v>
      </c>
      <c r="V6259">
        <v>151</v>
      </c>
      <c r="W6259" s="2">
        <v>16.899999999999999</v>
      </c>
      <c r="Y6259" s="4">
        <v>0</v>
      </c>
      <c r="AA6259" t="s">
        <v>97</v>
      </c>
    </row>
    <row r="6260" spans="1:27" x14ac:dyDescent="0.2">
      <c r="A6260" t="s">
        <v>43</v>
      </c>
      <c r="B6260">
        <v>62.5</v>
      </c>
      <c r="C6260" t="s">
        <v>51</v>
      </c>
      <c r="D6260">
        <v>4</v>
      </c>
      <c r="E6260" s="4">
        <v>5</v>
      </c>
      <c r="F6260" s="4">
        <v>7</v>
      </c>
      <c r="G6260" t="str">
        <f t="shared" si="194"/>
        <v>f5</v>
      </c>
      <c r="H6260" t="str">
        <f t="shared" si="195"/>
        <v>m7</v>
      </c>
      <c r="I6260" t="s">
        <v>42</v>
      </c>
      <c r="J6260">
        <v>3218</v>
      </c>
      <c r="K6260" t="s">
        <v>74</v>
      </c>
      <c r="L6260">
        <v>158</v>
      </c>
      <c r="M6260">
        <v>21</v>
      </c>
      <c r="N6260">
        <v>151</v>
      </c>
      <c r="O6260">
        <v>16.899999999999999</v>
      </c>
      <c r="P6260">
        <v>5</v>
      </c>
      <c r="Q6260" t="s">
        <v>8</v>
      </c>
      <c r="R6260">
        <v>1</v>
      </c>
      <c r="S6260">
        <v>5.9100000000000005E-4</v>
      </c>
      <c r="T6260">
        <v>158</v>
      </c>
      <c r="U6260" s="2">
        <v>21</v>
      </c>
      <c r="V6260">
        <v>151</v>
      </c>
      <c r="W6260" s="2">
        <v>16.899999999999999</v>
      </c>
      <c r="X6260">
        <v>634.23</v>
      </c>
      <c r="Y6260" s="4">
        <v>1</v>
      </c>
      <c r="Z6260">
        <v>171</v>
      </c>
      <c r="AA6260" t="s">
        <v>97</v>
      </c>
    </row>
    <row r="6261" spans="1:27" x14ac:dyDescent="0.2">
      <c r="A6261" t="s">
        <v>43</v>
      </c>
      <c r="B6261">
        <v>62.5</v>
      </c>
      <c r="C6261" t="s">
        <v>51</v>
      </c>
      <c r="D6261">
        <v>4</v>
      </c>
      <c r="E6261" s="4">
        <v>5</v>
      </c>
      <c r="F6261" s="4">
        <v>7</v>
      </c>
      <c r="G6261" t="str">
        <f t="shared" si="194"/>
        <v>f5</v>
      </c>
      <c r="H6261" t="str">
        <f t="shared" si="195"/>
        <v>m7</v>
      </c>
      <c r="I6261" t="s">
        <v>42</v>
      </c>
      <c r="J6261">
        <v>3219</v>
      </c>
      <c r="K6261" t="s">
        <v>74</v>
      </c>
      <c r="L6261">
        <v>158</v>
      </c>
      <c r="M6261">
        <v>21</v>
      </c>
      <c r="N6261">
        <v>151</v>
      </c>
      <c r="O6261">
        <v>16.899999999999999</v>
      </c>
      <c r="P6261">
        <v>5</v>
      </c>
      <c r="Q6261" t="s">
        <v>9</v>
      </c>
      <c r="R6261">
        <v>0</v>
      </c>
      <c r="S6261">
        <v>5.9100000000000005E-4</v>
      </c>
      <c r="T6261">
        <v>158</v>
      </c>
      <c r="U6261" s="2">
        <v>21</v>
      </c>
      <c r="V6261">
        <v>151</v>
      </c>
      <c r="W6261" s="2">
        <v>16.899999999999999</v>
      </c>
      <c r="Y6261" s="4">
        <v>0</v>
      </c>
      <c r="AA6261" t="s">
        <v>97</v>
      </c>
    </row>
    <row r="6262" spans="1:27" x14ac:dyDescent="0.2">
      <c r="A6262" t="s">
        <v>43</v>
      </c>
      <c r="B6262">
        <v>62.5</v>
      </c>
      <c r="C6262" t="s">
        <v>51</v>
      </c>
      <c r="D6262">
        <v>4</v>
      </c>
      <c r="E6262" s="4">
        <v>5</v>
      </c>
      <c r="F6262" s="4">
        <v>7</v>
      </c>
      <c r="G6262" t="str">
        <f t="shared" si="194"/>
        <v>f5</v>
      </c>
      <c r="H6262" t="str">
        <f t="shared" si="195"/>
        <v>m7</v>
      </c>
      <c r="I6262" t="s">
        <v>42</v>
      </c>
      <c r="J6262">
        <v>3220</v>
      </c>
      <c r="K6262" t="s">
        <v>74</v>
      </c>
      <c r="L6262">
        <v>158</v>
      </c>
      <c r="M6262">
        <v>21</v>
      </c>
      <c r="N6262">
        <v>151</v>
      </c>
      <c r="O6262">
        <v>16.899999999999999</v>
      </c>
      <c r="P6262">
        <v>5</v>
      </c>
      <c r="Q6262" t="s">
        <v>5</v>
      </c>
      <c r="R6262">
        <v>1</v>
      </c>
      <c r="S6262">
        <v>5.9100000000000005E-4</v>
      </c>
      <c r="T6262">
        <v>158</v>
      </c>
      <c r="U6262" s="2">
        <v>21</v>
      </c>
      <c r="V6262">
        <v>151</v>
      </c>
      <c r="W6262" s="2">
        <v>16.899999999999999</v>
      </c>
      <c r="X6262">
        <v>612.59</v>
      </c>
      <c r="Y6262" s="4">
        <v>1</v>
      </c>
      <c r="Z6262">
        <v>166</v>
      </c>
      <c r="AA6262" t="s">
        <v>97</v>
      </c>
    </row>
    <row r="6263" spans="1:27" x14ac:dyDescent="0.2">
      <c r="A6263" t="s">
        <v>43</v>
      </c>
      <c r="B6263">
        <v>62.5</v>
      </c>
      <c r="C6263" t="s">
        <v>51</v>
      </c>
      <c r="D6263">
        <v>4</v>
      </c>
      <c r="E6263" s="4">
        <v>5</v>
      </c>
      <c r="F6263" s="4">
        <v>7</v>
      </c>
      <c r="G6263" t="str">
        <f t="shared" si="194"/>
        <v>f5</v>
      </c>
      <c r="H6263" t="str">
        <f t="shared" si="195"/>
        <v>m7</v>
      </c>
      <c r="I6263" t="s">
        <v>42</v>
      </c>
      <c r="J6263">
        <v>3221</v>
      </c>
      <c r="K6263" t="s">
        <v>74</v>
      </c>
      <c r="L6263">
        <v>158</v>
      </c>
      <c r="M6263">
        <v>21</v>
      </c>
      <c r="N6263">
        <v>151</v>
      </c>
      <c r="O6263">
        <v>16.899999999999999</v>
      </c>
      <c r="P6263">
        <v>5</v>
      </c>
      <c r="Q6263" t="s">
        <v>13</v>
      </c>
      <c r="R6263">
        <v>0</v>
      </c>
      <c r="S6263">
        <v>5.9100000000000005E-4</v>
      </c>
      <c r="T6263">
        <v>158</v>
      </c>
      <c r="U6263" s="2">
        <v>21</v>
      </c>
      <c r="V6263">
        <v>151</v>
      </c>
      <c r="W6263" s="2">
        <v>16.899999999999999</v>
      </c>
      <c r="Y6263" s="4">
        <v>0</v>
      </c>
      <c r="AA6263" t="s">
        <v>97</v>
      </c>
    </row>
    <row r="6264" spans="1:27" x14ac:dyDescent="0.2">
      <c r="A6264" t="s">
        <v>43</v>
      </c>
      <c r="B6264">
        <v>62.5</v>
      </c>
      <c r="C6264" t="s">
        <v>51</v>
      </c>
      <c r="D6264">
        <v>4</v>
      </c>
      <c r="E6264" s="4">
        <v>5</v>
      </c>
      <c r="F6264" s="4">
        <v>7</v>
      </c>
      <c r="G6264" t="str">
        <f t="shared" si="194"/>
        <v>f5</v>
      </c>
      <c r="H6264" t="str">
        <f t="shared" si="195"/>
        <v>m7</v>
      </c>
      <c r="I6264" t="s">
        <v>42</v>
      </c>
      <c r="J6264">
        <v>3222</v>
      </c>
      <c r="K6264" t="s">
        <v>74</v>
      </c>
      <c r="L6264">
        <v>158</v>
      </c>
      <c r="M6264">
        <v>21</v>
      </c>
      <c r="N6264">
        <v>151</v>
      </c>
      <c r="O6264">
        <v>16.899999999999999</v>
      </c>
      <c r="P6264">
        <v>5</v>
      </c>
      <c r="Q6264" t="s">
        <v>14</v>
      </c>
      <c r="R6264">
        <v>1</v>
      </c>
      <c r="S6264">
        <v>5.9100000000000005E-4</v>
      </c>
      <c r="T6264">
        <v>158</v>
      </c>
      <c r="U6264" s="2">
        <v>21</v>
      </c>
      <c r="V6264">
        <v>151</v>
      </c>
      <c r="W6264" s="2">
        <v>16.899999999999999</v>
      </c>
      <c r="X6264">
        <v>652.17999999999995</v>
      </c>
      <c r="Y6264" s="4">
        <v>1</v>
      </c>
      <c r="Z6264">
        <v>175</v>
      </c>
      <c r="AA6264" t="s">
        <v>97</v>
      </c>
    </row>
    <row r="6265" spans="1:27" x14ac:dyDescent="0.2">
      <c r="A6265" t="s">
        <v>43</v>
      </c>
      <c r="B6265">
        <v>62.5</v>
      </c>
      <c r="C6265" t="s">
        <v>51</v>
      </c>
      <c r="D6265">
        <v>4</v>
      </c>
      <c r="E6265" s="4">
        <v>5</v>
      </c>
      <c r="F6265" s="4">
        <v>7</v>
      </c>
      <c r="G6265" t="str">
        <f t="shared" si="194"/>
        <v>f5</v>
      </c>
      <c r="H6265" t="str">
        <f t="shared" si="195"/>
        <v>m7</v>
      </c>
      <c r="I6265" t="s">
        <v>42</v>
      </c>
      <c r="J6265">
        <v>3223</v>
      </c>
      <c r="K6265" t="s">
        <v>74</v>
      </c>
      <c r="L6265">
        <v>158</v>
      </c>
      <c r="M6265">
        <v>21</v>
      </c>
      <c r="N6265">
        <v>151</v>
      </c>
      <c r="O6265">
        <v>16.899999999999999</v>
      </c>
      <c r="P6265">
        <v>5</v>
      </c>
      <c r="Q6265" t="s">
        <v>19</v>
      </c>
      <c r="R6265">
        <v>1</v>
      </c>
      <c r="S6265">
        <v>5.9100000000000005E-4</v>
      </c>
      <c r="T6265">
        <v>158</v>
      </c>
      <c r="U6265" s="2">
        <v>21</v>
      </c>
      <c r="V6265">
        <v>151</v>
      </c>
      <c r="W6265" s="2">
        <v>16.899999999999999</v>
      </c>
      <c r="X6265">
        <v>638.51</v>
      </c>
      <c r="Y6265" s="4">
        <v>1</v>
      </c>
      <c r="Z6265">
        <v>172</v>
      </c>
      <c r="AA6265" t="s">
        <v>97</v>
      </c>
    </row>
    <row r="6266" spans="1:27" x14ac:dyDescent="0.2">
      <c r="A6266" t="s">
        <v>43</v>
      </c>
      <c r="B6266">
        <v>62.5</v>
      </c>
      <c r="C6266" t="s">
        <v>51</v>
      </c>
      <c r="D6266">
        <v>4</v>
      </c>
      <c r="E6266" s="4">
        <v>5</v>
      </c>
      <c r="F6266" s="4">
        <v>7</v>
      </c>
      <c r="G6266" t="str">
        <f t="shared" si="194"/>
        <v>f5</v>
      </c>
      <c r="H6266" t="str">
        <f t="shared" si="195"/>
        <v>m7</v>
      </c>
      <c r="I6266" t="s">
        <v>42</v>
      </c>
      <c r="J6266">
        <v>3224</v>
      </c>
      <c r="K6266" t="s">
        <v>74</v>
      </c>
      <c r="L6266">
        <v>158</v>
      </c>
      <c r="M6266">
        <v>21</v>
      </c>
      <c r="N6266">
        <v>151</v>
      </c>
      <c r="O6266">
        <v>16.899999999999999</v>
      </c>
      <c r="P6266">
        <v>5</v>
      </c>
      <c r="Q6266" t="s">
        <v>20</v>
      </c>
      <c r="R6266">
        <v>1</v>
      </c>
      <c r="S6266">
        <v>5.9100000000000005E-4</v>
      </c>
      <c r="T6266">
        <v>158</v>
      </c>
      <c r="U6266" s="2">
        <v>21</v>
      </c>
      <c r="V6266">
        <v>151</v>
      </c>
      <c r="W6266" s="2">
        <v>16.899999999999999</v>
      </c>
      <c r="X6266">
        <v>571.26</v>
      </c>
      <c r="Y6266" s="4">
        <v>1</v>
      </c>
      <c r="Z6266">
        <v>156</v>
      </c>
      <c r="AA6266" t="s">
        <v>97</v>
      </c>
    </row>
    <row r="6267" spans="1:27" x14ac:dyDescent="0.2">
      <c r="A6267" t="s">
        <v>43</v>
      </c>
      <c r="B6267">
        <v>62.5</v>
      </c>
      <c r="C6267" t="s">
        <v>51</v>
      </c>
      <c r="D6267">
        <v>4</v>
      </c>
      <c r="E6267" s="4">
        <v>5</v>
      </c>
      <c r="F6267" s="4">
        <v>7</v>
      </c>
      <c r="G6267" t="str">
        <f t="shared" si="194"/>
        <v>f5</v>
      </c>
      <c r="H6267" t="str">
        <f t="shared" si="195"/>
        <v>m7</v>
      </c>
      <c r="I6267" t="s">
        <v>42</v>
      </c>
      <c r="J6267">
        <v>3225</v>
      </c>
      <c r="K6267" t="s">
        <v>74</v>
      </c>
      <c r="L6267">
        <v>158</v>
      </c>
      <c r="M6267">
        <v>21</v>
      </c>
      <c r="N6267">
        <v>151</v>
      </c>
      <c r="O6267">
        <v>16.899999999999999</v>
      </c>
      <c r="P6267">
        <v>5</v>
      </c>
      <c r="Q6267" t="s">
        <v>21</v>
      </c>
      <c r="R6267">
        <v>1</v>
      </c>
      <c r="S6267">
        <v>5.9100000000000005E-4</v>
      </c>
      <c r="T6267">
        <v>158</v>
      </c>
      <c r="U6267" s="2">
        <v>21</v>
      </c>
      <c r="V6267">
        <v>151</v>
      </c>
      <c r="W6267" s="2">
        <v>16.899999999999999</v>
      </c>
      <c r="X6267">
        <v>656.88</v>
      </c>
      <c r="Y6267" s="4">
        <v>1</v>
      </c>
      <c r="Z6267">
        <v>176</v>
      </c>
      <c r="AA6267" t="s">
        <v>97</v>
      </c>
    </row>
    <row r="6268" spans="1:27" x14ac:dyDescent="0.2">
      <c r="A6268" t="s">
        <v>43</v>
      </c>
      <c r="B6268">
        <v>62.5</v>
      </c>
      <c r="C6268" t="s">
        <v>51</v>
      </c>
      <c r="D6268">
        <v>4</v>
      </c>
      <c r="E6268" s="4">
        <v>5</v>
      </c>
      <c r="F6268" s="4">
        <v>7</v>
      </c>
      <c r="G6268" t="str">
        <f t="shared" si="194"/>
        <v>f5</v>
      </c>
      <c r="H6268" t="str">
        <f t="shared" si="195"/>
        <v>m7</v>
      </c>
      <c r="I6268" t="s">
        <v>42</v>
      </c>
      <c r="J6268">
        <v>3226</v>
      </c>
      <c r="K6268" t="s">
        <v>74</v>
      </c>
      <c r="L6268">
        <v>158</v>
      </c>
      <c r="M6268">
        <v>21</v>
      </c>
      <c r="N6268">
        <v>151</v>
      </c>
      <c r="O6268">
        <v>16.899999999999999</v>
      </c>
      <c r="P6268">
        <v>5</v>
      </c>
      <c r="Q6268" t="s">
        <v>25</v>
      </c>
      <c r="R6268">
        <v>1</v>
      </c>
      <c r="S6268">
        <v>5.9100000000000005E-4</v>
      </c>
      <c r="T6268">
        <v>158</v>
      </c>
      <c r="U6268" s="2">
        <v>21</v>
      </c>
      <c r="V6268">
        <v>151</v>
      </c>
      <c r="W6268" s="2">
        <v>16.899999999999999</v>
      </c>
      <c r="X6268">
        <v>656.88</v>
      </c>
      <c r="Y6268" s="4">
        <v>1</v>
      </c>
      <c r="Z6268">
        <v>176</v>
      </c>
      <c r="AA6268" t="s">
        <v>97</v>
      </c>
    </row>
    <row r="6269" spans="1:27" x14ac:dyDescent="0.2">
      <c r="A6269" t="s">
        <v>43</v>
      </c>
      <c r="B6269">
        <v>62.5</v>
      </c>
      <c r="C6269" t="s">
        <v>51</v>
      </c>
      <c r="D6269">
        <v>4</v>
      </c>
      <c r="E6269" s="4">
        <v>5</v>
      </c>
      <c r="F6269" s="4">
        <v>7</v>
      </c>
      <c r="G6269" t="str">
        <f t="shared" si="194"/>
        <v>f5</v>
      </c>
      <c r="H6269" t="str">
        <f t="shared" si="195"/>
        <v>m7</v>
      </c>
      <c r="I6269" t="s">
        <v>42</v>
      </c>
      <c r="J6269">
        <v>3227</v>
      </c>
      <c r="K6269" t="s">
        <v>74</v>
      </c>
      <c r="L6269">
        <v>158</v>
      </c>
      <c r="M6269">
        <v>21</v>
      </c>
      <c r="N6269">
        <v>151</v>
      </c>
      <c r="O6269">
        <v>16.899999999999999</v>
      </c>
      <c r="P6269">
        <v>5</v>
      </c>
      <c r="Q6269" t="s">
        <v>26</v>
      </c>
      <c r="R6269">
        <v>1</v>
      </c>
      <c r="S6269">
        <v>5.9100000000000005E-4</v>
      </c>
      <c r="T6269">
        <v>158</v>
      </c>
      <c r="U6269" s="2">
        <v>21</v>
      </c>
      <c r="V6269">
        <v>151</v>
      </c>
      <c r="W6269" s="2">
        <v>16.899999999999999</v>
      </c>
      <c r="X6269">
        <v>555.15</v>
      </c>
      <c r="Y6269" s="4">
        <v>1</v>
      </c>
      <c r="Z6269">
        <v>152</v>
      </c>
      <c r="AA6269" t="s">
        <v>97</v>
      </c>
    </row>
    <row r="6270" spans="1:27" x14ac:dyDescent="0.2">
      <c r="A6270" t="s">
        <v>43</v>
      </c>
      <c r="B6270">
        <v>62.5</v>
      </c>
      <c r="C6270" t="s">
        <v>51</v>
      </c>
      <c r="D6270">
        <v>4</v>
      </c>
      <c r="E6270" s="4">
        <v>5</v>
      </c>
      <c r="F6270" s="4">
        <v>7</v>
      </c>
      <c r="G6270" t="str">
        <f t="shared" si="194"/>
        <v>f5</v>
      </c>
      <c r="H6270" t="str">
        <f t="shared" si="195"/>
        <v>m7</v>
      </c>
      <c r="I6270" t="s">
        <v>42</v>
      </c>
      <c r="J6270">
        <v>3228</v>
      </c>
      <c r="K6270" t="s">
        <v>74</v>
      </c>
      <c r="L6270">
        <v>158</v>
      </c>
      <c r="M6270">
        <v>21</v>
      </c>
      <c r="N6270">
        <v>151</v>
      </c>
      <c r="O6270">
        <v>16.899999999999999</v>
      </c>
      <c r="P6270">
        <v>5</v>
      </c>
      <c r="Q6270" t="s">
        <v>27</v>
      </c>
      <c r="R6270">
        <v>0</v>
      </c>
      <c r="S6270">
        <v>5.9100000000000005E-4</v>
      </c>
      <c r="T6270">
        <v>158</v>
      </c>
      <c r="U6270" s="2">
        <v>21</v>
      </c>
      <c r="V6270">
        <v>151</v>
      </c>
      <c r="W6270" s="2">
        <v>16.899999999999999</v>
      </c>
      <c r="Y6270" s="4">
        <v>0</v>
      </c>
      <c r="AA6270" t="s">
        <v>97</v>
      </c>
    </row>
    <row r="6271" spans="1:27" x14ac:dyDescent="0.2">
      <c r="A6271" t="s">
        <v>43</v>
      </c>
      <c r="B6271">
        <v>62.5</v>
      </c>
      <c r="C6271" t="s">
        <v>51</v>
      </c>
      <c r="D6271">
        <v>4</v>
      </c>
      <c r="E6271" s="4">
        <v>5</v>
      </c>
      <c r="F6271" s="4">
        <v>8</v>
      </c>
      <c r="G6271" t="str">
        <f t="shared" si="194"/>
        <v>f5</v>
      </c>
      <c r="H6271" t="str">
        <f t="shared" si="195"/>
        <v>m8</v>
      </c>
      <c r="I6271" t="s">
        <v>42</v>
      </c>
      <c r="J6271">
        <v>3229</v>
      </c>
      <c r="K6271" t="s">
        <v>75</v>
      </c>
      <c r="L6271">
        <v>158</v>
      </c>
      <c r="M6271">
        <v>21</v>
      </c>
      <c r="N6271">
        <v>134</v>
      </c>
      <c r="O6271">
        <v>12.3</v>
      </c>
      <c r="P6271">
        <v>1</v>
      </c>
      <c r="Q6271" t="s">
        <v>10</v>
      </c>
      <c r="R6271">
        <v>0</v>
      </c>
      <c r="S6271">
        <v>5.9100000000000005E-4</v>
      </c>
      <c r="T6271">
        <v>158</v>
      </c>
      <c r="U6271" s="2">
        <v>21</v>
      </c>
      <c r="V6271">
        <v>134</v>
      </c>
      <c r="W6271" s="2">
        <v>12.3</v>
      </c>
      <c r="Y6271" s="4">
        <v>0</v>
      </c>
      <c r="AA6271" t="s">
        <v>97</v>
      </c>
    </row>
    <row r="6272" spans="1:27" x14ac:dyDescent="0.2">
      <c r="A6272" t="s">
        <v>43</v>
      </c>
      <c r="B6272">
        <v>62.5</v>
      </c>
      <c r="C6272" t="s">
        <v>51</v>
      </c>
      <c r="D6272">
        <v>4</v>
      </c>
      <c r="E6272" s="4">
        <v>5</v>
      </c>
      <c r="F6272" s="4">
        <v>8</v>
      </c>
      <c r="G6272" t="str">
        <f t="shared" si="194"/>
        <v>f5</v>
      </c>
      <c r="H6272" t="str">
        <f t="shared" si="195"/>
        <v>m8</v>
      </c>
      <c r="I6272" t="s">
        <v>42</v>
      </c>
      <c r="J6272">
        <v>3230</v>
      </c>
      <c r="K6272" t="s">
        <v>75</v>
      </c>
      <c r="L6272">
        <v>158</v>
      </c>
      <c r="M6272">
        <v>21</v>
      </c>
      <c r="N6272">
        <v>134</v>
      </c>
      <c r="O6272">
        <v>12.3</v>
      </c>
      <c r="P6272">
        <v>1</v>
      </c>
      <c r="Q6272" t="s">
        <v>11</v>
      </c>
      <c r="R6272">
        <v>1</v>
      </c>
      <c r="S6272">
        <v>5.9100000000000005E-4</v>
      </c>
      <c r="T6272">
        <v>158</v>
      </c>
      <c r="U6272" s="2">
        <v>21</v>
      </c>
      <c r="V6272">
        <v>134</v>
      </c>
      <c r="W6272" s="2">
        <v>12.3</v>
      </c>
      <c r="X6272">
        <v>671</v>
      </c>
      <c r="Y6272" s="4">
        <v>1</v>
      </c>
      <c r="Z6272">
        <v>179</v>
      </c>
      <c r="AA6272" t="s">
        <v>97</v>
      </c>
    </row>
    <row r="6273" spans="1:27" x14ac:dyDescent="0.2">
      <c r="A6273" t="s">
        <v>43</v>
      </c>
      <c r="B6273">
        <v>62.5</v>
      </c>
      <c r="C6273" t="s">
        <v>51</v>
      </c>
      <c r="D6273">
        <v>4</v>
      </c>
      <c r="E6273" s="4">
        <v>5</v>
      </c>
      <c r="F6273" s="4">
        <v>8</v>
      </c>
      <c r="G6273" t="str">
        <f t="shared" si="194"/>
        <v>f5</v>
      </c>
      <c r="H6273" t="str">
        <f t="shared" si="195"/>
        <v>m8</v>
      </c>
      <c r="I6273" t="s">
        <v>42</v>
      </c>
      <c r="J6273">
        <v>3231</v>
      </c>
      <c r="K6273" t="s">
        <v>75</v>
      </c>
      <c r="L6273">
        <v>158</v>
      </c>
      <c r="M6273">
        <v>21</v>
      </c>
      <c r="N6273">
        <v>134</v>
      </c>
      <c r="O6273">
        <v>12.3</v>
      </c>
      <c r="P6273">
        <v>1</v>
      </c>
      <c r="Q6273" t="s">
        <v>12</v>
      </c>
      <c r="R6273">
        <v>1</v>
      </c>
      <c r="S6273">
        <v>5.9100000000000005E-4</v>
      </c>
      <c r="T6273">
        <v>158</v>
      </c>
      <c r="U6273" s="2">
        <v>21</v>
      </c>
      <c r="V6273">
        <v>134</v>
      </c>
      <c r="W6273" s="2">
        <v>12.3</v>
      </c>
      <c r="Y6273" s="4">
        <v>0</v>
      </c>
      <c r="AA6273" t="s">
        <v>97</v>
      </c>
    </row>
    <row r="6274" spans="1:27" x14ac:dyDescent="0.2">
      <c r="A6274" t="s">
        <v>43</v>
      </c>
      <c r="B6274">
        <v>62.5</v>
      </c>
      <c r="C6274" t="s">
        <v>51</v>
      </c>
      <c r="D6274">
        <v>4</v>
      </c>
      <c r="E6274" s="4">
        <v>5</v>
      </c>
      <c r="F6274" s="4">
        <v>8</v>
      </c>
      <c r="G6274" t="str">
        <f t="shared" si="194"/>
        <v>f5</v>
      </c>
      <c r="H6274" t="str">
        <f t="shared" si="195"/>
        <v>m8</v>
      </c>
      <c r="I6274" t="s">
        <v>42</v>
      </c>
      <c r="J6274">
        <v>3232</v>
      </c>
      <c r="K6274" t="s">
        <v>75</v>
      </c>
      <c r="L6274">
        <v>158</v>
      </c>
      <c r="M6274">
        <v>21</v>
      </c>
      <c r="N6274">
        <v>134</v>
      </c>
      <c r="O6274">
        <v>12.3</v>
      </c>
      <c r="P6274">
        <v>1</v>
      </c>
      <c r="Q6274" t="s">
        <v>15</v>
      </c>
      <c r="R6274">
        <v>0</v>
      </c>
      <c r="S6274">
        <v>5.9100000000000005E-4</v>
      </c>
      <c r="T6274">
        <v>158</v>
      </c>
      <c r="U6274" s="2">
        <v>21</v>
      </c>
      <c r="V6274">
        <v>134</v>
      </c>
      <c r="W6274" s="2">
        <v>12.3</v>
      </c>
      <c r="Y6274" s="4">
        <v>0</v>
      </c>
      <c r="AA6274" t="s">
        <v>97</v>
      </c>
    </row>
    <row r="6275" spans="1:27" x14ac:dyDescent="0.2">
      <c r="A6275" t="s">
        <v>43</v>
      </c>
      <c r="B6275">
        <v>62.5</v>
      </c>
      <c r="C6275" t="s">
        <v>51</v>
      </c>
      <c r="D6275">
        <v>4</v>
      </c>
      <c r="E6275" s="4">
        <v>5</v>
      </c>
      <c r="F6275" s="4">
        <v>8</v>
      </c>
      <c r="G6275" t="str">
        <f t="shared" ref="G6275:G6338" si="196">CONCATENATE("f",E6275)</f>
        <v>f5</v>
      </c>
      <c r="H6275" t="str">
        <f t="shared" ref="H6275:H6338" si="197">CONCATENATE("m",F6275)</f>
        <v>m8</v>
      </c>
      <c r="I6275" t="s">
        <v>42</v>
      </c>
      <c r="J6275">
        <v>3233</v>
      </c>
      <c r="K6275" t="s">
        <v>75</v>
      </c>
      <c r="L6275">
        <v>158</v>
      </c>
      <c r="M6275">
        <v>21</v>
      </c>
      <c r="N6275">
        <v>134</v>
      </c>
      <c r="O6275">
        <v>12.3</v>
      </c>
      <c r="P6275">
        <v>1</v>
      </c>
      <c r="Q6275" t="s">
        <v>16</v>
      </c>
      <c r="R6275">
        <v>1</v>
      </c>
      <c r="S6275">
        <v>5.9100000000000005E-4</v>
      </c>
      <c r="T6275">
        <v>158</v>
      </c>
      <c r="U6275" s="2">
        <v>21</v>
      </c>
      <c r="V6275">
        <v>134</v>
      </c>
      <c r="W6275" s="2">
        <v>12.3</v>
      </c>
      <c r="X6275">
        <v>661.63</v>
      </c>
      <c r="Y6275" s="4">
        <v>1</v>
      </c>
      <c r="Z6275">
        <v>177</v>
      </c>
      <c r="AA6275" t="s">
        <v>97</v>
      </c>
    </row>
    <row r="6276" spans="1:27" x14ac:dyDescent="0.2">
      <c r="A6276" t="s">
        <v>43</v>
      </c>
      <c r="B6276">
        <v>62.5</v>
      </c>
      <c r="C6276" t="s">
        <v>51</v>
      </c>
      <c r="D6276">
        <v>4</v>
      </c>
      <c r="E6276" s="4">
        <v>5</v>
      </c>
      <c r="F6276" s="4">
        <v>8</v>
      </c>
      <c r="G6276" t="str">
        <f t="shared" si="196"/>
        <v>f5</v>
      </c>
      <c r="H6276" t="str">
        <f t="shared" si="197"/>
        <v>m8</v>
      </c>
      <c r="I6276" t="s">
        <v>42</v>
      </c>
      <c r="J6276">
        <v>3234</v>
      </c>
      <c r="K6276" t="s">
        <v>75</v>
      </c>
      <c r="L6276">
        <v>158</v>
      </c>
      <c r="M6276">
        <v>21</v>
      </c>
      <c r="N6276">
        <v>134</v>
      </c>
      <c r="O6276">
        <v>12.3</v>
      </c>
      <c r="P6276">
        <v>1</v>
      </c>
      <c r="Q6276" t="s">
        <v>17</v>
      </c>
      <c r="R6276">
        <v>1</v>
      </c>
      <c r="S6276">
        <v>5.9100000000000005E-4</v>
      </c>
      <c r="T6276">
        <v>158</v>
      </c>
      <c r="U6276" s="2">
        <v>21</v>
      </c>
      <c r="V6276">
        <v>134</v>
      </c>
      <c r="W6276" s="2">
        <v>12.3</v>
      </c>
      <c r="X6276">
        <v>661.63</v>
      </c>
      <c r="Y6276" s="4">
        <v>1</v>
      </c>
      <c r="Z6276">
        <v>177</v>
      </c>
      <c r="AA6276" t="s">
        <v>97</v>
      </c>
    </row>
    <row r="6277" spans="1:27" x14ac:dyDescent="0.2">
      <c r="A6277" t="s">
        <v>43</v>
      </c>
      <c r="B6277">
        <v>62.5</v>
      </c>
      <c r="C6277" t="s">
        <v>51</v>
      </c>
      <c r="D6277">
        <v>4</v>
      </c>
      <c r="E6277" s="4">
        <v>5</v>
      </c>
      <c r="F6277" s="4">
        <v>8</v>
      </c>
      <c r="G6277" t="str">
        <f t="shared" si="196"/>
        <v>f5</v>
      </c>
      <c r="H6277" t="str">
        <f t="shared" si="197"/>
        <v>m8</v>
      </c>
      <c r="I6277" t="s">
        <v>42</v>
      </c>
      <c r="J6277">
        <v>3235</v>
      </c>
      <c r="K6277" t="s">
        <v>75</v>
      </c>
      <c r="L6277">
        <v>158</v>
      </c>
      <c r="M6277">
        <v>21</v>
      </c>
      <c r="N6277">
        <v>134</v>
      </c>
      <c r="O6277">
        <v>12.3</v>
      </c>
      <c r="P6277">
        <v>1</v>
      </c>
      <c r="Q6277" t="s">
        <v>22</v>
      </c>
      <c r="R6277">
        <v>1</v>
      </c>
      <c r="S6277">
        <v>5.9100000000000005E-4</v>
      </c>
      <c r="T6277">
        <v>158</v>
      </c>
      <c r="U6277" s="2">
        <v>21</v>
      </c>
      <c r="V6277">
        <v>134</v>
      </c>
      <c r="W6277" s="2">
        <v>12.3</v>
      </c>
      <c r="X6277">
        <v>629.87</v>
      </c>
      <c r="Y6277" s="4">
        <v>1</v>
      </c>
      <c r="Z6277">
        <v>170</v>
      </c>
      <c r="AA6277" t="s">
        <v>97</v>
      </c>
    </row>
    <row r="6278" spans="1:27" x14ac:dyDescent="0.2">
      <c r="A6278" t="s">
        <v>43</v>
      </c>
      <c r="B6278">
        <v>62.5</v>
      </c>
      <c r="C6278" t="s">
        <v>51</v>
      </c>
      <c r="D6278">
        <v>4</v>
      </c>
      <c r="E6278" s="4">
        <v>5</v>
      </c>
      <c r="F6278" s="4">
        <v>8</v>
      </c>
      <c r="G6278" t="str">
        <f t="shared" si="196"/>
        <v>f5</v>
      </c>
      <c r="H6278" t="str">
        <f t="shared" si="197"/>
        <v>m8</v>
      </c>
      <c r="I6278" t="s">
        <v>42</v>
      </c>
      <c r="J6278">
        <v>3236</v>
      </c>
      <c r="K6278" t="s">
        <v>75</v>
      </c>
      <c r="L6278">
        <v>158</v>
      </c>
      <c r="M6278">
        <v>21</v>
      </c>
      <c r="N6278">
        <v>134</v>
      </c>
      <c r="O6278">
        <v>12.3</v>
      </c>
      <c r="P6278">
        <v>1</v>
      </c>
      <c r="Q6278" t="s">
        <v>23</v>
      </c>
      <c r="R6278">
        <v>1</v>
      </c>
      <c r="S6278">
        <v>5.9100000000000005E-4</v>
      </c>
      <c r="T6278">
        <v>158</v>
      </c>
      <c r="U6278" s="2">
        <v>21</v>
      </c>
      <c r="V6278">
        <v>134</v>
      </c>
      <c r="W6278" s="2">
        <v>12.3</v>
      </c>
      <c r="X6278">
        <v>661.63</v>
      </c>
      <c r="Y6278" s="4">
        <v>1</v>
      </c>
      <c r="Z6278">
        <v>177</v>
      </c>
      <c r="AA6278" t="s">
        <v>97</v>
      </c>
    </row>
    <row r="6279" spans="1:27" x14ac:dyDescent="0.2">
      <c r="A6279" t="s">
        <v>43</v>
      </c>
      <c r="B6279">
        <v>62.5</v>
      </c>
      <c r="C6279" t="s">
        <v>51</v>
      </c>
      <c r="D6279">
        <v>4</v>
      </c>
      <c r="E6279" s="4">
        <v>5</v>
      </c>
      <c r="F6279" s="4">
        <v>8</v>
      </c>
      <c r="G6279" t="str">
        <f t="shared" si="196"/>
        <v>f5</v>
      </c>
      <c r="H6279" t="str">
        <f t="shared" si="197"/>
        <v>m8</v>
      </c>
      <c r="I6279" t="s">
        <v>42</v>
      </c>
      <c r="J6279">
        <v>3237</v>
      </c>
      <c r="K6279" t="s">
        <v>75</v>
      </c>
      <c r="L6279">
        <v>158</v>
      </c>
      <c r="M6279">
        <v>21</v>
      </c>
      <c r="N6279">
        <v>134</v>
      </c>
      <c r="O6279">
        <v>12.3</v>
      </c>
      <c r="P6279">
        <v>1</v>
      </c>
      <c r="Q6279" t="s">
        <v>24</v>
      </c>
      <c r="R6279">
        <v>0</v>
      </c>
      <c r="S6279">
        <v>5.9100000000000005E-4</v>
      </c>
      <c r="T6279">
        <v>158</v>
      </c>
      <c r="U6279" s="2">
        <v>21</v>
      </c>
      <c r="V6279">
        <v>134</v>
      </c>
      <c r="W6279" s="2">
        <v>12.3</v>
      </c>
      <c r="Y6279" s="4">
        <v>0</v>
      </c>
      <c r="AA6279" t="s">
        <v>97</v>
      </c>
    </row>
    <row r="6280" spans="1:27" x14ac:dyDescent="0.2">
      <c r="A6280" t="s">
        <v>43</v>
      </c>
      <c r="B6280">
        <v>62.5</v>
      </c>
      <c r="C6280" t="s">
        <v>51</v>
      </c>
      <c r="D6280">
        <v>4</v>
      </c>
      <c r="E6280" s="4">
        <v>5</v>
      </c>
      <c r="F6280" s="4">
        <v>8</v>
      </c>
      <c r="G6280" t="str">
        <f t="shared" si="196"/>
        <v>f5</v>
      </c>
      <c r="H6280" t="str">
        <f t="shared" si="197"/>
        <v>m8</v>
      </c>
      <c r="I6280" t="s">
        <v>42</v>
      </c>
      <c r="J6280">
        <v>3238</v>
      </c>
      <c r="K6280" t="s">
        <v>75</v>
      </c>
      <c r="L6280">
        <v>158</v>
      </c>
      <c r="M6280">
        <v>21</v>
      </c>
      <c r="N6280">
        <v>134</v>
      </c>
      <c r="O6280">
        <v>12.3</v>
      </c>
      <c r="P6280">
        <v>1</v>
      </c>
      <c r="Q6280" t="s">
        <v>28</v>
      </c>
      <c r="R6280">
        <v>1</v>
      </c>
      <c r="S6280">
        <v>5.9100000000000005E-4</v>
      </c>
      <c r="T6280">
        <v>158</v>
      </c>
      <c r="U6280" s="2">
        <v>21</v>
      </c>
      <c r="V6280">
        <v>134</v>
      </c>
      <c r="W6280" s="2">
        <v>12.3</v>
      </c>
      <c r="Y6280" s="4">
        <v>0</v>
      </c>
      <c r="AA6280" t="s">
        <v>97</v>
      </c>
    </row>
    <row r="6281" spans="1:27" x14ac:dyDescent="0.2">
      <c r="A6281" t="s">
        <v>43</v>
      </c>
      <c r="B6281">
        <v>62.5</v>
      </c>
      <c r="C6281" t="s">
        <v>51</v>
      </c>
      <c r="D6281">
        <v>4</v>
      </c>
      <c r="E6281" s="4">
        <v>5</v>
      </c>
      <c r="F6281" s="4">
        <v>8</v>
      </c>
      <c r="G6281" t="str">
        <f t="shared" si="196"/>
        <v>f5</v>
      </c>
      <c r="H6281" t="str">
        <f t="shared" si="197"/>
        <v>m8</v>
      </c>
      <c r="I6281" t="s">
        <v>42</v>
      </c>
      <c r="J6281">
        <v>3239</v>
      </c>
      <c r="K6281" t="s">
        <v>75</v>
      </c>
      <c r="L6281">
        <v>158</v>
      </c>
      <c r="M6281">
        <v>21</v>
      </c>
      <c r="N6281">
        <v>134</v>
      </c>
      <c r="O6281">
        <v>12.3</v>
      </c>
      <c r="P6281">
        <v>1</v>
      </c>
      <c r="Q6281" t="s">
        <v>29</v>
      </c>
      <c r="R6281">
        <v>0</v>
      </c>
      <c r="S6281">
        <v>5.9100000000000005E-4</v>
      </c>
      <c r="T6281">
        <v>158</v>
      </c>
      <c r="U6281" s="2">
        <v>21</v>
      </c>
      <c r="V6281">
        <v>134</v>
      </c>
      <c r="W6281" s="2">
        <v>12.3</v>
      </c>
      <c r="Y6281" s="4">
        <v>0</v>
      </c>
      <c r="AA6281" t="s">
        <v>97</v>
      </c>
    </row>
    <row r="6282" spans="1:27" x14ac:dyDescent="0.2">
      <c r="A6282" t="s">
        <v>43</v>
      </c>
      <c r="B6282">
        <v>62.5</v>
      </c>
      <c r="C6282" t="s">
        <v>51</v>
      </c>
      <c r="D6282">
        <v>4</v>
      </c>
      <c r="E6282" s="4">
        <v>5</v>
      </c>
      <c r="F6282" s="4">
        <v>8</v>
      </c>
      <c r="G6282" t="str">
        <f t="shared" si="196"/>
        <v>f5</v>
      </c>
      <c r="H6282" t="str">
        <f t="shared" si="197"/>
        <v>m8</v>
      </c>
      <c r="I6282" t="s">
        <v>42</v>
      </c>
      <c r="J6282">
        <v>3240</v>
      </c>
      <c r="K6282" t="s">
        <v>75</v>
      </c>
      <c r="L6282">
        <v>158</v>
      </c>
      <c r="M6282">
        <v>21</v>
      </c>
      <c r="N6282">
        <v>134</v>
      </c>
      <c r="O6282">
        <v>12.3</v>
      </c>
      <c r="P6282">
        <v>1</v>
      </c>
      <c r="Q6282" t="s">
        <v>30</v>
      </c>
      <c r="R6282">
        <v>1</v>
      </c>
      <c r="S6282">
        <v>5.9100000000000005E-4</v>
      </c>
      <c r="T6282">
        <v>158</v>
      </c>
      <c r="U6282" s="2">
        <v>21</v>
      </c>
      <c r="V6282">
        <v>134</v>
      </c>
      <c r="W6282" s="2">
        <v>12.3</v>
      </c>
      <c r="X6282">
        <v>661.63</v>
      </c>
      <c r="Y6282" s="4">
        <v>1</v>
      </c>
      <c r="Z6282">
        <v>177</v>
      </c>
      <c r="AA6282" t="s">
        <v>97</v>
      </c>
    </row>
    <row r="6283" spans="1:27" x14ac:dyDescent="0.2">
      <c r="A6283" t="s">
        <v>43</v>
      </c>
      <c r="B6283">
        <v>62.5</v>
      </c>
      <c r="C6283" t="s">
        <v>51</v>
      </c>
      <c r="D6283">
        <v>4</v>
      </c>
      <c r="E6283" s="4">
        <v>5</v>
      </c>
      <c r="F6283" s="4">
        <v>8</v>
      </c>
      <c r="G6283" t="str">
        <f t="shared" si="196"/>
        <v>f5</v>
      </c>
      <c r="H6283" t="str">
        <f t="shared" si="197"/>
        <v>m8</v>
      </c>
      <c r="I6283" t="s">
        <v>42</v>
      </c>
      <c r="J6283">
        <v>3241</v>
      </c>
      <c r="K6283" t="s">
        <v>75</v>
      </c>
      <c r="L6283">
        <v>158</v>
      </c>
      <c r="M6283">
        <v>21</v>
      </c>
      <c r="N6283">
        <v>134</v>
      </c>
      <c r="O6283">
        <v>12.3</v>
      </c>
      <c r="P6283">
        <v>4</v>
      </c>
      <c r="Q6283" t="s">
        <v>7</v>
      </c>
      <c r="R6283">
        <v>0</v>
      </c>
      <c r="S6283">
        <v>5.9100000000000005E-4</v>
      </c>
      <c r="T6283">
        <v>158</v>
      </c>
      <c r="U6283" s="2">
        <v>21</v>
      </c>
      <c r="V6283">
        <v>134</v>
      </c>
      <c r="W6283" s="2">
        <v>12.3</v>
      </c>
      <c r="Y6283" s="4">
        <v>0</v>
      </c>
      <c r="AA6283" t="s">
        <v>97</v>
      </c>
    </row>
    <row r="6284" spans="1:27" x14ac:dyDescent="0.2">
      <c r="A6284" t="s">
        <v>43</v>
      </c>
      <c r="B6284">
        <v>62.5</v>
      </c>
      <c r="C6284" t="s">
        <v>51</v>
      </c>
      <c r="D6284">
        <v>4</v>
      </c>
      <c r="E6284" s="4">
        <v>5</v>
      </c>
      <c r="F6284" s="4">
        <v>8</v>
      </c>
      <c r="G6284" t="str">
        <f t="shared" si="196"/>
        <v>f5</v>
      </c>
      <c r="H6284" t="str">
        <f t="shared" si="197"/>
        <v>m8</v>
      </c>
      <c r="I6284" t="s">
        <v>42</v>
      </c>
      <c r="J6284">
        <v>3242</v>
      </c>
      <c r="K6284" t="s">
        <v>75</v>
      </c>
      <c r="L6284">
        <v>158</v>
      </c>
      <c r="M6284">
        <v>21</v>
      </c>
      <c r="N6284">
        <v>134</v>
      </c>
      <c r="O6284">
        <v>12.3</v>
      </c>
      <c r="P6284">
        <v>4</v>
      </c>
      <c r="Q6284" t="s">
        <v>8</v>
      </c>
      <c r="R6284">
        <v>1</v>
      </c>
      <c r="S6284">
        <v>5.9100000000000005E-4</v>
      </c>
      <c r="T6284">
        <v>158</v>
      </c>
      <c r="U6284" s="2">
        <v>21</v>
      </c>
      <c r="V6284">
        <v>134</v>
      </c>
      <c r="W6284" s="2">
        <v>12.3</v>
      </c>
      <c r="X6284">
        <v>652.17999999999995</v>
      </c>
      <c r="Y6284" s="4">
        <v>1</v>
      </c>
      <c r="Z6284">
        <v>175</v>
      </c>
      <c r="AA6284" t="s">
        <v>97</v>
      </c>
    </row>
    <row r="6285" spans="1:27" x14ac:dyDescent="0.2">
      <c r="A6285" t="s">
        <v>43</v>
      </c>
      <c r="B6285">
        <v>62.5</v>
      </c>
      <c r="C6285" t="s">
        <v>51</v>
      </c>
      <c r="D6285">
        <v>4</v>
      </c>
      <c r="E6285" s="4">
        <v>5</v>
      </c>
      <c r="F6285" s="4">
        <v>8</v>
      </c>
      <c r="G6285" t="str">
        <f t="shared" si="196"/>
        <v>f5</v>
      </c>
      <c r="H6285" t="str">
        <f t="shared" si="197"/>
        <v>m8</v>
      </c>
      <c r="I6285" t="s">
        <v>42</v>
      </c>
      <c r="J6285">
        <v>3243</v>
      </c>
      <c r="K6285" t="s">
        <v>75</v>
      </c>
      <c r="L6285">
        <v>158</v>
      </c>
      <c r="M6285">
        <v>21</v>
      </c>
      <c r="N6285">
        <v>134</v>
      </c>
      <c r="O6285">
        <v>12.3</v>
      </c>
      <c r="P6285">
        <v>4</v>
      </c>
      <c r="Q6285" t="s">
        <v>9</v>
      </c>
      <c r="R6285">
        <v>1</v>
      </c>
      <c r="S6285">
        <v>5.9100000000000005E-4</v>
      </c>
      <c r="T6285">
        <v>158</v>
      </c>
      <c r="U6285" s="2">
        <v>21</v>
      </c>
      <c r="V6285">
        <v>134</v>
      </c>
      <c r="W6285" s="2">
        <v>12.3</v>
      </c>
      <c r="X6285">
        <v>661.63</v>
      </c>
      <c r="Y6285" s="4">
        <v>1</v>
      </c>
      <c r="Z6285">
        <v>177</v>
      </c>
      <c r="AA6285" t="s">
        <v>97</v>
      </c>
    </row>
    <row r="6286" spans="1:27" x14ac:dyDescent="0.2">
      <c r="A6286" t="s">
        <v>43</v>
      </c>
      <c r="B6286">
        <v>62.5</v>
      </c>
      <c r="C6286" t="s">
        <v>51</v>
      </c>
      <c r="D6286">
        <v>4</v>
      </c>
      <c r="E6286" s="4">
        <v>5</v>
      </c>
      <c r="F6286" s="4">
        <v>8</v>
      </c>
      <c r="G6286" t="str">
        <f t="shared" si="196"/>
        <v>f5</v>
      </c>
      <c r="H6286" t="str">
        <f t="shared" si="197"/>
        <v>m8</v>
      </c>
      <c r="I6286" t="s">
        <v>42</v>
      </c>
      <c r="J6286">
        <v>3244</v>
      </c>
      <c r="K6286" t="s">
        <v>75</v>
      </c>
      <c r="L6286">
        <v>158</v>
      </c>
      <c r="M6286">
        <v>21</v>
      </c>
      <c r="N6286">
        <v>134</v>
      </c>
      <c r="O6286">
        <v>12.3</v>
      </c>
      <c r="P6286">
        <v>4</v>
      </c>
      <c r="Q6286" t="s">
        <v>5</v>
      </c>
      <c r="R6286">
        <v>0</v>
      </c>
      <c r="S6286">
        <v>5.9100000000000005E-4</v>
      </c>
      <c r="T6286">
        <v>158</v>
      </c>
      <c r="U6286" s="2">
        <v>21</v>
      </c>
      <c r="V6286">
        <v>134</v>
      </c>
      <c r="W6286" s="2">
        <v>12.3</v>
      </c>
      <c r="Y6286" s="4">
        <v>0</v>
      </c>
      <c r="AA6286" t="s">
        <v>97</v>
      </c>
    </row>
    <row r="6287" spans="1:27" x14ac:dyDescent="0.2">
      <c r="A6287" t="s">
        <v>43</v>
      </c>
      <c r="B6287">
        <v>62.5</v>
      </c>
      <c r="C6287" t="s">
        <v>51</v>
      </c>
      <c r="D6287">
        <v>4</v>
      </c>
      <c r="E6287" s="4">
        <v>5</v>
      </c>
      <c r="F6287" s="4">
        <v>8</v>
      </c>
      <c r="G6287" t="str">
        <f t="shared" si="196"/>
        <v>f5</v>
      </c>
      <c r="H6287" t="str">
        <f t="shared" si="197"/>
        <v>m8</v>
      </c>
      <c r="I6287" t="s">
        <v>42</v>
      </c>
      <c r="J6287">
        <v>3245</v>
      </c>
      <c r="K6287" t="s">
        <v>75</v>
      </c>
      <c r="L6287">
        <v>158</v>
      </c>
      <c r="M6287">
        <v>21</v>
      </c>
      <c r="N6287">
        <v>134</v>
      </c>
      <c r="O6287">
        <v>12.3</v>
      </c>
      <c r="P6287">
        <v>4</v>
      </c>
      <c r="Q6287" t="s">
        <v>13</v>
      </c>
      <c r="R6287">
        <v>1</v>
      </c>
      <c r="S6287">
        <v>5.9100000000000005E-4</v>
      </c>
      <c r="T6287">
        <v>158</v>
      </c>
      <c r="U6287" s="2">
        <v>21</v>
      </c>
      <c r="V6287">
        <v>134</v>
      </c>
      <c r="W6287" s="2">
        <v>12.3</v>
      </c>
      <c r="Y6287" s="4">
        <v>0</v>
      </c>
      <c r="AA6287" t="s">
        <v>97</v>
      </c>
    </row>
    <row r="6288" spans="1:27" x14ac:dyDescent="0.2">
      <c r="A6288" t="s">
        <v>43</v>
      </c>
      <c r="B6288">
        <v>62.5</v>
      </c>
      <c r="C6288" t="s">
        <v>51</v>
      </c>
      <c r="D6288">
        <v>4</v>
      </c>
      <c r="E6288" s="4">
        <v>5</v>
      </c>
      <c r="F6288" s="4">
        <v>8</v>
      </c>
      <c r="G6288" t="str">
        <f t="shared" si="196"/>
        <v>f5</v>
      </c>
      <c r="H6288" t="str">
        <f t="shared" si="197"/>
        <v>m8</v>
      </c>
      <c r="I6288" t="s">
        <v>42</v>
      </c>
      <c r="J6288">
        <v>3246</v>
      </c>
      <c r="K6288" t="s">
        <v>75</v>
      </c>
      <c r="L6288">
        <v>158</v>
      </c>
      <c r="M6288">
        <v>21</v>
      </c>
      <c r="N6288">
        <v>134</v>
      </c>
      <c r="O6288">
        <v>12.3</v>
      </c>
      <c r="P6288">
        <v>4</v>
      </c>
      <c r="Q6288" t="s">
        <v>14</v>
      </c>
      <c r="R6288">
        <v>0</v>
      </c>
      <c r="S6288">
        <v>5.9100000000000005E-4</v>
      </c>
      <c r="T6288">
        <v>158</v>
      </c>
      <c r="U6288" s="2">
        <v>21</v>
      </c>
      <c r="V6288">
        <v>134</v>
      </c>
      <c r="W6288" s="2">
        <v>12.3</v>
      </c>
      <c r="Y6288" s="4">
        <v>0</v>
      </c>
      <c r="AA6288" t="s">
        <v>97</v>
      </c>
    </row>
    <row r="6289" spans="1:27" x14ac:dyDescent="0.2">
      <c r="A6289" t="s">
        <v>43</v>
      </c>
      <c r="B6289">
        <v>62.5</v>
      </c>
      <c r="C6289" t="s">
        <v>51</v>
      </c>
      <c r="D6289">
        <v>4</v>
      </c>
      <c r="E6289" s="4">
        <v>5</v>
      </c>
      <c r="F6289" s="4">
        <v>8</v>
      </c>
      <c r="G6289" t="str">
        <f t="shared" si="196"/>
        <v>f5</v>
      </c>
      <c r="H6289" t="str">
        <f t="shared" si="197"/>
        <v>m8</v>
      </c>
      <c r="I6289" t="s">
        <v>42</v>
      </c>
      <c r="J6289">
        <v>3247</v>
      </c>
      <c r="K6289" t="s">
        <v>75</v>
      </c>
      <c r="L6289">
        <v>158</v>
      </c>
      <c r="M6289">
        <v>21</v>
      </c>
      <c r="N6289">
        <v>134</v>
      </c>
      <c r="O6289">
        <v>12.3</v>
      </c>
      <c r="P6289">
        <v>4</v>
      </c>
      <c r="Q6289" t="s">
        <v>19</v>
      </c>
      <c r="R6289">
        <v>1</v>
      </c>
      <c r="S6289">
        <v>5.9100000000000005E-4</v>
      </c>
      <c r="T6289">
        <v>158</v>
      </c>
      <c r="U6289" s="2">
        <v>21</v>
      </c>
      <c r="V6289">
        <v>134</v>
      </c>
      <c r="W6289" s="2">
        <v>12.3</v>
      </c>
      <c r="Y6289" s="4">
        <v>0</v>
      </c>
      <c r="AA6289" t="s">
        <v>97</v>
      </c>
    </row>
    <row r="6290" spans="1:27" x14ac:dyDescent="0.2">
      <c r="A6290" t="s">
        <v>43</v>
      </c>
      <c r="B6290">
        <v>62.5</v>
      </c>
      <c r="C6290" t="s">
        <v>51</v>
      </c>
      <c r="D6290">
        <v>4</v>
      </c>
      <c r="E6290" s="4">
        <v>5</v>
      </c>
      <c r="F6290" s="4">
        <v>8</v>
      </c>
      <c r="G6290" t="str">
        <f t="shared" si="196"/>
        <v>f5</v>
      </c>
      <c r="H6290" t="str">
        <f t="shared" si="197"/>
        <v>m8</v>
      </c>
      <c r="I6290" t="s">
        <v>42</v>
      </c>
      <c r="J6290">
        <v>3248</v>
      </c>
      <c r="K6290" t="s">
        <v>75</v>
      </c>
      <c r="L6290">
        <v>158</v>
      </c>
      <c r="M6290">
        <v>21</v>
      </c>
      <c r="N6290">
        <v>134</v>
      </c>
      <c r="O6290">
        <v>12.3</v>
      </c>
      <c r="P6290">
        <v>4</v>
      </c>
      <c r="Q6290" t="s">
        <v>20</v>
      </c>
      <c r="R6290">
        <v>1</v>
      </c>
      <c r="S6290">
        <v>5.9100000000000005E-4</v>
      </c>
      <c r="T6290">
        <v>158</v>
      </c>
      <c r="U6290" s="2">
        <v>21</v>
      </c>
      <c r="V6290">
        <v>134</v>
      </c>
      <c r="W6290" s="2">
        <v>12.3</v>
      </c>
      <c r="X6290">
        <v>559.05999999999995</v>
      </c>
      <c r="Y6290" s="4">
        <v>1</v>
      </c>
      <c r="Z6290">
        <v>153</v>
      </c>
      <c r="AA6290" t="s">
        <v>97</v>
      </c>
    </row>
    <row r="6291" spans="1:27" x14ac:dyDescent="0.2">
      <c r="A6291" t="s">
        <v>43</v>
      </c>
      <c r="B6291">
        <v>62.5</v>
      </c>
      <c r="C6291" t="s">
        <v>51</v>
      </c>
      <c r="D6291">
        <v>4</v>
      </c>
      <c r="E6291" s="4">
        <v>5</v>
      </c>
      <c r="F6291" s="4">
        <v>8</v>
      </c>
      <c r="G6291" t="str">
        <f t="shared" si="196"/>
        <v>f5</v>
      </c>
      <c r="H6291" t="str">
        <f t="shared" si="197"/>
        <v>m8</v>
      </c>
      <c r="I6291" t="s">
        <v>42</v>
      </c>
      <c r="J6291">
        <v>3249</v>
      </c>
      <c r="K6291" t="s">
        <v>75</v>
      </c>
      <c r="L6291">
        <v>158</v>
      </c>
      <c r="M6291">
        <v>21</v>
      </c>
      <c r="N6291">
        <v>134</v>
      </c>
      <c r="O6291">
        <v>12.3</v>
      </c>
      <c r="P6291">
        <v>4</v>
      </c>
      <c r="Q6291" t="s">
        <v>21</v>
      </c>
      <c r="R6291">
        <v>1</v>
      </c>
      <c r="S6291">
        <v>5.9100000000000005E-4</v>
      </c>
      <c r="T6291">
        <v>158</v>
      </c>
      <c r="U6291" s="2">
        <v>21</v>
      </c>
      <c r="V6291">
        <v>134</v>
      </c>
      <c r="W6291" s="2">
        <v>12.3</v>
      </c>
      <c r="X6291">
        <v>661.63</v>
      </c>
      <c r="Y6291" s="4">
        <v>1</v>
      </c>
      <c r="Z6291">
        <v>177</v>
      </c>
      <c r="AA6291" t="s">
        <v>97</v>
      </c>
    </row>
    <row r="6292" spans="1:27" x14ac:dyDescent="0.2">
      <c r="A6292" t="s">
        <v>43</v>
      </c>
      <c r="B6292">
        <v>62.5</v>
      </c>
      <c r="C6292" t="s">
        <v>51</v>
      </c>
      <c r="D6292">
        <v>4</v>
      </c>
      <c r="E6292" s="4">
        <v>5</v>
      </c>
      <c r="F6292" s="4">
        <v>8</v>
      </c>
      <c r="G6292" t="str">
        <f t="shared" si="196"/>
        <v>f5</v>
      </c>
      <c r="H6292" t="str">
        <f t="shared" si="197"/>
        <v>m8</v>
      </c>
      <c r="I6292" t="s">
        <v>42</v>
      </c>
      <c r="J6292">
        <v>3250</v>
      </c>
      <c r="K6292" t="s">
        <v>75</v>
      </c>
      <c r="L6292">
        <v>158</v>
      </c>
      <c r="M6292">
        <v>21</v>
      </c>
      <c r="N6292">
        <v>134</v>
      </c>
      <c r="O6292">
        <v>12.3</v>
      </c>
      <c r="P6292">
        <v>4</v>
      </c>
      <c r="Q6292" t="s">
        <v>25</v>
      </c>
      <c r="R6292">
        <v>1</v>
      </c>
      <c r="S6292">
        <v>5.9100000000000005E-4</v>
      </c>
      <c r="T6292">
        <v>158</v>
      </c>
      <c r="U6292" s="2">
        <v>21</v>
      </c>
      <c r="V6292">
        <v>134</v>
      </c>
      <c r="W6292" s="2">
        <v>12.3</v>
      </c>
      <c r="X6292">
        <v>634.23</v>
      </c>
      <c r="Y6292" s="4">
        <v>1</v>
      </c>
      <c r="Z6292">
        <v>171</v>
      </c>
      <c r="AA6292" t="s">
        <v>97</v>
      </c>
    </row>
    <row r="6293" spans="1:27" x14ac:dyDescent="0.2">
      <c r="A6293" t="s">
        <v>43</v>
      </c>
      <c r="B6293">
        <v>62.5</v>
      </c>
      <c r="C6293" t="s">
        <v>51</v>
      </c>
      <c r="D6293">
        <v>4</v>
      </c>
      <c r="E6293" s="4">
        <v>5</v>
      </c>
      <c r="F6293" s="4">
        <v>8</v>
      </c>
      <c r="G6293" t="str">
        <f t="shared" si="196"/>
        <v>f5</v>
      </c>
      <c r="H6293" t="str">
        <f t="shared" si="197"/>
        <v>m8</v>
      </c>
      <c r="I6293" t="s">
        <v>42</v>
      </c>
      <c r="J6293">
        <v>3251</v>
      </c>
      <c r="K6293" t="s">
        <v>75</v>
      </c>
      <c r="L6293">
        <v>158</v>
      </c>
      <c r="M6293">
        <v>21</v>
      </c>
      <c r="N6293">
        <v>134</v>
      </c>
      <c r="O6293">
        <v>12.3</v>
      </c>
      <c r="P6293">
        <v>4</v>
      </c>
      <c r="Q6293" t="s">
        <v>26</v>
      </c>
      <c r="R6293">
        <v>1</v>
      </c>
      <c r="S6293">
        <v>5.9100000000000005E-4</v>
      </c>
      <c r="T6293">
        <v>158</v>
      </c>
      <c r="U6293" s="2">
        <v>21</v>
      </c>
      <c r="V6293">
        <v>134</v>
      </c>
      <c r="W6293" s="2">
        <v>12.3</v>
      </c>
      <c r="X6293">
        <v>642.96</v>
      </c>
      <c r="Y6293" s="4">
        <v>1</v>
      </c>
      <c r="Z6293">
        <v>173</v>
      </c>
      <c r="AA6293" t="s">
        <v>97</v>
      </c>
    </row>
    <row r="6294" spans="1:27" x14ac:dyDescent="0.2">
      <c r="A6294" t="s">
        <v>43</v>
      </c>
      <c r="B6294">
        <v>62.5</v>
      </c>
      <c r="C6294" t="s">
        <v>51</v>
      </c>
      <c r="D6294">
        <v>4</v>
      </c>
      <c r="E6294" s="4">
        <v>5</v>
      </c>
      <c r="F6294" s="4">
        <v>8</v>
      </c>
      <c r="G6294" t="str">
        <f t="shared" si="196"/>
        <v>f5</v>
      </c>
      <c r="H6294" t="str">
        <f t="shared" si="197"/>
        <v>m8</v>
      </c>
      <c r="I6294" t="s">
        <v>42</v>
      </c>
      <c r="J6294">
        <v>3252</v>
      </c>
      <c r="K6294" t="s">
        <v>75</v>
      </c>
      <c r="L6294">
        <v>158</v>
      </c>
      <c r="M6294">
        <v>21</v>
      </c>
      <c r="N6294">
        <v>134</v>
      </c>
      <c r="O6294">
        <v>12.3</v>
      </c>
      <c r="P6294">
        <v>4</v>
      </c>
      <c r="Q6294" t="s">
        <v>27</v>
      </c>
      <c r="R6294">
        <v>0</v>
      </c>
      <c r="S6294">
        <v>5.9100000000000005E-4</v>
      </c>
      <c r="T6294">
        <v>158</v>
      </c>
      <c r="U6294" s="2">
        <v>21</v>
      </c>
      <c r="V6294">
        <v>134</v>
      </c>
      <c r="W6294" s="2">
        <v>12.3</v>
      </c>
      <c r="Y6294" s="4">
        <v>0</v>
      </c>
      <c r="AA6294" t="s">
        <v>97</v>
      </c>
    </row>
    <row r="6295" spans="1:27" x14ac:dyDescent="0.2">
      <c r="A6295" t="s">
        <v>43</v>
      </c>
      <c r="B6295">
        <v>62.5</v>
      </c>
      <c r="C6295" t="s">
        <v>51</v>
      </c>
      <c r="D6295">
        <v>4</v>
      </c>
      <c r="E6295" s="4">
        <v>5</v>
      </c>
      <c r="F6295" s="4">
        <v>8</v>
      </c>
      <c r="G6295" t="str">
        <f t="shared" si="196"/>
        <v>f5</v>
      </c>
      <c r="H6295" t="str">
        <f t="shared" si="197"/>
        <v>m8</v>
      </c>
      <c r="I6295" t="s">
        <v>42</v>
      </c>
      <c r="J6295">
        <v>3253</v>
      </c>
      <c r="K6295" t="s">
        <v>75</v>
      </c>
      <c r="L6295">
        <v>158</v>
      </c>
      <c r="M6295">
        <v>21</v>
      </c>
      <c r="N6295">
        <v>134</v>
      </c>
      <c r="O6295">
        <v>12.3</v>
      </c>
      <c r="P6295">
        <v>6</v>
      </c>
      <c r="Q6295" t="s">
        <v>10</v>
      </c>
      <c r="R6295">
        <v>1</v>
      </c>
      <c r="S6295">
        <v>5.9100000000000005E-4</v>
      </c>
      <c r="T6295">
        <v>158</v>
      </c>
      <c r="U6295" s="2">
        <v>21</v>
      </c>
      <c r="V6295">
        <v>134</v>
      </c>
      <c r="W6295" s="2">
        <v>12.3</v>
      </c>
      <c r="Y6295" s="4">
        <v>0</v>
      </c>
      <c r="AA6295" t="s">
        <v>97</v>
      </c>
    </row>
    <row r="6296" spans="1:27" x14ac:dyDescent="0.2">
      <c r="A6296" t="s">
        <v>43</v>
      </c>
      <c r="B6296">
        <v>62.5</v>
      </c>
      <c r="C6296" t="s">
        <v>51</v>
      </c>
      <c r="D6296">
        <v>4</v>
      </c>
      <c r="E6296" s="4">
        <v>5</v>
      </c>
      <c r="F6296" s="4">
        <v>8</v>
      </c>
      <c r="G6296" t="str">
        <f t="shared" si="196"/>
        <v>f5</v>
      </c>
      <c r="H6296" t="str">
        <f t="shared" si="197"/>
        <v>m8</v>
      </c>
      <c r="I6296" t="s">
        <v>42</v>
      </c>
      <c r="J6296">
        <v>3254</v>
      </c>
      <c r="K6296" t="s">
        <v>75</v>
      </c>
      <c r="L6296">
        <v>158</v>
      </c>
      <c r="M6296">
        <v>21</v>
      </c>
      <c r="N6296">
        <v>134</v>
      </c>
      <c r="O6296">
        <v>12.3</v>
      </c>
      <c r="P6296">
        <v>6</v>
      </c>
      <c r="Q6296" t="s">
        <v>11</v>
      </c>
      <c r="R6296">
        <v>0</v>
      </c>
      <c r="S6296">
        <v>5.9100000000000005E-4</v>
      </c>
      <c r="T6296">
        <v>158</v>
      </c>
      <c r="U6296" s="2">
        <v>21</v>
      </c>
      <c r="V6296">
        <v>134</v>
      </c>
      <c r="W6296" s="2">
        <v>12.3</v>
      </c>
      <c r="Y6296" s="4">
        <v>0</v>
      </c>
      <c r="AA6296" t="s">
        <v>97</v>
      </c>
    </row>
    <row r="6297" spans="1:27" x14ac:dyDescent="0.2">
      <c r="A6297" t="s">
        <v>43</v>
      </c>
      <c r="B6297">
        <v>62.5</v>
      </c>
      <c r="C6297" t="s">
        <v>51</v>
      </c>
      <c r="D6297">
        <v>4</v>
      </c>
      <c r="E6297" s="4">
        <v>5</v>
      </c>
      <c r="F6297" s="4">
        <v>8</v>
      </c>
      <c r="G6297" t="str">
        <f t="shared" si="196"/>
        <v>f5</v>
      </c>
      <c r="H6297" t="str">
        <f t="shared" si="197"/>
        <v>m8</v>
      </c>
      <c r="I6297" t="s">
        <v>42</v>
      </c>
      <c r="J6297">
        <v>3255</v>
      </c>
      <c r="K6297" t="s">
        <v>75</v>
      </c>
      <c r="L6297">
        <v>158</v>
      </c>
      <c r="M6297">
        <v>21</v>
      </c>
      <c r="N6297">
        <v>134</v>
      </c>
      <c r="O6297">
        <v>12.3</v>
      </c>
      <c r="P6297">
        <v>6</v>
      </c>
      <c r="Q6297" t="s">
        <v>12</v>
      </c>
      <c r="R6297">
        <v>1</v>
      </c>
      <c r="S6297">
        <v>5.9100000000000005E-4</v>
      </c>
      <c r="T6297">
        <v>158</v>
      </c>
      <c r="U6297" s="2">
        <v>21</v>
      </c>
      <c r="V6297">
        <v>134</v>
      </c>
      <c r="W6297" s="2">
        <v>12.3</v>
      </c>
      <c r="X6297">
        <v>652.17999999999995</v>
      </c>
      <c r="Y6297" s="4">
        <v>1</v>
      </c>
      <c r="Z6297">
        <v>175</v>
      </c>
      <c r="AA6297" t="s">
        <v>97</v>
      </c>
    </row>
    <row r="6298" spans="1:27" x14ac:dyDescent="0.2">
      <c r="A6298" t="s">
        <v>43</v>
      </c>
      <c r="B6298">
        <v>62.5</v>
      </c>
      <c r="C6298" t="s">
        <v>51</v>
      </c>
      <c r="D6298">
        <v>4</v>
      </c>
      <c r="E6298" s="4">
        <v>5</v>
      </c>
      <c r="F6298" s="4">
        <v>8</v>
      </c>
      <c r="G6298" t="str">
        <f t="shared" si="196"/>
        <v>f5</v>
      </c>
      <c r="H6298" t="str">
        <f t="shared" si="197"/>
        <v>m8</v>
      </c>
      <c r="I6298" t="s">
        <v>42</v>
      </c>
      <c r="J6298">
        <v>3256</v>
      </c>
      <c r="K6298" t="s">
        <v>75</v>
      </c>
      <c r="L6298">
        <v>158</v>
      </c>
      <c r="M6298">
        <v>21</v>
      </c>
      <c r="N6298">
        <v>134</v>
      </c>
      <c r="O6298">
        <v>12.3</v>
      </c>
      <c r="P6298">
        <v>6</v>
      </c>
      <c r="Q6298" t="s">
        <v>15</v>
      </c>
      <c r="R6298">
        <v>1</v>
      </c>
      <c r="S6298">
        <v>5.9100000000000005E-4</v>
      </c>
      <c r="T6298">
        <v>158</v>
      </c>
      <c r="U6298" s="2">
        <v>21</v>
      </c>
      <c r="V6298">
        <v>134</v>
      </c>
      <c r="W6298" s="2">
        <v>12.3</v>
      </c>
      <c r="X6298">
        <v>661.63</v>
      </c>
      <c r="Y6298" s="4">
        <v>1</v>
      </c>
      <c r="Z6298">
        <v>177</v>
      </c>
      <c r="AA6298" t="s">
        <v>97</v>
      </c>
    </row>
    <row r="6299" spans="1:27" x14ac:dyDescent="0.2">
      <c r="A6299" t="s">
        <v>43</v>
      </c>
      <c r="B6299">
        <v>62.5</v>
      </c>
      <c r="C6299" t="s">
        <v>51</v>
      </c>
      <c r="D6299">
        <v>4</v>
      </c>
      <c r="E6299" s="4">
        <v>5</v>
      </c>
      <c r="F6299" s="4">
        <v>8</v>
      </c>
      <c r="G6299" t="str">
        <f t="shared" si="196"/>
        <v>f5</v>
      </c>
      <c r="H6299" t="str">
        <f t="shared" si="197"/>
        <v>m8</v>
      </c>
      <c r="I6299" t="s">
        <v>42</v>
      </c>
      <c r="J6299">
        <v>3257</v>
      </c>
      <c r="K6299" t="s">
        <v>75</v>
      </c>
      <c r="L6299">
        <v>158</v>
      </c>
      <c r="M6299">
        <v>21</v>
      </c>
      <c r="N6299">
        <v>134</v>
      </c>
      <c r="O6299">
        <v>12.3</v>
      </c>
      <c r="P6299">
        <v>6</v>
      </c>
      <c r="Q6299" t="s">
        <v>16</v>
      </c>
      <c r="R6299">
        <v>1</v>
      </c>
      <c r="S6299">
        <v>5.9100000000000005E-4</v>
      </c>
      <c r="T6299">
        <v>158</v>
      </c>
      <c r="U6299" s="2">
        <v>21</v>
      </c>
      <c r="V6299">
        <v>134</v>
      </c>
      <c r="W6299" s="2">
        <v>12.3</v>
      </c>
      <c r="X6299">
        <v>652.17999999999995</v>
      </c>
      <c r="Y6299" s="4">
        <v>1</v>
      </c>
      <c r="Z6299">
        <v>175</v>
      </c>
      <c r="AA6299" t="s">
        <v>97</v>
      </c>
    </row>
    <row r="6300" spans="1:27" x14ac:dyDescent="0.2">
      <c r="A6300" t="s">
        <v>43</v>
      </c>
      <c r="B6300">
        <v>62.5</v>
      </c>
      <c r="C6300" t="s">
        <v>51</v>
      </c>
      <c r="D6300">
        <v>4</v>
      </c>
      <c r="E6300" s="4">
        <v>5</v>
      </c>
      <c r="F6300" s="4">
        <v>8</v>
      </c>
      <c r="G6300" t="str">
        <f t="shared" si="196"/>
        <v>f5</v>
      </c>
      <c r="H6300" t="str">
        <f t="shared" si="197"/>
        <v>m8</v>
      </c>
      <c r="I6300" t="s">
        <v>42</v>
      </c>
      <c r="J6300">
        <v>3258</v>
      </c>
      <c r="K6300" t="s">
        <v>75</v>
      </c>
      <c r="L6300">
        <v>158</v>
      </c>
      <c r="M6300">
        <v>21</v>
      </c>
      <c r="N6300">
        <v>134</v>
      </c>
      <c r="O6300">
        <v>12.3</v>
      </c>
      <c r="P6300">
        <v>6</v>
      </c>
      <c r="Q6300" t="s">
        <v>17</v>
      </c>
      <c r="R6300">
        <v>0</v>
      </c>
      <c r="S6300">
        <v>5.9100000000000005E-4</v>
      </c>
      <c r="T6300">
        <v>158</v>
      </c>
      <c r="U6300" s="2">
        <v>21</v>
      </c>
      <c r="V6300">
        <v>134</v>
      </c>
      <c r="W6300" s="2">
        <v>12.3</v>
      </c>
      <c r="Y6300" s="4">
        <v>0</v>
      </c>
      <c r="AA6300" t="s">
        <v>97</v>
      </c>
    </row>
    <row r="6301" spans="1:27" x14ac:dyDescent="0.2">
      <c r="A6301" t="s">
        <v>43</v>
      </c>
      <c r="B6301">
        <v>62.5</v>
      </c>
      <c r="C6301" t="s">
        <v>51</v>
      </c>
      <c r="D6301">
        <v>4</v>
      </c>
      <c r="E6301" s="4">
        <v>5</v>
      </c>
      <c r="F6301" s="4">
        <v>8</v>
      </c>
      <c r="G6301" t="str">
        <f t="shared" si="196"/>
        <v>f5</v>
      </c>
      <c r="H6301" t="str">
        <f t="shared" si="197"/>
        <v>m8</v>
      </c>
      <c r="I6301" t="s">
        <v>42</v>
      </c>
      <c r="J6301">
        <v>3259</v>
      </c>
      <c r="K6301" t="s">
        <v>75</v>
      </c>
      <c r="L6301">
        <v>158</v>
      </c>
      <c r="M6301">
        <v>21</v>
      </c>
      <c r="N6301">
        <v>134</v>
      </c>
      <c r="O6301">
        <v>12.3</v>
      </c>
      <c r="P6301">
        <v>6</v>
      </c>
      <c r="Q6301" t="s">
        <v>22</v>
      </c>
      <c r="R6301">
        <v>1</v>
      </c>
      <c r="S6301">
        <v>5.9100000000000005E-4</v>
      </c>
      <c r="T6301">
        <v>158</v>
      </c>
      <c r="U6301" s="2">
        <v>21</v>
      </c>
      <c r="V6301">
        <v>134</v>
      </c>
      <c r="W6301" s="2">
        <v>12.3</v>
      </c>
      <c r="Y6301" s="4">
        <v>0</v>
      </c>
      <c r="AA6301" t="s">
        <v>97</v>
      </c>
    </row>
    <row r="6302" spans="1:27" x14ac:dyDescent="0.2">
      <c r="A6302" t="s">
        <v>43</v>
      </c>
      <c r="B6302">
        <v>62.5</v>
      </c>
      <c r="C6302" t="s">
        <v>51</v>
      </c>
      <c r="D6302">
        <v>4</v>
      </c>
      <c r="E6302" s="4">
        <v>5</v>
      </c>
      <c r="F6302" s="4">
        <v>8</v>
      </c>
      <c r="G6302" t="str">
        <f t="shared" si="196"/>
        <v>f5</v>
      </c>
      <c r="H6302" t="str">
        <f t="shared" si="197"/>
        <v>m8</v>
      </c>
      <c r="I6302" t="s">
        <v>42</v>
      </c>
      <c r="J6302">
        <v>3260</v>
      </c>
      <c r="K6302" t="s">
        <v>75</v>
      </c>
      <c r="L6302">
        <v>158</v>
      </c>
      <c r="M6302">
        <v>21</v>
      </c>
      <c r="N6302">
        <v>134</v>
      </c>
      <c r="O6302">
        <v>12.3</v>
      </c>
      <c r="P6302">
        <v>6</v>
      </c>
      <c r="Q6302" t="s">
        <v>23</v>
      </c>
      <c r="R6302">
        <v>1</v>
      </c>
      <c r="S6302">
        <v>5.9100000000000005E-4</v>
      </c>
      <c r="T6302">
        <v>158</v>
      </c>
      <c r="U6302" s="2">
        <v>21</v>
      </c>
      <c r="V6302">
        <v>134</v>
      </c>
      <c r="W6302" s="2">
        <v>12.3</v>
      </c>
      <c r="X6302">
        <v>652.17999999999995</v>
      </c>
      <c r="Y6302" s="4">
        <v>1</v>
      </c>
      <c r="Z6302">
        <v>175</v>
      </c>
      <c r="AA6302" t="s">
        <v>97</v>
      </c>
    </row>
    <row r="6303" spans="1:27" x14ac:dyDescent="0.2">
      <c r="A6303" t="s">
        <v>43</v>
      </c>
      <c r="B6303">
        <v>62.5</v>
      </c>
      <c r="C6303" t="s">
        <v>51</v>
      </c>
      <c r="D6303">
        <v>4</v>
      </c>
      <c r="E6303" s="4">
        <v>5</v>
      </c>
      <c r="F6303" s="4">
        <v>8</v>
      </c>
      <c r="G6303" t="str">
        <f t="shared" si="196"/>
        <v>f5</v>
      </c>
      <c r="H6303" t="str">
        <f t="shared" si="197"/>
        <v>m8</v>
      </c>
      <c r="I6303" t="s">
        <v>42</v>
      </c>
      <c r="J6303">
        <v>3261</v>
      </c>
      <c r="K6303" t="s">
        <v>75</v>
      </c>
      <c r="L6303">
        <v>158</v>
      </c>
      <c r="M6303">
        <v>21</v>
      </c>
      <c r="N6303">
        <v>134</v>
      </c>
      <c r="O6303">
        <v>12.3</v>
      </c>
      <c r="P6303">
        <v>6</v>
      </c>
      <c r="Q6303" t="s">
        <v>24</v>
      </c>
      <c r="R6303">
        <v>1</v>
      </c>
      <c r="S6303">
        <v>5.9100000000000005E-4</v>
      </c>
      <c r="T6303">
        <v>158</v>
      </c>
      <c r="U6303" s="2">
        <v>21</v>
      </c>
      <c r="V6303">
        <v>134</v>
      </c>
      <c r="W6303" s="2">
        <v>12.3</v>
      </c>
      <c r="X6303">
        <v>652.17999999999995</v>
      </c>
      <c r="Y6303" s="4">
        <v>1</v>
      </c>
      <c r="Z6303">
        <v>175</v>
      </c>
      <c r="AA6303" t="s">
        <v>97</v>
      </c>
    </row>
    <row r="6304" spans="1:27" x14ac:dyDescent="0.2">
      <c r="A6304" t="s">
        <v>43</v>
      </c>
      <c r="B6304">
        <v>62.5</v>
      </c>
      <c r="C6304" t="s">
        <v>51</v>
      </c>
      <c r="D6304">
        <v>4</v>
      </c>
      <c r="E6304" s="4">
        <v>5</v>
      </c>
      <c r="F6304" s="4">
        <v>8</v>
      </c>
      <c r="G6304" t="str">
        <f t="shared" si="196"/>
        <v>f5</v>
      </c>
      <c r="H6304" t="str">
        <f t="shared" si="197"/>
        <v>m8</v>
      </c>
      <c r="I6304" t="s">
        <v>42</v>
      </c>
      <c r="J6304">
        <v>3262</v>
      </c>
      <c r="K6304" t="s">
        <v>75</v>
      </c>
      <c r="L6304">
        <v>158</v>
      </c>
      <c r="M6304">
        <v>21</v>
      </c>
      <c r="N6304">
        <v>134</v>
      </c>
      <c r="O6304">
        <v>12.3</v>
      </c>
      <c r="P6304">
        <v>6</v>
      </c>
      <c r="Q6304" t="s">
        <v>28</v>
      </c>
      <c r="R6304">
        <v>0</v>
      </c>
      <c r="S6304">
        <v>5.9100000000000005E-4</v>
      </c>
      <c r="T6304">
        <v>158</v>
      </c>
      <c r="U6304" s="2">
        <v>21</v>
      </c>
      <c r="V6304">
        <v>134</v>
      </c>
      <c r="W6304" s="2">
        <v>12.3</v>
      </c>
      <c r="Y6304" s="4">
        <v>0</v>
      </c>
      <c r="AA6304" t="s">
        <v>97</v>
      </c>
    </row>
    <row r="6305" spans="1:27" x14ac:dyDescent="0.2">
      <c r="A6305" t="s">
        <v>43</v>
      </c>
      <c r="B6305">
        <v>62.5</v>
      </c>
      <c r="C6305" t="s">
        <v>51</v>
      </c>
      <c r="D6305">
        <v>4</v>
      </c>
      <c r="E6305" s="4">
        <v>5</v>
      </c>
      <c r="F6305" s="4">
        <v>8</v>
      </c>
      <c r="G6305" t="str">
        <f t="shared" si="196"/>
        <v>f5</v>
      </c>
      <c r="H6305" t="str">
        <f t="shared" si="197"/>
        <v>m8</v>
      </c>
      <c r="I6305" t="s">
        <v>42</v>
      </c>
      <c r="J6305">
        <v>3263</v>
      </c>
      <c r="K6305" t="s">
        <v>75</v>
      </c>
      <c r="L6305">
        <v>158</v>
      </c>
      <c r="M6305">
        <v>21</v>
      </c>
      <c r="N6305">
        <v>134</v>
      </c>
      <c r="O6305">
        <v>12.3</v>
      </c>
      <c r="P6305">
        <v>6</v>
      </c>
      <c r="Q6305" t="s">
        <v>29</v>
      </c>
      <c r="R6305">
        <v>1</v>
      </c>
      <c r="S6305">
        <v>5.9100000000000005E-4</v>
      </c>
      <c r="T6305">
        <v>158</v>
      </c>
      <c r="U6305" s="2">
        <v>21</v>
      </c>
      <c r="V6305">
        <v>134</v>
      </c>
      <c r="W6305" s="2">
        <v>12.3</v>
      </c>
      <c r="X6305">
        <v>661.63</v>
      </c>
      <c r="Y6305" s="4">
        <v>1</v>
      </c>
      <c r="Z6305">
        <v>177</v>
      </c>
      <c r="AA6305" t="s">
        <v>97</v>
      </c>
    </row>
    <row r="6306" spans="1:27" x14ac:dyDescent="0.2">
      <c r="A6306" t="s">
        <v>43</v>
      </c>
      <c r="B6306">
        <v>62.5</v>
      </c>
      <c r="C6306" t="s">
        <v>51</v>
      </c>
      <c r="D6306">
        <v>4</v>
      </c>
      <c r="E6306" s="4">
        <v>5</v>
      </c>
      <c r="F6306" s="4">
        <v>8</v>
      </c>
      <c r="G6306" t="str">
        <f t="shared" si="196"/>
        <v>f5</v>
      </c>
      <c r="H6306" t="str">
        <f t="shared" si="197"/>
        <v>m8</v>
      </c>
      <c r="I6306" t="s">
        <v>42</v>
      </c>
      <c r="J6306">
        <v>3264</v>
      </c>
      <c r="K6306" t="s">
        <v>75</v>
      </c>
      <c r="L6306">
        <v>158</v>
      </c>
      <c r="M6306">
        <v>21</v>
      </c>
      <c r="N6306">
        <v>134</v>
      </c>
      <c r="O6306">
        <v>12.3</v>
      </c>
      <c r="P6306">
        <v>6</v>
      </c>
      <c r="Q6306" t="s">
        <v>30</v>
      </c>
      <c r="R6306">
        <v>1</v>
      </c>
      <c r="S6306">
        <v>5.9100000000000005E-4</v>
      </c>
      <c r="T6306">
        <v>158</v>
      </c>
      <c r="U6306" s="2">
        <v>21</v>
      </c>
      <c r="V6306">
        <v>134</v>
      </c>
      <c r="W6306" s="2">
        <v>12.3</v>
      </c>
      <c r="X6306">
        <v>825.25</v>
      </c>
      <c r="Y6306" s="4">
        <v>1</v>
      </c>
      <c r="Z6306">
        <v>211</v>
      </c>
      <c r="AA6306" t="s">
        <v>97</v>
      </c>
    </row>
    <row r="6307" spans="1:27" x14ac:dyDescent="0.2">
      <c r="A6307" t="s">
        <v>43</v>
      </c>
      <c r="B6307">
        <v>62.5</v>
      </c>
      <c r="C6307" t="s">
        <v>51</v>
      </c>
      <c r="D6307">
        <v>4</v>
      </c>
      <c r="E6307" s="4">
        <v>6</v>
      </c>
      <c r="F6307" s="4">
        <v>5</v>
      </c>
      <c r="G6307" t="str">
        <f t="shared" si="196"/>
        <v>f6</v>
      </c>
      <c r="H6307" t="str">
        <f t="shared" si="197"/>
        <v>m5</v>
      </c>
      <c r="I6307" t="s">
        <v>42</v>
      </c>
      <c r="J6307">
        <v>3265</v>
      </c>
      <c r="K6307" t="s">
        <v>76</v>
      </c>
      <c r="L6307">
        <v>129</v>
      </c>
      <c r="M6307">
        <v>13.5</v>
      </c>
      <c r="N6307">
        <v>153</v>
      </c>
      <c r="O6307">
        <v>18</v>
      </c>
      <c r="P6307">
        <v>1</v>
      </c>
      <c r="Q6307" t="s">
        <v>7</v>
      </c>
      <c r="R6307">
        <v>1</v>
      </c>
      <c r="S6307">
        <v>5.8299999999999997E-4</v>
      </c>
      <c r="T6307">
        <v>129</v>
      </c>
      <c r="U6307" s="2">
        <v>13.5</v>
      </c>
      <c r="V6307">
        <v>153</v>
      </c>
      <c r="W6307" s="2">
        <v>18</v>
      </c>
      <c r="X6307">
        <v>661.63</v>
      </c>
      <c r="Y6307" s="4">
        <v>1</v>
      </c>
      <c r="Z6307">
        <v>177</v>
      </c>
      <c r="AA6307" t="s">
        <v>97</v>
      </c>
    </row>
    <row r="6308" spans="1:27" x14ac:dyDescent="0.2">
      <c r="A6308" t="s">
        <v>43</v>
      </c>
      <c r="B6308">
        <v>62.5</v>
      </c>
      <c r="C6308" t="s">
        <v>51</v>
      </c>
      <c r="D6308">
        <v>4</v>
      </c>
      <c r="E6308" s="4">
        <v>6</v>
      </c>
      <c r="F6308" s="4">
        <v>5</v>
      </c>
      <c r="G6308" t="str">
        <f t="shared" si="196"/>
        <v>f6</v>
      </c>
      <c r="H6308" t="str">
        <f t="shared" si="197"/>
        <v>m5</v>
      </c>
      <c r="I6308" t="s">
        <v>42</v>
      </c>
      <c r="J6308">
        <v>3266</v>
      </c>
      <c r="K6308" t="s">
        <v>76</v>
      </c>
      <c r="L6308">
        <v>129</v>
      </c>
      <c r="M6308">
        <v>13.5</v>
      </c>
      <c r="N6308">
        <v>153</v>
      </c>
      <c r="O6308">
        <v>18</v>
      </c>
      <c r="P6308">
        <v>1</v>
      </c>
      <c r="Q6308" t="s">
        <v>8</v>
      </c>
      <c r="R6308">
        <v>1</v>
      </c>
      <c r="S6308">
        <v>5.8299999999999997E-4</v>
      </c>
      <c r="T6308">
        <v>129</v>
      </c>
      <c r="U6308" s="2">
        <v>13.5</v>
      </c>
      <c r="V6308">
        <v>153</v>
      </c>
      <c r="W6308" s="2">
        <v>18</v>
      </c>
      <c r="X6308">
        <v>785.97</v>
      </c>
      <c r="Y6308" s="4">
        <v>1</v>
      </c>
      <c r="Z6308">
        <v>203</v>
      </c>
      <c r="AA6308" t="s">
        <v>97</v>
      </c>
    </row>
    <row r="6309" spans="1:27" x14ac:dyDescent="0.2">
      <c r="A6309" t="s">
        <v>43</v>
      </c>
      <c r="B6309">
        <v>62.5</v>
      </c>
      <c r="C6309" t="s">
        <v>51</v>
      </c>
      <c r="D6309">
        <v>4</v>
      </c>
      <c r="E6309" s="4">
        <v>6</v>
      </c>
      <c r="F6309" s="4">
        <v>5</v>
      </c>
      <c r="G6309" t="str">
        <f t="shared" si="196"/>
        <v>f6</v>
      </c>
      <c r="H6309" t="str">
        <f t="shared" si="197"/>
        <v>m5</v>
      </c>
      <c r="I6309" t="s">
        <v>42</v>
      </c>
      <c r="J6309">
        <v>3267</v>
      </c>
      <c r="K6309" t="s">
        <v>76</v>
      </c>
      <c r="L6309">
        <v>129</v>
      </c>
      <c r="M6309">
        <v>13.5</v>
      </c>
      <c r="N6309">
        <v>153</v>
      </c>
      <c r="O6309">
        <v>18</v>
      </c>
      <c r="P6309">
        <v>1</v>
      </c>
      <c r="Q6309" t="s">
        <v>9</v>
      </c>
      <c r="R6309">
        <v>1</v>
      </c>
      <c r="S6309">
        <v>5.8299999999999997E-4</v>
      </c>
      <c r="T6309">
        <v>129</v>
      </c>
      <c r="U6309" s="2">
        <v>13.5</v>
      </c>
      <c r="V6309">
        <v>153</v>
      </c>
      <c r="W6309" s="2">
        <v>18</v>
      </c>
      <c r="Y6309" s="4">
        <v>0</v>
      </c>
      <c r="AA6309" t="s">
        <v>97</v>
      </c>
    </row>
    <row r="6310" spans="1:27" x14ac:dyDescent="0.2">
      <c r="A6310" t="s">
        <v>43</v>
      </c>
      <c r="B6310">
        <v>62.5</v>
      </c>
      <c r="C6310" t="s">
        <v>51</v>
      </c>
      <c r="D6310">
        <v>4</v>
      </c>
      <c r="E6310" s="4">
        <v>6</v>
      </c>
      <c r="F6310" s="4">
        <v>5</v>
      </c>
      <c r="G6310" t="str">
        <f t="shared" si="196"/>
        <v>f6</v>
      </c>
      <c r="H6310" t="str">
        <f t="shared" si="197"/>
        <v>m5</v>
      </c>
      <c r="I6310" t="s">
        <v>42</v>
      </c>
      <c r="J6310">
        <v>3268</v>
      </c>
      <c r="K6310" t="s">
        <v>76</v>
      </c>
      <c r="L6310">
        <v>129</v>
      </c>
      <c r="M6310">
        <v>13.5</v>
      </c>
      <c r="N6310">
        <v>153</v>
      </c>
      <c r="O6310">
        <v>18</v>
      </c>
      <c r="P6310">
        <v>1</v>
      </c>
      <c r="Q6310" t="s">
        <v>5</v>
      </c>
      <c r="R6310">
        <v>1</v>
      </c>
      <c r="S6310">
        <v>5.8299999999999997E-4</v>
      </c>
      <c r="T6310">
        <v>129</v>
      </c>
      <c r="U6310" s="2">
        <v>13.5</v>
      </c>
      <c r="V6310">
        <v>153</v>
      </c>
      <c r="W6310" s="2">
        <v>18</v>
      </c>
      <c r="X6310">
        <v>652.17999999999995</v>
      </c>
      <c r="Y6310" s="4">
        <v>1</v>
      </c>
      <c r="Z6310">
        <v>175</v>
      </c>
      <c r="AA6310" t="s">
        <v>97</v>
      </c>
    </row>
    <row r="6311" spans="1:27" x14ac:dyDescent="0.2">
      <c r="A6311" t="s">
        <v>43</v>
      </c>
      <c r="B6311">
        <v>62.5</v>
      </c>
      <c r="C6311" t="s">
        <v>51</v>
      </c>
      <c r="D6311">
        <v>4</v>
      </c>
      <c r="E6311" s="4">
        <v>6</v>
      </c>
      <c r="F6311" s="4">
        <v>5</v>
      </c>
      <c r="G6311" t="str">
        <f t="shared" si="196"/>
        <v>f6</v>
      </c>
      <c r="H6311" t="str">
        <f t="shared" si="197"/>
        <v>m5</v>
      </c>
      <c r="I6311" t="s">
        <v>42</v>
      </c>
      <c r="J6311">
        <v>3269</v>
      </c>
      <c r="K6311" t="s">
        <v>76</v>
      </c>
      <c r="L6311">
        <v>129</v>
      </c>
      <c r="M6311">
        <v>13.5</v>
      </c>
      <c r="N6311">
        <v>153</v>
      </c>
      <c r="O6311">
        <v>18</v>
      </c>
      <c r="P6311">
        <v>1</v>
      </c>
      <c r="Q6311" t="s">
        <v>13</v>
      </c>
      <c r="R6311">
        <v>1</v>
      </c>
      <c r="S6311">
        <v>5.8299999999999997E-4</v>
      </c>
      <c r="T6311">
        <v>129</v>
      </c>
      <c r="U6311" s="2">
        <v>13.5</v>
      </c>
      <c r="V6311">
        <v>153</v>
      </c>
      <c r="W6311" s="2">
        <v>18</v>
      </c>
      <c r="X6311">
        <v>661.63</v>
      </c>
      <c r="Y6311" s="4">
        <v>1</v>
      </c>
      <c r="Z6311">
        <v>177</v>
      </c>
      <c r="AA6311" t="s">
        <v>97</v>
      </c>
    </row>
    <row r="6312" spans="1:27" x14ac:dyDescent="0.2">
      <c r="A6312" t="s">
        <v>43</v>
      </c>
      <c r="B6312">
        <v>62.5</v>
      </c>
      <c r="C6312" t="s">
        <v>51</v>
      </c>
      <c r="D6312">
        <v>4</v>
      </c>
      <c r="E6312" s="4">
        <v>6</v>
      </c>
      <c r="F6312" s="4">
        <v>5</v>
      </c>
      <c r="G6312" t="str">
        <f t="shared" si="196"/>
        <v>f6</v>
      </c>
      <c r="H6312" t="str">
        <f t="shared" si="197"/>
        <v>m5</v>
      </c>
      <c r="I6312" t="s">
        <v>42</v>
      </c>
      <c r="J6312">
        <v>3270</v>
      </c>
      <c r="K6312" t="s">
        <v>76</v>
      </c>
      <c r="L6312">
        <v>129</v>
      </c>
      <c r="M6312">
        <v>13.5</v>
      </c>
      <c r="N6312">
        <v>153</v>
      </c>
      <c r="O6312">
        <v>18</v>
      </c>
      <c r="P6312">
        <v>1</v>
      </c>
      <c r="Q6312" t="s">
        <v>14</v>
      </c>
      <c r="R6312">
        <v>1</v>
      </c>
      <c r="S6312">
        <v>5.8299999999999997E-4</v>
      </c>
      <c r="T6312">
        <v>129</v>
      </c>
      <c r="U6312" s="2">
        <v>13.5</v>
      </c>
      <c r="V6312">
        <v>153</v>
      </c>
      <c r="W6312" s="2">
        <v>18</v>
      </c>
      <c r="X6312">
        <v>652.17999999999995</v>
      </c>
      <c r="Y6312" s="4">
        <v>1</v>
      </c>
      <c r="Z6312">
        <v>175</v>
      </c>
      <c r="AA6312" t="s">
        <v>97</v>
      </c>
    </row>
    <row r="6313" spans="1:27" x14ac:dyDescent="0.2">
      <c r="A6313" t="s">
        <v>43</v>
      </c>
      <c r="B6313">
        <v>62.5</v>
      </c>
      <c r="C6313" t="s">
        <v>51</v>
      </c>
      <c r="D6313">
        <v>4</v>
      </c>
      <c r="E6313" s="4">
        <v>6</v>
      </c>
      <c r="F6313" s="4">
        <v>5</v>
      </c>
      <c r="G6313" t="str">
        <f t="shared" si="196"/>
        <v>f6</v>
      </c>
      <c r="H6313" t="str">
        <f t="shared" si="197"/>
        <v>m5</v>
      </c>
      <c r="I6313" t="s">
        <v>42</v>
      </c>
      <c r="J6313">
        <v>3271</v>
      </c>
      <c r="K6313" t="s">
        <v>76</v>
      </c>
      <c r="L6313">
        <v>129</v>
      </c>
      <c r="M6313">
        <v>13.5</v>
      </c>
      <c r="N6313">
        <v>153</v>
      </c>
      <c r="O6313">
        <v>18</v>
      </c>
      <c r="P6313">
        <v>1</v>
      </c>
      <c r="Q6313" t="s">
        <v>19</v>
      </c>
      <c r="R6313">
        <v>1</v>
      </c>
      <c r="S6313">
        <v>5.8299999999999997E-4</v>
      </c>
      <c r="T6313">
        <v>129</v>
      </c>
      <c r="U6313" s="2">
        <v>13.5</v>
      </c>
      <c r="V6313">
        <v>153</v>
      </c>
      <c r="W6313" s="2">
        <v>18</v>
      </c>
      <c r="X6313">
        <v>551.16999999999996</v>
      </c>
      <c r="Y6313" s="4">
        <v>1</v>
      </c>
      <c r="Z6313">
        <v>151</v>
      </c>
      <c r="AA6313" t="s">
        <v>97</v>
      </c>
    </row>
    <row r="6314" spans="1:27" x14ac:dyDescent="0.2">
      <c r="A6314" t="s">
        <v>43</v>
      </c>
      <c r="B6314">
        <v>62.5</v>
      </c>
      <c r="C6314" t="s">
        <v>51</v>
      </c>
      <c r="D6314">
        <v>4</v>
      </c>
      <c r="E6314" s="4">
        <v>6</v>
      </c>
      <c r="F6314" s="4">
        <v>5</v>
      </c>
      <c r="G6314" t="str">
        <f t="shared" si="196"/>
        <v>f6</v>
      </c>
      <c r="H6314" t="str">
        <f t="shared" si="197"/>
        <v>m5</v>
      </c>
      <c r="I6314" t="s">
        <v>42</v>
      </c>
      <c r="J6314">
        <v>3272</v>
      </c>
      <c r="K6314" t="s">
        <v>76</v>
      </c>
      <c r="L6314">
        <v>129</v>
      </c>
      <c r="M6314">
        <v>13.5</v>
      </c>
      <c r="N6314">
        <v>153</v>
      </c>
      <c r="O6314">
        <v>18</v>
      </c>
      <c r="P6314">
        <v>1</v>
      </c>
      <c r="Q6314" t="s">
        <v>20</v>
      </c>
      <c r="R6314">
        <v>1</v>
      </c>
      <c r="S6314">
        <v>5.8299999999999997E-4</v>
      </c>
      <c r="T6314">
        <v>129</v>
      </c>
      <c r="U6314" s="2">
        <v>13.5</v>
      </c>
      <c r="V6314">
        <v>153</v>
      </c>
      <c r="W6314" s="2">
        <v>18</v>
      </c>
      <c r="Y6314" s="4">
        <v>0</v>
      </c>
      <c r="AA6314" t="s">
        <v>97</v>
      </c>
    </row>
    <row r="6315" spans="1:27" x14ac:dyDescent="0.2">
      <c r="A6315" t="s">
        <v>43</v>
      </c>
      <c r="B6315">
        <v>62.5</v>
      </c>
      <c r="C6315" t="s">
        <v>51</v>
      </c>
      <c r="D6315">
        <v>4</v>
      </c>
      <c r="E6315" s="4">
        <v>6</v>
      </c>
      <c r="F6315" s="4">
        <v>5</v>
      </c>
      <c r="G6315" t="str">
        <f t="shared" si="196"/>
        <v>f6</v>
      </c>
      <c r="H6315" t="str">
        <f t="shared" si="197"/>
        <v>m5</v>
      </c>
      <c r="I6315" t="s">
        <v>42</v>
      </c>
      <c r="J6315">
        <v>3273</v>
      </c>
      <c r="K6315" t="s">
        <v>76</v>
      </c>
      <c r="L6315">
        <v>129</v>
      </c>
      <c r="M6315">
        <v>13.5</v>
      </c>
      <c r="N6315">
        <v>153</v>
      </c>
      <c r="O6315">
        <v>18</v>
      </c>
      <c r="P6315">
        <v>1</v>
      </c>
      <c r="Q6315" t="s">
        <v>21</v>
      </c>
      <c r="R6315">
        <v>1</v>
      </c>
      <c r="S6315">
        <v>5.8299999999999997E-4</v>
      </c>
      <c r="T6315">
        <v>129</v>
      </c>
      <c r="U6315" s="2">
        <v>13.5</v>
      </c>
      <c r="V6315">
        <v>153</v>
      </c>
      <c r="W6315" s="2">
        <v>18</v>
      </c>
      <c r="X6315">
        <v>661.63</v>
      </c>
      <c r="Y6315" s="4">
        <v>1</v>
      </c>
      <c r="Z6315">
        <v>177</v>
      </c>
      <c r="AA6315" t="s">
        <v>97</v>
      </c>
    </row>
    <row r="6316" spans="1:27" x14ac:dyDescent="0.2">
      <c r="A6316" t="s">
        <v>43</v>
      </c>
      <c r="B6316">
        <v>62.5</v>
      </c>
      <c r="C6316" t="s">
        <v>51</v>
      </c>
      <c r="D6316">
        <v>4</v>
      </c>
      <c r="E6316" s="4">
        <v>6</v>
      </c>
      <c r="F6316" s="4">
        <v>5</v>
      </c>
      <c r="G6316" t="str">
        <f t="shared" si="196"/>
        <v>f6</v>
      </c>
      <c r="H6316" t="str">
        <f t="shared" si="197"/>
        <v>m5</v>
      </c>
      <c r="I6316" t="s">
        <v>42</v>
      </c>
      <c r="J6316">
        <v>3274</v>
      </c>
      <c r="K6316" t="s">
        <v>76</v>
      </c>
      <c r="L6316">
        <v>129</v>
      </c>
      <c r="M6316">
        <v>13.5</v>
      </c>
      <c r="N6316">
        <v>153</v>
      </c>
      <c r="O6316">
        <v>18</v>
      </c>
      <c r="P6316">
        <v>1</v>
      </c>
      <c r="Q6316" t="s">
        <v>25</v>
      </c>
      <c r="R6316">
        <v>0</v>
      </c>
      <c r="S6316">
        <v>5.8299999999999997E-4</v>
      </c>
      <c r="T6316">
        <v>129</v>
      </c>
      <c r="U6316" s="2">
        <v>13.5</v>
      </c>
      <c r="V6316">
        <v>153</v>
      </c>
      <c r="W6316" s="2">
        <v>18</v>
      </c>
      <c r="Y6316" s="4">
        <v>0</v>
      </c>
      <c r="AA6316" t="s">
        <v>97</v>
      </c>
    </row>
    <row r="6317" spans="1:27" x14ac:dyDescent="0.2">
      <c r="A6317" t="s">
        <v>43</v>
      </c>
      <c r="B6317">
        <v>62.5</v>
      </c>
      <c r="C6317" t="s">
        <v>51</v>
      </c>
      <c r="D6317">
        <v>4</v>
      </c>
      <c r="E6317" s="4">
        <v>6</v>
      </c>
      <c r="F6317" s="4">
        <v>5</v>
      </c>
      <c r="G6317" t="str">
        <f t="shared" si="196"/>
        <v>f6</v>
      </c>
      <c r="H6317" t="str">
        <f t="shared" si="197"/>
        <v>m5</v>
      </c>
      <c r="I6317" t="s">
        <v>42</v>
      </c>
      <c r="J6317">
        <v>3275</v>
      </c>
      <c r="K6317" t="s">
        <v>76</v>
      </c>
      <c r="L6317">
        <v>129</v>
      </c>
      <c r="M6317">
        <v>13.5</v>
      </c>
      <c r="N6317">
        <v>153</v>
      </c>
      <c r="O6317">
        <v>18</v>
      </c>
      <c r="P6317">
        <v>1</v>
      </c>
      <c r="Q6317" t="s">
        <v>26</v>
      </c>
      <c r="R6317">
        <v>1</v>
      </c>
      <c r="S6317">
        <v>5.8299999999999997E-4</v>
      </c>
      <c r="T6317">
        <v>129</v>
      </c>
      <c r="U6317" s="2">
        <v>13.5</v>
      </c>
      <c r="V6317">
        <v>153</v>
      </c>
      <c r="W6317" s="2">
        <v>18</v>
      </c>
      <c r="X6317">
        <v>592.19000000000005</v>
      </c>
      <c r="Y6317" s="4">
        <v>1</v>
      </c>
      <c r="Z6317">
        <v>161</v>
      </c>
      <c r="AA6317" t="s">
        <v>97</v>
      </c>
    </row>
    <row r="6318" spans="1:27" x14ac:dyDescent="0.2">
      <c r="A6318" t="s">
        <v>43</v>
      </c>
      <c r="B6318">
        <v>62.5</v>
      </c>
      <c r="C6318" t="s">
        <v>51</v>
      </c>
      <c r="D6318">
        <v>4</v>
      </c>
      <c r="E6318" s="4">
        <v>6</v>
      </c>
      <c r="F6318" s="4">
        <v>5</v>
      </c>
      <c r="G6318" t="str">
        <f t="shared" si="196"/>
        <v>f6</v>
      </c>
      <c r="H6318" t="str">
        <f t="shared" si="197"/>
        <v>m5</v>
      </c>
      <c r="I6318" t="s">
        <v>42</v>
      </c>
      <c r="J6318">
        <v>3276</v>
      </c>
      <c r="K6318" t="s">
        <v>76</v>
      </c>
      <c r="L6318">
        <v>129</v>
      </c>
      <c r="M6318">
        <v>13.5</v>
      </c>
      <c r="N6318">
        <v>153</v>
      </c>
      <c r="O6318">
        <v>18</v>
      </c>
      <c r="P6318">
        <v>1</v>
      </c>
      <c r="Q6318" t="s">
        <v>27</v>
      </c>
      <c r="R6318">
        <v>1</v>
      </c>
      <c r="S6318">
        <v>5.8299999999999997E-4</v>
      </c>
      <c r="T6318">
        <v>129</v>
      </c>
      <c r="U6318" s="2">
        <v>13.5</v>
      </c>
      <c r="V6318">
        <v>153</v>
      </c>
      <c r="W6318" s="2">
        <v>18</v>
      </c>
      <c r="X6318">
        <v>656.88</v>
      </c>
      <c r="Y6318" s="4">
        <v>1</v>
      </c>
      <c r="Z6318">
        <v>176</v>
      </c>
      <c r="AA6318" t="s">
        <v>97</v>
      </c>
    </row>
    <row r="6319" spans="1:27" x14ac:dyDescent="0.2">
      <c r="A6319" t="s">
        <v>43</v>
      </c>
      <c r="B6319">
        <v>62.5</v>
      </c>
      <c r="C6319" t="s">
        <v>51</v>
      </c>
      <c r="D6319">
        <v>4</v>
      </c>
      <c r="E6319" s="4">
        <v>6</v>
      </c>
      <c r="F6319" s="4">
        <v>5</v>
      </c>
      <c r="G6319" t="str">
        <f t="shared" si="196"/>
        <v>f6</v>
      </c>
      <c r="H6319" t="str">
        <f t="shared" si="197"/>
        <v>m5</v>
      </c>
      <c r="I6319" t="s">
        <v>42</v>
      </c>
      <c r="J6319">
        <v>3277</v>
      </c>
      <c r="K6319" t="s">
        <v>76</v>
      </c>
      <c r="L6319">
        <v>129</v>
      </c>
      <c r="M6319">
        <v>13.5</v>
      </c>
      <c r="N6319">
        <v>153</v>
      </c>
      <c r="O6319">
        <v>18</v>
      </c>
      <c r="P6319">
        <v>3</v>
      </c>
      <c r="Q6319" t="s">
        <v>10</v>
      </c>
      <c r="R6319">
        <v>1</v>
      </c>
      <c r="S6319">
        <v>5.8299999999999997E-4</v>
      </c>
      <c r="T6319">
        <v>129</v>
      </c>
      <c r="U6319" s="2">
        <v>13.5</v>
      </c>
      <c r="V6319">
        <v>153</v>
      </c>
      <c r="W6319" s="2">
        <v>18</v>
      </c>
      <c r="X6319">
        <v>583.86</v>
      </c>
      <c r="Y6319" s="4">
        <v>1</v>
      </c>
      <c r="Z6319">
        <v>159</v>
      </c>
      <c r="AA6319" t="s">
        <v>97</v>
      </c>
    </row>
    <row r="6320" spans="1:27" x14ac:dyDescent="0.2">
      <c r="A6320" t="s">
        <v>43</v>
      </c>
      <c r="B6320">
        <v>62.5</v>
      </c>
      <c r="C6320" t="s">
        <v>51</v>
      </c>
      <c r="D6320">
        <v>4</v>
      </c>
      <c r="E6320" s="4">
        <v>6</v>
      </c>
      <c r="F6320" s="4">
        <v>5</v>
      </c>
      <c r="G6320" t="str">
        <f t="shared" si="196"/>
        <v>f6</v>
      </c>
      <c r="H6320" t="str">
        <f t="shared" si="197"/>
        <v>m5</v>
      </c>
      <c r="I6320" t="s">
        <v>42</v>
      </c>
      <c r="J6320">
        <v>3278</v>
      </c>
      <c r="K6320" t="s">
        <v>76</v>
      </c>
      <c r="L6320">
        <v>129</v>
      </c>
      <c r="M6320">
        <v>13.5</v>
      </c>
      <c r="N6320">
        <v>153</v>
      </c>
      <c r="O6320">
        <v>18</v>
      </c>
      <c r="P6320">
        <v>3</v>
      </c>
      <c r="Q6320" t="s">
        <v>11</v>
      </c>
      <c r="R6320">
        <v>1</v>
      </c>
      <c r="S6320">
        <v>5.8299999999999997E-4</v>
      </c>
      <c r="T6320">
        <v>129</v>
      </c>
      <c r="U6320" s="2">
        <v>13.5</v>
      </c>
      <c r="V6320">
        <v>153</v>
      </c>
      <c r="W6320" s="2">
        <v>18</v>
      </c>
      <c r="Y6320" s="4">
        <v>0</v>
      </c>
      <c r="AA6320" t="s">
        <v>97</v>
      </c>
    </row>
    <row r="6321" spans="1:27" x14ac:dyDescent="0.2">
      <c r="A6321" t="s">
        <v>43</v>
      </c>
      <c r="B6321">
        <v>62.5</v>
      </c>
      <c r="C6321" t="s">
        <v>51</v>
      </c>
      <c r="D6321">
        <v>4</v>
      </c>
      <c r="E6321" s="4">
        <v>6</v>
      </c>
      <c r="F6321" s="4">
        <v>5</v>
      </c>
      <c r="G6321" t="str">
        <f t="shared" si="196"/>
        <v>f6</v>
      </c>
      <c r="H6321" t="str">
        <f t="shared" si="197"/>
        <v>m5</v>
      </c>
      <c r="I6321" t="s">
        <v>42</v>
      </c>
      <c r="J6321">
        <v>3279</v>
      </c>
      <c r="K6321" t="s">
        <v>76</v>
      </c>
      <c r="L6321">
        <v>129</v>
      </c>
      <c r="M6321">
        <v>13.5</v>
      </c>
      <c r="N6321">
        <v>153</v>
      </c>
      <c r="O6321">
        <v>18</v>
      </c>
      <c r="P6321">
        <v>3</v>
      </c>
      <c r="Q6321" t="s">
        <v>12</v>
      </c>
      <c r="R6321">
        <v>1</v>
      </c>
      <c r="S6321">
        <v>5.8299999999999997E-4</v>
      </c>
      <c r="T6321">
        <v>129</v>
      </c>
      <c r="U6321" s="2">
        <v>13.5</v>
      </c>
      <c r="V6321">
        <v>153</v>
      </c>
      <c r="W6321" s="2">
        <v>18</v>
      </c>
      <c r="X6321">
        <v>571.26</v>
      </c>
      <c r="Y6321" s="4">
        <v>1</v>
      </c>
      <c r="Z6321">
        <v>156</v>
      </c>
      <c r="AA6321" t="s">
        <v>97</v>
      </c>
    </row>
    <row r="6322" spans="1:27" x14ac:dyDescent="0.2">
      <c r="A6322" t="s">
        <v>43</v>
      </c>
      <c r="B6322">
        <v>62.5</v>
      </c>
      <c r="C6322" t="s">
        <v>51</v>
      </c>
      <c r="D6322">
        <v>4</v>
      </c>
      <c r="E6322" s="4">
        <v>6</v>
      </c>
      <c r="F6322" s="4">
        <v>5</v>
      </c>
      <c r="G6322" t="str">
        <f t="shared" si="196"/>
        <v>f6</v>
      </c>
      <c r="H6322" t="str">
        <f t="shared" si="197"/>
        <v>m5</v>
      </c>
      <c r="I6322" t="s">
        <v>42</v>
      </c>
      <c r="J6322">
        <v>3280</v>
      </c>
      <c r="K6322" t="s">
        <v>76</v>
      </c>
      <c r="L6322">
        <v>129</v>
      </c>
      <c r="M6322">
        <v>13.5</v>
      </c>
      <c r="N6322">
        <v>153</v>
      </c>
      <c r="O6322">
        <v>18</v>
      </c>
      <c r="P6322">
        <v>3</v>
      </c>
      <c r="Q6322" t="s">
        <v>15</v>
      </c>
      <c r="R6322">
        <v>1</v>
      </c>
      <c r="S6322">
        <v>5.8299999999999997E-4</v>
      </c>
      <c r="T6322">
        <v>129</v>
      </c>
      <c r="U6322" s="2">
        <v>13.5</v>
      </c>
      <c r="V6322">
        <v>153</v>
      </c>
      <c r="W6322" s="2">
        <v>18</v>
      </c>
      <c r="X6322">
        <v>661.63</v>
      </c>
      <c r="Y6322" s="4">
        <v>1</v>
      </c>
      <c r="Z6322">
        <v>177</v>
      </c>
      <c r="AA6322" t="s">
        <v>97</v>
      </c>
    </row>
    <row r="6323" spans="1:27" x14ac:dyDescent="0.2">
      <c r="A6323" t="s">
        <v>43</v>
      </c>
      <c r="B6323">
        <v>62.5</v>
      </c>
      <c r="C6323" t="s">
        <v>51</v>
      </c>
      <c r="D6323">
        <v>4</v>
      </c>
      <c r="E6323" s="4">
        <v>6</v>
      </c>
      <c r="F6323" s="4">
        <v>5</v>
      </c>
      <c r="G6323" t="str">
        <f t="shared" si="196"/>
        <v>f6</v>
      </c>
      <c r="H6323" t="str">
        <f t="shared" si="197"/>
        <v>m5</v>
      </c>
      <c r="I6323" t="s">
        <v>42</v>
      </c>
      <c r="J6323">
        <v>3281</v>
      </c>
      <c r="K6323" t="s">
        <v>76</v>
      </c>
      <c r="L6323">
        <v>129</v>
      </c>
      <c r="M6323">
        <v>13.5</v>
      </c>
      <c r="N6323">
        <v>153</v>
      </c>
      <c r="O6323">
        <v>18</v>
      </c>
      <c r="P6323">
        <v>3</v>
      </c>
      <c r="Q6323" t="s">
        <v>16</v>
      </c>
      <c r="R6323">
        <v>1</v>
      </c>
      <c r="S6323">
        <v>5.8299999999999997E-4</v>
      </c>
      <c r="T6323">
        <v>129</v>
      </c>
      <c r="U6323" s="2">
        <v>13.5</v>
      </c>
      <c r="V6323">
        <v>153</v>
      </c>
      <c r="W6323" s="2">
        <v>18</v>
      </c>
      <c r="X6323">
        <v>612.59</v>
      </c>
      <c r="Y6323" s="4">
        <v>1</v>
      </c>
      <c r="Z6323">
        <v>166</v>
      </c>
      <c r="AA6323" t="s">
        <v>97</v>
      </c>
    </row>
    <row r="6324" spans="1:27" x14ac:dyDescent="0.2">
      <c r="A6324" t="s">
        <v>43</v>
      </c>
      <c r="B6324">
        <v>62.5</v>
      </c>
      <c r="C6324" t="s">
        <v>51</v>
      </c>
      <c r="D6324">
        <v>4</v>
      </c>
      <c r="E6324" s="4">
        <v>6</v>
      </c>
      <c r="F6324" s="4">
        <v>5</v>
      </c>
      <c r="G6324" t="str">
        <f t="shared" si="196"/>
        <v>f6</v>
      </c>
      <c r="H6324" t="str">
        <f t="shared" si="197"/>
        <v>m5</v>
      </c>
      <c r="I6324" t="s">
        <v>42</v>
      </c>
      <c r="J6324">
        <v>3282</v>
      </c>
      <c r="K6324" t="s">
        <v>76</v>
      </c>
      <c r="L6324">
        <v>129</v>
      </c>
      <c r="M6324">
        <v>13.5</v>
      </c>
      <c r="N6324">
        <v>153</v>
      </c>
      <c r="O6324">
        <v>18</v>
      </c>
      <c r="P6324">
        <v>3</v>
      </c>
      <c r="Q6324" t="s">
        <v>17</v>
      </c>
      <c r="R6324">
        <v>1</v>
      </c>
      <c r="S6324">
        <v>5.8299999999999997E-4</v>
      </c>
      <c r="T6324">
        <v>129</v>
      </c>
      <c r="U6324" s="2">
        <v>13.5</v>
      </c>
      <c r="V6324">
        <v>153</v>
      </c>
      <c r="W6324" s="2">
        <v>18</v>
      </c>
      <c r="X6324">
        <v>592.19000000000005</v>
      </c>
      <c r="Y6324" s="4">
        <v>1</v>
      </c>
      <c r="Z6324">
        <v>161</v>
      </c>
      <c r="AA6324" t="s">
        <v>97</v>
      </c>
    </row>
    <row r="6325" spans="1:27" x14ac:dyDescent="0.2">
      <c r="A6325" t="s">
        <v>43</v>
      </c>
      <c r="B6325">
        <v>62.5</v>
      </c>
      <c r="C6325" t="s">
        <v>51</v>
      </c>
      <c r="D6325">
        <v>4</v>
      </c>
      <c r="E6325" s="4">
        <v>6</v>
      </c>
      <c r="F6325" s="4">
        <v>5</v>
      </c>
      <c r="G6325" t="str">
        <f t="shared" si="196"/>
        <v>f6</v>
      </c>
      <c r="H6325" t="str">
        <f t="shared" si="197"/>
        <v>m5</v>
      </c>
      <c r="I6325" t="s">
        <v>42</v>
      </c>
      <c r="J6325">
        <v>3283</v>
      </c>
      <c r="K6325" t="s">
        <v>76</v>
      </c>
      <c r="L6325">
        <v>129</v>
      </c>
      <c r="M6325">
        <v>13.5</v>
      </c>
      <c r="N6325">
        <v>153</v>
      </c>
      <c r="O6325">
        <v>18</v>
      </c>
      <c r="P6325">
        <v>3</v>
      </c>
      <c r="Q6325" t="s">
        <v>22</v>
      </c>
      <c r="R6325">
        <v>0</v>
      </c>
      <c r="S6325">
        <v>5.8299999999999997E-4</v>
      </c>
      <c r="T6325">
        <v>129</v>
      </c>
      <c r="U6325" s="2">
        <v>13.5</v>
      </c>
      <c r="V6325">
        <v>153</v>
      </c>
      <c r="W6325" s="2">
        <v>18</v>
      </c>
      <c r="Y6325" s="4">
        <v>0</v>
      </c>
      <c r="AA6325" t="s">
        <v>97</v>
      </c>
    </row>
    <row r="6326" spans="1:27" x14ac:dyDescent="0.2">
      <c r="A6326" t="s">
        <v>43</v>
      </c>
      <c r="B6326">
        <v>62.5</v>
      </c>
      <c r="C6326" t="s">
        <v>51</v>
      </c>
      <c r="D6326">
        <v>4</v>
      </c>
      <c r="E6326" s="4">
        <v>6</v>
      </c>
      <c r="F6326" s="4">
        <v>5</v>
      </c>
      <c r="G6326" t="str">
        <f t="shared" si="196"/>
        <v>f6</v>
      </c>
      <c r="H6326" t="str">
        <f t="shared" si="197"/>
        <v>m5</v>
      </c>
      <c r="I6326" t="s">
        <v>42</v>
      </c>
      <c r="J6326">
        <v>3284</v>
      </c>
      <c r="K6326" t="s">
        <v>76</v>
      </c>
      <c r="L6326">
        <v>129</v>
      </c>
      <c r="M6326">
        <v>13.5</v>
      </c>
      <c r="N6326">
        <v>153</v>
      </c>
      <c r="O6326">
        <v>18</v>
      </c>
      <c r="P6326">
        <v>3</v>
      </c>
      <c r="Q6326" t="s">
        <v>23</v>
      </c>
      <c r="R6326">
        <v>0</v>
      </c>
      <c r="S6326">
        <v>5.8299999999999997E-4</v>
      </c>
      <c r="T6326">
        <v>129</v>
      </c>
      <c r="U6326" s="2">
        <v>13.5</v>
      </c>
      <c r="V6326">
        <v>153</v>
      </c>
      <c r="W6326" s="2">
        <v>18</v>
      </c>
      <c r="Y6326" s="4">
        <v>0</v>
      </c>
      <c r="AA6326" t="s">
        <v>97</v>
      </c>
    </row>
    <row r="6327" spans="1:27" x14ac:dyDescent="0.2">
      <c r="A6327" t="s">
        <v>43</v>
      </c>
      <c r="B6327">
        <v>62.5</v>
      </c>
      <c r="C6327" t="s">
        <v>51</v>
      </c>
      <c r="D6327">
        <v>4</v>
      </c>
      <c r="E6327" s="4">
        <v>6</v>
      </c>
      <c r="F6327" s="4">
        <v>5</v>
      </c>
      <c r="G6327" t="str">
        <f t="shared" si="196"/>
        <v>f6</v>
      </c>
      <c r="H6327" t="str">
        <f t="shared" si="197"/>
        <v>m5</v>
      </c>
      <c r="I6327" t="s">
        <v>42</v>
      </c>
      <c r="J6327">
        <v>3285</v>
      </c>
      <c r="K6327" t="s">
        <v>76</v>
      </c>
      <c r="L6327">
        <v>129</v>
      </c>
      <c r="M6327">
        <v>13.5</v>
      </c>
      <c r="N6327">
        <v>153</v>
      </c>
      <c r="O6327">
        <v>18</v>
      </c>
      <c r="P6327">
        <v>3</v>
      </c>
      <c r="Q6327" t="s">
        <v>24</v>
      </c>
      <c r="R6327">
        <v>1</v>
      </c>
      <c r="S6327">
        <v>5.8299999999999997E-4</v>
      </c>
      <c r="T6327">
        <v>129</v>
      </c>
      <c r="U6327" s="2">
        <v>13.5</v>
      </c>
      <c r="V6327">
        <v>153</v>
      </c>
      <c r="W6327" s="2">
        <v>18</v>
      </c>
      <c r="Y6327" s="4">
        <v>0</v>
      </c>
      <c r="AA6327" t="s">
        <v>97</v>
      </c>
    </row>
    <row r="6328" spans="1:27" x14ac:dyDescent="0.2">
      <c r="A6328" t="s">
        <v>43</v>
      </c>
      <c r="B6328">
        <v>62.5</v>
      </c>
      <c r="C6328" t="s">
        <v>51</v>
      </c>
      <c r="D6328">
        <v>4</v>
      </c>
      <c r="E6328" s="4">
        <v>6</v>
      </c>
      <c r="F6328" s="4">
        <v>5</v>
      </c>
      <c r="G6328" t="str">
        <f t="shared" si="196"/>
        <v>f6</v>
      </c>
      <c r="H6328" t="str">
        <f t="shared" si="197"/>
        <v>m5</v>
      </c>
      <c r="I6328" t="s">
        <v>42</v>
      </c>
      <c r="J6328">
        <v>3286</v>
      </c>
      <c r="K6328" t="s">
        <v>76</v>
      </c>
      <c r="L6328">
        <v>129</v>
      </c>
      <c r="M6328">
        <v>13.5</v>
      </c>
      <c r="N6328">
        <v>153</v>
      </c>
      <c r="O6328">
        <v>18</v>
      </c>
      <c r="P6328">
        <v>3</v>
      </c>
      <c r="Q6328" t="s">
        <v>28</v>
      </c>
      <c r="R6328">
        <v>0</v>
      </c>
      <c r="S6328">
        <v>5.8299999999999997E-4</v>
      </c>
      <c r="T6328">
        <v>129</v>
      </c>
      <c r="U6328" s="2">
        <v>13.5</v>
      </c>
      <c r="V6328">
        <v>153</v>
      </c>
      <c r="W6328" s="2">
        <v>18</v>
      </c>
      <c r="Y6328" s="4">
        <v>0</v>
      </c>
      <c r="AA6328" t="s">
        <v>97</v>
      </c>
    </row>
    <row r="6329" spans="1:27" x14ac:dyDescent="0.2">
      <c r="A6329" t="s">
        <v>43</v>
      </c>
      <c r="B6329">
        <v>62.5</v>
      </c>
      <c r="C6329" t="s">
        <v>51</v>
      </c>
      <c r="D6329">
        <v>4</v>
      </c>
      <c r="E6329" s="4">
        <v>6</v>
      </c>
      <c r="F6329" s="4">
        <v>5</v>
      </c>
      <c r="G6329" t="str">
        <f t="shared" si="196"/>
        <v>f6</v>
      </c>
      <c r="H6329" t="str">
        <f t="shared" si="197"/>
        <v>m5</v>
      </c>
      <c r="I6329" t="s">
        <v>42</v>
      </c>
      <c r="J6329">
        <v>3287</v>
      </c>
      <c r="K6329" t="s">
        <v>76</v>
      </c>
      <c r="L6329">
        <v>129</v>
      </c>
      <c r="M6329">
        <v>13.5</v>
      </c>
      <c r="N6329">
        <v>153</v>
      </c>
      <c r="O6329">
        <v>18</v>
      </c>
      <c r="P6329">
        <v>3</v>
      </c>
      <c r="Q6329" t="s">
        <v>29</v>
      </c>
      <c r="R6329">
        <v>1</v>
      </c>
      <c r="S6329">
        <v>5.8299999999999997E-4</v>
      </c>
      <c r="T6329">
        <v>129</v>
      </c>
      <c r="U6329" s="2">
        <v>13.5</v>
      </c>
      <c r="V6329">
        <v>153</v>
      </c>
      <c r="W6329" s="2">
        <v>18</v>
      </c>
      <c r="X6329">
        <v>652.17999999999995</v>
      </c>
      <c r="Y6329" s="4">
        <v>1</v>
      </c>
      <c r="Z6329">
        <v>175</v>
      </c>
      <c r="AA6329" t="s">
        <v>97</v>
      </c>
    </row>
    <row r="6330" spans="1:27" x14ac:dyDescent="0.2">
      <c r="A6330" t="s">
        <v>43</v>
      </c>
      <c r="B6330">
        <v>62.5</v>
      </c>
      <c r="C6330" t="s">
        <v>51</v>
      </c>
      <c r="D6330">
        <v>4</v>
      </c>
      <c r="E6330" s="4">
        <v>6</v>
      </c>
      <c r="F6330" s="4">
        <v>5</v>
      </c>
      <c r="G6330" t="str">
        <f t="shared" si="196"/>
        <v>f6</v>
      </c>
      <c r="H6330" t="str">
        <f t="shared" si="197"/>
        <v>m5</v>
      </c>
      <c r="I6330" t="s">
        <v>42</v>
      </c>
      <c r="J6330">
        <v>3288</v>
      </c>
      <c r="K6330" t="s">
        <v>76</v>
      </c>
      <c r="L6330">
        <v>129</v>
      </c>
      <c r="M6330">
        <v>13.5</v>
      </c>
      <c r="N6330">
        <v>153</v>
      </c>
      <c r="O6330">
        <v>18</v>
      </c>
      <c r="P6330">
        <v>3</v>
      </c>
      <c r="Q6330" t="s">
        <v>30</v>
      </c>
      <c r="R6330">
        <v>1</v>
      </c>
      <c r="S6330">
        <v>5.8299999999999997E-4</v>
      </c>
      <c r="T6330">
        <v>129</v>
      </c>
      <c r="U6330" s="2">
        <v>13.5</v>
      </c>
      <c r="V6330">
        <v>153</v>
      </c>
      <c r="W6330" s="2">
        <v>18</v>
      </c>
      <c r="X6330">
        <v>661.63</v>
      </c>
      <c r="Y6330" s="4">
        <v>1</v>
      </c>
      <c r="Z6330">
        <v>177</v>
      </c>
      <c r="AA6330" t="s">
        <v>97</v>
      </c>
    </row>
    <row r="6331" spans="1:27" x14ac:dyDescent="0.2">
      <c r="A6331" t="s">
        <v>43</v>
      </c>
      <c r="B6331">
        <v>62.5</v>
      </c>
      <c r="C6331" t="s">
        <v>51</v>
      </c>
      <c r="D6331">
        <v>4</v>
      </c>
      <c r="E6331" s="4">
        <v>6</v>
      </c>
      <c r="F6331" s="4">
        <v>5</v>
      </c>
      <c r="G6331" t="str">
        <f t="shared" si="196"/>
        <v>f6</v>
      </c>
      <c r="H6331" t="str">
        <f t="shared" si="197"/>
        <v>m5</v>
      </c>
      <c r="I6331" t="s">
        <v>42</v>
      </c>
      <c r="J6331">
        <v>3289</v>
      </c>
      <c r="K6331" t="s">
        <v>76</v>
      </c>
      <c r="L6331">
        <v>129</v>
      </c>
      <c r="M6331">
        <v>13.5</v>
      </c>
      <c r="N6331">
        <v>153</v>
      </c>
      <c r="O6331">
        <v>18</v>
      </c>
      <c r="P6331">
        <v>6</v>
      </c>
      <c r="Q6331" t="s">
        <v>7</v>
      </c>
      <c r="R6331">
        <v>1</v>
      </c>
      <c r="S6331">
        <v>5.8299999999999997E-4</v>
      </c>
      <c r="T6331">
        <v>129</v>
      </c>
      <c r="U6331" s="2">
        <v>13.5</v>
      </c>
      <c r="V6331">
        <v>153</v>
      </c>
      <c r="W6331" s="2">
        <v>18</v>
      </c>
      <c r="X6331">
        <v>661.63</v>
      </c>
      <c r="Y6331" s="4">
        <v>1</v>
      </c>
      <c r="Z6331">
        <v>177</v>
      </c>
      <c r="AA6331" t="s">
        <v>97</v>
      </c>
    </row>
    <row r="6332" spans="1:27" x14ac:dyDescent="0.2">
      <c r="A6332" t="s">
        <v>43</v>
      </c>
      <c r="B6332">
        <v>62.5</v>
      </c>
      <c r="C6332" t="s">
        <v>51</v>
      </c>
      <c r="D6332">
        <v>4</v>
      </c>
      <c r="E6332" s="4">
        <v>6</v>
      </c>
      <c r="F6332" s="4">
        <v>5</v>
      </c>
      <c r="G6332" t="str">
        <f t="shared" si="196"/>
        <v>f6</v>
      </c>
      <c r="H6332" t="str">
        <f t="shared" si="197"/>
        <v>m5</v>
      </c>
      <c r="I6332" t="s">
        <v>42</v>
      </c>
      <c r="J6332">
        <v>3290</v>
      </c>
      <c r="K6332" t="s">
        <v>76</v>
      </c>
      <c r="L6332">
        <v>129</v>
      </c>
      <c r="M6332">
        <v>13.5</v>
      </c>
      <c r="N6332">
        <v>153</v>
      </c>
      <c r="O6332">
        <v>18</v>
      </c>
      <c r="P6332">
        <v>6</v>
      </c>
      <c r="Q6332" t="s">
        <v>8</v>
      </c>
      <c r="R6332">
        <v>1</v>
      </c>
      <c r="S6332">
        <v>5.8299999999999997E-4</v>
      </c>
      <c r="T6332">
        <v>129</v>
      </c>
      <c r="U6332" s="2">
        <v>13.5</v>
      </c>
      <c r="V6332">
        <v>153</v>
      </c>
      <c r="W6332" s="2">
        <v>18</v>
      </c>
      <c r="X6332">
        <v>751.66</v>
      </c>
      <c r="Y6332" s="4">
        <v>1</v>
      </c>
      <c r="Z6332">
        <v>196</v>
      </c>
      <c r="AA6332" t="s">
        <v>97</v>
      </c>
    </row>
    <row r="6333" spans="1:27" x14ac:dyDescent="0.2">
      <c r="A6333" t="s">
        <v>43</v>
      </c>
      <c r="B6333">
        <v>62.5</v>
      </c>
      <c r="C6333" t="s">
        <v>51</v>
      </c>
      <c r="D6333">
        <v>4</v>
      </c>
      <c r="E6333" s="4">
        <v>6</v>
      </c>
      <c r="F6333" s="4">
        <v>5</v>
      </c>
      <c r="G6333" t="str">
        <f t="shared" si="196"/>
        <v>f6</v>
      </c>
      <c r="H6333" t="str">
        <f t="shared" si="197"/>
        <v>m5</v>
      </c>
      <c r="I6333" t="s">
        <v>42</v>
      </c>
      <c r="J6333">
        <v>3291</v>
      </c>
      <c r="K6333" t="s">
        <v>76</v>
      </c>
      <c r="L6333">
        <v>129</v>
      </c>
      <c r="M6333">
        <v>13.5</v>
      </c>
      <c r="N6333">
        <v>153</v>
      </c>
      <c r="O6333">
        <v>18</v>
      </c>
      <c r="P6333">
        <v>6</v>
      </c>
      <c r="Q6333" t="s">
        <v>9</v>
      </c>
      <c r="R6333">
        <v>1</v>
      </c>
      <c r="S6333">
        <v>5.8299999999999997E-4</v>
      </c>
      <c r="T6333">
        <v>129</v>
      </c>
      <c r="U6333" s="2">
        <v>13.5</v>
      </c>
      <c r="V6333">
        <v>153</v>
      </c>
      <c r="W6333" s="2">
        <v>18</v>
      </c>
      <c r="X6333">
        <v>898.35</v>
      </c>
      <c r="Y6333" s="4">
        <v>1</v>
      </c>
      <c r="Z6333">
        <v>226</v>
      </c>
      <c r="AA6333" t="s">
        <v>97</v>
      </c>
    </row>
    <row r="6334" spans="1:27" x14ac:dyDescent="0.2">
      <c r="A6334" t="s">
        <v>43</v>
      </c>
      <c r="B6334">
        <v>62.5</v>
      </c>
      <c r="C6334" t="s">
        <v>51</v>
      </c>
      <c r="D6334">
        <v>4</v>
      </c>
      <c r="E6334" s="4">
        <v>6</v>
      </c>
      <c r="F6334" s="4">
        <v>5</v>
      </c>
      <c r="G6334" t="str">
        <f t="shared" si="196"/>
        <v>f6</v>
      </c>
      <c r="H6334" t="str">
        <f t="shared" si="197"/>
        <v>m5</v>
      </c>
      <c r="I6334" t="s">
        <v>42</v>
      </c>
      <c r="J6334">
        <v>3292</v>
      </c>
      <c r="K6334" t="s">
        <v>76</v>
      </c>
      <c r="L6334">
        <v>129</v>
      </c>
      <c r="M6334">
        <v>13.5</v>
      </c>
      <c r="N6334">
        <v>153</v>
      </c>
      <c r="O6334">
        <v>18</v>
      </c>
      <c r="P6334">
        <v>6</v>
      </c>
      <c r="Q6334" t="s">
        <v>5</v>
      </c>
      <c r="R6334">
        <v>1</v>
      </c>
      <c r="S6334">
        <v>5.8299999999999997E-4</v>
      </c>
      <c r="T6334">
        <v>129</v>
      </c>
      <c r="U6334" s="2">
        <v>13.5</v>
      </c>
      <c r="V6334">
        <v>153</v>
      </c>
      <c r="W6334" s="2">
        <v>18</v>
      </c>
      <c r="X6334">
        <v>661.63</v>
      </c>
      <c r="Y6334" s="4">
        <v>1</v>
      </c>
      <c r="Z6334">
        <v>177</v>
      </c>
      <c r="AA6334" t="s">
        <v>97</v>
      </c>
    </row>
    <row r="6335" spans="1:27" x14ac:dyDescent="0.2">
      <c r="A6335" t="s">
        <v>43</v>
      </c>
      <c r="B6335">
        <v>62.5</v>
      </c>
      <c r="C6335" t="s">
        <v>51</v>
      </c>
      <c r="D6335">
        <v>4</v>
      </c>
      <c r="E6335" s="4">
        <v>6</v>
      </c>
      <c r="F6335" s="4">
        <v>5</v>
      </c>
      <c r="G6335" t="str">
        <f t="shared" si="196"/>
        <v>f6</v>
      </c>
      <c r="H6335" t="str">
        <f t="shared" si="197"/>
        <v>m5</v>
      </c>
      <c r="I6335" t="s">
        <v>42</v>
      </c>
      <c r="J6335">
        <v>3293</v>
      </c>
      <c r="K6335" t="s">
        <v>76</v>
      </c>
      <c r="L6335">
        <v>129</v>
      </c>
      <c r="M6335">
        <v>13.5</v>
      </c>
      <c r="N6335">
        <v>153</v>
      </c>
      <c r="O6335">
        <v>18</v>
      </c>
      <c r="P6335">
        <v>6</v>
      </c>
      <c r="Q6335" t="s">
        <v>13</v>
      </c>
      <c r="R6335">
        <v>1</v>
      </c>
      <c r="S6335">
        <v>5.8299999999999997E-4</v>
      </c>
      <c r="T6335">
        <v>129</v>
      </c>
      <c r="U6335" s="2">
        <v>13.5</v>
      </c>
      <c r="V6335">
        <v>153</v>
      </c>
      <c r="W6335" s="2">
        <v>18</v>
      </c>
      <c r="X6335">
        <v>621.07000000000005</v>
      </c>
      <c r="Y6335" s="4">
        <v>1</v>
      </c>
      <c r="Z6335">
        <v>168</v>
      </c>
      <c r="AA6335" t="s">
        <v>97</v>
      </c>
    </row>
    <row r="6336" spans="1:27" x14ac:dyDescent="0.2">
      <c r="A6336" t="s">
        <v>43</v>
      </c>
      <c r="B6336">
        <v>62.5</v>
      </c>
      <c r="C6336" t="s">
        <v>51</v>
      </c>
      <c r="D6336">
        <v>4</v>
      </c>
      <c r="E6336" s="4">
        <v>6</v>
      </c>
      <c r="F6336" s="4">
        <v>5</v>
      </c>
      <c r="G6336" t="str">
        <f t="shared" si="196"/>
        <v>f6</v>
      </c>
      <c r="H6336" t="str">
        <f t="shared" si="197"/>
        <v>m5</v>
      </c>
      <c r="I6336" t="s">
        <v>42</v>
      </c>
      <c r="J6336">
        <v>3294</v>
      </c>
      <c r="K6336" t="s">
        <v>76</v>
      </c>
      <c r="L6336">
        <v>129</v>
      </c>
      <c r="M6336">
        <v>13.5</v>
      </c>
      <c r="N6336">
        <v>153</v>
      </c>
      <c r="O6336">
        <v>18</v>
      </c>
      <c r="P6336">
        <v>6</v>
      </c>
      <c r="Q6336" t="s">
        <v>14</v>
      </c>
      <c r="R6336">
        <v>0</v>
      </c>
      <c r="S6336">
        <v>5.8299999999999997E-4</v>
      </c>
      <c r="T6336">
        <v>129</v>
      </c>
      <c r="U6336" s="2">
        <v>13.5</v>
      </c>
      <c r="V6336">
        <v>153</v>
      </c>
      <c r="W6336" s="2">
        <v>18</v>
      </c>
      <c r="Y6336" s="4">
        <v>0</v>
      </c>
      <c r="AA6336" t="s">
        <v>97</v>
      </c>
    </row>
    <row r="6337" spans="1:27" x14ac:dyDescent="0.2">
      <c r="A6337" t="s">
        <v>43</v>
      </c>
      <c r="B6337">
        <v>62.5</v>
      </c>
      <c r="C6337" t="s">
        <v>51</v>
      </c>
      <c r="D6337">
        <v>4</v>
      </c>
      <c r="E6337" s="4">
        <v>6</v>
      </c>
      <c r="F6337" s="4">
        <v>5</v>
      </c>
      <c r="G6337" t="str">
        <f t="shared" si="196"/>
        <v>f6</v>
      </c>
      <c r="H6337" t="str">
        <f t="shared" si="197"/>
        <v>m5</v>
      </c>
      <c r="I6337" t="s">
        <v>42</v>
      </c>
      <c r="J6337">
        <v>3295</v>
      </c>
      <c r="K6337" t="s">
        <v>76</v>
      </c>
      <c r="L6337">
        <v>129</v>
      </c>
      <c r="M6337">
        <v>13.5</v>
      </c>
      <c r="N6337">
        <v>153</v>
      </c>
      <c r="O6337">
        <v>18</v>
      </c>
      <c r="P6337">
        <v>6</v>
      </c>
      <c r="Q6337" t="s">
        <v>19</v>
      </c>
      <c r="R6337">
        <v>1</v>
      </c>
      <c r="S6337">
        <v>5.8299999999999997E-4</v>
      </c>
      <c r="T6337">
        <v>129</v>
      </c>
      <c r="U6337" s="2">
        <v>13.5</v>
      </c>
      <c r="V6337">
        <v>153</v>
      </c>
      <c r="W6337" s="2">
        <v>18</v>
      </c>
      <c r="X6337">
        <v>652.17999999999995</v>
      </c>
      <c r="Y6337" s="4">
        <v>1</v>
      </c>
      <c r="Z6337">
        <v>175</v>
      </c>
      <c r="AA6337" t="s">
        <v>97</v>
      </c>
    </row>
    <row r="6338" spans="1:27" x14ac:dyDescent="0.2">
      <c r="A6338" t="s">
        <v>43</v>
      </c>
      <c r="B6338">
        <v>62.5</v>
      </c>
      <c r="C6338" t="s">
        <v>51</v>
      </c>
      <c r="D6338">
        <v>4</v>
      </c>
      <c r="E6338" s="4">
        <v>6</v>
      </c>
      <c r="F6338" s="4">
        <v>5</v>
      </c>
      <c r="G6338" t="str">
        <f t="shared" si="196"/>
        <v>f6</v>
      </c>
      <c r="H6338" t="str">
        <f t="shared" si="197"/>
        <v>m5</v>
      </c>
      <c r="I6338" t="s">
        <v>42</v>
      </c>
      <c r="J6338">
        <v>3296</v>
      </c>
      <c r="K6338" t="s">
        <v>76</v>
      </c>
      <c r="L6338">
        <v>129</v>
      </c>
      <c r="M6338">
        <v>13.5</v>
      </c>
      <c r="N6338">
        <v>153</v>
      </c>
      <c r="O6338">
        <v>18</v>
      </c>
      <c r="P6338">
        <v>6</v>
      </c>
      <c r="Q6338" t="s">
        <v>20</v>
      </c>
      <c r="R6338">
        <v>1</v>
      </c>
      <c r="S6338">
        <v>5.8299999999999997E-4</v>
      </c>
      <c r="T6338">
        <v>129</v>
      </c>
      <c r="U6338" s="2">
        <v>13.5</v>
      </c>
      <c r="V6338">
        <v>153</v>
      </c>
      <c r="W6338" s="2">
        <v>18</v>
      </c>
      <c r="X6338">
        <v>656.88</v>
      </c>
      <c r="Y6338" s="4">
        <v>1</v>
      </c>
      <c r="Z6338">
        <v>176</v>
      </c>
      <c r="AA6338" t="s">
        <v>97</v>
      </c>
    </row>
    <row r="6339" spans="1:27" x14ac:dyDescent="0.2">
      <c r="A6339" t="s">
        <v>43</v>
      </c>
      <c r="B6339">
        <v>62.5</v>
      </c>
      <c r="C6339" t="s">
        <v>51</v>
      </c>
      <c r="D6339">
        <v>4</v>
      </c>
      <c r="E6339" s="4">
        <v>6</v>
      </c>
      <c r="F6339" s="4">
        <v>5</v>
      </c>
      <c r="G6339" t="str">
        <f t="shared" ref="G6339:G6402" si="198">CONCATENATE("f",E6339)</f>
        <v>f6</v>
      </c>
      <c r="H6339" t="str">
        <f t="shared" ref="H6339:H6402" si="199">CONCATENATE("m",F6339)</f>
        <v>m5</v>
      </c>
      <c r="I6339" t="s">
        <v>42</v>
      </c>
      <c r="J6339">
        <v>3297</v>
      </c>
      <c r="K6339" t="s">
        <v>76</v>
      </c>
      <c r="L6339">
        <v>129</v>
      </c>
      <c r="M6339">
        <v>13.5</v>
      </c>
      <c r="N6339">
        <v>153</v>
      </c>
      <c r="O6339">
        <v>18</v>
      </c>
      <c r="P6339">
        <v>6</v>
      </c>
      <c r="Q6339" t="s">
        <v>21</v>
      </c>
      <c r="R6339">
        <v>1</v>
      </c>
      <c r="S6339">
        <v>5.8299999999999997E-4</v>
      </c>
      <c r="T6339">
        <v>129</v>
      </c>
      <c r="U6339" s="2">
        <v>13.5</v>
      </c>
      <c r="V6339">
        <v>153</v>
      </c>
      <c r="W6339" s="2">
        <v>18</v>
      </c>
      <c r="X6339">
        <v>680.21</v>
      </c>
      <c r="Y6339" s="4">
        <v>1</v>
      </c>
      <c r="Z6339">
        <v>181</v>
      </c>
      <c r="AA6339" t="s">
        <v>97</v>
      </c>
    </row>
    <row r="6340" spans="1:27" x14ac:dyDescent="0.2">
      <c r="A6340" t="s">
        <v>43</v>
      </c>
      <c r="B6340">
        <v>62.5</v>
      </c>
      <c r="C6340" t="s">
        <v>51</v>
      </c>
      <c r="D6340">
        <v>4</v>
      </c>
      <c r="E6340" s="4">
        <v>6</v>
      </c>
      <c r="F6340" s="4">
        <v>5</v>
      </c>
      <c r="G6340" t="str">
        <f t="shared" si="198"/>
        <v>f6</v>
      </c>
      <c r="H6340" t="str">
        <f t="shared" si="199"/>
        <v>m5</v>
      </c>
      <c r="I6340" t="s">
        <v>42</v>
      </c>
      <c r="J6340">
        <v>3298</v>
      </c>
      <c r="K6340" t="s">
        <v>76</v>
      </c>
      <c r="L6340">
        <v>129</v>
      </c>
      <c r="M6340">
        <v>13.5</v>
      </c>
      <c r="N6340">
        <v>153</v>
      </c>
      <c r="O6340">
        <v>18</v>
      </c>
      <c r="P6340">
        <v>6</v>
      </c>
      <c r="Q6340" t="s">
        <v>25</v>
      </c>
      <c r="R6340">
        <v>1</v>
      </c>
      <c r="S6340">
        <v>5.8299999999999997E-4</v>
      </c>
      <c r="T6340">
        <v>129</v>
      </c>
      <c r="U6340" s="2">
        <v>13.5</v>
      </c>
      <c r="V6340">
        <v>153</v>
      </c>
      <c r="W6340" s="2">
        <v>18</v>
      </c>
      <c r="X6340">
        <v>775.93</v>
      </c>
      <c r="Y6340" s="4">
        <v>1</v>
      </c>
      <c r="Z6340">
        <v>201</v>
      </c>
      <c r="AA6340" t="s">
        <v>97</v>
      </c>
    </row>
    <row r="6341" spans="1:27" x14ac:dyDescent="0.2">
      <c r="A6341" t="s">
        <v>43</v>
      </c>
      <c r="B6341">
        <v>62.5</v>
      </c>
      <c r="C6341" t="s">
        <v>51</v>
      </c>
      <c r="D6341">
        <v>4</v>
      </c>
      <c r="E6341" s="4">
        <v>6</v>
      </c>
      <c r="F6341" s="4">
        <v>5</v>
      </c>
      <c r="G6341" t="str">
        <f t="shared" si="198"/>
        <v>f6</v>
      </c>
      <c r="H6341" t="str">
        <f t="shared" si="199"/>
        <v>m5</v>
      </c>
      <c r="I6341" t="s">
        <v>42</v>
      </c>
      <c r="J6341">
        <v>3299</v>
      </c>
      <c r="K6341" t="s">
        <v>76</v>
      </c>
      <c r="L6341">
        <v>129</v>
      </c>
      <c r="M6341">
        <v>13.5</v>
      </c>
      <c r="N6341">
        <v>153</v>
      </c>
      <c r="O6341">
        <v>18</v>
      </c>
      <c r="P6341">
        <v>6</v>
      </c>
      <c r="Q6341" t="s">
        <v>26</v>
      </c>
      <c r="R6341">
        <v>1</v>
      </c>
      <c r="S6341">
        <v>5.8299999999999997E-4</v>
      </c>
      <c r="T6341">
        <v>129</v>
      </c>
      <c r="U6341" s="2">
        <v>13.5</v>
      </c>
      <c r="V6341">
        <v>153</v>
      </c>
      <c r="W6341" s="2">
        <v>18</v>
      </c>
      <c r="X6341">
        <v>656.88</v>
      </c>
      <c r="Y6341" s="4">
        <v>1</v>
      </c>
      <c r="Z6341">
        <v>176</v>
      </c>
      <c r="AA6341" t="s">
        <v>97</v>
      </c>
    </row>
    <row r="6342" spans="1:27" x14ac:dyDescent="0.2">
      <c r="A6342" t="s">
        <v>43</v>
      </c>
      <c r="B6342">
        <v>62.5</v>
      </c>
      <c r="C6342" t="s">
        <v>51</v>
      </c>
      <c r="D6342">
        <v>4</v>
      </c>
      <c r="E6342" s="4">
        <v>6</v>
      </c>
      <c r="F6342" s="4">
        <v>5</v>
      </c>
      <c r="G6342" t="str">
        <f t="shared" si="198"/>
        <v>f6</v>
      </c>
      <c r="H6342" t="str">
        <f t="shared" si="199"/>
        <v>m5</v>
      </c>
      <c r="I6342" t="s">
        <v>42</v>
      </c>
      <c r="J6342">
        <v>3300</v>
      </c>
      <c r="K6342" t="s">
        <v>76</v>
      </c>
      <c r="L6342">
        <v>129</v>
      </c>
      <c r="M6342">
        <v>13.5</v>
      </c>
      <c r="N6342">
        <v>153</v>
      </c>
      <c r="O6342">
        <v>18</v>
      </c>
      <c r="P6342">
        <v>6</v>
      </c>
      <c r="Q6342" t="s">
        <v>27</v>
      </c>
      <c r="R6342">
        <v>1</v>
      </c>
      <c r="S6342">
        <v>5.8299999999999997E-4</v>
      </c>
      <c r="T6342">
        <v>129</v>
      </c>
      <c r="U6342" s="2">
        <v>13.5</v>
      </c>
      <c r="V6342">
        <v>153</v>
      </c>
      <c r="W6342" s="2">
        <v>18</v>
      </c>
      <c r="X6342">
        <v>656.88</v>
      </c>
      <c r="Y6342" s="4">
        <v>1</v>
      </c>
      <c r="Z6342">
        <v>176</v>
      </c>
      <c r="AA6342" t="s">
        <v>97</v>
      </c>
    </row>
    <row r="6343" spans="1:27" x14ac:dyDescent="0.2">
      <c r="A6343" t="s">
        <v>43</v>
      </c>
      <c r="B6343">
        <v>62.5</v>
      </c>
      <c r="C6343" t="s">
        <v>51</v>
      </c>
      <c r="D6343">
        <v>4</v>
      </c>
      <c r="E6343" s="4">
        <v>6</v>
      </c>
      <c r="F6343" s="4">
        <v>6</v>
      </c>
      <c r="G6343" t="str">
        <f t="shared" si="198"/>
        <v>f6</v>
      </c>
      <c r="H6343" t="str">
        <f t="shared" si="199"/>
        <v>m6</v>
      </c>
      <c r="I6343" t="s">
        <v>42</v>
      </c>
      <c r="J6343">
        <v>3301</v>
      </c>
      <c r="K6343" t="s">
        <v>77</v>
      </c>
      <c r="L6343">
        <v>129</v>
      </c>
      <c r="M6343">
        <v>13.5</v>
      </c>
      <c r="N6343">
        <v>144</v>
      </c>
      <c r="O6343">
        <v>14</v>
      </c>
      <c r="P6343">
        <v>2</v>
      </c>
      <c r="Q6343" t="s">
        <v>10</v>
      </c>
      <c r="R6343">
        <v>1</v>
      </c>
      <c r="S6343">
        <v>5.8299999999999997E-4</v>
      </c>
      <c r="T6343">
        <v>129</v>
      </c>
      <c r="U6343" s="2">
        <v>13.5</v>
      </c>
      <c r="V6343">
        <v>144</v>
      </c>
      <c r="W6343" s="2">
        <v>14</v>
      </c>
      <c r="X6343">
        <v>652.17999999999995</v>
      </c>
      <c r="Y6343" s="4">
        <v>1</v>
      </c>
      <c r="Z6343">
        <v>175</v>
      </c>
      <c r="AA6343" t="s">
        <v>97</v>
      </c>
    </row>
    <row r="6344" spans="1:27" x14ac:dyDescent="0.2">
      <c r="A6344" t="s">
        <v>43</v>
      </c>
      <c r="B6344">
        <v>62.5</v>
      </c>
      <c r="C6344" t="s">
        <v>51</v>
      </c>
      <c r="D6344">
        <v>4</v>
      </c>
      <c r="E6344" s="4">
        <v>6</v>
      </c>
      <c r="F6344" s="4">
        <v>6</v>
      </c>
      <c r="G6344" t="str">
        <f t="shared" si="198"/>
        <v>f6</v>
      </c>
      <c r="H6344" t="str">
        <f t="shared" si="199"/>
        <v>m6</v>
      </c>
      <c r="I6344" t="s">
        <v>42</v>
      </c>
      <c r="J6344">
        <v>3302</v>
      </c>
      <c r="K6344" t="s">
        <v>77</v>
      </c>
      <c r="L6344">
        <v>129</v>
      </c>
      <c r="M6344">
        <v>13.5</v>
      </c>
      <c r="N6344">
        <v>144</v>
      </c>
      <c r="O6344">
        <v>14</v>
      </c>
      <c r="P6344">
        <v>2</v>
      </c>
      <c r="Q6344" t="s">
        <v>11</v>
      </c>
      <c r="R6344">
        <v>1</v>
      </c>
      <c r="S6344">
        <v>5.8299999999999997E-4</v>
      </c>
      <c r="T6344">
        <v>129</v>
      </c>
      <c r="U6344" s="2">
        <v>13.5</v>
      </c>
      <c r="V6344">
        <v>144</v>
      </c>
      <c r="W6344" s="2">
        <v>14</v>
      </c>
      <c r="Y6344" s="4">
        <v>0</v>
      </c>
      <c r="AA6344" t="s">
        <v>97</v>
      </c>
    </row>
    <row r="6345" spans="1:27" x14ac:dyDescent="0.2">
      <c r="A6345" t="s">
        <v>43</v>
      </c>
      <c r="B6345">
        <v>62.5</v>
      </c>
      <c r="C6345" t="s">
        <v>51</v>
      </c>
      <c r="D6345">
        <v>4</v>
      </c>
      <c r="E6345" s="4">
        <v>6</v>
      </c>
      <c r="F6345" s="4">
        <v>6</v>
      </c>
      <c r="G6345" t="str">
        <f t="shared" si="198"/>
        <v>f6</v>
      </c>
      <c r="H6345" t="str">
        <f t="shared" si="199"/>
        <v>m6</v>
      </c>
      <c r="I6345" t="s">
        <v>42</v>
      </c>
      <c r="J6345">
        <v>3303</v>
      </c>
      <c r="K6345" t="s">
        <v>77</v>
      </c>
      <c r="L6345">
        <v>129</v>
      </c>
      <c r="M6345">
        <v>13.5</v>
      </c>
      <c r="N6345">
        <v>144</v>
      </c>
      <c r="O6345">
        <v>14</v>
      </c>
      <c r="P6345">
        <v>2</v>
      </c>
      <c r="Q6345" t="s">
        <v>12</v>
      </c>
      <c r="R6345">
        <v>1</v>
      </c>
      <c r="S6345">
        <v>5.8299999999999997E-4</v>
      </c>
      <c r="T6345">
        <v>129</v>
      </c>
      <c r="U6345" s="2">
        <v>13.5</v>
      </c>
      <c r="V6345">
        <v>144</v>
      </c>
      <c r="W6345" s="2">
        <v>14</v>
      </c>
      <c r="X6345">
        <v>652.17999999999995</v>
      </c>
      <c r="Y6345" s="4">
        <v>1</v>
      </c>
      <c r="Z6345">
        <v>175</v>
      </c>
      <c r="AA6345" t="s">
        <v>97</v>
      </c>
    </row>
    <row r="6346" spans="1:27" x14ac:dyDescent="0.2">
      <c r="A6346" t="s">
        <v>43</v>
      </c>
      <c r="B6346">
        <v>62.5</v>
      </c>
      <c r="C6346" t="s">
        <v>51</v>
      </c>
      <c r="D6346">
        <v>4</v>
      </c>
      <c r="E6346" s="4">
        <v>6</v>
      </c>
      <c r="F6346" s="4">
        <v>6</v>
      </c>
      <c r="G6346" t="str">
        <f t="shared" si="198"/>
        <v>f6</v>
      </c>
      <c r="H6346" t="str">
        <f t="shared" si="199"/>
        <v>m6</v>
      </c>
      <c r="I6346" t="s">
        <v>42</v>
      </c>
      <c r="J6346">
        <v>3304</v>
      </c>
      <c r="K6346" t="s">
        <v>77</v>
      </c>
      <c r="L6346">
        <v>129</v>
      </c>
      <c r="M6346">
        <v>13.5</v>
      </c>
      <c r="N6346">
        <v>144</v>
      </c>
      <c r="O6346">
        <v>14</v>
      </c>
      <c r="P6346">
        <v>2</v>
      </c>
      <c r="Q6346" t="s">
        <v>15</v>
      </c>
      <c r="R6346">
        <v>1</v>
      </c>
      <c r="S6346">
        <v>5.8299999999999997E-4</v>
      </c>
      <c r="T6346">
        <v>129</v>
      </c>
      <c r="U6346" s="2">
        <v>13.5</v>
      </c>
      <c r="V6346">
        <v>144</v>
      </c>
      <c r="W6346" s="2">
        <v>14</v>
      </c>
      <c r="X6346">
        <v>661.63</v>
      </c>
      <c r="Y6346" s="4">
        <v>1</v>
      </c>
      <c r="Z6346">
        <v>177</v>
      </c>
      <c r="AA6346" t="s">
        <v>97</v>
      </c>
    </row>
    <row r="6347" spans="1:27" x14ac:dyDescent="0.2">
      <c r="A6347" t="s">
        <v>43</v>
      </c>
      <c r="B6347">
        <v>62.5</v>
      </c>
      <c r="C6347" t="s">
        <v>51</v>
      </c>
      <c r="D6347">
        <v>4</v>
      </c>
      <c r="E6347" s="4">
        <v>6</v>
      </c>
      <c r="F6347" s="4">
        <v>6</v>
      </c>
      <c r="G6347" t="str">
        <f t="shared" si="198"/>
        <v>f6</v>
      </c>
      <c r="H6347" t="str">
        <f t="shared" si="199"/>
        <v>m6</v>
      </c>
      <c r="I6347" t="s">
        <v>42</v>
      </c>
      <c r="J6347">
        <v>3305</v>
      </c>
      <c r="K6347" t="s">
        <v>77</v>
      </c>
      <c r="L6347">
        <v>129</v>
      </c>
      <c r="M6347">
        <v>13.5</v>
      </c>
      <c r="N6347">
        <v>144</v>
      </c>
      <c r="O6347">
        <v>14</v>
      </c>
      <c r="P6347">
        <v>2</v>
      </c>
      <c r="Q6347" t="s">
        <v>16</v>
      </c>
      <c r="R6347">
        <v>1</v>
      </c>
      <c r="S6347">
        <v>5.8299999999999997E-4</v>
      </c>
      <c r="T6347">
        <v>129</v>
      </c>
      <c r="U6347" s="2">
        <v>13.5</v>
      </c>
      <c r="V6347">
        <v>144</v>
      </c>
      <c r="W6347" s="2">
        <v>14</v>
      </c>
      <c r="X6347">
        <v>751.66</v>
      </c>
      <c r="Y6347" s="4">
        <v>1</v>
      </c>
      <c r="Z6347">
        <v>196</v>
      </c>
      <c r="AA6347" t="s">
        <v>97</v>
      </c>
    </row>
    <row r="6348" spans="1:27" x14ac:dyDescent="0.2">
      <c r="A6348" t="s">
        <v>43</v>
      </c>
      <c r="B6348">
        <v>62.5</v>
      </c>
      <c r="C6348" t="s">
        <v>51</v>
      </c>
      <c r="D6348">
        <v>4</v>
      </c>
      <c r="E6348" s="4">
        <v>6</v>
      </c>
      <c r="F6348" s="4">
        <v>6</v>
      </c>
      <c r="G6348" t="str">
        <f t="shared" si="198"/>
        <v>f6</v>
      </c>
      <c r="H6348" t="str">
        <f t="shared" si="199"/>
        <v>m6</v>
      </c>
      <c r="I6348" t="s">
        <v>42</v>
      </c>
      <c r="J6348">
        <v>3306</v>
      </c>
      <c r="K6348" t="s">
        <v>77</v>
      </c>
      <c r="L6348">
        <v>129</v>
      </c>
      <c r="M6348">
        <v>13.5</v>
      </c>
      <c r="N6348">
        <v>144</v>
      </c>
      <c r="O6348">
        <v>14</v>
      </c>
      <c r="P6348">
        <v>2</v>
      </c>
      <c r="Q6348" t="s">
        <v>17</v>
      </c>
      <c r="R6348">
        <v>1</v>
      </c>
      <c r="S6348">
        <v>5.8299999999999997E-4</v>
      </c>
      <c r="T6348">
        <v>129</v>
      </c>
      <c r="U6348" s="2">
        <v>13.5</v>
      </c>
      <c r="V6348">
        <v>144</v>
      </c>
      <c r="W6348" s="2">
        <v>14</v>
      </c>
      <c r="X6348">
        <v>666.43</v>
      </c>
      <c r="Y6348" s="4">
        <v>1</v>
      </c>
      <c r="Z6348">
        <v>178</v>
      </c>
      <c r="AA6348" t="s">
        <v>97</v>
      </c>
    </row>
    <row r="6349" spans="1:27" x14ac:dyDescent="0.2">
      <c r="A6349" t="s">
        <v>43</v>
      </c>
      <c r="B6349">
        <v>62.5</v>
      </c>
      <c r="C6349" t="s">
        <v>51</v>
      </c>
      <c r="D6349">
        <v>4</v>
      </c>
      <c r="E6349" s="4">
        <v>6</v>
      </c>
      <c r="F6349" s="4">
        <v>6</v>
      </c>
      <c r="G6349" t="str">
        <f t="shared" si="198"/>
        <v>f6</v>
      </c>
      <c r="H6349" t="str">
        <f t="shared" si="199"/>
        <v>m6</v>
      </c>
      <c r="I6349" t="s">
        <v>42</v>
      </c>
      <c r="J6349">
        <v>3307</v>
      </c>
      <c r="K6349" t="s">
        <v>77</v>
      </c>
      <c r="L6349">
        <v>129</v>
      </c>
      <c r="M6349">
        <v>13.5</v>
      </c>
      <c r="N6349">
        <v>144</v>
      </c>
      <c r="O6349">
        <v>14</v>
      </c>
      <c r="P6349">
        <v>2</v>
      </c>
      <c r="Q6349" t="s">
        <v>22</v>
      </c>
      <c r="R6349">
        <v>1</v>
      </c>
      <c r="S6349">
        <v>5.8299999999999997E-4</v>
      </c>
      <c r="T6349">
        <v>129</v>
      </c>
      <c r="U6349" s="2">
        <v>13.5</v>
      </c>
      <c r="V6349">
        <v>144</v>
      </c>
      <c r="W6349" s="2">
        <v>14</v>
      </c>
      <c r="X6349">
        <v>625.29999999999995</v>
      </c>
      <c r="Y6349" s="4">
        <v>1</v>
      </c>
      <c r="Z6349">
        <v>169</v>
      </c>
      <c r="AA6349" t="s">
        <v>97</v>
      </c>
    </row>
    <row r="6350" spans="1:27" x14ac:dyDescent="0.2">
      <c r="A6350" t="s">
        <v>43</v>
      </c>
      <c r="B6350">
        <v>62.5</v>
      </c>
      <c r="C6350" t="s">
        <v>51</v>
      </c>
      <c r="D6350">
        <v>4</v>
      </c>
      <c r="E6350" s="4">
        <v>6</v>
      </c>
      <c r="F6350" s="4">
        <v>6</v>
      </c>
      <c r="G6350" t="str">
        <f t="shared" si="198"/>
        <v>f6</v>
      </c>
      <c r="H6350" t="str">
        <f t="shared" si="199"/>
        <v>m6</v>
      </c>
      <c r="I6350" t="s">
        <v>42</v>
      </c>
      <c r="J6350">
        <v>3308</v>
      </c>
      <c r="K6350" t="s">
        <v>77</v>
      </c>
      <c r="L6350">
        <v>129</v>
      </c>
      <c r="M6350">
        <v>13.5</v>
      </c>
      <c r="N6350">
        <v>144</v>
      </c>
      <c r="O6350">
        <v>14</v>
      </c>
      <c r="P6350">
        <v>2</v>
      </c>
      <c r="Q6350" t="s">
        <v>23</v>
      </c>
      <c r="R6350">
        <v>1</v>
      </c>
      <c r="S6350">
        <v>5.8299999999999997E-4</v>
      </c>
      <c r="T6350">
        <v>129</v>
      </c>
      <c r="U6350" s="2">
        <v>13.5</v>
      </c>
      <c r="V6350">
        <v>144</v>
      </c>
      <c r="W6350" s="2">
        <v>14</v>
      </c>
      <c r="X6350">
        <v>652.17999999999995</v>
      </c>
      <c r="Y6350" s="4">
        <v>1</v>
      </c>
      <c r="Z6350">
        <v>175</v>
      </c>
      <c r="AA6350" t="s">
        <v>97</v>
      </c>
    </row>
    <row r="6351" spans="1:27" x14ac:dyDescent="0.2">
      <c r="A6351" t="s">
        <v>43</v>
      </c>
      <c r="B6351">
        <v>62.5</v>
      </c>
      <c r="C6351" t="s">
        <v>51</v>
      </c>
      <c r="D6351">
        <v>4</v>
      </c>
      <c r="E6351" s="4">
        <v>6</v>
      </c>
      <c r="F6351" s="4">
        <v>6</v>
      </c>
      <c r="G6351" t="str">
        <f t="shared" si="198"/>
        <v>f6</v>
      </c>
      <c r="H6351" t="str">
        <f t="shared" si="199"/>
        <v>m6</v>
      </c>
      <c r="I6351" t="s">
        <v>42</v>
      </c>
      <c r="J6351">
        <v>3309</v>
      </c>
      <c r="K6351" t="s">
        <v>77</v>
      </c>
      <c r="L6351">
        <v>129</v>
      </c>
      <c r="M6351">
        <v>13.5</v>
      </c>
      <c r="N6351">
        <v>144</v>
      </c>
      <c r="O6351">
        <v>14</v>
      </c>
      <c r="P6351">
        <v>2</v>
      </c>
      <c r="Q6351" t="s">
        <v>24</v>
      </c>
      <c r="R6351">
        <v>0</v>
      </c>
      <c r="S6351">
        <v>5.8299999999999997E-4</v>
      </c>
      <c r="T6351">
        <v>129</v>
      </c>
      <c r="U6351" s="2">
        <v>13.5</v>
      </c>
      <c r="V6351">
        <v>144</v>
      </c>
      <c r="W6351" s="2">
        <v>14</v>
      </c>
      <c r="Y6351" s="4">
        <v>0</v>
      </c>
      <c r="AA6351" t="s">
        <v>97</v>
      </c>
    </row>
    <row r="6352" spans="1:27" x14ac:dyDescent="0.2">
      <c r="A6352" t="s">
        <v>43</v>
      </c>
      <c r="B6352">
        <v>62.5</v>
      </c>
      <c r="C6352" t="s">
        <v>51</v>
      </c>
      <c r="D6352">
        <v>4</v>
      </c>
      <c r="E6352" s="4">
        <v>6</v>
      </c>
      <c r="F6352" s="4">
        <v>6</v>
      </c>
      <c r="G6352" t="str">
        <f t="shared" si="198"/>
        <v>f6</v>
      </c>
      <c r="H6352" t="str">
        <f t="shared" si="199"/>
        <v>m6</v>
      </c>
      <c r="I6352" t="s">
        <v>42</v>
      </c>
      <c r="J6352">
        <v>3310</v>
      </c>
      <c r="K6352" t="s">
        <v>77</v>
      </c>
      <c r="L6352">
        <v>129</v>
      </c>
      <c r="M6352">
        <v>13.5</v>
      </c>
      <c r="N6352">
        <v>144</v>
      </c>
      <c r="O6352">
        <v>14</v>
      </c>
      <c r="P6352">
        <v>2</v>
      </c>
      <c r="Q6352" t="s">
        <v>28</v>
      </c>
      <c r="R6352">
        <v>1</v>
      </c>
      <c r="S6352">
        <v>5.8299999999999997E-4</v>
      </c>
      <c r="T6352">
        <v>129</v>
      </c>
      <c r="U6352" s="2">
        <v>13.5</v>
      </c>
      <c r="V6352">
        <v>144</v>
      </c>
      <c r="W6352" s="2">
        <v>14</v>
      </c>
      <c r="X6352">
        <v>839.61</v>
      </c>
      <c r="Y6352" s="4">
        <v>1</v>
      </c>
      <c r="Z6352">
        <v>214</v>
      </c>
      <c r="AA6352" t="s">
        <v>97</v>
      </c>
    </row>
    <row r="6353" spans="1:27" x14ac:dyDescent="0.2">
      <c r="A6353" t="s">
        <v>43</v>
      </c>
      <c r="B6353">
        <v>62.5</v>
      </c>
      <c r="C6353" t="s">
        <v>51</v>
      </c>
      <c r="D6353">
        <v>4</v>
      </c>
      <c r="E6353" s="4">
        <v>6</v>
      </c>
      <c r="F6353" s="4">
        <v>6</v>
      </c>
      <c r="G6353" t="str">
        <f t="shared" si="198"/>
        <v>f6</v>
      </c>
      <c r="H6353" t="str">
        <f t="shared" si="199"/>
        <v>m6</v>
      </c>
      <c r="I6353" t="s">
        <v>42</v>
      </c>
      <c r="J6353">
        <v>3311</v>
      </c>
      <c r="K6353" t="s">
        <v>77</v>
      </c>
      <c r="L6353">
        <v>129</v>
      </c>
      <c r="M6353">
        <v>13.5</v>
      </c>
      <c r="N6353">
        <v>144</v>
      </c>
      <c r="O6353">
        <v>14</v>
      </c>
      <c r="P6353">
        <v>2</v>
      </c>
      <c r="Q6353" t="s">
        <v>29</v>
      </c>
      <c r="R6353">
        <v>1</v>
      </c>
      <c r="S6353">
        <v>5.8299999999999997E-4</v>
      </c>
      <c r="T6353">
        <v>129</v>
      </c>
      <c r="U6353" s="2">
        <v>13.5</v>
      </c>
      <c r="V6353">
        <v>144</v>
      </c>
      <c r="W6353" s="2">
        <v>14</v>
      </c>
      <c r="X6353">
        <v>652.17999999999995</v>
      </c>
      <c r="Y6353" s="4">
        <v>1</v>
      </c>
      <c r="Z6353">
        <v>175</v>
      </c>
      <c r="AA6353" t="s">
        <v>97</v>
      </c>
    </row>
    <row r="6354" spans="1:27" x14ac:dyDescent="0.2">
      <c r="A6354" t="s">
        <v>43</v>
      </c>
      <c r="B6354">
        <v>62.5</v>
      </c>
      <c r="C6354" t="s">
        <v>51</v>
      </c>
      <c r="D6354">
        <v>4</v>
      </c>
      <c r="E6354" s="4">
        <v>6</v>
      </c>
      <c r="F6354" s="4">
        <v>6</v>
      </c>
      <c r="G6354" t="str">
        <f t="shared" si="198"/>
        <v>f6</v>
      </c>
      <c r="H6354" t="str">
        <f t="shared" si="199"/>
        <v>m6</v>
      </c>
      <c r="I6354" t="s">
        <v>42</v>
      </c>
      <c r="J6354">
        <v>3312</v>
      </c>
      <c r="K6354" t="s">
        <v>77</v>
      </c>
      <c r="L6354">
        <v>129</v>
      </c>
      <c r="M6354">
        <v>13.5</v>
      </c>
      <c r="N6354">
        <v>144</v>
      </c>
      <c r="O6354">
        <v>14</v>
      </c>
      <c r="P6354">
        <v>2</v>
      </c>
      <c r="Q6354" t="s">
        <v>30</v>
      </c>
      <c r="R6354">
        <v>0</v>
      </c>
      <c r="S6354">
        <v>5.8299999999999997E-4</v>
      </c>
      <c r="T6354">
        <v>129</v>
      </c>
      <c r="U6354" s="2">
        <v>13.5</v>
      </c>
      <c r="V6354">
        <v>144</v>
      </c>
      <c r="W6354" s="2">
        <v>14</v>
      </c>
      <c r="Y6354" s="4">
        <v>0</v>
      </c>
      <c r="AA6354" t="s">
        <v>97</v>
      </c>
    </row>
    <row r="6355" spans="1:27" x14ac:dyDescent="0.2">
      <c r="A6355" t="s">
        <v>43</v>
      </c>
      <c r="B6355">
        <v>62.5</v>
      </c>
      <c r="C6355" t="s">
        <v>51</v>
      </c>
      <c r="D6355">
        <v>4</v>
      </c>
      <c r="E6355" s="4">
        <v>6</v>
      </c>
      <c r="F6355" s="4">
        <v>6</v>
      </c>
      <c r="G6355" t="str">
        <f t="shared" si="198"/>
        <v>f6</v>
      </c>
      <c r="H6355" t="str">
        <f t="shared" si="199"/>
        <v>m6</v>
      </c>
      <c r="I6355" t="s">
        <v>42</v>
      </c>
      <c r="J6355">
        <v>3313</v>
      </c>
      <c r="K6355" t="s">
        <v>77</v>
      </c>
      <c r="L6355">
        <v>129</v>
      </c>
      <c r="M6355">
        <v>13.5</v>
      </c>
      <c r="N6355">
        <v>144</v>
      </c>
      <c r="O6355">
        <v>14</v>
      </c>
      <c r="P6355">
        <v>3</v>
      </c>
      <c r="Q6355" t="s">
        <v>7</v>
      </c>
      <c r="R6355">
        <v>1</v>
      </c>
      <c r="S6355">
        <v>5.8299999999999997E-4</v>
      </c>
      <c r="T6355">
        <v>129</v>
      </c>
      <c r="U6355" s="2">
        <v>13.5</v>
      </c>
      <c r="V6355">
        <v>144</v>
      </c>
      <c r="W6355" s="2">
        <v>14</v>
      </c>
      <c r="X6355">
        <v>652.17999999999995</v>
      </c>
      <c r="Y6355" s="4">
        <v>1</v>
      </c>
      <c r="Z6355">
        <v>175</v>
      </c>
      <c r="AA6355" t="s">
        <v>97</v>
      </c>
    </row>
    <row r="6356" spans="1:27" x14ac:dyDescent="0.2">
      <c r="A6356" t="s">
        <v>43</v>
      </c>
      <c r="B6356">
        <v>62.5</v>
      </c>
      <c r="C6356" t="s">
        <v>51</v>
      </c>
      <c r="D6356">
        <v>4</v>
      </c>
      <c r="E6356" s="4">
        <v>6</v>
      </c>
      <c r="F6356" s="4">
        <v>6</v>
      </c>
      <c r="G6356" t="str">
        <f t="shared" si="198"/>
        <v>f6</v>
      </c>
      <c r="H6356" t="str">
        <f t="shared" si="199"/>
        <v>m6</v>
      </c>
      <c r="I6356" t="s">
        <v>42</v>
      </c>
      <c r="J6356">
        <v>3314</v>
      </c>
      <c r="K6356" t="s">
        <v>77</v>
      </c>
      <c r="L6356">
        <v>129</v>
      </c>
      <c r="M6356">
        <v>13.5</v>
      </c>
      <c r="N6356">
        <v>144</v>
      </c>
      <c r="O6356">
        <v>14</v>
      </c>
      <c r="P6356">
        <v>3</v>
      </c>
      <c r="Q6356" t="s">
        <v>8</v>
      </c>
      <c r="R6356">
        <v>0</v>
      </c>
      <c r="S6356">
        <v>5.8299999999999997E-4</v>
      </c>
      <c r="T6356">
        <v>129</v>
      </c>
      <c r="U6356" s="2">
        <v>13.5</v>
      </c>
      <c r="V6356">
        <v>144</v>
      </c>
      <c r="W6356" s="2">
        <v>14</v>
      </c>
      <c r="Y6356" s="4">
        <v>0</v>
      </c>
      <c r="AA6356" t="s">
        <v>97</v>
      </c>
    </row>
    <row r="6357" spans="1:27" x14ac:dyDescent="0.2">
      <c r="A6357" t="s">
        <v>43</v>
      </c>
      <c r="B6357">
        <v>62.5</v>
      </c>
      <c r="C6357" t="s">
        <v>51</v>
      </c>
      <c r="D6357">
        <v>4</v>
      </c>
      <c r="E6357" s="4">
        <v>6</v>
      </c>
      <c r="F6357" s="4">
        <v>6</v>
      </c>
      <c r="G6357" t="str">
        <f t="shared" si="198"/>
        <v>f6</v>
      </c>
      <c r="H6357" t="str">
        <f t="shared" si="199"/>
        <v>m6</v>
      </c>
      <c r="I6357" t="s">
        <v>42</v>
      </c>
      <c r="J6357">
        <v>3315</v>
      </c>
      <c r="K6357" t="s">
        <v>77</v>
      </c>
      <c r="L6357">
        <v>129</v>
      </c>
      <c r="M6357">
        <v>13.5</v>
      </c>
      <c r="N6357">
        <v>144</v>
      </c>
      <c r="O6357">
        <v>14</v>
      </c>
      <c r="P6357">
        <v>3</v>
      </c>
      <c r="Q6357" t="s">
        <v>9</v>
      </c>
      <c r="R6357">
        <v>1</v>
      </c>
      <c r="S6357">
        <v>5.8299999999999997E-4</v>
      </c>
      <c r="T6357">
        <v>129</v>
      </c>
      <c r="U6357" s="2">
        <v>13.5</v>
      </c>
      <c r="V6357">
        <v>144</v>
      </c>
      <c r="W6357" s="2">
        <v>14</v>
      </c>
      <c r="X6357">
        <v>652.17999999999995</v>
      </c>
      <c r="Y6357" s="4">
        <v>1</v>
      </c>
      <c r="Z6357">
        <v>175</v>
      </c>
      <c r="AA6357" t="s">
        <v>97</v>
      </c>
    </row>
    <row r="6358" spans="1:27" x14ac:dyDescent="0.2">
      <c r="A6358" t="s">
        <v>43</v>
      </c>
      <c r="B6358">
        <v>62.5</v>
      </c>
      <c r="C6358" t="s">
        <v>51</v>
      </c>
      <c r="D6358">
        <v>4</v>
      </c>
      <c r="E6358" s="4">
        <v>6</v>
      </c>
      <c r="F6358" s="4">
        <v>6</v>
      </c>
      <c r="G6358" t="str">
        <f t="shared" si="198"/>
        <v>f6</v>
      </c>
      <c r="H6358" t="str">
        <f t="shared" si="199"/>
        <v>m6</v>
      </c>
      <c r="I6358" t="s">
        <v>42</v>
      </c>
      <c r="J6358">
        <v>3316</v>
      </c>
      <c r="K6358" t="s">
        <v>77</v>
      </c>
      <c r="L6358">
        <v>129</v>
      </c>
      <c r="M6358">
        <v>13.5</v>
      </c>
      <c r="N6358">
        <v>144</v>
      </c>
      <c r="O6358">
        <v>14</v>
      </c>
      <c r="P6358">
        <v>3</v>
      </c>
      <c r="Q6358" t="s">
        <v>5</v>
      </c>
      <c r="R6358">
        <v>1</v>
      </c>
      <c r="S6358">
        <v>5.8299999999999997E-4</v>
      </c>
      <c r="T6358">
        <v>129</v>
      </c>
      <c r="U6358" s="2">
        <v>13.5</v>
      </c>
      <c r="V6358">
        <v>144</v>
      </c>
      <c r="W6358" s="2">
        <v>14</v>
      </c>
      <c r="X6358">
        <v>652.17999999999995</v>
      </c>
      <c r="Y6358" s="4">
        <v>1</v>
      </c>
      <c r="Z6358">
        <v>175</v>
      </c>
      <c r="AA6358" t="s">
        <v>97</v>
      </c>
    </row>
    <row r="6359" spans="1:27" x14ac:dyDescent="0.2">
      <c r="A6359" t="s">
        <v>43</v>
      </c>
      <c r="B6359">
        <v>62.5</v>
      </c>
      <c r="C6359" t="s">
        <v>51</v>
      </c>
      <c r="D6359">
        <v>4</v>
      </c>
      <c r="E6359" s="4">
        <v>6</v>
      </c>
      <c r="F6359" s="4">
        <v>6</v>
      </c>
      <c r="G6359" t="str">
        <f t="shared" si="198"/>
        <v>f6</v>
      </c>
      <c r="H6359" t="str">
        <f t="shared" si="199"/>
        <v>m6</v>
      </c>
      <c r="I6359" t="s">
        <v>42</v>
      </c>
      <c r="J6359">
        <v>3317</v>
      </c>
      <c r="K6359" t="s">
        <v>77</v>
      </c>
      <c r="L6359">
        <v>129</v>
      </c>
      <c r="M6359">
        <v>13.5</v>
      </c>
      <c r="N6359">
        <v>144</v>
      </c>
      <c r="O6359">
        <v>14</v>
      </c>
      <c r="P6359">
        <v>3</v>
      </c>
      <c r="Q6359" t="s">
        <v>13</v>
      </c>
      <c r="R6359">
        <v>1</v>
      </c>
      <c r="S6359">
        <v>5.8299999999999997E-4</v>
      </c>
      <c r="T6359">
        <v>129</v>
      </c>
      <c r="U6359" s="2">
        <v>13.5</v>
      </c>
      <c r="V6359">
        <v>144</v>
      </c>
      <c r="W6359" s="2">
        <v>14</v>
      </c>
      <c r="X6359">
        <v>661.63</v>
      </c>
      <c r="Y6359" s="4">
        <v>1</v>
      </c>
      <c r="Z6359">
        <v>177</v>
      </c>
      <c r="AA6359" t="s">
        <v>97</v>
      </c>
    </row>
    <row r="6360" spans="1:27" x14ac:dyDescent="0.2">
      <c r="A6360" t="s">
        <v>43</v>
      </c>
      <c r="B6360">
        <v>62.5</v>
      </c>
      <c r="C6360" t="s">
        <v>51</v>
      </c>
      <c r="D6360">
        <v>4</v>
      </c>
      <c r="E6360" s="4">
        <v>6</v>
      </c>
      <c r="F6360" s="4">
        <v>6</v>
      </c>
      <c r="G6360" t="str">
        <f t="shared" si="198"/>
        <v>f6</v>
      </c>
      <c r="H6360" t="str">
        <f t="shared" si="199"/>
        <v>m6</v>
      </c>
      <c r="I6360" t="s">
        <v>42</v>
      </c>
      <c r="J6360">
        <v>3318</v>
      </c>
      <c r="K6360" t="s">
        <v>77</v>
      </c>
      <c r="L6360">
        <v>129</v>
      </c>
      <c r="M6360">
        <v>13.5</v>
      </c>
      <c r="N6360">
        <v>144</v>
      </c>
      <c r="O6360">
        <v>14</v>
      </c>
      <c r="P6360">
        <v>3</v>
      </c>
      <c r="Q6360" t="s">
        <v>14</v>
      </c>
      <c r="R6360">
        <v>1</v>
      </c>
      <c r="S6360">
        <v>5.8299999999999997E-4</v>
      </c>
      <c r="T6360">
        <v>129</v>
      </c>
      <c r="U6360" s="2">
        <v>13.5</v>
      </c>
      <c r="V6360">
        <v>144</v>
      </c>
      <c r="W6360" s="2">
        <v>14</v>
      </c>
      <c r="X6360">
        <v>652.17999999999995</v>
      </c>
      <c r="Y6360" s="4">
        <v>1</v>
      </c>
      <c r="Z6360">
        <v>175</v>
      </c>
      <c r="AA6360" t="s">
        <v>97</v>
      </c>
    </row>
    <row r="6361" spans="1:27" x14ac:dyDescent="0.2">
      <c r="A6361" t="s">
        <v>43</v>
      </c>
      <c r="B6361">
        <v>62.5</v>
      </c>
      <c r="C6361" t="s">
        <v>51</v>
      </c>
      <c r="D6361">
        <v>4</v>
      </c>
      <c r="E6361" s="4">
        <v>6</v>
      </c>
      <c r="F6361" s="4">
        <v>6</v>
      </c>
      <c r="G6361" t="str">
        <f t="shared" si="198"/>
        <v>f6</v>
      </c>
      <c r="H6361" t="str">
        <f t="shared" si="199"/>
        <v>m6</v>
      </c>
      <c r="I6361" t="s">
        <v>42</v>
      </c>
      <c r="J6361">
        <v>3319</v>
      </c>
      <c r="K6361" t="s">
        <v>77</v>
      </c>
      <c r="L6361">
        <v>129</v>
      </c>
      <c r="M6361">
        <v>13.5</v>
      </c>
      <c r="N6361">
        <v>144</v>
      </c>
      <c r="O6361">
        <v>14</v>
      </c>
      <c r="P6361">
        <v>3</v>
      </c>
      <c r="Q6361" t="s">
        <v>19</v>
      </c>
      <c r="R6361">
        <v>1</v>
      </c>
      <c r="S6361">
        <v>5.8299999999999997E-4</v>
      </c>
      <c r="T6361">
        <v>129</v>
      </c>
      <c r="U6361" s="2">
        <v>13.5</v>
      </c>
      <c r="V6361">
        <v>144</v>
      </c>
      <c r="W6361" s="2">
        <v>14</v>
      </c>
      <c r="X6361">
        <v>629.87</v>
      </c>
      <c r="Y6361" s="4">
        <v>1</v>
      </c>
      <c r="Z6361">
        <v>170</v>
      </c>
      <c r="AA6361" t="s">
        <v>97</v>
      </c>
    </row>
    <row r="6362" spans="1:27" x14ac:dyDescent="0.2">
      <c r="A6362" t="s">
        <v>43</v>
      </c>
      <c r="B6362">
        <v>62.5</v>
      </c>
      <c r="C6362" t="s">
        <v>51</v>
      </c>
      <c r="D6362">
        <v>4</v>
      </c>
      <c r="E6362" s="4">
        <v>6</v>
      </c>
      <c r="F6362" s="4">
        <v>6</v>
      </c>
      <c r="G6362" t="str">
        <f t="shared" si="198"/>
        <v>f6</v>
      </c>
      <c r="H6362" t="str">
        <f t="shared" si="199"/>
        <v>m6</v>
      </c>
      <c r="I6362" t="s">
        <v>42</v>
      </c>
      <c r="J6362">
        <v>3320</v>
      </c>
      <c r="K6362" t="s">
        <v>77</v>
      </c>
      <c r="L6362">
        <v>129</v>
      </c>
      <c r="M6362">
        <v>13.5</v>
      </c>
      <c r="N6362">
        <v>144</v>
      </c>
      <c r="O6362">
        <v>14</v>
      </c>
      <c r="P6362">
        <v>3</v>
      </c>
      <c r="Q6362" t="s">
        <v>20</v>
      </c>
      <c r="R6362">
        <v>1</v>
      </c>
      <c r="S6362">
        <v>5.8299999999999997E-4</v>
      </c>
      <c r="T6362">
        <v>129</v>
      </c>
      <c r="U6362" s="2">
        <v>13.5</v>
      </c>
      <c r="V6362">
        <v>144</v>
      </c>
      <c r="W6362" s="2">
        <v>14</v>
      </c>
      <c r="X6362">
        <v>652.17999999999995</v>
      </c>
      <c r="Y6362" s="4">
        <v>1</v>
      </c>
      <c r="Z6362">
        <v>175</v>
      </c>
      <c r="AA6362" t="s">
        <v>97</v>
      </c>
    </row>
    <row r="6363" spans="1:27" x14ac:dyDescent="0.2">
      <c r="A6363" t="s">
        <v>43</v>
      </c>
      <c r="B6363">
        <v>62.5</v>
      </c>
      <c r="C6363" t="s">
        <v>51</v>
      </c>
      <c r="D6363">
        <v>4</v>
      </c>
      <c r="E6363" s="4">
        <v>6</v>
      </c>
      <c r="F6363" s="4">
        <v>6</v>
      </c>
      <c r="G6363" t="str">
        <f t="shared" si="198"/>
        <v>f6</v>
      </c>
      <c r="H6363" t="str">
        <f t="shared" si="199"/>
        <v>m6</v>
      </c>
      <c r="I6363" t="s">
        <v>42</v>
      </c>
      <c r="J6363">
        <v>3321</v>
      </c>
      <c r="K6363" t="s">
        <v>77</v>
      </c>
      <c r="L6363">
        <v>129</v>
      </c>
      <c r="M6363">
        <v>13.5</v>
      </c>
      <c r="N6363">
        <v>144</v>
      </c>
      <c r="O6363">
        <v>14</v>
      </c>
      <c r="P6363">
        <v>3</v>
      </c>
      <c r="Q6363" t="s">
        <v>21</v>
      </c>
      <c r="R6363">
        <v>0</v>
      </c>
      <c r="S6363">
        <v>5.8299999999999997E-4</v>
      </c>
      <c r="T6363">
        <v>129</v>
      </c>
      <c r="U6363" s="2">
        <v>13.5</v>
      </c>
      <c r="V6363">
        <v>144</v>
      </c>
      <c r="W6363" s="2">
        <v>14</v>
      </c>
      <c r="Y6363" s="4">
        <v>0</v>
      </c>
      <c r="AA6363" t="s">
        <v>97</v>
      </c>
    </row>
    <row r="6364" spans="1:27" x14ac:dyDescent="0.2">
      <c r="A6364" t="s">
        <v>43</v>
      </c>
      <c r="B6364">
        <v>62.5</v>
      </c>
      <c r="C6364" t="s">
        <v>51</v>
      </c>
      <c r="D6364">
        <v>4</v>
      </c>
      <c r="E6364" s="4">
        <v>6</v>
      </c>
      <c r="F6364" s="4">
        <v>6</v>
      </c>
      <c r="G6364" t="str">
        <f t="shared" si="198"/>
        <v>f6</v>
      </c>
      <c r="H6364" t="str">
        <f t="shared" si="199"/>
        <v>m6</v>
      </c>
      <c r="I6364" t="s">
        <v>42</v>
      </c>
      <c r="J6364">
        <v>3322</v>
      </c>
      <c r="K6364" t="s">
        <v>77</v>
      </c>
      <c r="L6364">
        <v>129</v>
      </c>
      <c r="M6364">
        <v>13.5</v>
      </c>
      <c r="N6364">
        <v>144</v>
      </c>
      <c r="O6364">
        <v>14</v>
      </c>
      <c r="P6364">
        <v>3</v>
      </c>
      <c r="Q6364" t="s">
        <v>25</v>
      </c>
      <c r="R6364">
        <v>1</v>
      </c>
      <c r="S6364">
        <v>5.8299999999999997E-4</v>
      </c>
      <c r="T6364">
        <v>129</v>
      </c>
      <c r="U6364" s="2">
        <v>13.5</v>
      </c>
      <c r="V6364">
        <v>144</v>
      </c>
      <c r="W6364" s="2">
        <v>14</v>
      </c>
      <c r="X6364">
        <v>612.59</v>
      </c>
      <c r="Y6364" s="4">
        <v>1</v>
      </c>
      <c r="Z6364">
        <v>166</v>
      </c>
      <c r="AA6364" t="s">
        <v>97</v>
      </c>
    </row>
    <row r="6365" spans="1:27" x14ac:dyDescent="0.2">
      <c r="A6365" t="s">
        <v>43</v>
      </c>
      <c r="B6365">
        <v>62.5</v>
      </c>
      <c r="C6365" t="s">
        <v>51</v>
      </c>
      <c r="D6365">
        <v>4</v>
      </c>
      <c r="E6365" s="4">
        <v>6</v>
      </c>
      <c r="F6365" s="4">
        <v>6</v>
      </c>
      <c r="G6365" t="str">
        <f t="shared" si="198"/>
        <v>f6</v>
      </c>
      <c r="H6365" t="str">
        <f t="shared" si="199"/>
        <v>m6</v>
      </c>
      <c r="I6365" t="s">
        <v>42</v>
      </c>
      <c r="J6365">
        <v>3323</v>
      </c>
      <c r="K6365" t="s">
        <v>77</v>
      </c>
      <c r="L6365">
        <v>129</v>
      </c>
      <c r="M6365">
        <v>13.5</v>
      </c>
      <c r="N6365">
        <v>144</v>
      </c>
      <c r="O6365">
        <v>14</v>
      </c>
      <c r="P6365">
        <v>3</v>
      </c>
      <c r="Q6365" t="s">
        <v>26</v>
      </c>
      <c r="R6365">
        <v>1</v>
      </c>
      <c r="S6365">
        <v>5.8299999999999997E-4</v>
      </c>
      <c r="T6365">
        <v>129</v>
      </c>
      <c r="U6365" s="2">
        <v>13.5</v>
      </c>
      <c r="V6365">
        <v>144</v>
      </c>
      <c r="W6365" s="2">
        <v>14</v>
      </c>
      <c r="X6365">
        <v>652.17999999999995</v>
      </c>
      <c r="Y6365" s="4">
        <v>1</v>
      </c>
      <c r="Z6365">
        <v>175</v>
      </c>
      <c r="AA6365" t="s">
        <v>97</v>
      </c>
    </row>
    <row r="6366" spans="1:27" x14ac:dyDescent="0.2">
      <c r="A6366" t="s">
        <v>43</v>
      </c>
      <c r="B6366">
        <v>62.5</v>
      </c>
      <c r="C6366" t="s">
        <v>51</v>
      </c>
      <c r="D6366">
        <v>4</v>
      </c>
      <c r="E6366" s="4">
        <v>6</v>
      </c>
      <c r="F6366" s="4">
        <v>6</v>
      </c>
      <c r="G6366" t="str">
        <f t="shared" si="198"/>
        <v>f6</v>
      </c>
      <c r="H6366" t="str">
        <f t="shared" si="199"/>
        <v>m6</v>
      </c>
      <c r="I6366" t="s">
        <v>42</v>
      </c>
      <c r="J6366">
        <v>3324</v>
      </c>
      <c r="K6366" t="s">
        <v>77</v>
      </c>
      <c r="L6366">
        <v>129</v>
      </c>
      <c r="M6366">
        <v>13.5</v>
      </c>
      <c r="N6366">
        <v>144</v>
      </c>
      <c r="O6366">
        <v>14</v>
      </c>
      <c r="P6366">
        <v>3</v>
      </c>
      <c r="Q6366" t="s">
        <v>27</v>
      </c>
      <c r="R6366">
        <v>1</v>
      </c>
      <c r="S6366">
        <v>5.8299999999999997E-4</v>
      </c>
      <c r="T6366">
        <v>129</v>
      </c>
      <c r="U6366" s="2">
        <v>13.5</v>
      </c>
      <c r="V6366">
        <v>144</v>
      </c>
      <c r="W6366" s="2">
        <v>14</v>
      </c>
      <c r="X6366">
        <v>661.63</v>
      </c>
      <c r="Y6366" s="4">
        <v>1</v>
      </c>
      <c r="Z6366">
        <v>177</v>
      </c>
      <c r="AA6366" t="s">
        <v>97</v>
      </c>
    </row>
    <row r="6367" spans="1:27" x14ac:dyDescent="0.2">
      <c r="A6367" t="s">
        <v>43</v>
      </c>
      <c r="B6367">
        <v>62.5</v>
      </c>
      <c r="C6367" t="s">
        <v>51</v>
      </c>
      <c r="D6367">
        <v>4</v>
      </c>
      <c r="E6367" s="4">
        <v>6</v>
      </c>
      <c r="F6367" s="4">
        <v>6</v>
      </c>
      <c r="G6367" t="str">
        <f t="shared" si="198"/>
        <v>f6</v>
      </c>
      <c r="H6367" t="str">
        <f t="shared" si="199"/>
        <v>m6</v>
      </c>
      <c r="I6367" t="s">
        <v>42</v>
      </c>
      <c r="J6367">
        <v>3325</v>
      </c>
      <c r="K6367" t="s">
        <v>77</v>
      </c>
      <c r="L6367">
        <v>129</v>
      </c>
      <c r="M6367">
        <v>13.5</v>
      </c>
      <c r="N6367">
        <v>144</v>
      </c>
      <c r="O6367">
        <v>14</v>
      </c>
      <c r="P6367">
        <v>5</v>
      </c>
      <c r="Q6367" t="s">
        <v>10</v>
      </c>
      <c r="R6367">
        <v>1</v>
      </c>
      <c r="S6367">
        <v>5.8299999999999997E-4</v>
      </c>
      <c r="T6367">
        <v>129</v>
      </c>
      <c r="U6367" s="2">
        <v>13.5</v>
      </c>
      <c r="V6367">
        <v>144</v>
      </c>
      <c r="W6367" s="2">
        <v>14</v>
      </c>
      <c r="X6367">
        <v>661.63</v>
      </c>
      <c r="Y6367" s="4">
        <v>1</v>
      </c>
      <c r="Z6367">
        <v>177</v>
      </c>
      <c r="AA6367" t="s">
        <v>97</v>
      </c>
    </row>
    <row r="6368" spans="1:27" x14ac:dyDescent="0.2">
      <c r="A6368" t="s">
        <v>43</v>
      </c>
      <c r="B6368">
        <v>62.5</v>
      </c>
      <c r="C6368" t="s">
        <v>51</v>
      </c>
      <c r="D6368">
        <v>4</v>
      </c>
      <c r="E6368" s="4">
        <v>6</v>
      </c>
      <c r="F6368" s="4">
        <v>6</v>
      </c>
      <c r="G6368" t="str">
        <f t="shared" si="198"/>
        <v>f6</v>
      </c>
      <c r="H6368" t="str">
        <f t="shared" si="199"/>
        <v>m6</v>
      </c>
      <c r="I6368" t="s">
        <v>42</v>
      </c>
      <c r="J6368">
        <v>3326</v>
      </c>
      <c r="K6368" t="s">
        <v>77</v>
      </c>
      <c r="L6368">
        <v>129</v>
      </c>
      <c r="M6368">
        <v>13.5</v>
      </c>
      <c r="N6368">
        <v>144</v>
      </c>
      <c r="O6368">
        <v>14</v>
      </c>
      <c r="P6368">
        <v>5</v>
      </c>
      <c r="Q6368" t="s">
        <v>11</v>
      </c>
      <c r="R6368">
        <v>1</v>
      </c>
      <c r="S6368">
        <v>5.8299999999999997E-4</v>
      </c>
      <c r="T6368">
        <v>129</v>
      </c>
      <c r="U6368" s="2">
        <v>13.5</v>
      </c>
      <c r="V6368">
        <v>144</v>
      </c>
      <c r="W6368" s="2">
        <v>14</v>
      </c>
      <c r="X6368">
        <v>634.23</v>
      </c>
      <c r="Y6368" s="4">
        <v>1</v>
      </c>
      <c r="Z6368">
        <v>171</v>
      </c>
      <c r="AA6368" t="s">
        <v>97</v>
      </c>
    </row>
    <row r="6369" spans="1:27" x14ac:dyDescent="0.2">
      <c r="A6369" t="s">
        <v>43</v>
      </c>
      <c r="B6369">
        <v>62.5</v>
      </c>
      <c r="C6369" t="s">
        <v>51</v>
      </c>
      <c r="D6369">
        <v>4</v>
      </c>
      <c r="E6369" s="4">
        <v>6</v>
      </c>
      <c r="F6369" s="4">
        <v>6</v>
      </c>
      <c r="G6369" t="str">
        <f t="shared" si="198"/>
        <v>f6</v>
      </c>
      <c r="H6369" t="str">
        <f t="shared" si="199"/>
        <v>m6</v>
      </c>
      <c r="I6369" t="s">
        <v>42</v>
      </c>
      <c r="J6369">
        <v>3327</v>
      </c>
      <c r="K6369" t="s">
        <v>77</v>
      </c>
      <c r="L6369">
        <v>129</v>
      </c>
      <c r="M6369">
        <v>13.5</v>
      </c>
      <c r="N6369">
        <v>144</v>
      </c>
      <c r="O6369">
        <v>14</v>
      </c>
      <c r="P6369">
        <v>5</v>
      </c>
      <c r="Q6369" t="s">
        <v>12</v>
      </c>
      <c r="R6369">
        <v>1</v>
      </c>
      <c r="S6369">
        <v>5.8299999999999997E-4</v>
      </c>
      <c r="T6369">
        <v>129</v>
      </c>
      <c r="U6369" s="2">
        <v>13.5</v>
      </c>
      <c r="V6369">
        <v>144</v>
      </c>
      <c r="W6369" s="2">
        <v>14</v>
      </c>
      <c r="X6369">
        <v>629.87</v>
      </c>
      <c r="Y6369" s="4">
        <v>1</v>
      </c>
      <c r="Z6369">
        <v>170</v>
      </c>
      <c r="AA6369" t="s">
        <v>97</v>
      </c>
    </row>
    <row r="6370" spans="1:27" x14ac:dyDescent="0.2">
      <c r="A6370" t="s">
        <v>43</v>
      </c>
      <c r="B6370">
        <v>62.5</v>
      </c>
      <c r="C6370" t="s">
        <v>51</v>
      </c>
      <c r="D6370">
        <v>4</v>
      </c>
      <c r="E6370" s="4">
        <v>6</v>
      </c>
      <c r="F6370" s="4">
        <v>6</v>
      </c>
      <c r="G6370" t="str">
        <f t="shared" si="198"/>
        <v>f6</v>
      </c>
      <c r="H6370" t="str">
        <f t="shared" si="199"/>
        <v>m6</v>
      </c>
      <c r="I6370" t="s">
        <v>42</v>
      </c>
      <c r="J6370">
        <v>3328</v>
      </c>
      <c r="K6370" t="s">
        <v>77</v>
      </c>
      <c r="L6370">
        <v>129</v>
      </c>
      <c r="M6370">
        <v>13.5</v>
      </c>
      <c r="N6370">
        <v>144</v>
      </c>
      <c r="O6370">
        <v>14</v>
      </c>
      <c r="P6370">
        <v>5</v>
      </c>
      <c r="Q6370" t="s">
        <v>15</v>
      </c>
      <c r="R6370">
        <v>1</v>
      </c>
      <c r="S6370">
        <v>5.8299999999999997E-4</v>
      </c>
      <c r="T6370">
        <v>129</v>
      </c>
      <c r="U6370" s="2">
        <v>13.5</v>
      </c>
      <c r="V6370">
        <v>144</v>
      </c>
      <c r="W6370" s="2">
        <v>14</v>
      </c>
      <c r="X6370">
        <v>661.63</v>
      </c>
      <c r="Y6370" s="4">
        <v>1</v>
      </c>
      <c r="Z6370">
        <v>177</v>
      </c>
      <c r="AA6370" t="s">
        <v>97</v>
      </c>
    </row>
    <row r="6371" spans="1:27" x14ac:dyDescent="0.2">
      <c r="A6371" t="s">
        <v>43</v>
      </c>
      <c r="B6371">
        <v>62.5</v>
      </c>
      <c r="C6371" t="s">
        <v>51</v>
      </c>
      <c r="D6371">
        <v>4</v>
      </c>
      <c r="E6371" s="4">
        <v>6</v>
      </c>
      <c r="F6371" s="4">
        <v>6</v>
      </c>
      <c r="G6371" t="str">
        <f t="shared" si="198"/>
        <v>f6</v>
      </c>
      <c r="H6371" t="str">
        <f t="shared" si="199"/>
        <v>m6</v>
      </c>
      <c r="I6371" t="s">
        <v>42</v>
      </c>
      <c r="J6371">
        <v>3329</v>
      </c>
      <c r="K6371" t="s">
        <v>77</v>
      </c>
      <c r="L6371">
        <v>129</v>
      </c>
      <c r="M6371">
        <v>13.5</v>
      </c>
      <c r="N6371">
        <v>144</v>
      </c>
      <c r="O6371">
        <v>14</v>
      </c>
      <c r="P6371">
        <v>5</v>
      </c>
      <c r="Q6371" t="s">
        <v>16</v>
      </c>
      <c r="R6371">
        <v>1</v>
      </c>
      <c r="S6371">
        <v>5.8299999999999997E-4</v>
      </c>
      <c r="T6371">
        <v>129</v>
      </c>
      <c r="U6371" s="2">
        <v>13.5</v>
      </c>
      <c r="V6371">
        <v>144</v>
      </c>
      <c r="W6371" s="2">
        <v>14</v>
      </c>
      <c r="X6371">
        <v>629.87</v>
      </c>
      <c r="Y6371" s="4">
        <v>1</v>
      </c>
      <c r="Z6371">
        <v>170</v>
      </c>
      <c r="AA6371" t="s">
        <v>97</v>
      </c>
    </row>
    <row r="6372" spans="1:27" x14ac:dyDescent="0.2">
      <c r="A6372" t="s">
        <v>43</v>
      </c>
      <c r="B6372">
        <v>62.5</v>
      </c>
      <c r="C6372" t="s">
        <v>51</v>
      </c>
      <c r="D6372">
        <v>4</v>
      </c>
      <c r="E6372" s="4">
        <v>6</v>
      </c>
      <c r="F6372" s="4">
        <v>6</v>
      </c>
      <c r="G6372" t="str">
        <f t="shared" si="198"/>
        <v>f6</v>
      </c>
      <c r="H6372" t="str">
        <f t="shared" si="199"/>
        <v>m6</v>
      </c>
      <c r="I6372" t="s">
        <v>42</v>
      </c>
      <c r="J6372">
        <v>3330</v>
      </c>
      <c r="K6372" t="s">
        <v>77</v>
      </c>
      <c r="L6372">
        <v>129</v>
      </c>
      <c r="M6372">
        <v>13.5</v>
      </c>
      <c r="N6372">
        <v>144</v>
      </c>
      <c r="O6372">
        <v>14</v>
      </c>
      <c r="P6372">
        <v>5</v>
      </c>
      <c r="Q6372" t="s">
        <v>17</v>
      </c>
      <c r="R6372">
        <v>1</v>
      </c>
      <c r="S6372">
        <v>5.8299999999999997E-4</v>
      </c>
      <c r="T6372">
        <v>129</v>
      </c>
      <c r="U6372" s="2">
        <v>13.5</v>
      </c>
      <c r="V6372">
        <v>144</v>
      </c>
      <c r="W6372" s="2">
        <v>14</v>
      </c>
      <c r="X6372">
        <v>652.17999999999995</v>
      </c>
      <c r="Y6372" s="4">
        <v>1</v>
      </c>
      <c r="Z6372">
        <v>175</v>
      </c>
      <c r="AA6372" t="s">
        <v>97</v>
      </c>
    </row>
    <row r="6373" spans="1:27" x14ac:dyDescent="0.2">
      <c r="A6373" t="s">
        <v>43</v>
      </c>
      <c r="B6373">
        <v>62.5</v>
      </c>
      <c r="C6373" t="s">
        <v>51</v>
      </c>
      <c r="D6373">
        <v>4</v>
      </c>
      <c r="E6373" s="4">
        <v>6</v>
      </c>
      <c r="F6373" s="4">
        <v>6</v>
      </c>
      <c r="G6373" t="str">
        <f t="shared" si="198"/>
        <v>f6</v>
      </c>
      <c r="H6373" t="str">
        <f t="shared" si="199"/>
        <v>m6</v>
      </c>
      <c r="I6373" t="s">
        <v>42</v>
      </c>
      <c r="J6373">
        <v>3331</v>
      </c>
      <c r="K6373" t="s">
        <v>77</v>
      </c>
      <c r="L6373">
        <v>129</v>
      </c>
      <c r="M6373">
        <v>13.5</v>
      </c>
      <c r="N6373">
        <v>144</v>
      </c>
      <c r="O6373">
        <v>14</v>
      </c>
      <c r="P6373">
        <v>5</v>
      </c>
      <c r="Q6373" t="s">
        <v>22</v>
      </c>
      <c r="R6373">
        <v>1</v>
      </c>
      <c r="S6373">
        <v>5.8299999999999997E-4</v>
      </c>
      <c r="T6373">
        <v>129</v>
      </c>
      <c r="U6373" s="2">
        <v>13.5</v>
      </c>
      <c r="V6373">
        <v>144</v>
      </c>
      <c r="W6373" s="2">
        <v>14</v>
      </c>
      <c r="X6373">
        <v>652.17999999999995</v>
      </c>
      <c r="Y6373" s="4">
        <v>1</v>
      </c>
      <c r="Z6373">
        <v>175</v>
      </c>
      <c r="AA6373" t="s">
        <v>97</v>
      </c>
    </row>
    <row r="6374" spans="1:27" x14ac:dyDescent="0.2">
      <c r="A6374" t="s">
        <v>43</v>
      </c>
      <c r="B6374">
        <v>62.5</v>
      </c>
      <c r="C6374" t="s">
        <v>51</v>
      </c>
      <c r="D6374">
        <v>4</v>
      </c>
      <c r="E6374" s="4">
        <v>6</v>
      </c>
      <c r="F6374" s="4">
        <v>6</v>
      </c>
      <c r="G6374" t="str">
        <f t="shared" si="198"/>
        <v>f6</v>
      </c>
      <c r="H6374" t="str">
        <f t="shared" si="199"/>
        <v>m6</v>
      </c>
      <c r="I6374" t="s">
        <v>42</v>
      </c>
      <c r="J6374">
        <v>3332</v>
      </c>
      <c r="K6374" t="s">
        <v>77</v>
      </c>
      <c r="L6374">
        <v>129</v>
      </c>
      <c r="M6374">
        <v>13.5</v>
      </c>
      <c r="N6374">
        <v>144</v>
      </c>
      <c r="O6374">
        <v>14</v>
      </c>
      <c r="P6374">
        <v>5</v>
      </c>
      <c r="Q6374" t="s">
        <v>23</v>
      </c>
      <c r="R6374">
        <v>1</v>
      </c>
      <c r="S6374">
        <v>5.8299999999999997E-4</v>
      </c>
      <c r="T6374">
        <v>129</v>
      </c>
      <c r="U6374" s="2">
        <v>13.5</v>
      </c>
      <c r="V6374">
        <v>144</v>
      </c>
      <c r="W6374" s="2">
        <v>14</v>
      </c>
      <c r="X6374">
        <v>656.88</v>
      </c>
      <c r="Y6374" s="4">
        <v>1</v>
      </c>
      <c r="Z6374">
        <v>176</v>
      </c>
      <c r="AA6374" t="s">
        <v>97</v>
      </c>
    </row>
    <row r="6375" spans="1:27" x14ac:dyDescent="0.2">
      <c r="A6375" t="s">
        <v>43</v>
      </c>
      <c r="B6375">
        <v>62.5</v>
      </c>
      <c r="C6375" t="s">
        <v>51</v>
      </c>
      <c r="D6375">
        <v>4</v>
      </c>
      <c r="E6375" s="4">
        <v>6</v>
      </c>
      <c r="F6375" s="4">
        <v>6</v>
      </c>
      <c r="G6375" t="str">
        <f t="shared" si="198"/>
        <v>f6</v>
      </c>
      <c r="H6375" t="str">
        <f t="shared" si="199"/>
        <v>m6</v>
      </c>
      <c r="I6375" t="s">
        <v>42</v>
      </c>
      <c r="J6375">
        <v>3333</v>
      </c>
      <c r="K6375" t="s">
        <v>77</v>
      </c>
      <c r="L6375">
        <v>129</v>
      </c>
      <c r="M6375">
        <v>13.5</v>
      </c>
      <c r="N6375">
        <v>144</v>
      </c>
      <c r="O6375">
        <v>14</v>
      </c>
      <c r="P6375">
        <v>5</v>
      </c>
      <c r="Q6375" t="s">
        <v>24</v>
      </c>
      <c r="R6375">
        <v>1</v>
      </c>
      <c r="S6375">
        <v>5.8299999999999997E-4</v>
      </c>
      <c r="T6375">
        <v>129</v>
      </c>
      <c r="U6375" s="2">
        <v>13.5</v>
      </c>
      <c r="V6375">
        <v>144</v>
      </c>
      <c r="W6375" s="2">
        <v>14</v>
      </c>
      <c r="X6375">
        <v>661.63</v>
      </c>
      <c r="Y6375" s="4">
        <v>1</v>
      </c>
      <c r="Z6375">
        <v>177</v>
      </c>
      <c r="AA6375" t="s">
        <v>97</v>
      </c>
    </row>
    <row r="6376" spans="1:27" x14ac:dyDescent="0.2">
      <c r="A6376" t="s">
        <v>43</v>
      </c>
      <c r="B6376">
        <v>62.5</v>
      </c>
      <c r="C6376" t="s">
        <v>51</v>
      </c>
      <c r="D6376">
        <v>4</v>
      </c>
      <c r="E6376" s="4">
        <v>6</v>
      </c>
      <c r="F6376" s="4">
        <v>6</v>
      </c>
      <c r="G6376" t="str">
        <f t="shared" si="198"/>
        <v>f6</v>
      </c>
      <c r="H6376" t="str">
        <f t="shared" si="199"/>
        <v>m6</v>
      </c>
      <c r="I6376" t="s">
        <v>42</v>
      </c>
      <c r="J6376">
        <v>3334</v>
      </c>
      <c r="K6376" t="s">
        <v>77</v>
      </c>
      <c r="L6376">
        <v>129</v>
      </c>
      <c r="M6376">
        <v>13.5</v>
      </c>
      <c r="N6376">
        <v>144</v>
      </c>
      <c r="O6376">
        <v>14</v>
      </c>
      <c r="P6376">
        <v>5</v>
      </c>
      <c r="Q6376" t="s">
        <v>28</v>
      </c>
      <c r="R6376">
        <v>1</v>
      </c>
      <c r="S6376">
        <v>5.8299999999999997E-4</v>
      </c>
      <c r="T6376">
        <v>129</v>
      </c>
      <c r="U6376" s="2">
        <v>13.5</v>
      </c>
      <c r="V6376">
        <v>144</v>
      </c>
      <c r="W6376" s="2">
        <v>14</v>
      </c>
      <c r="X6376">
        <v>805.8</v>
      </c>
      <c r="Y6376" s="4">
        <v>1</v>
      </c>
      <c r="Z6376">
        <v>207</v>
      </c>
      <c r="AA6376" t="s">
        <v>97</v>
      </c>
    </row>
    <row r="6377" spans="1:27" x14ac:dyDescent="0.2">
      <c r="A6377" t="s">
        <v>43</v>
      </c>
      <c r="B6377">
        <v>62.5</v>
      </c>
      <c r="C6377" t="s">
        <v>51</v>
      </c>
      <c r="D6377">
        <v>4</v>
      </c>
      <c r="E6377" s="4">
        <v>6</v>
      </c>
      <c r="F6377" s="4">
        <v>6</v>
      </c>
      <c r="G6377" t="str">
        <f t="shared" si="198"/>
        <v>f6</v>
      </c>
      <c r="H6377" t="str">
        <f t="shared" si="199"/>
        <v>m6</v>
      </c>
      <c r="I6377" t="s">
        <v>42</v>
      </c>
      <c r="J6377">
        <v>3335</v>
      </c>
      <c r="K6377" t="s">
        <v>77</v>
      </c>
      <c r="L6377">
        <v>129</v>
      </c>
      <c r="M6377">
        <v>13.5</v>
      </c>
      <c r="N6377">
        <v>144</v>
      </c>
      <c r="O6377">
        <v>14</v>
      </c>
      <c r="P6377">
        <v>5</v>
      </c>
      <c r="Q6377" t="s">
        <v>29</v>
      </c>
      <c r="R6377">
        <v>1</v>
      </c>
      <c r="S6377">
        <v>5.8299999999999997E-4</v>
      </c>
      <c r="T6377">
        <v>129</v>
      </c>
      <c r="U6377" s="2">
        <v>13.5</v>
      </c>
      <c r="V6377">
        <v>144</v>
      </c>
      <c r="W6377" s="2">
        <v>14</v>
      </c>
      <c r="X6377">
        <v>629.87</v>
      </c>
      <c r="Y6377" s="4">
        <v>1</v>
      </c>
      <c r="Z6377">
        <v>170</v>
      </c>
      <c r="AA6377" t="s">
        <v>97</v>
      </c>
    </row>
    <row r="6378" spans="1:27" x14ac:dyDescent="0.2">
      <c r="A6378" t="s">
        <v>43</v>
      </c>
      <c r="B6378">
        <v>62.5</v>
      </c>
      <c r="C6378" t="s">
        <v>51</v>
      </c>
      <c r="D6378">
        <v>4</v>
      </c>
      <c r="E6378" s="4">
        <v>6</v>
      </c>
      <c r="F6378" s="4">
        <v>6</v>
      </c>
      <c r="G6378" t="str">
        <f t="shared" si="198"/>
        <v>f6</v>
      </c>
      <c r="H6378" t="str">
        <f t="shared" si="199"/>
        <v>m6</v>
      </c>
      <c r="I6378" t="s">
        <v>42</v>
      </c>
      <c r="J6378">
        <v>3336</v>
      </c>
      <c r="K6378" t="s">
        <v>77</v>
      </c>
      <c r="L6378">
        <v>129</v>
      </c>
      <c r="M6378">
        <v>13.5</v>
      </c>
      <c r="N6378">
        <v>144</v>
      </c>
      <c r="O6378">
        <v>14</v>
      </c>
      <c r="P6378">
        <v>5</v>
      </c>
      <c r="Q6378" t="s">
        <v>30</v>
      </c>
      <c r="R6378">
        <v>1</v>
      </c>
      <c r="S6378">
        <v>5.8299999999999997E-4</v>
      </c>
      <c r="T6378">
        <v>129</v>
      </c>
      <c r="U6378" s="2">
        <v>13.5</v>
      </c>
      <c r="V6378">
        <v>144</v>
      </c>
      <c r="W6378" s="2">
        <v>14</v>
      </c>
      <c r="X6378">
        <v>656.88</v>
      </c>
      <c r="Y6378" s="4">
        <v>1</v>
      </c>
      <c r="Z6378">
        <v>176</v>
      </c>
      <c r="AA6378" t="s">
        <v>97</v>
      </c>
    </row>
    <row r="6379" spans="1:27" x14ac:dyDescent="0.2">
      <c r="A6379" t="s">
        <v>43</v>
      </c>
      <c r="B6379">
        <v>62.5</v>
      </c>
      <c r="C6379" t="s">
        <v>51</v>
      </c>
      <c r="D6379">
        <v>4</v>
      </c>
      <c r="E6379" s="4">
        <v>6</v>
      </c>
      <c r="F6379" s="4">
        <v>7</v>
      </c>
      <c r="G6379" t="str">
        <f t="shared" si="198"/>
        <v>f6</v>
      </c>
      <c r="H6379" t="str">
        <f t="shared" si="199"/>
        <v>m7</v>
      </c>
      <c r="I6379" t="s">
        <v>42</v>
      </c>
      <c r="J6379">
        <v>3337</v>
      </c>
      <c r="K6379" t="s">
        <v>78</v>
      </c>
      <c r="L6379">
        <v>129</v>
      </c>
      <c r="M6379">
        <v>13.5</v>
      </c>
      <c r="N6379">
        <v>151</v>
      </c>
      <c r="O6379">
        <v>16.899999999999999</v>
      </c>
      <c r="P6379">
        <v>2</v>
      </c>
      <c r="Q6379" t="s">
        <v>7</v>
      </c>
      <c r="R6379">
        <v>1</v>
      </c>
      <c r="S6379">
        <v>5.8299999999999997E-4</v>
      </c>
      <c r="T6379">
        <v>129</v>
      </c>
      <c r="U6379" s="2">
        <v>13.5</v>
      </c>
      <c r="V6379">
        <v>151</v>
      </c>
      <c r="W6379" s="2">
        <v>16.899999999999999</v>
      </c>
      <c r="X6379">
        <v>634.23</v>
      </c>
      <c r="Y6379" s="4">
        <v>1</v>
      </c>
      <c r="Z6379">
        <v>171</v>
      </c>
      <c r="AA6379" t="s">
        <v>97</v>
      </c>
    </row>
    <row r="6380" spans="1:27" x14ac:dyDescent="0.2">
      <c r="A6380" t="s">
        <v>43</v>
      </c>
      <c r="B6380">
        <v>62.5</v>
      </c>
      <c r="C6380" t="s">
        <v>51</v>
      </c>
      <c r="D6380">
        <v>4</v>
      </c>
      <c r="E6380" s="4">
        <v>6</v>
      </c>
      <c r="F6380" s="4">
        <v>7</v>
      </c>
      <c r="G6380" t="str">
        <f t="shared" si="198"/>
        <v>f6</v>
      </c>
      <c r="H6380" t="str">
        <f t="shared" si="199"/>
        <v>m7</v>
      </c>
      <c r="I6380" t="s">
        <v>42</v>
      </c>
      <c r="J6380">
        <v>3338</v>
      </c>
      <c r="K6380" t="s">
        <v>78</v>
      </c>
      <c r="L6380">
        <v>129</v>
      </c>
      <c r="M6380">
        <v>13.5</v>
      </c>
      <c r="N6380">
        <v>151</v>
      </c>
      <c r="O6380">
        <v>16.899999999999999</v>
      </c>
      <c r="P6380">
        <v>2</v>
      </c>
      <c r="Q6380" t="s">
        <v>8</v>
      </c>
      <c r="R6380">
        <v>0</v>
      </c>
      <c r="S6380">
        <v>5.8299999999999997E-4</v>
      </c>
      <c r="T6380">
        <v>129</v>
      </c>
      <c r="U6380" s="2">
        <v>13.5</v>
      </c>
      <c r="V6380">
        <v>151</v>
      </c>
      <c r="W6380" s="2">
        <v>16.899999999999999</v>
      </c>
      <c r="Y6380" s="4">
        <v>0</v>
      </c>
      <c r="AA6380" t="s">
        <v>97</v>
      </c>
    </row>
    <row r="6381" spans="1:27" x14ac:dyDescent="0.2">
      <c r="A6381" t="s">
        <v>43</v>
      </c>
      <c r="B6381">
        <v>62.5</v>
      </c>
      <c r="C6381" t="s">
        <v>51</v>
      </c>
      <c r="D6381">
        <v>4</v>
      </c>
      <c r="E6381" s="4">
        <v>6</v>
      </c>
      <c r="F6381" s="4">
        <v>7</v>
      </c>
      <c r="G6381" t="str">
        <f t="shared" si="198"/>
        <v>f6</v>
      </c>
      <c r="H6381" t="str">
        <f t="shared" si="199"/>
        <v>m7</v>
      </c>
      <c r="I6381" t="s">
        <v>42</v>
      </c>
      <c r="J6381">
        <v>3339</v>
      </c>
      <c r="K6381" t="s">
        <v>78</v>
      </c>
      <c r="L6381">
        <v>129</v>
      </c>
      <c r="M6381">
        <v>13.5</v>
      </c>
      <c r="N6381">
        <v>151</v>
      </c>
      <c r="O6381">
        <v>16.899999999999999</v>
      </c>
      <c r="P6381">
        <v>2</v>
      </c>
      <c r="Q6381" t="s">
        <v>9</v>
      </c>
      <c r="R6381">
        <v>1</v>
      </c>
      <c r="S6381">
        <v>5.8299999999999997E-4</v>
      </c>
      <c r="T6381">
        <v>129</v>
      </c>
      <c r="U6381" s="2">
        <v>13.5</v>
      </c>
      <c r="V6381">
        <v>151</v>
      </c>
      <c r="W6381" s="2">
        <v>16.899999999999999</v>
      </c>
      <c r="X6381">
        <v>652.17999999999995</v>
      </c>
      <c r="Y6381" s="4">
        <v>1</v>
      </c>
      <c r="Z6381">
        <v>175</v>
      </c>
      <c r="AA6381" t="s">
        <v>97</v>
      </c>
    </row>
    <row r="6382" spans="1:27" x14ac:dyDescent="0.2">
      <c r="A6382" t="s">
        <v>43</v>
      </c>
      <c r="B6382">
        <v>62.5</v>
      </c>
      <c r="C6382" t="s">
        <v>51</v>
      </c>
      <c r="D6382">
        <v>4</v>
      </c>
      <c r="E6382" s="4">
        <v>6</v>
      </c>
      <c r="F6382" s="4">
        <v>7</v>
      </c>
      <c r="G6382" t="str">
        <f t="shared" si="198"/>
        <v>f6</v>
      </c>
      <c r="H6382" t="str">
        <f t="shared" si="199"/>
        <v>m7</v>
      </c>
      <c r="I6382" t="s">
        <v>42</v>
      </c>
      <c r="J6382">
        <v>3340</v>
      </c>
      <c r="K6382" t="s">
        <v>78</v>
      </c>
      <c r="L6382">
        <v>129</v>
      </c>
      <c r="M6382">
        <v>13.5</v>
      </c>
      <c r="N6382">
        <v>151</v>
      </c>
      <c r="O6382">
        <v>16.899999999999999</v>
      </c>
      <c r="P6382">
        <v>2</v>
      </c>
      <c r="Q6382" t="s">
        <v>5</v>
      </c>
      <c r="R6382">
        <v>0</v>
      </c>
      <c r="S6382">
        <v>5.8299999999999997E-4</v>
      </c>
      <c r="T6382">
        <v>129</v>
      </c>
      <c r="U6382" s="2">
        <v>13.5</v>
      </c>
      <c r="V6382">
        <v>151</v>
      </c>
      <c r="W6382" s="2">
        <v>16.899999999999999</v>
      </c>
      <c r="Y6382" s="4">
        <v>0</v>
      </c>
      <c r="AA6382" t="s">
        <v>97</v>
      </c>
    </row>
    <row r="6383" spans="1:27" x14ac:dyDescent="0.2">
      <c r="A6383" t="s">
        <v>43</v>
      </c>
      <c r="B6383">
        <v>62.5</v>
      </c>
      <c r="C6383" t="s">
        <v>51</v>
      </c>
      <c r="D6383">
        <v>4</v>
      </c>
      <c r="E6383" s="4">
        <v>6</v>
      </c>
      <c r="F6383" s="4">
        <v>7</v>
      </c>
      <c r="G6383" t="str">
        <f t="shared" si="198"/>
        <v>f6</v>
      </c>
      <c r="H6383" t="str">
        <f t="shared" si="199"/>
        <v>m7</v>
      </c>
      <c r="I6383" t="s">
        <v>42</v>
      </c>
      <c r="J6383">
        <v>3341</v>
      </c>
      <c r="K6383" t="s">
        <v>78</v>
      </c>
      <c r="L6383">
        <v>129</v>
      </c>
      <c r="M6383">
        <v>13.5</v>
      </c>
      <c r="N6383">
        <v>151</v>
      </c>
      <c r="O6383">
        <v>16.899999999999999</v>
      </c>
      <c r="P6383">
        <v>2</v>
      </c>
      <c r="Q6383" t="s">
        <v>13</v>
      </c>
      <c r="R6383">
        <v>1</v>
      </c>
      <c r="S6383">
        <v>5.8299999999999997E-4</v>
      </c>
      <c r="T6383">
        <v>129</v>
      </c>
      <c r="U6383" s="2">
        <v>13.5</v>
      </c>
      <c r="V6383">
        <v>151</v>
      </c>
      <c r="W6383" s="2">
        <v>16.899999999999999</v>
      </c>
      <c r="X6383">
        <v>652.17999999999995</v>
      </c>
      <c r="Y6383" s="4">
        <v>1</v>
      </c>
      <c r="Z6383">
        <v>175</v>
      </c>
      <c r="AA6383" t="s">
        <v>97</v>
      </c>
    </row>
    <row r="6384" spans="1:27" x14ac:dyDescent="0.2">
      <c r="A6384" t="s">
        <v>43</v>
      </c>
      <c r="B6384">
        <v>62.5</v>
      </c>
      <c r="C6384" t="s">
        <v>51</v>
      </c>
      <c r="D6384">
        <v>4</v>
      </c>
      <c r="E6384" s="4">
        <v>6</v>
      </c>
      <c r="F6384" s="4">
        <v>7</v>
      </c>
      <c r="G6384" t="str">
        <f t="shared" si="198"/>
        <v>f6</v>
      </c>
      <c r="H6384" t="str">
        <f t="shared" si="199"/>
        <v>m7</v>
      </c>
      <c r="I6384" t="s">
        <v>42</v>
      </c>
      <c r="J6384">
        <v>3342</v>
      </c>
      <c r="K6384" t="s">
        <v>78</v>
      </c>
      <c r="L6384">
        <v>129</v>
      </c>
      <c r="M6384">
        <v>13.5</v>
      </c>
      <c r="N6384">
        <v>151</v>
      </c>
      <c r="O6384">
        <v>16.899999999999999</v>
      </c>
      <c r="P6384">
        <v>2</v>
      </c>
      <c r="Q6384" t="s">
        <v>14</v>
      </c>
      <c r="R6384">
        <v>0</v>
      </c>
      <c r="S6384">
        <v>5.8299999999999997E-4</v>
      </c>
      <c r="T6384">
        <v>129</v>
      </c>
      <c r="U6384" s="2">
        <v>13.5</v>
      </c>
      <c r="V6384">
        <v>151</v>
      </c>
      <c r="W6384" s="2">
        <v>16.899999999999999</v>
      </c>
      <c r="Y6384" s="4">
        <v>0</v>
      </c>
      <c r="AA6384" t="s">
        <v>97</v>
      </c>
    </row>
    <row r="6385" spans="1:27" x14ac:dyDescent="0.2">
      <c r="A6385" t="s">
        <v>43</v>
      </c>
      <c r="B6385">
        <v>62.5</v>
      </c>
      <c r="C6385" t="s">
        <v>51</v>
      </c>
      <c r="D6385">
        <v>4</v>
      </c>
      <c r="E6385" s="4">
        <v>6</v>
      </c>
      <c r="F6385" s="4">
        <v>7</v>
      </c>
      <c r="G6385" t="str">
        <f t="shared" si="198"/>
        <v>f6</v>
      </c>
      <c r="H6385" t="str">
        <f t="shared" si="199"/>
        <v>m7</v>
      </c>
      <c r="I6385" t="s">
        <v>42</v>
      </c>
      <c r="J6385">
        <v>3343</v>
      </c>
      <c r="K6385" t="s">
        <v>78</v>
      </c>
      <c r="L6385">
        <v>129</v>
      </c>
      <c r="M6385">
        <v>13.5</v>
      </c>
      <c r="N6385">
        <v>151</v>
      </c>
      <c r="O6385">
        <v>16.899999999999999</v>
      </c>
      <c r="P6385">
        <v>2</v>
      </c>
      <c r="Q6385" t="s">
        <v>19</v>
      </c>
      <c r="R6385">
        <v>1</v>
      </c>
      <c r="S6385">
        <v>5.8299999999999997E-4</v>
      </c>
      <c r="T6385">
        <v>129</v>
      </c>
      <c r="U6385" s="2">
        <v>13.5</v>
      </c>
      <c r="V6385">
        <v>151</v>
      </c>
      <c r="W6385" s="2">
        <v>16.899999999999999</v>
      </c>
      <c r="Y6385" s="4">
        <v>0</v>
      </c>
      <c r="AA6385" t="s">
        <v>97</v>
      </c>
    </row>
    <row r="6386" spans="1:27" x14ac:dyDescent="0.2">
      <c r="A6386" t="s">
        <v>43</v>
      </c>
      <c r="B6386">
        <v>62.5</v>
      </c>
      <c r="C6386" t="s">
        <v>51</v>
      </c>
      <c r="D6386">
        <v>4</v>
      </c>
      <c r="E6386" s="4">
        <v>6</v>
      </c>
      <c r="F6386" s="4">
        <v>7</v>
      </c>
      <c r="G6386" t="str">
        <f t="shared" si="198"/>
        <v>f6</v>
      </c>
      <c r="H6386" t="str">
        <f t="shared" si="199"/>
        <v>m7</v>
      </c>
      <c r="I6386" t="s">
        <v>42</v>
      </c>
      <c r="J6386">
        <v>3344</v>
      </c>
      <c r="K6386" t="s">
        <v>78</v>
      </c>
      <c r="L6386">
        <v>129</v>
      </c>
      <c r="M6386">
        <v>13.5</v>
      </c>
      <c r="N6386">
        <v>151</v>
      </c>
      <c r="O6386">
        <v>16.899999999999999</v>
      </c>
      <c r="P6386">
        <v>2</v>
      </c>
      <c r="Q6386" t="s">
        <v>20</v>
      </c>
      <c r="R6386">
        <v>1</v>
      </c>
      <c r="S6386">
        <v>5.8299999999999997E-4</v>
      </c>
      <c r="T6386">
        <v>129</v>
      </c>
      <c r="U6386" s="2">
        <v>13.5</v>
      </c>
      <c r="V6386">
        <v>151</v>
      </c>
      <c r="W6386" s="2">
        <v>16.899999999999999</v>
      </c>
      <c r="Y6386" s="4">
        <v>0</v>
      </c>
      <c r="AA6386" t="s">
        <v>97</v>
      </c>
    </row>
    <row r="6387" spans="1:27" x14ac:dyDescent="0.2">
      <c r="A6387" t="s">
        <v>43</v>
      </c>
      <c r="B6387">
        <v>62.5</v>
      </c>
      <c r="C6387" t="s">
        <v>51</v>
      </c>
      <c r="D6387">
        <v>4</v>
      </c>
      <c r="E6387" s="4">
        <v>6</v>
      </c>
      <c r="F6387" s="4">
        <v>7</v>
      </c>
      <c r="G6387" t="str">
        <f t="shared" si="198"/>
        <v>f6</v>
      </c>
      <c r="H6387" t="str">
        <f t="shared" si="199"/>
        <v>m7</v>
      </c>
      <c r="I6387" t="s">
        <v>42</v>
      </c>
      <c r="J6387">
        <v>3345</v>
      </c>
      <c r="K6387" t="s">
        <v>78</v>
      </c>
      <c r="L6387">
        <v>129</v>
      </c>
      <c r="M6387">
        <v>13.5</v>
      </c>
      <c r="N6387">
        <v>151</v>
      </c>
      <c r="O6387">
        <v>16.899999999999999</v>
      </c>
      <c r="P6387">
        <v>2</v>
      </c>
      <c r="Q6387" t="s">
        <v>21</v>
      </c>
      <c r="R6387">
        <v>0</v>
      </c>
      <c r="S6387">
        <v>5.8299999999999997E-4</v>
      </c>
      <c r="T6387">
        <v>129</v>
      </c>
      <c r="U6387" s="2">
        <v>13.5</v>
      </c>
      <c r="V6387">
        <v>151</v>
      </c>
      <c r="W6387" s="2">
        <v>16.899999999999999</v>
      </c>
      <c r="Y6387" s="4">
        <v>0</v>
      </c>
      <c r="AA6387" t="s">
        <v>97</v>
      </c>
    </row>
    <row r="6388" spans="1:27" x14ac:dyDescent="0.2">
      <c r="A6388" t="s">
        <v>43</v>
      </c>
      <c r="B6388">
        <v>62.5</v>
      </c>
      <c r="C6388" t="s">
        <v>51</v>
      </c>
      <c r="D6388">
        <v>4</v>
      </c>
      <c r="E6388" s="4">
        <v>6</v>
      </c>
      <c r="F6388" s="4">
        <v>7</v>
      </c>
      <c r="G6388" t="str">
        <f t="shared" si="198"/>
        <v>f6</v>
      </c>
      <c r="H6388" t="str">
        <f t="shared" si="199"/>
        <v>m7</v>
      </c>
      <c r="I6388" t="s">
        <v>42</v>
      </c>
      <c r="J6388">
        <v>3346</v>
      </c>
      <c r="K6388" t="s">
        <v>78</v>
      </c>
      <c r="L6388">
        <v>129</v>
      </c>
      <c r="M6388">
        <v>13.5</v>
      </c>
      <c r="N6388">
        <v>151</v>
      </c>
      <c r="O6388">
        <v>16.899999999999999</v>
      </c>
      <c r="P6388">
        <v>2</v>
      </c>
      <c r="Q6388" t="s">
        <v>25</v>
      </c>
      <c r="R6388">
        <v>1</v>
      </c>
      <c r="S6388">
        <v>5.8299999999999997E-4</v>
      </c>
      <c r="T6388">
        <v>129</v>
      </c>
      <c r="U6388" s="2">
        <v>13.5</v>
      </c>
      <c r="V6388">
        <v>151</v>
      </c>
      <c r="W6388" s="2">
        <v>16.899999999999999</v>
      </c>
      <c r="X6388">
        <v>652.17999999999995</v>
      </c>
      <c r="Y6388" s="4">
        <v>1</v>
      </c>
      <c r="Z6388">
        <v>175</v>
      </c>
      <c r="AA6388" t="s">
        <v>97</v>
      </c>
    </row>
    <row r="6389" spans="1:27" x14ac:dyDescent="0.2">
      <c r="A6389" t="s">
        <v>43</v>
      </c>
      <c r="B6389">
        <v>62.5</v>
      </c>
      <c r="C6389" t="s">
        <v>51</v>
      </c>
      <c r="D6389">
        <v>4</v>
      </c>
      <c r="E6389" s="4">
        <v>6</v>
      </c>
      <c r="F6389" s="4">
        <v>7</v>
      </c>
      <c r="G6389" t="str">
        <f t="shared" si="198"/>
        <v>f6</v>
      </c>
      <c r="H6389" t="str">
        <f t="shared" si="199"/>
        <v>m7</v>
      </c>
      <c r="I6389" t="s">
        <v>42</v>
      </c>
      <c r="J6389">
        <v>3347</v>
      </c>
      <c r="K6389" t="s">
        <v>78</v>
      </c>
      <c r="L6389">
        <v>129</v>
      </c>
      <c r="M6389">
        <v>13.5</v>
      </c>
      <c r="N6389">
        <v>151</v>
      </c>
      <c r="O6389">
        <v>16.899999999999999</v>
      </c>
      <c r="P6389">
        <v>2</v>
      </c>
      <c r="Q6389" t="s">
        <v>26</v>
      </c>
      <c r="R6389">
        <v>0</v>
      </c>
      <c r="S6389">
        <v>5.8299999999999997E-4</v>
      </c>
      <c r="T6389">
        <v>129</v>
      </c>
      <c r="U6389" s="2">
        <v>13.5</v>
      </c>
      <c r="V6389">
        <v>151</v>
      </c>
      <c r="W6389" s="2">
        <v>16.899999999999999</v>
      </c>
      <c r="Y6389" s="4">
        <v>0</v>
      </c>
      <c r="AA6389" t="s">
        <v>97</v>
      </c>
    </row>
    <row r="6390" spans="1:27" x14ac:dyDescent="0.2">
      <c r="A6390" t="s">
        <v>43</v>
      </c>
      <c r="B6390">
        <v>62.5</v>
      </c>
      <c r="C6390" t="s">
        <v>51</v>
      </c>
      <c r="D6390">
        <v>4</v>
      </c>
      <c r="E6390" s="4">
        <v>6</v>
      </c>
      <c r="F6390" s="4">
        <v>7</v>
      </c>
      <c r="G6390" t="str">
        <f t="shared" si="198"/>
        <v>f6</v>
      </c>
      <c r="H6390" t="str">
        <f t="shared" si="199"/>
        <v>m7</v>
      </c>
      <c r="I6390" t="s">
        <v>42</v>
      </c>
      <c r="J6390">
        <v>3348</v>
      </c>
      <c r="K6390" t="s">
        <v>78</v>
      </c>
      <c r="L6390">
        <v>129</v>
      </c>
      <c r="M6390">
        <v>13.5</v>
      </c>
      <c r="N6390">
        <v>151</v>
      </c>
      <c r="O6390">
        <v>16.899999999999999</v>
      </c>
      <c r="P6390">
        <v>2</v>
      </c>
      <c r="Q6390" t="s">
        <v>27</v>
      </c>
      <c r="R6390">
        <v>1</v>
      </c>
      <c r="S6390">
        <v>5.8299999999999997E-4</v>
      </c>
      <c r="T6390">
        <v>129</v>
      </c>
      <c r="U6390" s="2">
        <v>13.5</v>
      </c>
      <c r="V6390">
        <v>151</v>
      </c>
      <c r="W6390" s="2">
        <v>16.899999999999999</v>
      </c>
      <c r="Y6390" s="4">
        <v>0</v>
      </c>
      <c r="AA6390" t="s">
        <v>97</v>
      </c>
    </row>
    <row r="6391" spans="1:27" x14ac:dyDescent="0.2">
      <c r="A6391" t="s">
        <v>43</v>
      </c>
      <c r="B6391">
        <v>62.5</v>
      </c>
      <c r="C6391" t="s">
        <v>51</v>
      </c>
      <c r="D6391">
        <v>4</v>
      </c>
      <c r="E6391" s="4">
        <v>6</v>
      </c>
      <c r="F6391" s="4">
        <v>7</v>
      </c>
      <c r="G6391" t="str">
        <f t="shared" si="198"/>
        <v>f6</v>
      </c>
      <c r="H6391" t="str">
        <f t="shared" si="199"/>
        <v>m7</v>
      </c>
      <c r="I6391" t="s">
        <v>42</v>
      </c>
      <c r="J6391">
        <v>3349</v>
      </c>
      <c r="K6391" t="s">
        <v>78</v>
      </c>
      <c r="L6391">
        <v>129</v>
      </c>
      <c r="M6391">
        <v>13.5</v>
      </c>
      <c r="N6391">
        <v>151</v>
      </c>
      <c r="O6391">
        <v>16.899999999999999</v>
      </c>
      <c r="P6391">
        <v>4</v>
      </c>
      <c r="Q6391" t="s">
        <v>10</v>
      </c>
      <c r="R6391">
        <v>0</v>
      </c>
      <c r="S6391">
        <v>5.8299999999999997E-4</v>
      </c>
      <c r="T6391">
        <v>129</v>
      </c>
      <c r="U6391" s="2">
        <v>13.5</v>
      </c>
      <c r="V6391">
        <v>151</v>
      </c>
      <c r="W6391" s="2">
        <v>16.899999999999999</v>
      </c>
      <c r="Y6391" s="4">
        <v>0</v>
      </c>
      <c r="AA6391" t="s">
        <v>97</v>
      </c>
    </row>
    <row r="6392" spans="1:27" x14ac:dyDescent="0.2">
      <c r="A6392" t="s">
        <v>43</v>
      </c>
      <c r="B6392">
        <v>62.5</v>
      </c>
      <c r="C6392" t="s">
        <v>51</v>
      </c>
      <c r="D6392">
        <v>4</v>
      </c>
      <c r="E6392" s="4">
        <v>6</v>
      </c>
      <c r="F6392" s="4">
        <v>7</v>
      </c>
      <c r="G6392" t="str">
        <f t="shared" si="198"/>
        <v>f6</v>
      </c>
      <c r="H6392" t="str">
        <f t="shared" si="199"/>
        <v>m7</v>
      </c>
      <c r="I6392" t="s">
        <v>42</v>
      </c>
      <c r="J6392">
        <v>3350</v>
      </c>
      <c r="K6392" t="s">
        <v>78</v>
      </c>
      <c r="L6392">
        <v>129</v>
      </c>
      <c r="M6392">
        <v>13.5</v>
      </c>
      <c r="N6392">
        <v>151</v>
      </c>
      <c r="O6392">
        <v>16.899999999999999</v>
      </c>
      <c r="P6392">
        <v>4</v>
      </c>
      <c r="Q6392" t="s">
        <v>11</v>
      </c>
      <c r="R6392">
        <v>0</v>
      </c>
      <c r="S6392">
        <v>5.8299999999999997E-4</v>
      </c>
      <c r="T6392">
        <v>129</v>
      </c>
      <c r="U6392" s="2">
        <v>13.5</v>
      </c>
      <c r="V6392">
        <v>151</v>
      </c>
      <c r="W6392" s="2">
        <v>16.899999999999999</v>
      </c>
      <c r="Y6392" s="4">
        <v>0</v>
      </c>
      <c r="AA6392" t="s">
        <v>97</v>
      </c>
    </row>
    <row r="6393" spans="1:27" x14ac:dyDescent="0.2">
      <c r="A6393" t="s">
        <v>43</v>
      </c>
      <c r="B6393">
        <v>62.5</v>
      </c>
      <c r="C6393" t="s">
        <v>51</v>
      </c>
      <c r="D6393">
        <v>4</v>
      </c>
      <c r="E6393" s="4">
        <v>6</v>
      </c>
      <c r="F6393" s="4">
        <v>7</v>
      </c>
      <c r="G6393" t="str">
        <f t="shared" si="198"/>
        <v>f6</v>
      </c>
      <c r="H6393" t="str">
        <f t="shared" si="199"/>
        <v>m7</v>
      </c>
      <c r="I6393" t="s">
        <v>42</v>
      </c>
      <c r="J6393">
        <v>3351</v>
      </c>
      <c r="K6393" t="s">
        <v>78</v>
      </c>
      <c r="L6393">
        <v>129</v>
      </c>
      <c r="M6393">
        <v>13.5</v>
      </c>
      <c r="N6393">
        <v>151</v>
      </c>
      <c r="O6393">
        <v>16.899999999999999</v>
      </c>
      <c r="P6393">
        <v>4</v>
      </c>
      <c r="Q6393" t="s">
        <v>12</v>
      </c>
      <c r="R6393">
        <v>0</v>
      </c>
      <c r="S6393">
        <v>5.8299999999999997E-4</v>
      </c>
      <c r="T6393">
        <v>129</v>
      </c>
      <c r="U6393" s="2">
        <v>13.5</v>
      </c>
      <c r="V6393">
        <v>151</v>
      </c>
      <c r="W6393" s="2">
        <v>16.899999999999999</v>
      </c>
      <c r="Y6393" s="4">
        <v>0</v>
      </c>
      <c r="AA6393" t="s">
        <v>97</v>
      </c>
    </row>
    <row r="6394" spans="1:27" x14ac:dyDescent="0.2">
      <c r="A6394" t="s">
        <v>43</v>
      </c>
      <c r="B6394">
        <v>62.5</v>
      </c>
      <c r="C6394" t="s">
        <v>51</v>
      </c>
      <c r="D6394">
        <v>4</v>
      </c>
      <c r="E6394" s="4">
        <v>6</v>
      </c>
      <c r="F6394" s="4">
        <v>7</v>
      </c>
      <c r="G6394" t="str">
        <f t="shared" si="198"/>
        <v>f6</v>
      </c>
      <c r="H6394" t="str">
        <f t="shared" si="199"/>
        <v>m7</v>
      </c>
      <c r="I6394" t="s">
        <v>42</v>
      </c>
      <c r="J6394">
        <v>3352</v>
      </c>
      <c r="K6394" t="s">
        <v>78</v>
      </c>
      <c r="L6394">
        <v>129</v>
      </c>
      <c r="M6394">
        <v>13.5</v>
      </c>
      <c r="N6394">
        <v>151</v>
      </c>
      <c r="O6394">
        <v>16.899999999999999</v>
      </c>
      <c r="P6394">
        <v>4</v>
      </c>
      <c r="Q6394" t="s">
        <v>15</v>
      </c>
      <c r="R6394">
        <v>1</v>
      </c>
      <c r="S6394">
        <v>5.8299999999999997E-4</v>
      </c>
      <c r="T6394">
        <v>129</v>
      </c>
      <c r="U6394" s="2">
        <v>13.5</v>
      </c>
      <c r="V6394">
        <v>151</v>
      </c>
      <c r="W6394" s="2">
        <v>16.899999999999999</v>
      </c>
      <c r="X6394">
        <v>629.87</v>
      </c>
      <c r="Y6394" s="4">
        <v>1</v>
      </c>
      <c r="Z6394">
        <v>170</v>
      </c>
      <c r="AA6394" t="s">
        <v>97</v>
      </c>
    </row>
    <row r="6395" spans="1:27" x14ac:dyDescent="0.2">
      <c r="A6395" t="s">
        <v>43</v>
      </c>
      <c r="B6395">
        <v>62.5</v>
      </c>
      <c r="C6395" t="s">
        <v>51</v>
      </c>
      <c r="D6395">
        <v>4</v>
      </c>
      <c r="E6395" s="4">
        <v>6</v>
      </c>
      <c r="F6395" s="4">
        <v>7</v>
      </c>
      <c r="G6395" t="str">
        <f t="shared" si="198"/>
        <v>f6</v>
      </c>
      <c r="H6395" t="str">
        <f t="shared" si="199"/>
        <v>m7</v>
      </c>
      <c r="I6395" t="s">
        <v>42</v>
      </c>
      <c r="J6395">
        <v>3353</v>
      </c>
      <c r="K6395" t="s">
        <v>78</v>
      </c>
      <c r="L6395">
        <v>129</v>
      </c>
      <c r="M6395">
        <v>13.5</v>
      </c>
      <c r="N6395">
        <v>151</v>
      </c>
      <c r="O6395">
        <v>16.899999999999999</v>
      </c>
      <c r="P6395">
        <v>4</v>
      </c>
      <c r="Q6395" t="s">
        <v>16</v>
      </c>
      <c r="R6395">
        <v>0</v>
      </c>
      <c r="S6395">
        <v>5.8299999999999997E-4</v>
      </c>
      <c r="T6395">
        <v>129</v>
      </c>
      <c r="U6395" s="2">
        <v>13.5</v>
      </c>
      <c r="V6395">
        <v>151</v>
      </c>
      <c r="W6395" s="2">
        <v>16.899999999999999</v>
      </c>
      <c r="Y6395" s="4">
        <v>0</v>
      </c>
      <c r="AA6395" t="s">
        <v>97</v>
      </c>
    </row>
    <row r="6396" spans="1:27" x14ac:dyDescent="0.2">
      <c r="A6396" t="s">
        <v>43</v>
      </c>
      <c r="B6396">
        <v>62.5</v>
      </c>
      <c r="C6396" t="s">
        <v>51</v>
      </c>
      <c r="D6396">
        <v>4</v>
      </c>
      <c r="E6396" s="4">
        <v>6</v>
      </c>
      <c r="F6396" s="4">
        <v>7</v>
      </c>
      <c r="G6396" t="str">
        <f t="shared" si="198"/>
        <v>f6</v>
      </c>
      <c r="H6396" t="str">
        <f t="shared" si="199"/>
        <v>m7</v>
      </c>
      <c r="I6396" t="s">
        <v>42</v>
      </c>
      <c r="J6396">
        <v>3354</v>
      </c>
      <c r="K6396" t="s">
        <v>78</v>
      </c>
      <c r="L6396">
        <v>129</v>
      </c>
      <c r="M6396">
        <v>13.5</v>
      </c>
      <c r="N6396">
        <v>151</v>
      </c>
      <c r="O6396">
        <v>16.899999999999999</v>
      </c>
      <c r="P6396">
        <v>4</v>
      </c>
      <c r="Q6396" t="s">
        <v>17</v>
      </c>
      <c r="R6396">
        <v>1</v>
      </c>
      <c r="S6396">
        <v>5.8299999999999997E-4</v>
      </c>
      <c r="T6396">
        <v>129</v>
      </c>
      <c r="U6396" s="2">
        <v>13.5</v>
      </c>
      <c r="V6396">
        <v>151</v>
      </c>
      <c r="W6396" s="2">
        <v>16.899999999999999</v>
      </c>
      <c r="X6396">
        <v>661.63</v>
      </c>
      <c r="Y6396" s="4">
        <v>1</v>
      </c>
      <c r="Z6396">
        <v>177</v>
      </c>
      <c r="AA6396" t="s">
        <v>97</v>
      </c>
    </row>
    <row r="6397" spans="1:27" x14ac:dyDescent="0.2">
      <c r="A6397" t="s">
        <v>43</v>
      </c>
      <c r="B6397">
        <v>62.5</v>
      </c>
      <c r="C6397" t="s">
        <v>51</v>
      </c>
      <c r="D6397">
        <v>4</v>
      </c>
      <c r="E6397" s="4">
        <v>6</v>
      </c>
      <c r="F6397" s="4">
        <v>7</v>
      </c>
      <c r="G6397" t="str">
        <f t="shared" si="198"/>
        <v>f6</v>
      </c>
      <c r="H6397" t="str">
        <f t="shared" si="199"/>
        <v>m7</v>
      </c>
      <c r="I6397" t="s">
        <v>42</v>
      </c>
      <c r="J6397">
        <v>3355</v>
      </c>
      <c r="K6397" t="s">
        <v>78</v>
      </c>
      <c r="L6397">
        <v>129</v>
      </c>
      <c r="M6397">
        <v>13.5</v>
      </c>
      <c r="N6397">
        <v>151</v>
      </c>
      <c r="O6397">
        <v>16.899999999999999</v>
      </c>
      <c r="P6397">
        <v>4</v>
      </c>
      <c r="Q6397" t="s">
        <v>22</v>
      </c>
      <c r="R6397">
        <v>1</v>
      </c>
      <c r="S6397">
        <v>5.8299999999999997E-4</v>
      </c>
      <c r="T6397">
        <v>129</v>
      </c>
      <c r="U6397" s="2">
        <v>13.5</v>
      </c>
      <c r="V6397">
        <v>151</v>
      </c>
      <c r="W6397" s="2">
        <v>16.899999999999999</v>
      </c>
      <c r="X6397">
        <v>592.19000000000005</v>
      </c>
      <c r="Y6397" s="4">
        <v>1</v>
      </c>
      <c r="Z6397">
        <v>161</v>
      </c>
      <c r="AA6397" t="s">
        <v>97</v>
      </c>
    </row>
    <row r="6398" spans="1:27" x14ac:dyDescent="0.2">
      <c r="A6398" t="s">
        <v>43</v>
      </c>
      <c r="B6398">
        <v>62.5</v>
      </c>
      <c r="C6398" t="s">
        <v>51</v>
      </c>
      <c r="D6398">
        <v>4</v>
      </c>
      <c r="E6398" s="4">
        <v>6</v>
      </c>
      <c r="F6398" s="4">
        <v>7</v>
      </c>
      <c r="G6398" t="str">
        <f t="shared" si="198"/>
        <v>f6</v>
      </c>
      <c r="H6398" t="str">
        <f t="shared" si="199"/>
        <v>m7</v>
      </c>
      <c r="I6398" t="s">
        <v>42</v>
      </c>
      <c r="J6398">
        <v>3356</v>
      </c>
      <c r="K6398" t="s">
        <v>78</v>
      </c>
      <c r="L6398">
        <v>129</v>
      </c>
      <c r="M6398">
        <v>13.5</v>
      </c>
      <c r="N6398">
        <v>151</v>
      </c>
      <c r="O6398">
        <v>16.899999999999999</v>
      </c>
      <c r="P6398">
        <v>4</v>
      </c>
      <c r="Q6398" t="s">
        <v>23</v>
      </c>
      <c r="R6398">
        <v>1</v>
      </c>
      <c r="S6398">
        <v>5.8299999999999997E-4</v>
      </c>
      <c r="T6398">
        <v>129</v>
      </c>
      <c r="U6398" s="2">
        <v>13.5</v>
      </c>
      <c r="V6398">
        <v>151</v>
      </c>
      <c r="W6398" s="2">
        <v>16.899999999999999</v>
      </c>
      <c r="X6398">
        <v>661.63</v>
      </c>
      <c r="Y6398" s="4">
        <v>1</v>
      </c>
      <c r="Z6398">
        <v>177</v>
      </c>
      <c r="AA6398" t="s">
        <v>97</v>
      </c>
    </row>
    <row r="6399" spans="1:27" x14ac:dyDescent="0.2">
      <c r="A6399" t="s">
        <v>43</v>
      </c>
      <c r="B6399">
        <v>62.5</v>
      </c>
      <c r="C6399" t="s">
        <v>51</v>
      </c>
      <c r="D6399">
        <v>4</v>
      </c>
      <c r="E6399" s="4">
        <v>6</v>
      </c>
      <c r="F6399" s="4">
        <v>7</v>
      </c>
      <c r="G6399" t="str">
        <f t="shared" si="198"/>
        <v>f6</v>
      </c>
      <c r="H6399" t="str">
        <f t="shared" si="199"/>
        <v>m7</v>
      </c>
      <c r="I6399" t="s">
        <v>42</v>
      </c>
      <c r="J6399">
        <v>3357</v>
      </c>
      <c r="K6399" t="s">
        <v>78</v>
      </c>
      <c r="L6399">
        <v>129</v>
      </c>
      <c r="M6399">
        <v>13.5</v>
      </c>
      <c r="N6399">
        <v>151</v>
      </c>
      <c r="O6399">
        <v>16.899999999999999</v>
      </c>
      <c r="P6399">
        <v>4</v>
      </c>
      <c r="Q6399" t="s">
        <v>24</v>
      </c>
      <c r="R6399">
        <v>1</v>
      </c>
      <c r="S6399">
        <v>5.8299999999999997E-4</v>
      </c>
      <c r="T6399">
        <v>129</v>
      </c>
      <c r="U6399" s="2">
        <v>13.5</v>
      </c>
      <c r="V6399">
        <v>151</v>
      </c>
      <c r="W6399" s="2">
        <v>16.899999999999999</v>
      </c>
      <c r="X6399">
        <v>652.17999999999995</v>
      </c>
      <c r="Y6399" s="4">
        <v>1</v>
      </c>
      <c r="Z6399">
        <v>175</v>
      </c>
      <c r="AA6399" t="s">
        <v>97</v>
      </c>
    </row>
    <row r="6400" spans="1:27" x14ac:dyDescent="0.2">
      <c r="A6400" t="s">
        <v>43</v>
      </c>
      <c r="B6400">
        <v>62.5</v>
      </c>
      <c r="C6400" t="s">
        <v>51</v>
      </c>
      <c r="D6400">
        <v>4</v>
      </c>
      <c r="E6400" s="4">
        <v>6</v>
      </c>
      <c r="F6400" s="4">
        <v>7</v>
      </c>
      <c r="G6400" t="str">
        <f t="shared" si="198"/>
        <v>f6</v>
      </c>
      <c r="H6400" t="str">
        <f t="shared" si="199"/>
        <v>m7</v>
      </c>
      <c r="I6400" t="s">
        <v>42</v>
      </c>
      <c r="J6400">
        <v>3358</v>
      </c>
      <c r="K6400" t="s">
        <v>78</v>
      </c>
      <c r="L6400">
        <v>129</v>
      </c>
      <c r="M6400">
        <v>13.5</v>
      </c>
      <c r="N6400">
        <v>151</v>
      </c>
      <c r="O6400">
        <v>16.899999999999999</v>
      </c>
      <c r="P6400">
        <v>4</v>
      </c>
      <c r="Q6400" t="s">
        <v>28</v>
      </c>
      <c r="R6400">
        <v>1</v>
      </c>
      <c r="S6400">
        <v>5.8299999999999997E-4</v>
      </c>
      <c r="T6400">
        <v>129</v>
      </c>
      <c r="U6400" s="2">
        <v>13.5</v>
      </c>
      <c r="V6400">
        <v>151</v>
      </c>
      <c r="W6400" s="2">
        <v>16.899999999999999</v>
      </c>
      <c r="X6400">
        <v>652.17999999999995</v>
      </c>
      <c r="Y6400" s="4">
        <v>1</v>
      </c>
      <c r="Z6400">
        <v>175</v>
      </c>
      <c r="AA6400" t="s">
        <v>97</v>
      </c>
    </row>
    <row r="6401" spans="1:27" x14ac:dyDescent="0.2">
      <c r="A6401" t="s">
        <v>43</v>
      </c>
      <c r="B6401">
        <v>62.5</v>
      </c>
      <c r="C6401" t="s">
        <v>51</v>
      </c>
      <c r="D6401">
        <v>4</v>
      </c>
      <c r="E6401" s="4">
        <v>6</v>
      </c>
      <c r="F6401" s="4">
        <v>7</v>
      </c>
      <c r="G6401" t="str">
        <f t="shared" si="198"/>
        <v>f6</v>
      </c>
      <c r="H6401" t="str">
        <f t="shared" si="199"/>
        <v>m7</v>
      </c>
      <c r="I6401" t="s">
        <v>42</v>
      </c>
      <c r="J6401">
        <v>3359</v>
      </c>
      <c r="K6401" t="s">
        <v>78</v>
      </c>
      <c r="L6401">
        <v>129</v>
      </c>
      <c r="M6401">
        <v>13.5</v>
      </c>
      <c r="N6401">
        <v>151</v>
      </c>
      <c r="O6401">
        <v>16.899999999999999</v>
      </c>
      <c r="P6401">
        <v>4</v>
      </c>
      <c r="Q6401" t="s">
        <v>29</v>
      </c>
      <c r="R6401">
        <v>1</v>
      </c>
      <c r="S6401">
        <v>5.8299999999999997E-4</v>
      </c>
      <c r="T6401">
        <v>129</v>
      </c>
      <c r="U6401" s="2">
        <v>13.5</v>
      </c>
      <c r="V6401">
        <v>151</v>
      </c>
      <c r="W6401" s="2">
        <v>16.899999999999999</v>
      </c>
      <c r="X6401">
        <v>652.17999999999995</v>
      </c>
      <c r="Y6401" s="4">
        <v>1</v>
      </c>
      <c r="Z6401">
        <v>175</v>
      </c>
      <c r="AA6401" t="s">
        <v>97</v>
      </c>
    </row>
    <row r="6402" spans="1:27" x14ac:dyDescent="0.2">
      <c r="A6402" t="s">
        <v>43</v>
      </c>
      <c r="B6402">
        <v>62.5</v>
      </c>
      <c r="C6402" t="s">
        <v>51</v>
      </c>
      <c r="D6402">
        <v>4</v>
      </c>
      <c r="E6402" s="4">
        <v>6</v>
      </c>
      <c r="F6402" s="4">
        <v>7</v>
      </c>
      <c r="G6402" t="str">
        <f t="shared" si="198"/>
        <v>f6</v>
      </c>
      <c r="H6402" t="str">
        <f t="shared" si="199"/>
        <v>m7</v>
      </c>
      <c r="I6402" t="s">
        <v>42</v>
      </c>
      <c r="J6402">
        <v>3360</v>
      </c>
      <c r="K6402" t="s">
        <v>78</v>
      </c>
      <c r="L6402">
        <v>129</v>
      </c>
      <c r="M6402">
        <v>13.5</v>
      </c>
      <c r="N6402">
        <v>151</v>
      </c>
      <c r="O6402">
        <v>16.899999999999999</v>
      </c>
      <c r="P6402">
        <v>4</v>
      </c>
      <c r="Q6402" t="s">
        <v>30</v>
      </c>
      <c r="R6402">
        <v>0</v>
      </c>
      <c r="S6402">
        <v>5.8299999999999997E-4</v>
      </c>
      <c r="T6402">
        <v>129</v>
      </c>
      <c r="U6402" s="2">
        <v>13.5</v>
      </c>
      <c r="V6402">
        <v>151</v>
      </c>
      <c r="W6402" s="2">
        <v>16.899999999999999</v>
      </c>
      <c r="Y6402" s="4">
        <v>0</v>
      </c>
      <c r="AA6402" t="s">
        <v>97</v>
      </c>
    </row>
    <row r="6403" spans="1:27" x14ac:dyDescent="0.2">
      <c r="A6403" t="s">
        <v>43</v>
      </c>
      <c r="B6403">
        <v>62.5</v>
      </c>
      <c r="C6403" t="s">
        <v>51</v>
      </c>
      <c r="D6403">
        <v>4</v>
      </c>
      <c r="E6403" s="4">
        <v>6</v>
      </c>
      <c r="F6403" s="4">
        <v>7</v>
      </c>
      <c r="G6403" t="str">
        <f t="shared" ref="G6403:G6466" si="200">CONCATENATE("f",E6403)</f>
        <v>f6</v>
      </c>
      <c r="H6403" t="str">
        <f t="shared" ref="H6403:H6466" si="201">CONCATENATE("m",F6403)</f>
        <v>m7</v>
      </c>
      <c r="I6403" t="s">
        <v>42</v>
      </c>
      <c r="J6403">
        <v>3361</v>
      </c>
      <c r="K6403" t="s">
        <v>78</v>
      </c>
      <c r="L6403">
        <v>129</v>
      </c>
      <c r="M6403">
        <v>13.5</v>
      </c>
      <c r="N6403">
        <v>151</v>
      </c>
      <c r="O6403">
        <v>16.899999999999999</v>
      </c>
      <c r="P6403">
        <v>5</v>
      </c>
      <c r="Q6403" t="s">
        <v>7</v>
      </c>
      <c r="R6403">
        <v>1</v>
      </c>
      <c r="S6403">
        <v>5.8299999999999997E-4</v>
      </c>
      <c r="T6403">
        <v>129</v>
      </c>
      <c r="U6403" s="2">
        <v>13.5</v>
      </c>
      <c r="V6403">
        <v>151</v>
      </c>
      <c r="W6403" s="2">
        <v>16.899999999999999</v>
      </c>
      <c r="X6403">
        <v>661.63</v>
      </c>
      <c r="Y6403" s="4">
        <v>1</v>
      </c>
      <c r="Z6403">
        <v>177</v>
      </c>
      <c r="AA6403" t="s">
        <v>97</v>
      </c>
    </row>
    <row r="6404" spans="1:27" x14ac:dyDescent="0.2">
      <c r="A6404" t="s">
        <v>43</v>
      </c>
      <c r="B6404">
        <v>62.5</v>
      </c>
      <c r="C6404" t="s">
        <v>51</v>
      </c>
      <c r="D6404">
        <v>4</v>
      </c>
      <c r="E6404" s="4">
        <v>6</v>
      </c>
      <c r="F6404" s="4">
        <v>7</v>
      </c>
      <c r="G6404" t="str">
        <f t="shared" si="200"/>
        <v>f6</v>
      </c>
      <c r="H6404" t="str">
        <f t="shared" si="201"/>
        <v>m7</v>
      </c>
      <c r="I6404" t="s">
        <v>42</v>
      </c>
      <c r="J6404">
        <v>3362</v>
      </c>
      <c r="K6404" t="s">
        <v>78</v>
      </c>
      <c r="L6404">
        <v>129</v>
      </c>
      <c r="M6404">
        <v>13.5</v>
      </c>
      <c r="N6404">
        <v>151</v>
      </c>
      <c r="O6404">
        <v>16.899999999999999</v>
      </c>
      <c r="P6404">
        <v>5</v>
      </c>
      <c r="Q6404" t="s">
        <v>8</v>
      </c>
      <c r="R6404">
        <v>1</v>
      </c>
      <c r="S6404">
        <v>5.8299999999999997E-4</v>
      </c>
      <c r="T6404">
        <v>129</v>
      </c>
      <c r="U6404" s="2">
        <v>13.5</v>
      </c>
      <c r="V6404">
        <v>151</v>
      </c>
      <c r="W6404" s="2">
        <v>16.899999999999999</v>
      </c>
      <c r="Y6404" s="4">
        <v>0</v>
      </c>
      <c r="AA6404" t="s">
        <v>97</v>
      </c>
    </row>
    <row r="6405" spans="1:27" x14ac:dyDescent="0.2">
      <c r="A6405" t="s">
        <v>43</v>
      </c>
      <c r="B6405">
        <v>62.5</v>
      </c>
      <c r="C6405" t="s">
        <v>51</v>
      </c>
      <c r="D6405">
        <v>4</v>
      </c>
      <c r="E6405" s="4">
        <v>6</v>
      </c>
      <c r="F6405" s="4">
        <v>7</v>
      </c>
      <c r="G6405" t="str">
        <f t="shared" si="200"/>
        <v>f6</v>
      </c>
      <c r="H6405" t="str">
        <f t="shared" si="201"/>
        <v>m7</v>
      </c>
      <c r="I6405" t="s">
        <v>42</v>
      </c>
      <c r="J6405">
        <v>3363</v>
      </c>
      <c r="K6405" t="s">
        <v>78</v>
      </c>
      <c r="L6405">
        <v>129</v>
      </c>
      <c r="M6405">
        <v>13.5</v>
      </c>
      <c r="N6405">
        <v>151</v>
      </c>
      <c r="O6405">
        <v>16.899999999999999</v>
      </c>
      <c r="P6405">
        <v>5</v>
      </c>
      <c r="Q6405" t="s">
        <v>9</v>
      </c>
      <c r="R6405">
        <v>0</v>
      </c>
      <c r="S6405">
        <v>5.8299999999999997E-4</v>
      </c>
      <c r="T6405">
        <v>129</v>
      </c>
      <c r="U6405" s="2">
        <v>13.5</v>
      </c>
      <c r="V6405">
        <v>151</v>
      </c>
      <c r="W6405" s="2">
        <v>16.899999999999999</v>
      </c>
      <c r="Y6405" s="4">
        <v>0</v>
      </c>
      <c r="AA6405" t="s">
        <v>97</v>
      </c>
    </row>
    <row r="6406" spans="1:27" x14ac:dyDescent="0.2">
      <c r="A6406" t="s">
        <v>43</v>
      </c>
      <c r="B6406">
        <v>62.5</v>
      </c>
      <c r="C6406" t="s">
        <v>51</v>
      </c>
      <c r="D6406">
        <v>4</v>
      </c>
      <c r="E6406" s="4">
        <v>6</v>
      </c>
      <c r="F6406" s="4">
        <v>7</v>
      </c>
      <c r="G6406" t="str">
        <f t="shared" si="200"/>
        <v>f6</v>
      </c>
      <c r="H6406" t="str">
        <f t="shared" si="201"/>
        <v>m7</v>
      </c>
      <c r="I6406" t="s">
        <v>42</v>
      </c>
      <c r="J6406">
        <v>3364</v>
      </c>
      <c r="K6406" t="s">
        <v>78</v>
      </c>
      <c r="L6406">
        <v>129</v>
      </c>
      <c r="M6406">
        <v>13.5</v>
      </c>
      <c r="N6406">
        <v>151</v>
      </c>
      <c r="O6406">
        <v>16.899999999999999</v>
      </c>
      <c r="P6406">
        <v>5</v>
      </c>
      <c r="Q6406" t="s">
        <v>5</v>
      </c>
      <c r="R6406">
        <v>0</v>
      </c>
      <c r="S6406">
        <v>5.8299999999999997E-4</v>
      </c>
      <c r="T6406">
        <v>129</v>
      </c>
      <c r="U6406" s="2">
        <v>13.5</v>
      </c>
      <c r="V6406">
        <v>151</v>
      </c>
      <c r="W6406" s="2">
        <v>16.899999999999999</v>
      </c>
      <c r="Y6406" s="4">
        <v>0</v>
      </c>
      <c r="AA6406" t="s">
        <v>97</v>
      </c>
    </row>
    <row r="6407" spans="1:27" x14ac:dyDescent="0.2">
      <c r="A6407" t="s">
        <v>43</v>
      </c>
      <c r="B6407">
        <v>62.5</v>
      </c>
      <c r="C6407" t="s">
        <v>51</v>
      </c>
      <c r="D6407">
        <v>4</v>
      </c>
      <c r="E6407" s="4">
        <v>6</v>
      </c>
      <c r="F6407" s="4">
        <v>7</v>
      </c>
      <c r="G6407" t="str">
        <f t="shared" si="200"/>
        <v>f6</v>
      </c>
      <c r="H6407" t="str">
        <f t="shared" si="201"/>
        <v>m7</v>
      </c>
      <c r="I6407" t="s">
        <v>42</v>
      </c>
      <c r="J6407">
        <v>3365</v>
      </c>
      <c r="K6407" t="s">
        <v>78</v>
      </c>
      <c r="L6407">
        <v>129</v>
      </c>
      <c r="M6407">
        <v>13.5</v>
      </c>
      <c r="N6407">
        <v>151</v>
      </c>
      <c r="O6407">
        <v>16.899999999999999</v>
      </c>
      <c r="P6407">
        <v>5</v>
      </c>
      <c r="Q6407" t="s">
        <v>13</v>
      </c>
      <c r="R6407">
        <v>0</v>
      </c>
      <c r="S6407">
        <v>5.8299999999999997E-4</v>
      </c>
      <c r="T6407">
        <v>129</v>
      </c>
      <c r="U6407" s="2">
        <v>13.5</v>
      </c>
      <c r="V6407">
        <v>151</v>
      </c>
      <c r="W6407" s="2">
        <v>16.899999999999999</v>
      </c>
      <c r="Y6407" s="4">
        <v>0</v>
      </c>
      <c r="AA6407" t="s">
        <v>97</v>
      </c>
    </row>
    <row r="6408" spans="1:27" x14ac:dyDescent="0.2">
      <c r="A6408" t="s">
        <v>43</v>
      </c>
      <c r="B6408">
        <v>62.5</v>
      </c>
      <c r="C6408" t="s">
        <v>51</v>
      </c>
      <c r="D6408">
        <v>4</v>
      </c>
      <c r="E6408" s="4">
        <v>6</v>
      </c>
      <c r="F6408" s="4">
        <v>7</v>
      </c>
      <c r="G6408" t="str">
        <f t="shared" si="200"/>
        <v>f6</v>
      </c>
      <c r="H6408" t="str">
        <f t="shared" si="201"/>
        <v>m7</v>
      </c>
      <c r="I6408" t="s">
        <v>42</v>
      </c>
      <c r="J6408">
        <v>3366</v>
      </c>
      <c r="K6408" t="s">
        <v>78</v>
      </c>
      <c r="L6408">
        <v>129</v>
      </c>
      <c r="M6408">
        <v>13.5</v>
      </c>
      <c r="N6408">
        <v>151</v>
      </c>
      <c r="O6408">
        <v>16.899999999999999</v>
      </c>
      <c r="P6408">
        <v>5</v>
      </c>
      <c r="Q6408" t="s">
        <v>14</v>
      </c>
      <c r="R6408">
        <v>1</v>
      </c>
      <c r="S6408">
        <v>5.8299999999999997E-4</v>
      </c>
      <c r="T6408">
        <v>129</v>
      </c>
      <c r="U6408" s="2">
        <v>13.5</v>
      </c>
      <c r="V6408">
        <v>151</v>
      </c>
      <c r="W6408" s="2">
        <v>16.899999999999999</v>
      </c>
      <c r="X6408">
        <v>642.96</v>
      </c>
      <c r="Y6408" s="4">
        <v>1</v>
      </c>
      <c r="Z6408">
        <v>173</v>
      </c>
      <c r="AA6408" t="s">
        <v>97</v>
      </c>
    </row>
    <row r="6409" spans="1:27" x14ac:dyDescent="0.2">
      <c r="A6409" t="s">
        <v>43</v>
      </c>
      <c r="B6409">
        <v>62.5</v>
      </c>
      <c r="C6409" t="s">
        <v>51</v>
      </c>
      <c r="D6409">
        <v>4</v>
      </c>
      <c r="E6409" s="4">
        <v>6</v>
      </c>
      <c r="F6409" s="4">
        <v>7</v>
      </c>
      <c r="G6409" t="str">
        <f t="shared" si="200"/>
        <v>f6</v>
      </c>
      <c r="H6409" t="str">
        <f t="shared" si="201"/>
        <v>m7</v>
      </c>
      <c r="I6409" t="s">
        <v>42</v>
      </c>
      <c r="J6409">
        <v>3367</v>
      </c>
      <c r="K6409" t="s">
        <v>78</v>
      </c>
      <c r="L6409">
        <v>129</v>
      </c>
      <c r="M6409">
        <v>13.5</v>
      </c>
      <c r="N6409">
        <v>151</v>
      </c>
      <c r="O6409">
        <v>16.899999999999999</v>
      </c>
      <c r="P6409">
        <v>5</v>
      </c>
      <c r="Q6409" t="s">
        <v>19</v>
      </c>
      <c r="R6409">
        <v>0</v>
      </c>
      <c r="S6409">
        <v>5.8299999999999997E-4</v>
      </c>
      <c r="T6409">
        <v>129</v>
      </c>
      <c r="U6409" s="2">
        <v>13.5</v>
      </c>
      <c r="V6409">
        <v>151</v>
      </c>
      <c r="W6409" s="2">
        <v>16.899999999999999</v>
      </c>
      <c r="Y6409" s="4">
        <v>0</v>
      </c>
      <c r="AA6409" t="s">
        <v>97</v>
      </c>
    </row>
    <row r="6410" spans="1:27" x14ac:dyDescent="0.2">
      <c r="A6410" t="s">
        <v>43</v>
      </c>
      <c r="B6410">
        <v>62.5</v>
      </c>
      <c r="C6410" t="s">
        <v>51</v>
      </c>
      <c r="D6410">
        <v>4</v>
      </c>
      <c r="E6410" s="4">
        <v>6</v>
      </c>
      <c r="F6410" s="4">
        <v>7</v>
      </c>
      <c r="G6410" t="str">
        <f t="shared" si="200"/>
        <v>f6</v>
      </c>
      <c r="H6410" t="str">
        <f t="shared" si="201"/>
        <v>m7</v>
      </c>
      <c r="I6410" t="s">
        <v>42</v>
      </c>
      <c r="J6410">
        <v>3368</v>
      </c>
      <c r="K6410" t="s">
        <v>78</v>
      </c>
      <c r="L6410">
        <v>129</v>
      </c>
      <c r="M6410">
        <v>13.5</v>
      </c>
      <c r="N6410">
        <v>151</v>
      </c>
      <c r="O6410">
        <v>16.899999999999999</v>
      </c>
      <c r="P6410">
        <v>5</v>
      </c>
      <c r="Q6410" t="s">
        <v>20</v>
      </c>
      <c r="R6410">
        <v>1</v>
      </c>
      <c r="S6410">
        <v>5.8299999999999997E-4</v>
      </c>
      <c r="T6410">
        <v>129</v>
      </c>
      <c r="U6410" s="2">
        <v>13.5</v>
      </c>
      <c r="V6410">
        <v>151</v>
      </c>
      <c r="W6410" s="2">
        <v>16.899999999999999</v>
      </c>
      <c r="X6410">
        <v>642.96</v>
      </c>
      <c r="Y6410" s="4">
        <v>1</v>
      </c>
      <c r="Z6410">
        <v>173</v>
      </c>
      <c r="AA6410" t="s">
        <v>97</v>
      </c>
    </row>
    <row r="6411" spans="1:27" x14ac:dyDescent="0.2">
      <c r="A6411" t="s">
        <v>43</v>
      </c>
      <c r="B6411">
        <v>62.5</v>
      </c>
      <c r="C6411" t="s">
        <v>51</v>
      </c>
      <c r="D6411">
        <v>4</v>
      </c>
      <c r="E6411" s="4">
        <v>6</v>
      </c>
      <c r="F6411" s="4">
        <v>7</v>
      </c>
      <c r="G6411" t="str">
        <f t="shared" si="200"/>
        <v>f6</v>
      </c>
      <c r="H6411" t="str">
        <f t="shared" si="201"/>
        <v>m7</v>
      </c>
      <c r="I6411" t="s">
        <v>42</v>
      </c>
      <c r="J6411">
        <v>3369</v>
      </c>
      <c r="K6411" t="s">
        <v>78</v>
      </c>
      <c r="L6411">
        <v>129</v>
      </c>
      <c r="M6411">
        <v>13.5</v>
      </c>
      <c r="N6411">
        <v>151</v>
      </c>
      <c r="O6411">
        <v>16.899999999999999</v>
      </c>
      <c r="P6411">
        <v>5</v>
      </c>
      <c r="Q6411" t="s">
        <v>21</v>
      </c>
      <c r="R6411">
        <v>0</v>
      </c>
      <c r="S6411">
        <v>5.8299999999999997E-4</v>
      </c>
      <c r="T6411">
        <v>129</v>
      </c>
      <c r="U6411" s="2">
        <v>13.5</v>
      </c>
      <c r="V6411">
        <v>151</v>
      </c>
      <c r="W6411" s="2">
        <v>16.899999999999999</v>
      </c>
      <c r="Y6411" s="4">
        <v>0</v>
      </c>
      <c r="AA6411" t="s">
        <v>97</v>
      </c>
    </row>
    <row r="6412" spans="1:27" x14ac:dyDescent="0.2">
      <c r="A6412" t="s">
        <v>43</v>
      </c>
      <c r="B6412">
        <v>62.5</v>
      </c>
      <c r="C6412" t="s">
        <v>51</v>
      </c>
      <c r="D6412">
        <v>4</v>
      </c>
      <c r="E6412" s="4">
        <v>6</v>
      </c>
      <c r="F6412" s="4">
        <v>7</v>
      </c>
      <c r="G6412" t="str">
        <f t="shared" si="200"/>
        <v>f6</v>
      </c>
      <c r="H6412" t="str">
        <f t="shared" si="201"/>
        <v>m7</v>
      </c>
      <c r="I6412" t="s">
        <v>42</v>
      </c>
      <c r="J6412">
        <v>3370</v>
      </c>
      <c r="K6412" t="s">
        <v>78</v>
      </c>
      <c r="L6412">
        <v>129</v>
      </c>
      <c r="M6412">
        <v>13.5</v>
      </c>
      <c r="N6412">
        <v>151</v>
      </c>
      <c r="O6412">
        <v>16.899999999999999</v>
      </c>
      <c r="P6412">
        <v>5</v>
      </c>
      <c r="Q6412" t="s">
        <v>25</v>
      </c>
      <c r="R6412">
        <v>0</v>
      </c>
      <c r="S6412">
        <v>5.8299999999999997E-4</v>
      </c>
      <c r="T6412">
        <v>129</v>
      </c>
      <c r="U6412" s="2">
        <v>13.5</v>
      </c>
      <c r="V6412">
        <v>151</v>
      </c>
      <c r="W6412" s="2">
        <v>16.899999999999999</v>
      </c>
      <c r="Y6412" s="4">
        <v>0</v>
      </c>
      <c r="AA6412" t="s">
        <v>97</v>
      </c>
    </row>
    <row r="6413" spans="1:27" x14ac:dyDescent="0.2">
      <c r="A6413" t="s">
        <v>43</v>
      </c>
      <c r="B6413">
        <v>62.5</v>
      </c>
      <c r="C6413" t="s">
        <v>51</v>
      </c>
      <c r="D6413">
        <v>4</v>
      </c>
      <c r="E6413" s="4">
        <v>6</v>
      </c>
      <c r="F6413" s="4">
        <v>7</v>
      </c>
      <c r="G6413" t="str">
        <f t="shared" si="200"/>
        <v>f6</v>
      </c>
      <c r="H6413" t="str">
        <f t="shared" si="201"/>
        <v>m7</v>
      </c>
      <c r="I6413" t="s">
        <v>42</v>
      </c>
      <c r="J6413">
        <v>3371</v>
      </c>
      <c r="K6413" t="s">
        <v>78</v>
      </c>
      <c r="L6413">
        <v>129</v>
      </c>
      <c r="M6413">
        <v>13.5</v>
      </c>
      <c r="N6413">
        <v>151</v>
      </c>
      <c r="O6413">
        <v>16.899999999999999</v>
      </c>
      <c r="P6413">
        <v>5</v>
      </c>
      <c r="Q6413" t="s">
        <v>26</v>
      </c>
      <c r="R6413">
        <v>1</v>
      </c>
      <c r="S6413">
        <v>5.8299999999999997E-4</v>
      </c>
      <c r="T6413">
        <v>129</v>
      </c>
      <c r="U6413" s="2">
        <v>13.5</v>
      </c>
      <c r="V6413">
        <v>151</v>
      </c>
      <c r="W6413" s="2">
        <v>16.899999999999999</v>
      </c>
      <c r="X6413">
        <v>652.17999999999995</v>
      </c>
      <c r="Y6413" s="4">
        <v>1</v>
      </c>
      <c r="Z6413">
        <v>175</v>
      </c>
      <c r="AA6413" t="s">
        <v>97</v>
      </c>
    </row>
    <row r="6414" spans="1:27" x14ac:dyDescent="0.2">
      <c r="A6414" t="s">
        <v>43</v>
      </c>
      <c r="B6414">
        <v>62.5</v>
      </c>
      <c r="C6414" t="s">
        <v>51</v>
      </c>
      <c r="D6414">
        <v>4</v>
      </c>
      <c r="E6414" s="4">
        <v>6</v>
      </c>
      <c r="F6414" s="4">
        <v>7</v>
      </c>
      <c r="G6414" t="str">
        <f t="shared" si="200"/>
        <v>f6</v>
      </c>
      <c r="H6414" t="str">
        <f t="shared" si="201"/>
        <v>m7</v>
      </c>
      <c r="I6414" t="s">
        <v>42</v>
      </c>
      <c r="J6414">
        <v>3372</v>
      </c>
      <c r="K6414" t="s">
        <v>78</v>
      </c>
      <c r="L6414">
        <v>129</v>
      </c>
      <c r="M6414">
        <v>13.5</v>
      </c>
      <c r="N6414">
        <v>151</v>
      </c>
      <c r="O6414">
        <v>16.899999999999999</v>
      </c>
      <c r="P6414">
        <v>5</v>
      </c>
      <c r="Q6414" t="s">
        <v>27</v>
      </c>
      <c r="R6414">
        <v>1</v>
      </c>
      <c r="S6414">
        <v>5.8299999999999997E-4</v>
      </c>
      <c r="T6414">
        <v>129</v>
      </c>
      <c r="U6414" s="2">
        <v>13.5</v>
      </c>
      <c r="V6414">
        <v>151</v>
      </c>
      <c r="W6414" s="2">
        <v>16.899999999999999</v>
      </c>
      <c r="Y6414" s="4">
        <v>0</v>
      </c>
      <c r="AA6414" t="s">
        <v>97</v>
      </c>
    </row>
    <row r="6415" spans="1:27" x14ac:dyDescent="0.2">
      <c r="A6415" t="s">
        <v>43</v>
      </c>
      <c r="B6415">
        <v>62.5</v>
      </c>
      <c r="C6415" t="s">
        <v>51</v>
      </c>
      <c r="D6415">
        <v>4</v>
      </c>
      <c r="E6415" s="4">
        <v>6</v>
      </c>
      <c r="F6415" s="4">
        <v>8</v>
      </c>
      <c r="G6415" t="str">
        <f t="shared" si="200"/>
        <v>f6</v>
      </c>
      <c r="H6415" t="str">
        <f t="shared" si="201"/>
        <v>m8</v>
      </c>
      <c r="I6415" t="s">
        <v>42</v>
      </c>
      <c r="J6415">
        <v>3373</v>
      </c>
      <c r="K6415" t="s">
        <v>79</v>
      </c>
      <c r="L6415">
        <v>129</v>
      </c>
      <c r="M6415">
        <v>13.5</v>
      </c>
      <c r="N6415">
        <v>134</v>
      </c>
      <c r="O6415">
        <v>12.3</v>
      </c>
      <c r="P6415">
        <v>1</v>
      </c>
      <c r="Q6415" t="s">
        <v>10</v>
      </c>
      <c r="R6415">
        <v>0</v>
      </c>
      <c r="S6415">
        <v>5.8299999999999997E-4</v>
      </c>
      <c r="T6415">
        <v>129</v>
      </c>
      <c r="U6415" s="2">
        <v>13.5</v>
      </c>
      <c r="V6415">
        <v>134</v>
      </c>
      <c r="W6415" s="2">
        <v>12.3</v>
      </c>
      <c r="Y6415" s="4">
        <v>0</v>
      </c>
      <c r="AA6415" t="s">
        <v>97</v>
      </c>
    </row>
    <row r="6416" spans="1:27" x14ac:dyDescent="0.2">
      <c r="A6416" t="s">
        <v>43</v>
      </c>
      <c r="B6416">
        <v>62.5</v>
      </c>
      <c r="C6416" t="s">
        <v>51</v>
      </c>
      <c r="D6416">
        <v>4</v>
      </c>
      <c r="E6416" s="4">
        <v>6</v>
      </c>
      <c r="F6416" s="4">
        <v>8</v>
      </c>
      <c r="G6416" t="str">
        <f t="shared" si="200"/>
        <v>f6</v>
      </c>
      <c r="H6416" t="str">
        <f t="shared" si="201"/>
        <v>m8</v>
      </c>
      <c r="I6416" t="s">
        <v>42</v>
      </c>
      <c r="J6416">
        <v>3374</v>
      </c>
      <c r="K6416" t="s">
        <v>79</v>
      </c>
      <c r="L6416">
        <v>129</v>
      </c>
      <c r="M6416">
        <v>13.5</v>
      </c>
      <c r="N6416">
        <v>134</v>
      </c>
      <c r="O6416">
        <v>12.3</v>
      </c>
      <c r="P6416">
        <v>1</v>
      </c>
      <c r="Q6416" t="s">
        <v>11</v>
      </c>
      <c r="R6416">
        <v>0</v>
      </c>
      <c r="S6416">
        <v>5.8299999999999997E-4</v>
      </c>
      <c r="T6416">
        <v>129</v>
      </c>
      <c r="U6416" s="2">
        <v>13.5</v>
      </c>
      <c r="V6416">
        <v>134</v>
      </c>
      <c r="W6416" s="2">
        <v>12.3</v>
      </c>
      <c r="Y6416" s="4">
        <v>0</v>
      </c>
      <c r="AA6416" t="s">
        <v>97</v>
      </c>
    </row>
    <row r="6417" spans="1:27" x14ac:dyDescent="0.2">
      <c r="A6417" t="s">
        <v>43</v>
      </c>
      <c r="B6417">
        <v>62.5</v>
      </c>
      <c r="C6417" t="s">
        <v>51</v>
      </c>
      <c r="D6417">
        <v>4</v>
      </c>
      <c r="E6417" s="4">
        <v>6</v>
      </c>
      <c r="F6417" s="4">
        <v>8</v>
      </c>
      <c r="G6417" t="str">
        <f t="shared" si="200"/>
        <v>f6</v>
      </c>
      <c r="H6417" t="str">
        <f t="shared" si="201"/>
        <v>m8</v>
      </c>
      <c r="I6417" t="s">
        <v>42</v>
      </c>
      <c r="J6417">
        <v>3375</v>
      </c>
      <c r="K6417" t="s">
        <v>79</v>
      </c>
      <c r="L6417">
        <v>129</v>
      </c>
      <c r="M6417">
        <v>13.5</v>
      </c>
      <c r="N6417">
        <v>134</v>
      </c>
      <c r="O6417">
        <v>12.3</v>
      </c>
      <c r="P6417">
        <v>1</v>
      </c>
      <c r="Q6417" t="s">
        <v>12</v>
      </c>
      <c r="R6417">
        <v>1</v>
      </c>
      <c r="S6417">
        <v>5.8299999999999997E-4</v>
      </c>
      <c r="T6417">
        <v>129</v>
      </c>
      <c r="U6417" s="2">
        <v>13.5</v>
      </c>
      <c r="V6417">
        <v>134</v>
      </c>
      <c r="W6417" s="2">
        <v>12.3</v>
      </c>
      <c r="X6417">
        <v>652.17999999999995</v>
      </c>
      <c r="Y6417" s="4">
        <v>1</v>
      </c>
      <c r="Z6417">
        <v>175</v>
      </c>
      <c r="AA6417" t="s">
        <v>97</v>
      </c>
    </row>
    <row r="6418" spans="1:27" x14ac:dyDescent="0.2">
      <c r="A6418" t="s">
        <v>43</v>
      </c>
      <c r="B6418">
        <v>62.5</v>
      </c>
      <c r="C6418" t="s">
        <v>51</v>
      </c>
      <c r="D6418">
        <v>4</v>
      </c>
      <c r="E6418" s="4">
        <v>6</v>
      </c>
      <c r="F6418" s="4">
        <v>8</v>
      </c>
      <c r="G6418" t="str">
        <f t="shared" si="200"/>
        <v>f6</v>
      </c>
      <c r="H6418" t="str">
        <f t="shared" si="201"/>
        <v>m8</v>
      </c>
      <c r="I6418" t="s">
        <v>42</v>
      </c>
      <c r="J6418">
        <v>3376</v>
      </c>
      <c r="K6418" t="s">
        <v>79</v>
      </c>
      <c r="L6418">
        <v>129</v>
      </c>
      <c r="M6418">
        <v>13.5</v>
      </c>
      <c r="N6418">
        <v>134</v>
      </c>
      <c r="O6418">
        <v>12.3</v>
      </c>
      <c r="P6418">
        <v>1</v>
      </c>
      <c r="Q6418" t="s">
        <v>15</v>
      </c>
      <c r="R6418">
        <v>0</v>
      </c>
      <c r="S6418">
        <v>5.8299999999999997E-4</v>
      </c>
      <c r="T6418">
        <v>129</v>
      </c>
      <c r="U6418" s="2">
        <v>13.5</v>
      </c>
      <c r="V6418">
        <v>134</v>
      </c>
      <c r="W6418" s="2">
        <v>12.3</v>
      </c>
      <c r="Y6418" s="4">
        <v>0</v>
      </c>
      <c r="AA6418" t="s">
        <v>97</v>
      </c>
    </row>
    <row r="6419" spans="1:27" x14ac:dyDescent="0.2">
      <c r="A6419" t="s">
        <v>43</v>
      </c>
      <c r="B6419">
        <v>62.5</v>
      </c>
      <c r="C6419" t="s">
        <v>51</v>
      </c>
      <c r="D6419">
        <v>4</v>
      </c>
      <c r="E6419" s="4">
        <v>6</v>
      </c>
      <c r="F6419" s="4">
        <v>8</v>
      </c>
      <c r="G6419" t="str">
        <f t="shared" si="200"/>
        <v>f6</v>
      </c>
      <c r="H6419" t="str">
        <f t="shared" si="201"/>
        <v>m8</v>
      </c>
      <c r="I6419" t="s">
        <v>42</v>
      </c>
      <c r="J6419">
        <v>3377</v>
      </c>
      <c r="K6419" t="s">
        <v>79</v>
      </c>
      <c r="L6419">
        <v>129</v>
      </c>
      <c r="M6419">
        <v>13.5</v>
      </c>
      <c r="N6419">
        <v>134</v>
      </c>
      <c r="O6419">
        <v>12.3</v>
      </c>
      <c r="P6419">
        <v>1</v>
      </c>
      <c r="Q6419" t="s">
        <v>16</v>
      </c>
      <c r="R6419">
        <v>1</v>
      </c>
      <c r="S6419">
        <v>5.8299999999999997E-4</v>
      </c>
      <c r="T6419">
        <v>129</v>
      </c>
      <c r="U6419" s="2">
        <v>13.5</v>
      </c>
      <c r="V6419">
        <v>134</v>
      </c>
      <c r="W6419" s="2">
        <v>12.3</v>
      </c>
      <c r="X6419">
        <v>652.17999999999995</v>
      </c>
      <c r="Y6419" s="4">
        <v>1</v>
      </c>
      <c r="Z6419">
        <v>175</v>
      </c>
      <c r="AA6419" t="s">
        <v>97</v>
      </c>
    </row>
    <row r="6420" spans="1:27" x14ac:dyDescent="0.2">
      <c r="A6420" t="s">
        <v>43</v>
      </c>
      <c r="B6420">
        <v>62.5</v>
      </c>
      <c r="C6420" t="s">
        <v>51</v>
      </c>
      <c r="D6420">
        <v>4</v>
      </c>
      <c r="E6420" s="4">
        <v>6</v>
      </c>
      <c r="F6420" s="4">
        <v>8</v>
      </c>
      <c r="G6420" t="str">
        <f t="shared" si="200"/>
        <v>f6</v>
      </c>
      <c r="H6420" t="str">
        <f t="shared" si="201"/>
        <v>m8</v>
      </c>
      <c r="I6420" t="s">
        <v>42</v>
      </c>
      <c r="J6420">
        <v>3378</v>
      </c>
      <c r="K6420" t="s">
        <v>79</v>
      </c>
      <c r="L6420">
        <v>129</v>
      </c>
      <c r="M6420">
        <v>13.5</v>
      </c>
      <c r="N6420">
        <v>134</v>
      </c>
      <c r="O6420">
        <v>12.3</v>
      </c>
      <c r="P6420">
        <v>1</v>
      </c>
      <c r="Q6420" t="s">
        <v>17</v>
      </c>
      <c r="R6420">
        <v>0</v>
      </c>
      <c r="S6420">
        <v>5.8299999999999997E-4</v>
      </c>
      <c r="T6420">
        <v>129</v>
      </c>
      <c r="U6420" s="2">
        <v>13.5</v>
      </c>
      <c r="V6420">
        <v>134</v>
      </c>
      <c r="W6420" s="2">
        <v>12.3</v>
      </c>
      <c r="Y6420" s="4">
        <v>0</v>
      </c>
      <c r="AA6420" t="s">
        <v>97</v>
      </c>
    </row>
    <row r="6421" spans="1:27" x14ac:dyDescent="0.2">
      <c r="A6421" t="s">
        <v>43</v>
      </c>
      <c r="B6421">
        <v>62.5</v>
      </c>
      <c r="C6421" t="s">
        <v>51</v>
      </c>
      <c r="D6421">
        <v>4</v>
      </c>
      <c r="E6421" s="4">
        <v>6</v>
      </c>
      <c r="F6421" s="4">
        <v>8</v>
      </c>
      <c r="G6421" t="str">
        <f t="shared" si="200"/>
        <v>f6</v>
      </c>
      <c r="H6421" t="str">
        <f t="shared" si="201"/>
        <v>m8</v>
      </c>
      <c r="I6421" t="s">
        <v>42</v>
      </c>
      <c r="J6421">
        <v>3379</v>
      </c>
      <c r="K6421" t="s">
        <v>79</v>
      </c>
      <c r="L6421">
        <v>129</v>
      </c>
      <c r="M6421">
        <v>13.5</v>
      </c>
      <c r="N6421">
        <v>134</v>
      </c>
      <c r="O6421">
        <v>12.3</v>
      </c>
      <c r="P6421">
        <v>1</v>
      </c>
      <c r="Q6421" t="s">
        <v>22</v>
      </c>
      <c r="R6421">
        <v>0</v>
      </c>
      <c r="S6421">
        <v>5.8299999999999997E-4</v>
      </c>
      <c r="T6421">
        <v>129</v>
      </c>
      <c r="U6421" s="2">
        <v>13.5</v>
      </c>
      <c r="V6421">
        <v>134</v>
      </c>
      <c r="W6421" s="2">
        <v>12.3</v>
      </c>
      <c r="Y6421" s="4">
        <v>0</v>
      </c>
      <c r="AA6421" t="s">
        <v>97</v>
      </c>
    </row>
    <row r="6422" spans="1:27" x14ac:dyDescent="0.2">
      <c r="A6422" t="s">
        <v>43</v>
      </c>
      <c r="B6422">
        <v>62.5</v>
      </c>
      <c r="C6422" t="s">
        <v>51</v>
      </c>
      <c r="D6422">
        <v>4</v>
      </c>
      <c r="E6422" s="4">
        <v>6</v>
      </c>
      <c r="F6422" s="4">
        <v>8</v>
      </c>
      <c r="G6422" t="str">
        <f t="shared" si="200"/>
        <v>f6</v>
      </c>
      <c r="H6422" t="str">
        <f t="shared" si="201"/>
        <v>m8</v>
      </c>
      <c r="I6422" t="s">
        <v>42</v>
      </c>
      <c r="J6422">
        <v>3380</v>
      </c>
      <c r="K6422" t="s">
        <v>79</v>
      </c>
      <c r="L6422">
        <v>129</v>
      </c>
      <c r="M6422">
        <v>13.5</v>
      </c>
      <c r="N6422">
        <v>134</v>
      </c>
      <c r="O6422">
        <v>12.3</v>
      </c>
      <c r="P6422">
        <v>1</v>
      </c>
      <c r="Q6422" t="s">
        <v>23</v>
      </c>
      <c r="R6422">
        <v>0</v>
      </c>
      <c r="S6422">
        <v>5.8299999999999997E-4</v>
      </c>
      <c r="T6422">
        <v>129</v>
      </c>
      <c r="U6422" s="2">
        <v>13.5</v>
      </c>
      <c r="V6422">
        <v>134</v>
      </c>
      <c r="W6422" s="2">
        <v>12.3</v>
      </c>
      <c r="Y6422" s="4">
        <v>0</v>
      </c>
      <c r="AA6422" t="s">
        <v>97</v>
      </c>
    </row>
    <row r="6423" spans="1:27" x14ac:dyDescent="0.2">
      <c r="A6423" t="s">
        <v>43</v>
      </c>
      <c r="B6423">
        <v>62.5</v>
      </c>
      <c r="C6423" t="s">
        <v>51</v>
      </c>
      <c r="D6423">
        <v>4</v>
      </c>
      <c r="E6423" s="4">
        <v>6</v>
      </c>
      <c r="F6423" s="4">
        <v>8</v>
      </c>
      <c r="G6423" t="str">
        <f t="shared" si="200"/>
        <v>f6</v>
      </c>
      <c r="H6423" t="str">
        <f t="shared" si="201"/>
        <v>m8</v>
      </c>
      <c r="I6423" t="s">
        <v>42</v>
      </c>
      <c r="J6423">
        <v>3381</v>
      </c>
      <c r="K6423" t="s">
        <v>79</v>
      </c>
      <c r="L6423">
        <v>129</v>
      </c>
      <c r="M6423">
        <v>13.5</v>
      </c>
      <c r="N6423">
        <v>134</v>
      </c>
      <c r="O6423">
        <v>12.3</v>
      </c>
      <c r="P6423">
        <v>1</v>
      </c>
      <c r="Q6423" t="s">
        <v>24</v>
      </c>
      <c r="R6423">
        <v>0</v>
      </c>
      <c r="S6423">
        <v>5.8299999999999997E-4</v>
      </c>
      <c r="T6423">
        <v>129</v>
      </c>
      <c r="U6423" s="2">
        <v>13.5</v>
      </c>
      <c r="V6423">
        <v>134</v>
      </c>
      <c r="W6423" s="2">
        <v>12.3</v>
      </c>
      <c r="Y6423" s="4">
        <v>0</v>
      </c>
      <c r="AA6423" t="s">
        <v>97</v>
      </c>
    </row>
    <row r="6424" spans="1:27" x14ac:dyDescent="0.2">
      <c r="A6424" t="s">
        <v>43</v>
      </c>
      <c r="B6424">
        <v>62.5</v>
      </c>
      <c r="C6424" t="s">
        <v>51</v>
      </c>
      <c r="D6424">
        <v>4</v>
      </c>
      <c r="E6424" s="4">
        <v>6</v>
      </c>
      <c r="F6424" s="4">
        <v>8</v>
      </c>
      <c r="G6424" t="str">
        <f t="shared" si="200"/>
        <v>f6</v>
      </c>
      <c r="H6424" t="str">
        <f t="shared" si="201"/>
        <v>m8</v>
      </c>
      <c r="I6424" t="s">
        <v>42</v>
      </c>
      <c r="J6424">
        <v>3382</v>
      </c>
      <c r="K6424" t="s">
        <v>79</v>
      </c>
      <c r="L6424">
        <v>129</v>
      </c>
      <c r="M6424">
        <v>13.5</v>
      </c>
      <c r="N6424">
        <v>134</v>
      </c>
      <c r="O6424">
        <v>12.3</v>
      </c>
      <c r="P6424">
        <v>1</v>
      </c>
      <c r="Q6424" t="s">
        <v>28</v>
      </c>
      <c r="R6424">
        <v>1</v>
      </c>
      <c r="S6424">
        <v>5.8299999999999997E-4</v>
      </c>
      <c r="T6424">
        <v>129</v>
      </c>
      <c r="U6424" s="2">
        <v>13.5</v>
      </c>
      <c r="V6424">
        <v>134</v>
      </c>
      <c r="W6424" s="2">
        <v>12.3</v>
      </c>
      <c r="X6424">
        <v>680.21</v>
      </c>
      <c r="Y6424" s="4">
        <v>1</v>
      </c>
      <c r="Z6424">
        <v>181</v>
      </c>
      <c r="AA6424" t="s">
        <v>97</v>
      </c>
    </row>
    <row r="6425" spans="1:27" x14ac:dyDescent="0.2">
      <c r="A6425" t="s">
        <v>43</v>
      </c>
      <c r="B6425">
        <v>62.5</v>
      </c>
      <c r="C6425" t="s">
        <v>51</v>
      </c>
      <c r="D6425">
        <v>4</v>
      </c>
      <c r="E6425" s="4">
        <v>6</v>
      </c>
      <c r="F6425" s="4">
        <v>8</v>
      </c>
      <c r="G6425" t="str">
        <f t="shared" si="200"/>
        <v>f6</v>
      </c>
      <c r="H6425" t="str">
        <f t="shared" si="201"/>
        <v>m8</v>
      </c>
      <c r="I6425" t="s">
        <v>42</v>
      </c>
      <c r="J6425">
        <v>3383</v>
      </c>
      <c r="K6425" t="s">
        <v>79</v>
      </c>
      <c r="L6425">
        <v>129</v>
      </c>
      <c r="M6425">
        <v>13.5</v>
      </c>
      <c r="N6425">
        <v>134</v>
      </c>
      <c r="O6425">
        <v>12.3</v>
      </c>
      <c r="P6425">
        <v>1</v>
      </c>
      <c r="Q6425" t="s">
        <v>29</v>
      </c>
      <c r="R6425">
        <v>1</v>
      </c>
      <c r="S6425">
        <v>5.8299999999999997E-4</v>
      </c>
      <c r="T6425">
        <v>129</v>
      </c>
      <c r="U6425" s="2">
        <v>13.5</v>
      </c>
      <c r="V6425">
        <v>134</v>
      </c>
      <c r="W6425" s="2">
        <v>12.3</v>
      </c>
      <c r="X6425">
        <v>551.16999999999996</v>
      </c>
      <c r="Y6425" s="4">
        <v>1</v>
      </c>
      <c r="Z6425">
        <v>151</v>
      </c>
      <c r="AA6425" t="s">
        <v>97</v>
      </c>
    </row>
    <row r="6426" spans="1:27" x14ac:dyDescent="0.2">
      <c r="A6426" t="s">
        <v>43</v>
      </c>
      <c r="B6426">
        <v>62.5</v>
      </c>
      <c r="C6426" t="s">
        <v>51</v>
      </c>
      <c r="D6426">
        <v>4</v>
      </c>
      <c r="E6426" s="4">
        <v>6</v>
      </c>
      <c r="F6426" s="4">
        <v>8</v>
      </c>
      <c r="G6426" t="str">
        <f t="shared" si="200"/>
        <v>f6</v>
      </c>
      <c r="H6426" t="str">
        <f t="shared" si="201"/>
        <v>m8</v>
      </c>
      <c r="I6426" t="s">
        <v>42</v>
      </c>
      <c r="J6426">
        <v>3384</v>
      </c>
      <c r="K6426" t="s">
        <v>79</v>
      </c>
      <c r="L6426">
        <v>129</v>
      </c>
      <c r="M6426">
        <v>13.5</v>
      </c>
      <c r="N6426">
        <v>134</v>
      </c>
      <c r="O6426">
        <v>12.3</v>
      </c>
      <c r="P6426">
        <v>1</v>
      </c>
      <c r="Q6426" t="s">
        <v>30</v>
      </c>
      <c r="R6426">
        <v>1</v>
      </c>
      <c r="S6426">
        <v>5.8299999999999997E-4</v>
      </c>
      <c r="T6426">
        <v>129</v>
      </c>
      <c r="U6426" s="2">
        <v>13.5</v>
      </c>
      <c r="V6426">
        <v>134</v>
      </c>
      <c r="W6426" s="2">
        <v>12.3</v>
      </c>
      <c r="X6426">
        <v>661.63</v>
      </c>
      <c r="Y6426" s="4">
        <v>1</v>
      </c>
      <c r="Z6426">
        <v>177</v>
      </c>
      <c r="AA6426" t="s">
        <v>97</v>
      </c>
    </row>
    <row r="6427" spans="1:27" x14ac:dyDescent="0.2">
      <c r="A6427" t="s">
        <v>43</v>
      </c>
      <c r="B6427">
        <v>62.5</v>
      </c>
      <c r="C6427" t="s">
        <v>51</v>
      </c>
      <c r="D6427">
        <v>4</v>
      </c>
      <c r="E6427" s="4">
        <v>6</v>
      </c>
      <c r="F6427" s="4">
        <v>8</v>
      </c>
      <c r="G6427" t="str">
        <f t="shared" si="200"/>
        <v>f6</v>
      </c>
      <c r="H6427" t="str">
        <f t="shared" si="201"/>
        <v>m8</v>
      </c>
      <c r="I6427" t="s">
        <v>42</v>
      </c>
      <c r="J6427">
        <v>3385</v>
      </c>
      <c r="K6427" t="s">
        <v>79</v>
      </c>
      <c r="L6427">
        <v>129</v>
      </c>
      <c r="M6427">
        <v>13.5</v>
      </c>
      <c r="N6427">
        <v>134</v>
      </c>
      <c r="O6427">
        <v>12.3</v>
      </c>
      <c r="P6427">
        <v>4</v>
      </c>
      <c r="Q6427" t="s">
        <v>7</v>
      </c>
      <c r="R6427">
        <v>1</v>
      </c>
      <c r="S6427">
        <v>5.8299999999999997E-4</v>
      </c>
      <c r="T6427">
        <v>129</v>
      </c>
      <c r="U6427" s="2">
        <v>13.5</v>
      </c>
      <c r="V6427">
        <v>134</v>
      </c>
      <c r="W6427" s="2">
        <v>12.3</v>
      </c>
      <c r="X6427">
        <v>820.48</v>
      </c>
      <c r="Y6427" s="4">
        <v>1</v>
      </c>
      <c r="Z6427">
        <v>210</v>
      </c>
      <c r="AA6427" t="s">
        <v>97</v>
      </c>
    </row>
    <row r="6428" spans="1:27" x14ac:dyDescent="0.2">
      <c r="A6428" t="s">
        <v>43</v>
      </c>
      <c r="B6428">
        <v>62.5</v>
      </c>
      <c r="C6428" t="s">
        <v>51</v>
      </c>
      <c r="D6428">
        <v>4</v>
      </c>
      <c r="E6428" s="4">
        <v>6</v>
      </c>
      <c r="F6428" s="4">
        <v>8</v>
      </c>
      <c r="G6428" t="str">
        <f t="shared" si="200"/>
        <v>f6</v>
      </c>
      <c r="H6428" t="str">
        <f t="shared" si="201"/>
        <v>m8</v>
      </c>
      <c r="I6428" t="s">
        <v>42</v>
      </c>
      <c r="J6428">
        <v>3386</v>
      </c>
      <c r="K6428" t="s">
        <v>79</v>
      </c>
      <c r="L6428">
        <v>129</v>
      </c>
      <c r="M6428">
        <v>13.5</v>
      </c>
      <c r="N6428">
        <v>134</v>
      </c>
      <c r="O6428">
        <v>12.3</v>
      </c>
      <c r="P6428">
        <v>4</v>
      </c>
      <c r="Q6428" t="s">
        <v>8</v>
      </c>
      <c r="R6428">
        <v>0</v>
      </c>
      <c r="S6428">
        <v>5.8299999999999997E-4</v>
      </c>
      <c r="T6428">
        <v>129</v>
      </c>
      <c r="U6428" s="2">
        <v>13.5</v>
      </c>
      <c r="V6428">
        <v>134</v>
      </c>
      <c r="W6428" s="2">
        <v>12.3</v>
      </c>
      <c r="Y6428" s="4">
        <v>0</v>
      </c>
      <c r="AA6428" t="s">
        <v>97</v>
      </c>
    </row>
    <row r="6429" spans="1:27" x14ac:dyDescent="0.2">
      <c r="A6429" t="s">
        <v>43</v>
      </c>
      <c r="B6429">
        <v>62.5</v>
      </c>
      <c r="C6429" t="s">
        <v>51</v>
      </c>
      <c r="D6429">
        <v>4</v>
      </c>
      <c r="E6429" s="4">
        <v>6</v>
      </c>
      <c r="F6429" s="4">
        <v>8</v>
      </c>
      <c r="G6429" t="str">
        <f t="shared" si="200"/>
        <v>f6</v>
      </c>
      <c r="H6429" t="str">
        <f t="shared" si="201"/>
        <v>m8</v>
      </c>
      <c r="I6429" t="s">
        <v>42</v>
      </c>
      <c r="J6429">
        <v>3387</v>
      </c>
      <c r="K6429" t="s">
        <v>79</v>
      </c>
      <c r="L6429">
        <v>129</v>
      </c>
      <c r="M6429">
        <v>13.5</v>
      </c>
      <c r="N6429">
        <v>134</v>
      </c>
      <c r="O6429">
        <v>12.3</v>
      </c>
      <c r="P6429">
        <v>4</v>
      </c>
      <c r="Q6429" t="s">
        <v>9</v>
      </c>
      <c r="R6429">
        <v>0</v>
      </c>
      <c r="S6429">
        <v>5.8299999999999997E-4</v>
      </c>
      <c r="T6429">
        <v>129</v>
      </c>
      <c r="U6429" s="2">
        <v>13.5</v>
      </c>
      <c r="V6429">
        <v>134</v>
      </c>
      <c r="W6429" s="2">
        <v>12.3</v>
      </c>
      <c r="Y6429" s="4">
        <v>0</v>
      </c>
      <c r="AA6429" t="s">
        <v>97</v>
      </c>
    </row>
    <row r="6430" spans="1:27" x14ac:dyDescent="0.2">
      <c r="A6430" t="s">
        <v>43</v>
      </c>
      <c r="B6430">
        <v>62.5</v>
      </c>
      <c r="C6430" t="s">
        <v>51</v>
      </c>
      <c r="D6430">
        <v>4</v>
      </c>
      <c r="E6430" s="4">
        <v>6</v>
      </c>
      <c r="F6430" s="4">
        <v>8</v>
      </c>
      <c r="G6430" t="str">
        <f t="shared" si="200"/>
        <v>f6</v>
      </c>
      <c r="H6430" t="str">
        <f t="shared" si="201"/>
        <v>m8</v>
      </c>
      <c r="I6430" t="s">
        <v>42</v>
      </c>
      <c r="J6430">
        <v>3388</v>
      </c>
      <c r="K6430" t="s">
        <v>79</v>
      </c>
      <c r="L6430">
        <v>129</v>
      </c>
      <c r="M6430">
        <v>13.5</v>
      </c>
      <c r="N6430">
        <v>134</v>
      </c>
      <c r="O6430">
        <v>12.3</v>
      </c>
      <c r="P6430">
        <v>4</v>
      </c>
      <c r="Q6430" t="s">
        <v>5</v>
      </c>
      <c r="R6430">
        <v>0</v>
      </c>
      <c r="S6430">
        <v>5.8299999999999997E-4</v>
      </c>
      <c r="T6430">
        <v>129</v>
      </c>
      <c r="U6430" s="2">
        <v>13.5</v>
      </c>
      <c r="V6430">
        <v>134</v>
      </c>
      <c r="W6430" s="2">
        <v>12.3</v>
      </c>
      <c r="Y6430" s="4">
        <v>0</v>
      </c>
      <c r="AA6430" t="s">
        <v>97</v>
      </c>
    </row>
    <row r="6431" spans="1:27" x14ac:dyDescent="0.2">
      <c r="A6431" t="s">
        <v>43</v>
      </c>
      <c r="B6431">
        <v>62.5</v>
      </c>
      <c r="C6431" t="s">
        <v>51</v>
      </c>
      <c r="D6431">
        <v>4</v>
      </c>
      <c r="E6431" s="4">
        <v>6</v>
      </c>
      <c r="F6431" s="4">
        <v>8</v>
      </c>
      <c r="G6431" t="str">
        <f t="shared" si="200"/>
        <v>f6</v>
      </c>
      <c r="H6431" t="str">
        <f t="shared" si="201"/>
        <v>m8</v>
      </c>
      <c r="I6431" t="s">
        <v>42</v>
      </c>
      <c r="J6431">
        <v>3389</v>
      </c>
      <c r="K6431" t="s">
        <v>79</v>
      </c>
      <c r="L6431">
        <v>129</v>
      </c>
      <c r="M6431">
        <v>13.5</v>
      </c>
      <c r="N6431">
        <v>134</v>
      </c>
      <c r="O6431">
        <v>12.3</v>
      </c>
      <c r="P6431">
        <v>4</v>
      </c>
      <c r="Q6431" t="s">
        <v>13</v>
      </c>
      <c r="R6431">
        <v>1</v>
      </c>
      <c r="S6431">
        <v>5.8299999999999997E-4</v>
      </c>
      <c r="T6431">
        <v>129</v>
      </c>
      <c r="U6431" s="2">
        <v>13.5</v>
      </c>
      <c r="V6431">
        <v>134</v>
      </c>
      <c r="W6431" s="2">
        <v>12.3</v>
      </c>
      <c r="X6431">
        <v>647.55999999999995</v>
      </c>
      <c r="Y6431" s="4">
        <v>1</v>
      </c>
      <c r="Z6431">
        <v>174</v>
      </c>
      <c r="AA6431" t="s">
        <v>97</v>
      </c>
    </row>
    <row r="6432" spans="1:27" x14ac:dyDescent="0.2">
      <c r="A6432" t="s">
        <v>43</v>
      </c>
      <c r="B6432">
        <v>62.5</v>
      </c>
      <c r="C6432" t="s">
        <v>51</v>
      </c>
      <c r="D6432">
        <v>4</v>
      </c>
      <c r="E6432" s="4">
        <v>6</v>
      </c>
      <c r="F6432" s="4">
        <v>8</v>
      </c>
      <c r="G6432" t="str">
        <f t="shared" si="200"/>
        <v>f6</v>
      </c>
      <c r="H6432" t="str">
        <f t="shared" si="201"/>
        <v>m8</v>
      </c>
      <c r="I6432" t="s">
        <v>42</v>
      </c>
      <c r="J6432">
        <v>3390</v>
      </c>
      <c r="K6432" t="s">
        <v>79</v>
      </c>
      <c r="L6432">
        <v>129</v>
      </c>
      <c r="M6432">
        <v>13.5</v>
      </c>
      <c r="N6432">
        <v>134</v>
      </c>
      <c r="O6432">
        <v>12.3</v>
      </c>
      <c r="P6432">
        <v>4</v>
      </c>
      <c r="Q6432" t="s">
        <v>14</v>
      </c>
      <c r="R6432">
        <v>1</v>
      </c>
      <c r="S6432">
        <v>5.8299999999999997E-4</v>
      </c>
      <c r="T6432">
        <v>129</v>
      </c>
      <c r="U6432" s="2">
        <v>13.5</v>
      </c>
      <c r="V6432">
        <v>134</v>
      </c>
      <c r="W6432" s="2">
        <v>12.3</v>
      </c>
      <c r="X6432">
        <v>661.63</v>
      </c>
      <c r="Y6432" s="4">
        <v>1</v>
      </c>
      <c r="Z6432">
        <v>177</v>
      </c>
      <c r="AA6432" t="s">
        <v>97</v>
      </c>
    </row>
    <row r="6433" spans="1:27" x14ac:dyDescent="0.2">
      <c r="A6433" t="s">
        <v>43</v>
      </c>
      <c r="B6433">
        <v>62.5</v>
      </c>
      <c r="C6433" t="s">
        <v>51</v>
      </c>
      <c r="D6433">
        <v>4</v>
      </c>
      <c r="E6433" s="4">
        <v>6</v>
      </c>
      <c r="F6433" s="4">
        <v>8</v>
      </c>
      <c r="G6433" t="str">
        <f t="shared" si="200"/>
        <v>f6</v>
      </c>
      <c r="H6433" t="str">
        <f t="shared" si="201"/>
        <v>m8</v>
      </c>
      <c r="I6433" t="s">
        <v>42</v>
      </c>
      <c r="J6433">
        <v>3391</v>
      </c>
      <c r="K6433" t="s">
        <v>79</v>
      </c>
      <c r="L6433">
        <v>129</v>
      </c>
      <c r="M6433">
        <v>13.5</v>
      </c>
      <c r="N6433">
        <v>134</v>
      </c>
      <c r="O6433">
        <v>12.3</v>
      </c>
      <c r="P6433">
        <v>4</v>
      </c>
      <c r="Q6433" t="s">
        <v>19</v>
      </c>
      <c r="R6433">
        <v>0</v>
      </c>
      <c r="S6433">
        <v>5.8299999999999997E-4</v>
      </c>
      <c r="T6433">
        <v>129</v>
      </c>
      <c r="U6433" s="2">
        <v>13.5</v>
      </c>
      <c r="V6433">
        <v>134</v>
      </c>
      <c r="W6433" s="2">
        <v>12.3</v>
      </c>
      <c r="Y6433" s="4">
        <v>0</v>
      </c>
      <c r="AA6433" t="s">
        <v>97</v>
      </c>
    </row>
    <row r="6434" spans="1:27" x14ac:dyDescent="0.2">
      <c r="A6434" t="s">
        <v>43</v>
      </c>
      <c r="B6434">
        <v>62.5</v>
      </c>
      <c r="C6434" t="s">
        <v>51</v>
      </c>
      <c r="D6434">
        <v>4</v>
      </c>
      <c r="E6434" s="4">
        <v>6</v>
      </c>
      <c r="F6434" s="4">
        <v>8</v>
      </c>
      <c r="G6434" t="str">
        <f t="shared" si="200"/>
        <v>f6</v>
      </c>
      <c r="H6434" t="str">
        <f t="shared" si="201"/>
        <v>m8</v>
      </c>
      <c r="I6434" t="s">
        <v>42</v>
      </c>
      <c r="J6434">
        <v>3392</v>
      </c>
      <c r="K6434" t="s">
        <v>79</v>
      </c>
      <c r="L6434">
        <v>129</v>
      </c>
      <c r="M6434">
        <v>13.5</v>
      </c>
      <c r="N6434">
        <v>134</v>
      </c>
      <c r="O6434">
        <v>12.3</v>
      </c>
      <c r="P6434">
        <v>4</v>
      </c>
      <c r="Q6434" t="s">
        <v>20</v>
      </c>
      <c r="R6434">
        <v>0</v>
      </c>
      <c r="S6434">
        <v>5.8299999999999997E-4</v>
      </c>
      <c r="T6434">
        <v>129</v>
      </c>
      <c r="U6434" s="2">
        <v>13.5</v>
      </c>
      <c r="V6434">
        <v>134</v>
      </c>
      <c r="W6434" s="2">
        <v>12.3</v>
      </c>
      <c r="Y6434" s="4">
        <v>0</v>
      </c>
      <c r="AA6434" t="s">
        <v>97</v>
      </c>
    </row>
    <row r="6435" spans="1:27" x14ac:dyDescent="0.2">
      <c r="A6435" t="s">
        <v>43</v>
      </c>
      <c r="B6435">
        <v>62.5</v>
      </c>
      <c r="C6435" t="s">
        <v>51</v>
      </c>
      <c r="D6435">
        <v>4</v>
      </c>
      <c r="E6435" s="4">
        <v>6</v>
      </c>
      <c r="F6435" s="4">
        <v>8</v>
      </c>
      <c r="G6435" t="str">
        <f t="shared" si="200"/>
        <v>f6</v>
      </c>
      <c r="H6435" t="str">
        <f t="shared" si="201"/>
        <v>m8</v>
      </c>
      <c r="I6435" t="s">
        <v>42</v>
      </c>
      <c r="J6435">
        <v>3393</v>
      </c>
      <c r="K6435" t="s">
        <v>79</v>
      </c>
      <c r="L6435">
        <v>129</v>
      </c>
      <c r="M6435">
        <v>13.5</v>
      </c>
      <c r="N6435">
        <v>134</v>
      </c>
      <c r="O6435">
        <v>12.3</v>
      </c>
      <c r="P6435">
        <v>4</v>
      </c>
      <c r="Q6435" t="s">
        <v>21</v>
      </c>
      <c r="R6435">
        <v>1</v>
      </c>
      <c r="S6435">
        <v>5.8299999999999997E-4</v>
      </c>
      <c r="T6435">
        <v>129</v>
      </c>
      <c r="U6435" s="2">
        <v>13.5</v>
      </c>
      <c r="V6435">
        <v>134</v>
      </c>
      <c r="W6435" s="2">
        <v>12.3</v>
      </c>
      <c r="Y6435" s="4">
        <v>0</v>
      </c>
      <c r="AA6435" t="s">
        <v>97</v>
      </c>
    </row>
    <row r="6436" spans="1:27" x14ac:dyDescent="0.2">
      <c r="A6436" t="s">
        <v>43</v>
      </c>
      <c r="B6436">
        <v>62.5</v>
      </c>
      <c r="C6436" t="s">
        <v>51</v>
      </c>
      <c r="D6436">
        <v>4</v>
      </c>
      <c r="E6436" s="4">
        <v>6</v>
      </c>
      <c r="F6436" s="4">
        <v>8</v>
      </c>
      <c r="G6436" t="str">
        <f t="shared" si="200"/>
        <v>f6</v>
      </c>
      <c r="H6436" t="str">
        <f t="shared" si="201"/>
        <v>m8</v>
      </c>
      <c r="I6436" t="s">
        <v>42</v>
      </c>
      <c r="J6436">
        <v>3394</v>
      </c>
      <c r="K6436" t="s">
        <v>79</v>
      </c>
      <c r="L6436">
        <v>129</v>
      </c>
      <c r="M6436">
        <v>13.5</v>
      </c>
      <c r="N6436">
        <v>134</v>
      </c>
      <c r="O6436">
        <v>12.3</v>
      </c>
      <c r="P6436">
        <v>4</v>
      </c>
      <c r="Q6436" t="s">
        <v>25</v>
      </c>
      <c r="R6436">
        <v>1</v>
      </c>
      <c r="S6436">
        <v>5.8299999999999997E-4</v>
      </c>
      <c r="T6436">
        <v>129</v>
      </c>
      <c r="U6436" s="2">
        <v>13.5</v>
      </c>
      <c r="V6436">
        <v>134</v>
      </c>
      <c r="W6436" s="2">
        <v>12.3</v>
      </c>
      <c r="X6436">
        <v>820.48</v>
      </c>
      <c r="Y6436" s="4">
        <v>1</v>
      </c>
      <c r="Z6436">
        <v>210</v>
      </c>
      <c r="AA6436" t="s">
        <v>97</v>
      </c>
    </row>
    <row r="6437" spans="1:27" x14ac:dyDescent="0.2">
      <c r="A6437" t="s">
        <v>43</v>
      </c>
      <c r="B6437">
        <v>62.5</v>
      </c>
      <c r="C6437" t="s">
        <v>51</v>
      </c>
      <c r="D6437">
        <v>4</v>
      </c>
      <c r="E6437" s="4">
        <v>6</v>
      </c>
      <c r="F6437" s="4">
        <v>8</v>
      </c>
      <c r="G6437" t="str">
        <f t="shared" si="200"/>
        <v>f6</v>
      </c>
      <c r="H6437" t="str">
        <f t="shared" si="201"/>
        <v>m8</v>
      </c>
      <c r="I6437" t="s">
        <v>42</v>
      </c>
      <c r="J6437">
        <v>3395</v>
      </c>
      <c r="K6437" t="s">
        <v>79</v>
      </c>
      <c r="L6437">
        <v>129</v>
      </c>
      <c r="M6437">
        <v>13.5</v>
      </c>
      <c r="N6437">
        <v>134</v>
      </c>
      <c r="O6437">
        <v>12.3</v>
      </c>
      <c r="P6437">
        <v>4</v>
      </c>
      <c r="Q6437" t="s">
        <v>26</v>
      </c>
      <c r="R6437">
        <v>1</v>
      </c>
      <c r="S6437">
        <v>5.8299999999999997E-4</v>
      </c>
      <c r="T6437">
        <v>129</v>
      </c>
      <c r="U6437" s="2">
        <v>13.5</v>
      </c>
      <c r="V6437">
        <v>134</v>
      </c>
      <c r="W6437" s="2">
        <v>12.3</v>
      </c>
      <c r="Y6437" s="4">
        <v>0</v>
      </c>
      <c r="AA6437" t="s">
        <v>97</v>
      </c>
    </row>
    <row r="6438" spans="1:27" x14ac:dyDescent="0.2">
      <c r="A6438" t="s">
        <v>43</v>
      </c>
      <c r="B6438">
        <v>62.5</v>
      </c>
      <c r="C6438" t="s">
        <v>51</v>
      </c>
      <c r="D6438">
        <v>4</v>
      </c>
      <c r="E6438" s="4">
        <v>6</v>
      </c>
      <c r="F6438" s="4">
        <v>8</v>
      </c>
      <c r="G6438" t="str">
        <f t="shared" si="200"/>
        <v>f6</v>
      </c>
      <c r="H6438" t="str">
        <f t="shared" si="201"/>
        <v>m8</v>
      </c>
      <c r="I6438" t="s">
        <v>42</v>
      </c>
      <c r="J6438">
        <v>3396</v>
      </c>
      <c r="K6438" t="s">
        <v>79</v>
      </c>
      <c r="L6438">
        <v>129</v>
      </c>
      <c r="M6438">
        <v>13.5</v>
      </c>
      <c r="N6438">
        <v>134</v>
      </c>
      <c r="O6438">
        <v>12.3</v>
      </c>
      <c r="P6438">
        <v>4</v>
      </c>
      <c r="Q6438" t="s">
        <v>27</v>
      </c>
      <c r="R6438">
        <v>0</v>
      </c>
      <c r="S6438">
        <v>5.8299999999999997E-4</v>
      </c>
      <c r="T6438">
        <v>129</v>
      </c>
      <c r="U6438" s="2">
        <v>13.5</v>
      </c>
      <c r="V6438">
        <v>134</v>
      </c>
      <c r="W6438" s="2">
        <v>12.3</v>
      </c>
      <c r="Y6438" s="4">
        <v>0</v>
      </c>
      <c r="AA6438" t="s">
        <v>97</v>
      </c>
    </row>
    <row r="6439" spans="1:27" x14ac:dyDescent="0.2">
      <c r="A6439" t="s">
        <v>43</v>
      </c>
      <c r="B6439">
        <v>62.5</v>
      </c>
      <c r="C6439" t="s">
        <v>51</v>
      </c>
      <c r="D6439">
        <v>4</v>
      </c>
      <c r="E6439" s="4">
        <v>6</v>
      </c>
      <c r="F6439" s="4">
        <v>8</v>
      </c>
      <c r="G6439" t="str">
        <f t="shared" si="200"/>
        <v>f6</v>
      </c>
      <c r="H6439" t="str">
        <f t="shared" si="201"/>
        <v>m8</v>
      </c>
      <c r="I6439" t="s">
        <v>42</v>
      </c>
      <c r="J6439">
        <v>3397</v>
      </c>
      <c r="K6439" t="s">
        <v>79</v>
      </c>
      <c r="L6439">
        <v>129</v>
      </c>
      <c r="M6439">
        <v>13.5</v>
      </c>
      <c r="N6439">
        <v>134</v>
      </c>
      <c r="O6439">
        <v>12.3</v>
      </c>
      <c r="P6439">
        <v>6</v>
      </c>
      <c r="Q6439" t="s">
        <v>10</v>
      </c>
      <c r="R6439">
        <v>0</v>
      </c>
      <c r="S6439">
        <v>5.8299999999999997E-4</v>
      </c>
      <c r="T6439">
        <v>129</v>
      </c>
      <c r="U6439" s="2">
        <v>13.5</v>
      </c>
      <c r="V6439">
        <v>134</v>
      </c>
      <c r="W6439" s="2">
        <v>12.3</v>
      </c>
      <c r="Y6439" s="4">
        <v>0</v>
      </c>
      <c r="AA6439" t="s">
        <v>97</v>
      </c>
    </row>
    <row r="6440" spans="1:27" x14ac:dyDescent="0.2">
      <c r="A6440" t="s">
        <v>43</v>
      </c>
      <c r="B6440">
        <v>62.5</v>
      </c>
      <c r="C6440" t="s">
        <v>51</v>
      </c>
      <c r="D6440">
        <v>4</v>
      </c>
      <c r="E6440" s="4">
        <v>6</v>
      </c>
      <c r="F6440" s="4">
        <v>8</v>
      </c>
      <c r="G6440" t="str">
        <f t="shared" si="200"/>
        <v>f6</v>
      </c>
      <c r="H6440" t="str">
        <f t="shared" si="201"/>
        <v>m8</v>
      </c>
      <c r="I6440" t="s">
        <v>42</v>
      </c>
      <c r="J6440">
        <v>3398</v>
      </c>
      <c r="K6440" t="s">
        <v>79</v>
      </c>
      <c r="L6440">
        <v>129</v>
      </c>
      <c r="M6440">
        <v>13.5</v>
      </c>
      <c r="N6440">
        <v>134</v>
      </c>
      <c r="O6440">
        <v>12.3</v>
      </c>
      <c r="P6440">
        <v>6</v>
      </c>
      <c r="Q6440" t="s">
        <v>11</v>
      </c>
      <c r="R6440">
        <v>0</v>
      </c>
      <c r="S6440">
        <v>5.8299999999999997E-4</v>
      </c>
      <c r="T6440">
        <v>129</v>
      </c>
      <c r="U6440" s="2">
        <v>13.5</v>
      </c>
      <c r="V6440">
        <v>134</v>
      </c>
      <c r="W6440" s="2">
        <v>12.3</v>
      </c>
      <c r="Y6440" s="4">
        <v>0</v>
      </c>
      <c r="AA6440" t="s">
        <v>97</v>
      </c>
    </row>
    <row r="6441" spans="1:27" x14ac:dyDescent="0.2">
      <c r="A6441" t="s">
        <v>43</v>
      </c>
      <c r="B6441">
        <v>62.5</v>
      </c>
      <c r="C6441" t="s">
        <v>51</v>
      </c>
      <c r="D6441">
        <v>4</v>
      </c>
      <c r="E6441" s="4">
        <v>6</v>
      </c>
      <c r="F6441" s="4">
        <v>8</v>
      </c>
      <c r="G6441" t="str">
        <f t="shared" si="200"/>
        <v>f6</v>
      </c>
      <c r="H6441" t="str">
        <f t="shared" si="201"/>
        <v>m8</v>
      </c>
      <c r="I6441" t="s">
        <v>42</v>
      </c>
      <c r="J6441">
        <v>3399</v>
      </c>
      <c r="K6441" t="s">
        <v>79</v>
      </c>
      <c r="L6441">
        <v>129</v>
      </c>
      <c r="M6441">
        <v>13.5</v>
      </c>
      <c r="N6441">
        <v>134</v>
      </c>
      <c r="O6441">
        <v>12.3</v>
      </c>
      <c r="P6441">
        <v>6</v>
      </c>
      <c r="Q6441" t="s">
        <v>12</v>
      </c>
      <c r="R6441">
        <v>1</v>
      </c>
      <c r="S6441">
        <v>5.8299999999999997E-4</v>
      </c>
      <c r="T6441">
        <v>129</v>
      </c>
      <c r="U6441" s="2">
        <v>13.5</v>
      </c>
      <c r="V6441">
        <v>134</v>
      </c>
      <c r="W6441" s="2">
        <v>12.3</v>
      </c>
      <c r="X6441">
        <v>666.43</v>
      </c>
      <c r="Y6441" s="4">
        <v>1</v>
      </c>
      <c r="Z6441">
        <v>178</v>
      </c>
      <c r="AA6441" t="s">
        <v>97</v>
      </c>
    </row>
    <row r="6442" spans="1:27" x14ac:dyDescent="0.2">
      <c r="A6442" t="s">
        <v>43</v>
      </c>
      <c r="B6442">
        <v>62.5</v>
      </c>
      <c r="C6442" t="s">
        <v>51</v>
      </c>
      <c r="D6442">
        <v>4</v>
      </c>
      <c r="E6442" s="4">
        <v>6</v>
      </c>
      <c r="F6442" s="4">
        <v>8</v>
      </c>
      <c r="G6442" t="str">
        <f t="shared" si="200"/>
        <v>f6</v>
      </c>
      <c r="H6442" t="str">
        <f t="shared" si="201"/>
        <v>m8</v>
      </c>
      <c r="I6442" t="s">
        <v>42</v>
      </c>
      <c r="J6442">
        <v>3400</v>
      </c>
      <c r="K6442" t="s">
        <v>79</v>
      </c>
      <c r="L6442">
        <v>129</v>
      </c>
      <c r="M6442">
        <v>13.5</v>
      </c>
      <c r="N6442">
        <v>134</v>
      </c>
      <c r="O6442">
        <v>12.3</v>
      </c>
      <c r="P6442">
        <v>6</v>
      </c>
      <c r="Q6442" t="s">
        <v>15</v>
      </c>
      <c r="R6442">
        <v>1</v>
      </c>
      <c r="S6442">
        <v>5.8299999999999997E-4</v>
      </c>
      <c r="T6442">
        <v>129</v>
      </c>
      <c r="U6442" s="2">
        <v>13.5</v>
      </c>
      <c r="V6442">
        <v>134</v>
      </c>
      <c r="W6442" s="2">
        <v>12.3</v>
      </c>
      <c r="X6442">
        <v>810.73</v>
      </c>
      <c r="Y6442" s="4">
        <v>1</v>
      </c>
      <c r="Z6442">
        <v>208</v>
      </c>
      <c r="AA6442" t="s">
        <v>97</v>
      </c>
    </row>
    <row r="6443" spans="1:27" x14ac:dyDescent="0.2">
      <c r="A6443" t="s">
        <v>43</v>
      </c>
      <c r="B6443">
        <v>62.5</v>
      </c>
      <c r="C6443" t="s">
        <v>51</v>
      </c>
      <c r="D6443">
        <v>4</v>
      </c>
      <c r="E6443" s="4">
        <v>6</v>
      </c>
      <c r="F6443" s="4">
        <v>8</v>
      </c>
      <c r="G6443" t="str">
        <f t="shared" si="200"/>
        <v>f6</v>
      </c>
      <c r="H6443" t="str">
        <f t="shared" si="201"/>
        <v>m8</v>
      </c>
      <c r="I6443" t="s">
        <v>42</v>
      </c>
      <c r="J6443">
        <v>3401</v>
      </c>
      <c r="K6443" t="s">
        <v>79</v>
      </c>
      <c r="L6443">
        <v>129</v>
      </c>
      <c r="M6443">
        <v>13.5</v>
      </c>
      <c r="N6443">
        <v>134</v>
      </c>
      <c r="O6443">
        <v>12.3</v>
      </c>
      <c r="P6443">
        <v>6</v>
      </c>
      <c r="Q6443" t="s">
        <v>16</v>
      </c>
      <c r="R6443">
        <v>0</v>
      </c>
      <c r="S6443">
        <v>5.8299999999999997E-4</v>
      </c>
      <c r="T6443">
        <v>129</v>
      </c>
      <c r="U6443" s="2">
        <v>13.5</v>
      </c>
      <c r="V6443">
        <v>134</v>
      </c>
      <c r="W6443" s="2">
        <v>12.3</v>
      </c>
      <c r="Y6443" s="4">
        <v>0</v>
      </c>
      <c r="AA6443" t="s">
        <v>97</v>
      </c>
    </row>
    <row r="6444" spans="1:27" x14ac:dyDescent="0.2">
      <c r="A6444" t="s">
        <v>43</v>
      </c>
      <c r="B6444">
        <v>62.5</v>
      </c>
      <c r="C6444" t="s">
        <v>51</v>
      </c>
      <c r="D6444">
        <v>4</v>
      </c>
      <c r="E6444" s="4">
        <v>6</v>
      </c>
      <c r="F6444" s="4">
        <v>8</v>
      </c>
      <c r="G6444" t="str">
        <f t="shared" si="200"/>
        <v>f6</v>
      </c>
      <c r="H6444" t="str">
        <f t="shared" si="201"/>
        <v>m8</v>
      </c>
      <c r="I6444" t="s">
        <v>42</v>
      </c>
      <c r="J6444">
        <v>3402</v>
      </c>
      <c r="K6444" t="s">
        <v>79</v>
      </c>
      <c r="L6444">
        <v>129</v>
      </c>
      <c r="M6444">
        <v>13.5</v>
      </c>
      <c r="N6444">
        <v>134</v>
      </c>
      <c r="O6444">
        <v>12.3</v>
      </c>
      <c r="P6444">
        <v>6</v>
      </c>
      <c r="Q6444" t="s">
        <v>17</v>
      </c>
      <c r="R6444">
        <v>0</v>
      </c>
      <c r="S6444">
        <v>5.8299999999999997E-4</v>
      </c>
      <c r="T6444">
        <v>129</v>
      </c>
      <c r="U6444" s="2">
        <v>13.5</v>
      </c>
      <c r="V6444">
        <v>134</v>
      </c>
      <c r="W6444" s="2">
        <v>12.3</v>
      </c>
      <c r="Y6444" s="4">
        <v>0</v>
      </c>
      <c r="AA6444" t="s">
        <v>97</v>
      </c>
    </row>
    <row r="6445" spans="1:27" x14ac:dyDescent="0.2">
      <c r="A6445" t="s">
        <v>43</v>
      </c>
      <c r="B6445">
        <v>62.5</v>
      </c>
      <c r="C6445" t="s">
        <v>51</v>
      </c>
      <c r="D6445">
        <v>4</v>
      </c>
      <c r="E6445" s="4">
        <v>6</v>
      </c>
      <c r="F6445" s="4">
        <v>8</v>
      </c>
      <c r="G6445" t="str">
        <f t="shared" si="200"/>
        <v>f6</v>
      </c>
      <c r="H6445" t="str">
        <f t="shared" si="201"/>
        <v>m8</v>
      </c>
      <c r="I6445" t="s">
        <v>42</v>
      </c>
      <c r="J6445">
        <v>3403</v>
      </c>
      <c r="K6445" t="s">
        <v>79</v>
      </c>
      <c r="L6445">
        <v>129</v>
      </c>
      <c r="M6445">
        <v>13.5</v>
      </c>
      <c r="N6445">
        <v>134</v>
      </c>
      <c r="O6445">
        <v>12.3</v>
      </c>
      <c r="P6445">
        <v>6</v>
      </c>
      <c r="Q6445" t="s">
        <v>22</v>
      </c>
      <c r="R6445">
        <v>0</v>
      </c>
      <c r="S6445">
        <v>5.8299999999999997E-4</v>
      </c>
      <c r="T6445">
        <v>129</v>
      </c>
      <c r="U6445" s="2">
        <v>13.5</v>
      </c>
      <c r="V6445">
        <v>134</v>
      </c>
      <c r="W6445" s="2">
        <v>12.3</v>
      </c>
      <c r="Y6445" s="4">
        <v>0</v>
      </c>
      <c r="AA6445" t="s">
        <v>97</v>
      </c>
    </row>
    <row r="6446" spans="1:27" x14ac:dyDescent="0.2">
      <c r="A6446" t="s">
        <v>43</v>
      </c>
      <c r="B6446">
        <v>62.5</v>
      </c>
      <c r="C6446" t="s">
        <v>51</v>
      </c>
      <c r="D6446">
        <v>4</v>
      </c>
      <c r="E6446" s="4">
        <v>6</v>
      </c>
      <c r="F6446" s="4">
        <v>8</v>
      </c>
      <c r="G6446" t="str">
        <f t="shared" si="200"/>
        <v>f6</v>
      </c>
      <c r="H6446" t="str">
        <f t="shared" si="201"/>
        <v>m8</v>
      </c>
      <c r="I6446" t="s">
        <v>42</v>
      </c>
      <c r="J6446">
        <v>3404</v>
      </c>
      <c r="K6446" t="s">
        <v>79</v>
      </c>
      <c r="L6446">
        <v>129</v>
      </c>
      <c r="M6446">
        <v>13.5</v>
      </c>
      <c r="N6446">
        <v>134</v>
      </c>
      <c r="O6446">
        <v>12.3</v>
      </c>
      <c r="P6446">
        <v>6</v>
      </c>
      <c r="Q6446" t="s">
        <v>23</v>
      </c>
      <c r="R6446">
        <v>0</v>
      </c>
      <c r="S6446">
        <v>5.8299999999999997E-4</v>
      </c>
      <c r="T6446">
        <v>129</v>
      </c>
      <c r="U6446" s="2">
        <v>13.5</v>
      </c>
      <c r="V6446">
        <v>134</v>
      </c>
      <c r="W6446" s="2">
        <v>12.3</v>
      </c>
      <c r="Y6446" s="4">
        <v>0</v>
      </c>
      <c r="AA6446" t="s">
        <v>97</v>
      </c>
    </row>
    <row r="6447" spans="1:27" x14ac:dyDescent="0.2">
      <c r="A6447" t="s">
        <v>43</v>
      </c>
      <c r="B6447">
        <v>62.5</v>
      </c>
      <c r="C6447" t="s">
        <v>51</v>
      </c>
      <c r="D6447">
        <v>4</v>
      </c>
      <c r="E6447" s="4">
        <v>6</v>
      </c>
      <c r="F6447" s="4">
        <v>8</v>
      </c>
      <c r="G6447" t="str">
        <f t="shared" si="200"/>
        <v>f6</v>
      </c>
      <c r="H6447" t="str">
        <f t="shared" si="201"/>
        <v>m8</v>
      </c>
      <c r="I6447" t="s">
        <v>42</v>
      </c>
      <c r="J6447">
        <v>3405</v>
      </c>
      <c r="K6447" t="s">
        <v>79</v>
      </c>
      <c r="L6447">
        <v>129</v>
      </c>
      <c r="M6447">
        <v>13.5</v>
      </c>
      <c r="N6447">
        <v>134</v>
      </c>
      <c r="O6447">
        <v>12.3</v>
      </c>
      <c r="P6447">
        <v>6</v>
      </c>
      <c r="Q6447" t="s">
        <v>24</v>
      </c>
      <c r="R6447">
        <v>0</v>
      </c>
      <c r="S6447">
        <v>5.8299999999999997E-4</v>
      </c>
      <c r="T6447">
        <v>129</v>
      </c>
      <c r="U6447" s="2">
        <v>13.5</v>
      </c>
      <c r="V6447">
        <v>134</v>
      </c>
      <c r="W6447" s="2">
        <v>12.3</v>
      </c>
      <c r="Y6447" s="4">
        <v>0</v>
      </c>
      <c r="AA6447" t="s">
        <v>97</v>
      </c>
    </row>
    <row r="6448" spans="1:27" x14ac:dyDescent="0.2">
      <c r="A6448" t="s">
        <v>43</v>
      </c>
      <c r="B6448">
        <v>62.5</v>
      </c>
      <c r="C6448" t="s">
        <v>51</v>
      </c>
      <c r="D6448">
        <v>4</v>
      </c>
      <c r="E6448" s="4">
        <v>6</v>
      </c>
      <c r="F6448" s="4">
        <v>8</v>
      </c>
      <c r="G6448" t="str">
        <f t="shared" si="200"/>
        <v>f6</v>
      </c>
      <c r="H6448" t="str">
        <f t="shared" si="201"/>
        <v>m8</v>
      </c>
      <c r="I6448" t="s">
        <v>42</v>
      </c>
      <c r="J6448">
        <v>3406</v>
      </c>
      <c r="K6448" t="s">
        <v>79</v>
      </c>
      <c r="L6448">
        <v>129</v>
      </c>
      <c r="M6448">
        <v>13.5</v>
      </c>
      <c r="N6448">
        <v>134</v>
      </c>
      <c r="O6448">
        <v>12.3</v>
      </c>
      <c r="P6448">
        <v>6</v>
      </c>
      <c r="Q6448" t="s">
        <v>28</v>
      </c>
      <c r="R6448">
        <v>1</v>
      </c>
      <c r="S6448">
        <v>5.8299999999999997E-4</v>
      </c>
      <c r="T6448">
        <v>129</v>
      </c>
      <c r="U6448" s="2">
        <v>13.5</v>
      </c>
      <c r="V6448">
        <v>134</v>
      </c>
      <c r="W6448" s="2">
        <v>12.3</v>
      </c>
      <c r="X6448">
        <v>656.88</v>
      </c>
      <c r="Y6448" s="4">
        <v>1</v>
      </c>
      <c r="Z6448">
        <v>176</v>
      </c>
      <c r="AA6448" t="s">
        <v>97</v>
      </c>
    </row>
    <row r="6449" spans="1:27" x14ac:dyDescent="0.2">
      <c r="A6449" t="s">
        <v>43</v>
      </c>
      <c r="B6449">
        <v>62.5</v>
      </c>
      <c r="C6449" t="s">
        <v>51</v>
      </c>
      <c r="D6449">
        <v>4</v>
      </c>
      <c r="E6449" s="4">
        <v>6</v>
      </c>
      <c r="F6449" s="4">
        <v>8</v>
      </c>
      <c r="G6449" t="str">
        <f t="shared" si="200"/>
        <v>f6</v>
      </c>
      <c r="H6449" t="str">
        <f t="shared" si="201"/>
        <v>m8</v>
      </c>
      <c r="I6449" t="s">
        <v>42</v>
      </c>
      <c r="J6449">
        <v>3407</v>
      </c>
      <c r="K6449" t="s">
        <v>79</v>
      </c>
      <c r="L6449">
        <v>129</v>
      </c>
      <c r="M6449">
        <v>13.5</v>
      </c>
      <c r="N6449">
        <v>134</v>
      </c>
      <c r="O6449">
        <v>12.3</v>
      </c>
      <c r="P6449">
        <v>6</v>
      </c>
      <c r="Q6449" t="s">
        <v>29</v>
      </c>
      <c r="R6449">
        <v>0</v>
      </c>
      <c r="S6449">
        <v>5.8299999999999997E-4</v>
      </c>
      <c r="T6449">
        <v>129</v>
      </c>
      <c r="U6449" s="2">
        <v>13.5</v>
      </c>
      <c r="V6449">
        <v>134</v>
      </c>
      <c r="W6449" s="2">
        <v>12.3</v>
      </c>
      <c r="Y6449" s="4">
        <v>0</v>
      </c>
      <c r="AA6449" t="s">
        <v>97</v>
      </c>
    </row>
    <row r="6450" spans="1:27" x14ac:dyDescent="0.2">
      <c r="A6450" t="s">
        <v>43</v>
      </c>
      <c r="B6450">
        <v>62.5</v>
      </c>
      <c r="C6450" t="s">
        <v>51</v>
      </c>
      <c r="D6450">
        <v>4</v>
      </c>
      <c r="E6450" s="4">
        <v>6</v>
      </c>
      <c r="F6450" s="4">
        <v>8</v>
      </c>
      <c r="G6450" t="str">
        <f t="shared" si="200"/>
        <v>f6</v>
      </c>
      <c r="H6450" t="str">
        <f t="shared" si="201"/>
        <v>m8</v>
      </c>
      <c r="I6450" t="s">
        <v>42</v>
      </c>
      <c r="J6450">
        <v>3408</v>
      </c>
      <c r="K6450" t="s">
        <v>79</v>
      </c>
      <c r="L6450">
        <v>129</v>
      </c>
      <c r="M6450">
        <v>13.5</v>
      </c>
      <c r="N6450">
        <v>134</v>
      </c>
      <c r="O6450">
        <v>12.3</v>
      </c>
      <c r="P6450">
        <v>6</v>
      </c>
      <c r="Q6450" t="s">
        <v>30</v>
      </c>
      <c r="R6450">
        <v>1</v>
      </c>
      <c r="S6450">
        <v>5.8299999999999997E-4</v>
      </c>
      <c r="T6450">
        <v>129</v>
      </c>
      <c r="U6450" s="2">
        <v>13.5</v>
      </c>
      <c r="V6450">
        <v>134</v>
      </c>
      <c r="W6450" s="2">
        <v>12.3</v>
      </c>
      <c r="X6450">
        <v>661.63</v>
      </c>
      <c r="Y6450" s="4">
        <v>1</v>
      </c>
      <c r="Z6450">
        <v>177</v>
      </c>
      <c r="AA6450" t="s">
        <v>97</v>
      </c>
    </row>
    <row r="6451" spans="1:27" x14ac:dyDescent="0.2">
      <c r="A6451" t="s">
        <v>43</v>
      </c>
      <c r="B6451">
        <v>62.5</v>
      </c>
      <c r="C6451" t="s">
        <v>51</v>
      </c>
      <c r="D6451">
        <v>4</v>
      </c>
      <c r="E6451" s="4">
        <v>7</v>
      </c>
      <c r="F6451" s="4">
        <v>9</v>
      </c>
      <c r="G6451" t="str">
        <f t="shared" si="200"/>
        <v>f7</v>
      </c>
      <c r="H6451" t="str">
        <f t="shared" si="201"/>
        <v>m9</v>
      </c>
      <c r="I6451" t="s">
        <v>18</v>
      </c>
      <c r="J6451">
        <v>3409</v>
      </c>
      <c r="K6451" t="s">
        <v>80</v>
      </c>
      <c r="L6451">
        <v>151</v>
      </c>
      <c r="M6451">
        <v>19.100000000000001</v>
      </c>
      <c r="N6451">
        <v>147</v>
      </c>
      <c r="O6451">
        <v>13.9</v>
      </c>
      <c r="P6451">
        <v>1</v>
      </c>
      <c r="Q6451" t="s">
        <v>7</v>
      </c>
      <c r="R6451">
        <v>1</v>
      </c>
      <c r="S6451">
        <v>5.4000000000000001E-4</v>
      </c>
      <c r="T6451">
        <v>151</v>
      </c>
      <c r="U6451" s="2">
        <v>19.100000000000001</v>
      </c>
      <c r="V6451">
        <v>147</v>
      </c>
      <c r="W6451" s="2">
        <v>13.9</v>
      </c>
      <c r="Y6451" s="4">
        <v>0</v>
      </c>
      <c r="AA6451" t="s">
        <v>97</v>
      </c>
    </row>
    <row r="6452" spans="1:27" x14ac:dyDescent="0.2">
      <c r="A6452" t="s">
        <v>43</v>
      </c>
      <c r="B6452">
        <v>62.5</v>
      </c>
      <c r="C6452" t="s">
        <v>51</v>
      </c>
      <c r="D6452">
        <v>4</v>
      </c>
      <c r="E6452" s="4">
        <v>7</v>
      </c>
      <c r="F6452" s="4">
        <v>9</v>
      </c>
      <c r="G6452" t="str">
        <f t="shared" si="200"/>
        <v>f7</v>
      </c>
      <c r="H6452" t="str">
        <f t="shared" si="201"/>
        <v>m9</v>
      </c>
      <c r="I6452" t="s">
        <v>18</v>
      </c>
      <c r="J6452">
        <v>3410</v>
      </c>
      <c r="K6452" t="s">
        <v>80</v>
      </c>
      <c r="L6452">
        <v>151</v>
      </c>
      <c r="M6452">
        <v>19.100000000000001</v>
      </c>
      <c r="N6452">
        <v>147</v>
      </c>
      <c r="O6452">
        <v>13.9</v>
      </c>
      <c r="P6452">
        <v>1</v>
      </c>
      <c r="Q6452" t="s">
        <v>8</v>
      </c>
      <c r="R6452">
        <v>1</v>
      </c>
      <c r="S6452">
        <v>5.4000000000000001E-4</v>
      </c>
      <c r="T6452">
        <v>151</v>
      </c>
      <c r="U6452" s="2">
        <v>19.100000000000001</v>
      </c>
      <c r="V6452">
        <v>147</v>
      </c>
      <c r="W6452" s="2">
        <v>13.9</v>
      </c>
      <c r="X6452">
        <v>707.67</v>
      </c>
      <c r="Y6452" s="4">
        <v>1</v>
      </c>
      <c r="Z6452">
        <v>187</v>
      </c>
      <c r="AA6452" t="s">
        <v>97</v>
      </c>
    </row>
    <row r="6453" spans="1:27" x14ac:dyDescent="0.2">
      <c r="A6453" t="s">
        <v>43</v>
      </c>
      <c r="B6453">
        <v>62.5</v>
      </c>
      <c r="C6453" t="s">
        <v>51</v>
      </c>
      <c r="D6453">
        <v>4</v>
      </c>
      <c r="E6453" s="4">
        <v>7</v>
      </c>
      <c r="F6453" s="4">
        <v>9</v>
      </c>
      <c r="G6453" t="str">
        <f t="shared" si="200"/>
        <v>f7</v>
      </c>
      <c r="H6453" t="str">
        <f t="shared" si="201"/>
        <v>m9</v>
      </c>
      <c r="I6453" t="s">
        <v>18</v>
      </c>
      <c r="J6453">
        <v>3411</v>
      </c>
      <c r="K6453" t="s">
        <v>80</v>
      </c>
      <c r="L6453">
        <v>151</v>
      </c>
      <c r="M6453">
        <v>19.100000000000001</v>
      </c>
      <c r="N6453">
        <v>147</v>
      </c>
      <c r="O6453">
        <v>13.9</v>
      </c>
      <c r="P6453">
        <v>1</v>
      </c>
      <c r="Q6453" t="s">
        <v>9</v>
      </c>
      <c r="R6453">
        <v>1</v>
      </c>
      <c r="S6453">
        <v>5.4000000000000001E-4</v>
      </c>
      <c r="T6453">
        <v>151</v>
      </c>
      <c r="U6453" s="2">
        <v>19.100000000000001</v>
      </c>
      <c r="V6453">
        <v>147</v>
      </c>
      <c r="W6453" s="2">
        <v>13.9</v>
      </c>
      <c r="Y6453" s="4">
        <v>0</v>
      </c>
      <c r="AA6453" t="s">
        <v>97</v>
      </c>
    </row>
    <row r="6454" spans="1:27" x14ac:dyDescent="0.2">
      <c r="A6454" t="s">
        <v>43</v>
      </c>
      <c r="B6454">
        <v>62.5</v>
      </c>
      <c r="C6454" t="s">
        <v>51</v>
      </c>
      <c r="D6454">
        <v>4</v>
      </c>
      <c r="E6454" s="4">
        <v>7</v>
      </c>
      <c r="F6454" s="4">
        <v>9</v>
      </c>
      <c r="G6454" t="str">
        <f t="shared" si="200"/>
        <v>f7</v>
      </c>
      <c r="H6454" t="str">
        <f t="shared" si="201"/>
        <v>m9</v>
      </c>
      <c r="I6454" t="s">
        <v>18</v>
      </c>
      <c r="J6454">
        <v>3412</v>
      </c>
      <c r="K6454" t="s">
        <v>80</v>
      </c>
      <c r="L6454">
        <v>151</v>
      </c>
      <c r="M6454">
        <v>19.100000000000001</v>
      </c>
      <c r="N6454">
        <v>147</v>
      </c>
      <c r="O6454">
        <v>13.9</v>
      </c>
      <c r="P6454">
        <v>1</v>
      </c>
      <c r="Q6454" t="s">
        <v>5</v>
      </c>
      <c r="R6454">
        <v>1</v>
      </c>
      <c r="S6454">
        <v>5.4000000000000001E-4</v>
      </c>
      <c r="T6454">
        <v>151</v>
      </c>
      <c r="U6454" s="2">
        <v>19.100000000000001</v>
      </c>
      <c r="V6454">
        <v>147</v>
      </c>
      <c r="W6454" s="2">
        <v>13.9</v>
      </c>
      <c r="Y6454" s="4">
        <v>0</v>
      </c>
      <c r="AA6454" t="s">
        <v>97</v>
      </c>
    </row>
    <row r="6455" spans="1:27" x14ac:dyDescent="0.2">
      <c r="A6455" t="s">
        <v>43</v>
      </c>
      <c r="B6455">
        <v>62.5</v>
      </c>
      <c r="C6455" t="s">
        <v>51</v>
      </c>
      <c r="D6455">
        <v>4</v>
      </c>
      <c r="E6455" s="4">
        <v>7</v>
      </c>
      <c r="F6455" s="4">
        <v>9</v>
      </c>
      <c r="G6455" t="str">
        <f t="shared" si="200"/>
        <v>f7</v>
      </c>
      <c r="H6455" t="str">
        <f t="shared" si="201"/>
        <v>m9</v>
      </c>
      <c r="I6455" t="s">
        <v>18</v>
      </c>
      <c r="J6455">
        <v>3413</v>
      </c>
      <c r="K6455" t="s">
        <v>80</v>
      </c>
      <c r="L6455">
        <v>151</v>
      </c>
      <c r="M6455">
        <v>19.100000000000001</v>
      </c>
      <c r="N6455">
        <v>147</v>
      </c>
      <c r="O6455">
        <v>13.9</v>
      </c>
      <c r="P6455">
        <v>1</v>
      </c>
      <c r="Q6455" t="s">
        <v>13</v>
      </c>
      <c r="R6455">
        <v>1</v>
      </c>
      <c r="S6455">
        <v>5.4000000000000001E-4</v>
      </c>
      <c r="T6455">
        <v>151</v>
      </c>
      <c r="U6455" s="2">
        <v>19.100000000000001</v>
      </c>
      <c r="V6455">
        <v>147</v>
      </c>
      <c r="W6455" s="2">
        <v>13.9</v>
      </c>
      <c r="X6455">
        <v>551.16999999999996</v>
      </c>
      <c r="Y6455" s="4">
        <v>1</v>
      </c>
      <c r="Z6455">
        <v>151</v>
      </c>
      <c r="AA6455" t="s">
        <v>97</v>
      </c>
    </row>
    <row r="6456" spans="1:27" x14ac:dyDescent="0.2">
      <c r="A6456" t="s">
        <v>43</v>
      </c>
      <c r="B6456">
        <v>62.5</v>
      </c>
      <c r="C6456" t="s">
        <v>51</v>
      </c>
      <c r="D6456">
        <v>4</v>
      </c>
      <c r="E6456" s="4">
        <v>7</v>
      </c>
      <c r="F6456" s="4">
        <v>9</v>
      </c>
      <c r="G6456" t="str">
        <f t="shared" si="200"/>
        <v>f7</v>
      </c>
      <c r="H6456" t="str">
        <f t="shared" si="201"/>
        <v>m9</v>
      </c>
      <c r="I6456" t="s">
        <v>18</v>
      </c>
      <c r="J6456">
        <v>3414</v>
      </c>
      <c r="K6456" t="s">
        <v>80</v>
      </c>
      <c r="L6456">
        <v>151</v>
      </c>
      <c r="M6456">
        <v>19.100000000000001</v>
      </c>
      <c r="N6456">
        <v>147</v>
      </c>
      <c r="O6456">
        <v>13.9</v>
      </c>
      <c r="P6456">
        <v>1</v>
      </c>
      <c r="Q6456" t="s">
        <v>14</v>
      </c>
      <c r="R6456">
        <v>0</v>
      </c>
      <c r="S6456">
        <v>5.4000000000000001E-4</v>
      </c>
      <c r="T6456">
        <v>151</v>
      </c>
      <c r="U6456" s="2">
        <v>19.100000000000001</v>
      </c>
      <c r="V6456">
        <v>147</v>
      </c>
      <c r="W6456" s="2">
        <v>13.9</v>
      </c>
      <c r="Y6456" s="4">
        <v>0</v>
      </c>
      <c r="AA6456" t="s">
        <v>97</v>
      </c>
    </row>
    <row r="6457" spans="1:27" x14ac:dyDescent="0.2">
      <c r="A6457" t="s">
        <v>43</v>
      </c>
      <c r="B6457">
        <v>62.5</v>
      </c>
      <c r="C6457" t="s">
        <v>51</v>
      </c>
      <c r="D6457">
        <v>4</v>
      </c>
      <c r="E6457" s="4">
        <v>7</v>
      </c>
      <c r="F6457" s="4">
        <v>9</v>
      </c>
      <c r="G6457" t="str">
        <f t="shared" si="200"/>
        <v>f7</v>
      </c>
      <c r="H6457" t="str">
        <f t="shared" si="201"/>
        <v>m9</v>
      </c>
      <c r="I6457" t="s">
        <v>18</v>
      </c>
      <c r="J6457">
        <v>3415</v>
      </c>
      <c r="K6457" t="s">
        <v>80</v>
      </c>
      <c r="L6457">
        <v>151</v>
      </c>
      <c r="M6457">
        <v>19.100000000000001</v>
      </c>
      <c r="N6457">
        <v>147</v>
      </c>
      <c r="O6457">
        <v>13.9</v>
      </c>
      <c r="P6457">
        <v>1</v>
      </c>
      <c r="Q6457" t="s">
        <v>19</v>
      </c>
      <c r="R6457">
        <v>1</v>
      </c>
      <c r="S6457">
        <v>5.4000000000000001E-4</v>
      </c>
      <c r="T6457">
        <v>151</v>
      </c>
      <c r="U6457" s="2">
        <v>19.100000000000001</v>
      </c>
      <c r="V6457">
        <v>147</v>
      </c>
      <c r="W6457" s="2">
        <v>13.9</v>
      </c>
      <c r="X6457">
        <v>810.73</v>
      </c>
      <c r="Y6457" s="4">
        <v>1</v>
      </c>
      <c r="Z6457">
        <v>208</v>
      </c>
      <c r="AA6457" t="s">
        <v>97</v>
      </c>
    </row>
    <row r="6458" spans="1:27" x14ac:dyDescent="0.2">
      <c r="A6458" t="s">
        <v>43</v>
      </c>
      <c r="B6458">
        <v>62.5</v>
      </c>
      <c r="C6458" t="s">
        <v>51</v>
      </c>
      <c r="D6458">
        <v>4</v>
      </c>
      <c r="E6458" s="4">
        <v>7</v>
      </c>
      <c r="F6458" s="4">
        <v>9</v>
      </c>
      <c r="G6458" t="str">
        <f t="shared" si="200"/>
        <v>f7</v>
      </c>
      <c r="H6458" t="str">
        <f t="shared" si="201"/>
        <v>m9</v>
      </c>
      <c r="I6458" t="s">
        <v>18</v>
      </c>
      <c r="J6458">
        <v>3416</v>
      </c>
      <c r="K6458" t="s">
        <v>80</v>
      </c>
      <c r="L6458">
        <v>151</v>
      </c>
      <c r="M6458">
        <v>19.100000000000001</v>
      </c>
      <c r="N6458">
        <v>147</v>
      </c>
      <c r="O6458">
        <v>13.9</v>
      </c>
      <c r="P6458">
        <v>1</v>
      </c>
      <c r="Q6458" t="s">
        <v>20</v>
      </c>
      <c r="R6458">
        <v>1</v>
      </c>
      <c r="S6458">
        <v>5.4000000000000001E-4</v>
      </c>
      <c r="T6458">
        <v>151</v>
      </c>
      <c r="U6458" s="2">
        <v>19.100000000000001</v>
      </c>
      <c r="V6458">
        <v>147</v>
      </c>
      <c r="W6458" s="2">
        <v>13.9</v>
      </c>
      <c r="X6458">
        <v>864.27</v>
      </c>
      <c r="Y6458" s="4">
        <v>1</v>
      </c>
      <c r="Z6458">
        <v>219</v>
      </c>
      <c r="AA6458" t="s">
        <v>97</v>
      </c>
    </row>
    <row r="6459" spans="1:27" x14ac:dyDescent="0.2">
      <c r="A6459" t="s">
        <v>43</v>
      </c>
      <c r="B6459">
        <v>62.5</v>
      </c>
      <c r="C6459" t="s">
        <v>51</v>
      </c>
      <c r="D6459">
        <v>4</v>
      </c>
      <c r="E6459" s="4">
        <v>7</v>
      </c>
      <c r="F6459" s="4">
        <v>9</v>
      </c>
      <c r="G6459" t="str">
        <f t="shared" si="200"/>
        <v>f7</v>
      </c>
      <c r="H6459" t="str">
        <f t="shared" si="201"/>
        <v>m9</v>
      </c>
      <c r="I6459" t="s">
        <v>18</v>
      </c>
      <c r="J6459">
        <v>3417</v>
      </c>
      <c r="K6459" t="s">
        <v>80</v>
      </c>
      <c r="L6459">
        <v>151</v>
      </c>
      <c r="M6459">
        <v>19.100000000000001</v>
      </c>
      <c r="N6459">
        <v>147</v>
      </c>
      <c r="O6459">
        <v>13.9</v>
      </c>
      <c r="P6459">
        <v>1</v>
      </c>
      <c r="Q6459" t="s">
        <v>21</v>
      </c>
      <c r="R6459">
        <v>1</v>
      </c>
      <c r="S6459">
        <v>5.4000000000000001E-4</v>
      </c>
      <c r="T6459">
        <v>151</v>
      </c>
      <c r="U6459" s="2">
        <v>19.100000000000001</v>
      </c>
      <c r="V6459">
        <v>147</v>
      </c>
      <c r="W6459" s="2">
        <v>13.9</v>
      </c>
      <c r="Y6459" s="4">
        <v>0</v>
      </c>
      <c r="AA6459" t="s">
        <v>97</v>
      </c>
    </row>
    <row r="6460" spans="1:27" x14ac:dyDescent="0.2">
      <c r="A6460" t="s">
        <v>43</v>
      </c>
      <c r="B6460">
        <v>62.5</v>
      </c>
      <c r="C6460" t="s">
        <v>51</v>
      </c>
      <c r="D6460">
        <v>4</v>
      </c>
      <c r="E6460" s="4">
        <v>7</v>
      </c>
      <c r="F6460" s="4">
        <v>9</v>
      </c>
      <c r="G6460" t="str">
        <f t="shared" si="200"/>
        <v>f7</v>
      </c>
      <c r="H6460" t="str">
        <f t="shared" si="201"/>
        <v>m9</v>
      </c>
      <c r="I6460" t="s">
        <v>18</v>
      </c>
      <c r="J6460">
        <v>3418</v>
      </c>
      <c r="K6460" t="s">
        <v>80</v>
      </c>
      <c r="L6460">
        <v>151</v>
      </c>
      <c r="M6460">
        <v>19.100000000000001</v>
      </c>
      <c r="N6460">
        <v>147</v>
      </c>
      <c r="O6460">
        <v>13.9</v>
      </c>
      <c r="P6460">
        <v>1</v>
      </c>
      <c r="Q6460" t="s">
        <v>25</v>
      </c>
      <c r="R6460">
        <v>1</v>
      </c>
      <c r="S6460">
        <v>5.4000000000000001E-4</v>
      </c>
      <c r="T6460">
        <v>151</v>
      </c>
      <c r="U6460" s="2">
        <v>19.100000000000001</v>
      </c>
      <c r="V6460">
        <v>147</v>
      </c>
      <c r="W6460" s="2">
        <v>13.9</v>
      </c>
      <c r="Y6460" s="4">
        <v>0</v>
      </c>
      <c r="AA6460" t="s">
        <v>97</v>
      </c>
    </row>
    <row r="6461" spans="1:27" x14ac:dyDescent="0.2">
      <c r="A6461" t="s">
        <v>43</v>
      </c>
      <c r="B6461">
        <v>62.5</v>
      </c>
      <c r="C6461" t="s">
        <v>51</v>
      </c>
      <c r="D6461">
        <v>4</v>
      </c>
      <c r="E6461" s="4">
        <v>7</v>
      </c>
      <c r="F6461" s="4">
        <v>9</v>
      </c>
      <c r="G6461" t="str">
        <f t="shared" si="200"/>
        <v>f7</v>
      </c>
      <c r="H6461" t="str">
        <f t="shared" si="201"/>
        <v>m9</v>
      </c>
      <c r="I6461" t="s">
        <v>18</v>
      </c>
      <c r="J6461">
        <v>3419</v>
      </c>
      <c r="K6461" t="s">
        <v>80</v>
      </c>
      <c r="L6461">
        <v>151</v>
      </c>
      <c r="M6461">
        <v>19.100000000000001</v>
      </c>
      <c r="N6461">
        <v>147</v>
      </c>
      <c r="O6461">
        <v>13.9</v>
      </c>
      <c r="P6461">
        <v>1</v>
      </c>
      <c r="Q6461" t="s">
        <v>26</v>
      </c>
      <c r="R6461">
        <v>1</v>
      </c>
      <c r="S6461">
        <v>5.4000000000000001E-4</v>
      </c>
      <c r="T6461">
        <v>151</v>
      </c>
      <c r="U6461" s="2">
        <v>19.100000000000001</v>
      </c>
      <c r="V6461">
        <v>147</v>
      </c>
      <c r="W6461" s="2">
        <v>13.9</v>
      </c>
      <c r="Y6461" s="4">
        <v>0</v>
      </c>
      <c r="AA6461" t="s">
        <v>97</v>
      </c>
    </row>
    <row r="6462" spans="1:27" x14ac:dyDescent="0.2">
      <c r="A6462" t="s">
        <v>43</v>
      </c>
      <c r="B6462">
        <v>62.5</v>
      </c>
      <c r="C6462" t="s">
        <v>51</v>
      </c>
      <c r="D6462">
        <v>4</v>
      </c>
      <c r="E6462" s="4">
        <v>7</v>
      </c>
      <c r="F6462" s="4">
        <v>9</v>
      </c>
      <c r="G6462" t="str">
        <f t="shared" si="200"/>
        <v>f7</v>
      </c>
      <c r="H6462" t="str">
        <f t="shared" si="201"/>
        <v>m9</v>
      </c>
      <c r="I6462" t="s">
        <v>18</v>
      </c>
      <c r="J6462">
        <v>3420</v>
      </c>
      <c r="K6462" t="s">
        <v>80</v>
      </c>
      <c r="L6462">
        <v>151</v>
      </c>
      <c r="M6462">
        <v>19.100000000000001</v>
      </c>
      <c r="N6462">
        <v>147</v>
      </c>
      <c r="O6462">
        <v>13.9</v>
      </c>
      <c r="P6462">
        <v>1</v>
      </c>
      <c r="Q6462" t="s">
        <v>27</v>
      </c>
      <c r="R6462">
        <v>1</v>
      </c>
      <c r="S6462">
        <v>5.4000000000000001E-4</v>
      </c>
      <c r="T6462">
        <v>151</v>
      </c>
      <c r="U6462" s="2">
        <v>19.100000000000001</v>
      </c>
      <c r="V6462">
        <v>147</v>
      </c>
      <c r="W6462" s="2">
        <v>13.9</v>
      </c>
      <c r="X6462">
        <v>888.73</v>
      </c>
      <c r="Y6462" s="4">
        <v>1</v>
      </c>
      <c r="Z6462">
        <v>224</v>
      </c>
      <c r="AA6462" t="s">
        <v>97</v>
      </c>
    </row>
    <row r="6463" spans="1:27" x14ac:dyDescent="0.2">
      <c r="A6463" t="s">
        <v>43</v>
      </c>
      <c r="B6463">
        <v>62.5</v>
      </c>
      <c r="C6463" t="s">
        <v>51</v>
      </c>
      <c r="D6463">
        <v>4</v>
      </c>
      <c r="E6463" s="4">
        <v>7</v>
      </c>
      <c r="F6463" s="4">
        <v>9</v>
      </c>
      <c r="G6463" t="str">
        <f t="shared" si="200"/>
        <v>f7</v>
      </c>
      <c r="H6463" t="str">
        <f t="shared" si="201"/>
        <v>m9</v>
      </c>
      <c r="I6463" t="s">
        <v>18</v>
      </c>
      <c r="J6463">
        <v>3421</v>
      </c>
      <c r="K6463" t="s">
        <v>80</v>
      </c>
      <c r="L6463">
        <v>151</v>
      </c>
      <c r="M6463">
        <v>19.100000000000001</v>
      </c>
      <c r="N6463">
        <v>147</v>
      </c>
      <c r="O6463">
        <v>13.9</v>
      </c>
      <c r="P6463">
        <v>3</v>
      </c>
      <c r="Q6463" t="s">
        <v>10</v>
      </c>
      <c r="R6463">
        <v>1</v>
      </c>
      <c r="S6463">
        <v>5.4000000000000001E-4</v>
      </c>
      <c r="T6463">
        <v>151</v>
      </c>
      <c r="U6463" s="2">
        <v>19.100000000000001</v>
      </c>
      <c r="V6463">
        <v>147</v>
      </c>
      <c r="W6463" s="2">
        <v>13.9</v>
      </c>
      <c r="X6463">
        <v>800.83</v>
      </c>
      <c r="Y6463" s="4">
        <v>1</v>
      </c>
      <c r="Z6463">
        <v>206</v>
      </c>
      <c r="AA6463" t="s">
        <v>97</v>
      </c>
    </row>
    <row r="6464" spans="1:27" x14ac:dyDescent="0.2">
      <c r="A6464" t="s">
        <v>43</v>
      </c>
      <c r="B6464">
        <v>62.5</v>
      </c>
      <c r="C6464" t="s">
        <v>51</v>
      </c>
      <c r="D6464">
        <v>4</v>
      </c>
      <c r="E6464" s="4">
        <v>7</v>
      </c>
      <c r="F6464" s="4">
        <v>9</v>
      </c>
      <c r="G6464" t="str">
        <f t="shared" si="200"/>
        <v>f7</v>
      </c>
      <c r="H6464" t="str">
        <f t="shared" si="201"/>
        <v>m9</v>
      </c>
      <c r="I6464" t="s">
        <v>18</v>
      </c>
      <c r="J6464">
        <v>3422</v>
      </c>
      <c r="K6464" t="s">
        <v>80</v>
      </c>
      <c r="L6464">
        <v>151</v>
      </c>
      <c r="M6464">
        <v>19.100000000000001</v>
      </c>
      <c r="N6464">
        <v>147</v>
      </c>
      <c r="O6464">
        <v>13.9</v>
      </c>
      <c r="P6464">
        <v>3</v>
      </c>
      <c r="Q6464" t="s">
        <v>11</v>
      </c>
      <c r="R6464">
        <v>0</v>
      </c>
      <c r="S6464">
        <v>5.4000000000000001E-4</v>
      </c>
      <c r="T6464">
        <v>151</v>
      </c>
      <c r="U6464" s="2">
        <v>19.100000000000001</v>
      </c>
      <c r="V6464">
        <v>147</v>
      </c>
      <c r="W6464" s="2">
        <v>13.9</v>
      </c>
      <c r="Y6464" s="4">
        <v>0</v>
      </c>
      <c r="AA6464" t="s">
        <v>97</v>
      </c>
    </row>
    <row r="6465" spans="1:27" x14ac:dyDescent="0.2">
      <c r="A6465" t="s">
        <v>43</v>
      </c>
      <c r="B6465">
        <v>62.5</v>
      </c>
      <c r="C6465" t="s">
        <v>51</v>
      </c>
      <c r="D6465">
        <v>4</v>
      </c>
      <c r="E6465" s="4">
        <v>7</v>
      </c>
      <c r="F6465" s="4">
        <v>9</v>
      </c>
      <c r="G6465" t="str">
        <f t="shared" si="200"/>
        <v>f7</v>
      </c>
      <c r="H6465" t="str">
        <f t="shared" si="201"/>
        <v>m9</v>
      </c>
      <c r="I6465" t="s">
        <v>18</v>
      </c>
      <c r="J6465">
        <v>3423</v>
      </c>
      <c r="K6465" t="s">
        <v>80</v>
      </c>
      <c r="L6465">
        <v>151</v>
      </c>
      <c r="M6465">
        <v>19.100000000000001</v>
      </c>
      <c r="N6465">
        <v>147</v>
      </c>
      <c r="O6465">
        <v>13.9</v>
      </c>
      <c r="P6465">
        <v>3</v>
      </c>
      <c r="Q6465" t="s">
        <v>12</v>
      </c>
      <c r="R6465">
        <v>0</v>
      </c>
      <c r="S6465">
        <v>5.4000000000000001E-4</v>
      </c>
      <c r="T6465">
        <v>151</v>
      </c>
      <c r="U6465" s="2">
        <v>19.100000000000001</v>
      </c>
      <c r="V6465">
        <v>147</v>
      </c>
      <c r="W6465" s="2">
        <v>13.9</v>
      </c>
      <c r="Y6465" s="4">
        <v>0</v>
      </c>
      <c r="AA6465" t="s">
        <v>97</v>
      </c>
    </row>
    <row r="6466" spans="1:27" x14ac:dyDescent="0.2">
      <c r="A6466" t="s">
        <v>43</v>
      </c>
      <c r="B6466">
        <v>62.5</v>
      </c>
      <c r="C6466" t="s">
        <v>51</v>
      </c>
      <c r="D6466">
        <v>4</v>
      </c>
      <c r="E6466" s="4">
        <v>7</v>
      </c>
      <c r="F6466" s="4">
        <v>9</v>
      </c>
      <c r="G6466" t="str">
        <f t="shared" si="200"/>
        <v>f7</v>
      </c>
      <c r="H6466" t="str">
        <f t="shared" si="201"/>
        <v>m9</v>
      </c>
      <c r="I6466" t="s">
        <v>18</v>
      </c>
      <c r="J6466">
        <v>3424</v>
      </c>
      <c r="K6466" t="s">
        <v>80</v>
      </c>
      <c r="L6466">
        <v>151</v>
      </c>
      <c r="M6466">
        <v>19.100000000000001</v>
      </c>
      <c r="N6466">
        <v>147</v>
      </c>
      <c r="O6466">
        <v>13.9</v>
      </c>
      <c r="P6466">
        <v>3</v>
      </c>
      <c r="Q6466" t="s">
        <v>15</v>
      </c>
      <c r="R6466">
        <v>1</v>
      </c>
      <c r="S6466">
        <v>5.4000000000000001E-4</v>
      </c>
      <c r="T6466">
        <v>151</v>
      </c>
      <c r="U6466" s="2">
        <v>19.100000000000001</v>
      </c>
      <c r="V6466">
        <v>147</v>
      </c>
      <c r="W6466" s="2">
        <v>13.9</v>
      </c>
      <c r="Y6466" s="4">
        <v>0</v>
      </c>
      <c r="AA6466" t="s">
        <v>97</v>
      </c>
    </row>
    <row r="6467" spans="1:27" x14ac:dyDescent="0.2">
      <c r="A6467" t="s">
        <v>43</v>
      </c>
      <c r="B6467">
        <v>62.5</v>
      </c>
      <c r="C6467" t="s">
        <v>51</v>
      </c>
      <c r="D6467">
        <v>4</v>
      </c>
      <c r="E6467" s="4">
        <v>7</v>
      </c>
      <c r="F6467" s="4">
        <v>9</v>
      </c>
      <c r="G6467" t="str">
        <f t="shared" ref="G6467:G6530" si="202">CONCATENATE("f",E6467)</f>
        <v>f7</v>
      </c>
      <c r="H6467" t="str">
        <f t="shared" ref="H6467:H6530" si="203">CONCATENATE("m",F6467)</f>
        <v>m9</v>
      </c>
      <c r="I6467" t="s">
        <v>18</v>
      </c>
      <c r="J6467">
        <v>3425</v>
      </c>
      <c r="K6467" t="s">
        <v>80</v>
      </c>
      <c r="L6467">
        <v>151</v>
      </c>
      <c r="M6467">
        <v>19.100000000000001</v>
      </c>
      <c r="N6467">
        <v>147</v>
      </c>
      <c r="O6467">
        <v>13.9</v>
      </c>
      <c r="P6467">
        <v>3</v>
      </c>
      <c r="Q6467" t="s">
        <v>16</v>
      </c>
      <c r="R6467">
        <v>1</v>
      </c>
      <c r="S6467">
        <v>5.4000000000000001E-4</v>
      </c>
      <c r="T6467">
        <v>151</v>
      </c>
      <c r="U6467" s="2">
        <v>19.100000000000001</v>
      </c>
      <c r="V6467">
        <v>147</v>
      </c>
      <c r="W6467" s="2">
        <v>13.9</v>
      </c>
      <c r="Y6467" s="4">
        <v>0</v>
      </c>
      <c r="AA6467" t="s">
        <v>97</v>
      </c>
    </row>
    <row r="6468" spans="1:27" x14ac:dyDescent="0.2">
      <c r="A6468" t="s">
        <v>43</v>
      </c>
      <c r="B6468">
        <v>62.5</v>
      </c>
      <c r="C6468" t="s">
        <v>51</v>
      </c>
      <c r="D6468">
        <v>4</v>
      </c>
      <c r="E6468" s="4">
        <v>7</v>
      </c>
      <c r="F6468" s="4">
        <v>9</v>
      </c>
      <c r="G6468" t="str">
        <f t="shared" si="202"/>
        <v>f7</v>
      </c>
      <c r="H6468" t="str">
        <f t="shared" si="203"/>
        <v>m9</v>
      </c>
      <c r="I6468" t="s">
        <v>18</v>
      </c>
      <c r="J6468">
        <v>3426</v>
      </c>
      <c r="K6468" t="s">
        <v>80</v>
      </c>
      <c r="L6468">
        <v>151</v>
      </c>
      <c r="M6468">
        <v>19.100000000000001</v>
      </c>
      <c r="N6468">
        <v>147</v>
      </c>
      <c r="O6468">
        <v>13.9</v>
      </c>
      <c r="P6468">
        <v>3</v>
      </c>
      <c r="Q6468" t="s">
        <v>17</v>
      </c>
      <c r="R6468">
        <v>0</v>
      </c>
      <c r="S6468">
        <v>5.4000000000000001E-4</v>
      </c>
      <c r="T6468">
        <v>151</v>
      </c>
      <c r="U6468" s="2">
        <v>19.100000000000001</v>
      </c>
      <c r="V6468">
        <v>147</v>
      </c>
      <c r="W6468" s="2">
        <v>13.9</v>
      </c>
      <c r="Y6468" s="4">
        <v>0</v>
      </c>
      <c r="AA6468" t="s">
        <v>97</v>
      </c>
    </row>
    <row r="6469" spans="1:27" x14ac:dyDescent="0.2">
      <c r="A6469" t="s">
        <v>43</v>
      </c>
      <c r="B6469">
        <v>62.5</v>
      </c>
      <c r="C6469" t="s">
        <v>51</v>
      </c>
      <c r="D6469">
        <v>4</v>
      </c>
      <c r="E6469" s="4">
        <v>7</v>
      </c>
      <c r="F6469" s="4">
        <v>9</v>
      </c>
      <c r="G6469" t="str">
        <f t="shared" si="202"/>
        <v>f7</v>
      </c>
      <c r="H6469" t="str">
        <f t="shared" si="203"/>
        <v>m9</v>
      </c>
      <c r="I6469" t="s">
        <v>18</v>
      </c>
      <c r="J6469">
        <v>3427</v>
      </c>
      <c r="K6469" t="s">
        <v>80</v>
      </c>
      <c r="L6469">
        <v>151</v>
      </c>
      <c r="M6469">
        <v>19.100000000000001</v>
      </c>
      <c r="N6469">
        <v>147</v>
      </c>
      <c r="O6469">
        <v>13.9</v>
      </c>
      <c r="P6469">
        <v>3</v>
      </c>
      <c r="Q6469" t="s">
        <v>22</v>
      </c>
      <c r="R6469">
        <v>1</v>
      </c>
      <c r="S6469">
        <v>5.4000000000000001E-4</v>
      </c>
      <c r="T6469">
        <v>151</v>
      </c>
      <c r="U6469" s="2">
        <v>19.100000000000001</v>
      </c>
      <c r="V6469">
        <v>147</v>
      </c>
      <c r="W6469" s="2">
        <v>13.9</v>
      </c>
      <c r="X6469">
        <v>825.25</v>
      </c>
      <c r="Y6469" s="4">
        <v>1</v>
      </c>
      <c r="Z6469">
        <v>211</v>
      </c>
      <c r="AA6469" t="s">
        <v>97</v>
      </c>
    </row>
    <row r="6470" spans="1:27" x14ac:dyDescent="0.2">
      <c r="A6470" t="s">
        <v>43</v>
      </c>
      <c r="B6470">
        <v>62.5</v>
      </c>
      <c r="C6470" t="s">
        <v>51</v>
      </c>
      <c r="D6470">
        <v>4</v>
      </c>
      <c r="E6470" s="4">
        <v>7</v>
      </c>
      <c r="F6470" s="4">
        <v>9</v>
      </c>
      <c r="G6470" t="str">
        <f t="shared" si="202"/>
        <v>f7</v>
      </c>
      <c r="H6470" t="str">
        <f t="shared" si="203"/>
        <v>m9</v>
      </c>
      <c r="I6470" t="s">
        <v>18</v>
      </c>
      <c r="J6470">
        <v>3428</v>
      </c>
      <c r="K6470" t="s">
        <v>80</v>
      </c>
      <c r="L6470">
        <v>151</v>
      </c>
      <c r="M6470">
        <v>19.100000000000001</v>
      </c>
      <c r="N6470">
        <v>147</v>
      </c>
      <c r="O6470">
        <v>13.9</v>
      </c>
      <c r="P6470">
        <v>3</v>
      </c>
      <c r="Q6470" t="s">
        <v>23</v>
      </c>
      <c r="R6470">
        <v>1</v>
      </c>
      <c r="S6470">
        <v>5.4000000000000001E-4</v>
      </c>
      <c r="T6470">
        <v>151</v>
      </c>
      <c r="U6470" s="2">
        <v>19.100000000000001</v>
      </c>
      <c r="V6470">
        <v>147</v>
      </c>
      <c r="W6470" s="2">
        <v>13.9</v>
      </c>
      <c r="Y6470" s="4">
        <v>0</v>
      </c>
      <c r="AA6470" t="s">
        <v>97</v>
      </c>
    </row>
    <row r="6471" spans="1:27" x14ac:dyDescent="0.2">
      <c r="A6471" t="s">
        <v>43</v>
      </c>
      <c r="B6471">
        <v>62.5</v>
      </c>
      <c r="C6471" t="s">
        <v>51</v>
      </c>
      <c r="D6471">
        <v>4</v>
      </c>
      <c r="E6471" s="4">
        <v>7</v>
      </c>
      <c r="F6471" s="4">
        <v>9</v>
      </c>
      <c r="G6471" t="str">
        <f t="shared" si="202"/>
        <v>f7</v>
      </c>
      <c r="H6471" t="str">
        <f t="shared" si="203"/>
        <v>m9</v>
      </c>
      <c r="I6471" t="s">
        <v>18</v>
      </c>
      <c r="J6471">
        <v>3429</v>
      </c>
      <c r="K6471" t="s">
        <v>80</v>
      </c>
      <c r="L6471">
        <v>151</v>
      </c>
      <c r="M6471">
        <v>19.100000000000001</v>
      </c>
      <c r="N6471">
        <v>147</v>
      </c>
      <c r="O6471">
        <v>13.9</v>
      </c>
      <c r="P6471">
        <v>3</v>
      </c>
      <c r="Q6471" t="s">
        <v>24</v>
      </c>
      <c r="R6471">
        <v>1</v>
      </c>
      <c r="S6471">
        <v>5.4000000000000001E-4</v>
      </c>
      <c r="T6471">
        <v>151</v>
      </c>
      <c r="U6471" s="2">
        <v>19.100000000000001</v>
      </c>
      <c r="V6471">
        <v>147</v>
      </c>
      <c r="W6471" s="2">
        <v>13.9</v>
      </c>
      <c r="Y6471" s="4">
        <v>0</v>
      </c>
      <c r="AA6471" t="s">
        <v>97</v>
      </c>
    </row>
    <row r="6472" spans="1:27" x14ac:dyDescent="0.2">
      <c r="A6472" t="s">
        <v>43</v>
      </c>
      <c r="B6472">
        <v>62.5</v>
      </c>
      <c r="C6472" t="s">
        <v>51</v>
      </c>
      <c r="D6472">
        <v>4</v>
      </c>
      <c r="E6472" s="4">
        <v>7</v>
      </c>
      <c r="F6472" s="4">
        <v>9</v>
      </c>
      <c r="G6472" t="str">
        <f t="shared" si="202"/>
        <v>f7</v>
      </c>
      <c r="H6472" t="str">
        <f t="shared" si="203"/>
        <v>m9</v>
      </c>
      <c r="I6472" t="s">
        <v>18</v>
      </c>
      <c r="J6472">
        <v>3430</v>
      </c>
      <c r="K6472" t="s">
        <v>80</v>
      </c>
      <c r="L6472">
        <v>151</v>
      </c>
      <c r="M6472">
        <v>19.100000000000001</v>
      </c>
      <c r="N6472">
        <v>147</v>
      </c>
      <c r="O6472">
        <v>13.9</v>
      </c>
      <c r="P6472">
        <v>3</v>
      </c>
      <c r="Q6472" t="s">
        <v>28</v>
      </c>
      <c r="R6472">
        <v>1</v>
      </c>
      <c r="S6472">
        <v>5.4000000000000001E-4</v>
      </c>
      <c r="T6472">
        <v>151</v>
      </c>
      <c r="U6472" s="2">
        <v>19.100000000000001</v>
      </c>
      <c r="V6472">
        <v>147</v>
      </c>
      <c r="W6472" s="2">
        <v>13.9</v>
      </c>
      <c r="X6472">
        <v>893.53</v>
      </c>
      <c r="Y6472" s="4">
        <v>1</v>
      </c>
      <c r="Z6472">
        <v>225</v>
      </c>
      <c r="AA6472" t="s">
        <v>97</v>
      </c>
    </row>
    <row r="6473" spans="1:27" x14ac:dyDescent="0.2">
      <c r="A6473" t="s">
        <v>43</v>
      </c>
      <c r="B6473">
        <v>62.5</v>
      </c>
      <c r="C6473" t="s">
        <v>51</v>
      </c>
      <c r="D6473">
        <v>4</v>
      </c>
      <c r="E6473" s="4">
        <v>7</v>
      </c>
      <c r="F6473" s="4">
        <v>9</v>
      </c>
      <c r="G6473" t="str">
        <f t="shared" si="202"/>
        <v>f7</v>
      </c>
      <c r="H6473" t="str">
        <f t="shared" si="203"/>
        <v>m9</v>
      </c>
      <c r="I6473" t="s">
        <v>18</v>
      </c>
      <c r="J6473">
        <v>3431</v>
      </c>
      <c r="K6473" t="s">
        <v>80</v>
      </c>
      <c r="L6473">
        <v>151</v>
      </c>
      <c r="M6473">
        <v>19.100000000000001</v>
      </c>
      <c r="N6473">
        <v>147</v>
      </c>
      <c r="O6473">
        <v>13.9</v>
      </c>
      <c r="P6473">
        <v>3</v>
      </c>
      <c r="Q6473" t="s">
        <v>29</v>
      </c>
      <c r="R6473">
        <v>1</v>
      </c>
      <c r="S6473">
        <v>5.4000000000000001E-4</v>
      </c>
      <c r="T6473">
        <v>151</v>
      </c>
      <c r="U6473" s="2">
        <v>19.100000000000001</v>
      </c>
      <c r="V6473">
        <v>147</v>
      </c>
      <c r="W6473" s="2">
        <v>13.9</v>
      </c>
      <c r="Y6473" s="4">
        <v>0</v>
      </c>
      <c r="AA6473" t="s">
        <v>97</v>
      </c>
    </row>
    <row r="6474" spans="1:27" x14ac:dyDescent="0.2">
      <c r="A6474" t="s">
        <v>43</v>
      </c>
      <c r="B6474">
        <v>62.5</v>
      </c>
      <c r="C6474" t="s">
        <v>51</v>
      </c>
      <c r="D6474">
        <v>4</v>
      </c>
      <c r="E6474" s="4">
        <v>7</v>
      </c>
      <c r="F6474" s="4">
        <v>9</v>
      </c>
      <c r="G6474" t="str">
        <f t="shared" si="202"/>
        <v>f7</v>
      </c>
      <c r="H6474" t="str">
        <f t="shared" si="203"/>
        <v>m9</v>
      </c>
      <c r="I6474" t="s">
        <v>18</v>
      </c>
      <c r="J6474">
        <v>3432</v>
      </c>
      <c r="K6474" t="s">
        <v>80</v>
      </c>
      <c r="L6474">
        <v>151</v>
      </c>
      <c r="M6474">
        <v>19.100000000000001</v>
      </c>
      <c r="N6474">
        <v>147</v>
      </c>
      <c r="O6474">
        <v>13.9</v>
      </c>
      <c r="P6474">
        <v>3</v>
      </c>
      <c r="Q6474" t="s">
        <v>30</v>
      </c>
      <c r="R6474">
        <v>1</v>
      </c>
      <c r="S6474">
        <v>5.4000000000000001E-4</v>
      </c>
      <c r="T6474">
        <v>151</v>
      </c>
      <c r="U6474" s="2">
        <v>19.100000000000001</v>
      </c>
      <c r="V6474">
        <v>147</v>
      </c>
      <c r="W6474" s="2">
        <v>13.9</v>
      </c>
      <c r="X6474">
        <v>849.39</v>
      </c>
      <c r="Y6474" s="4">
        <v>1</v>
      </c>
      <c r="Z6474">
        <v>216</v>
      </c>
      <c r="AA6474" t="s">
        <v>97</v>
      </c>
    </row>
    <row r="6475" spans="1:27" x14ac:dyDescent="0.2">
      <c r="A6475" t="s">
        <v>43</v>
      </c>
      <c r="B6475">
        <v>62.5</v>
      </c>
      <c r="C6475" t="s">
        <v>51</v>
      </c>
      <c r="D6475">
        <v>4</v>
      </c>
      <c r="E6475" s="4">
        <v>7</v>
      </c>
      <c r="F6475" s="4">
        <v>9</v>
      </c>
      <c r="G6475" t="str">
        <f t="shared" si="202"/>
        <v>f7</v>
      </c>
      <c r="H6475" t="str">
        <f t="shared" si="203"/>
        <v>m9</v>
      </c>
      <c r="I6475" t="s">
        <v>18</v>
      </c>
      <c r="J6475">
        <v>3433</v>
      </c>
      <c r="K6475" t="s">
        <v>80</v>
      </c>
      <c r="L6475">
        <v>151</v>
      </c>
      <c r="M6475">
        <v>19.100000000000001</v>
      </c>
      <c r="N6475">
        <v>147</v>
      </c>
      <c r="O6475">
        <v>13.9</v>
      </c>
      <c r="P6475">
        <v>6</v>
      </c>
      <c r="Q6475" t="s">
        <v>7</v>
      </c>
      <c r="R6475">
        <v>1</v>
      </c>
      <c r="S6475">
        <v>5.4000000000000001E-4</v>
      </c>
      <c r="T6475">
        <v>151</v>
      </c>
      <c r="U6475" s="2">
        <v>19.100000000000001</v>
      </c>
      <c r="V6475">
        <v>147</v>
      </c>
      <c r="W6475" s="2">
        <v>13.9</v>
      </c>
      <c r="Y6475" s="4">
        <v>0</v>
      </c>
      <c r="AA6475" t="s">
        <v>97</v>
      </c>
    </row>
    <row r="6476" spans="1:27" x14ac:dyDescent="0.2">
      <c r="A6476" t="s">
        <v>43</v>
      </c>
      <c r="B6476">
        <v>62.5</v>
      </c>
      <c r="C6476" t="s">
        <v>51</v>
      </c>
      <c r="D6476">
        <v>4</v>
      </c>
      <c r="E6476" s="4">
        <v>7</v>
      </c>
      <c r="F6476" s="4">
        <v>9</v>
      </c>
      <c r="G6476" t="str">
        <f t="shared" si="202"/>
        <v>f7</v>
      </c>
      <c r="H6476" t="str">
        <f t="shared" si="203"/>
        <v>m9</v>
      </c>
      <c r="I6476" t="s">
        <v>18</v>
      </c>
      <c r="J6476">
        <v>3434</v>
      </c>
      <c r="K6476" t="s">
        <v>80</v>
      </c>
      <c r="L6476">
        <v>151</v>
      </c>
      <c r="M6476">
        <v>19.100000000000001</v>
      </c>
      <c r="N6476">
        <v>147</v>
      </c>
      <c r="O6476">
        <v>13.9</v>
      </c>
      <c r="P6476">
        <v>6</v>
      </c>
      <c r="Q6476" t="s">
        <v>8</v>
      </c>
      <c r="R6476">
        <v>1</v>
      </c>
      <c r="S6476">
        <v>5.4000000000000001E-4</v>
      </c>
      <c r="T6476">
        <v>151</v>
      </c>
      <c r="U6476" s="2">
        <v>19.100000000000001</v>
      </c>
      <c r="V6476">
        <v>147</v>
      </c>
      <c r="W6476" s="2">
        <v>13.9</v>
      </c>
      <c r="Y6476" s="4">
        <v>0</v>
      </c>
      <c r="AA6476" t="s">
        <v>97</v>
      </c>
    </row>
    <row r="6477" spans="1:27" x14ac:dyDescent="0.2">
      <c r="A6477" t="s">
        <v>43</v>
      </c>
      <c r="B6477">
        <v>62.5</v>
      </c>
      <c r="C6477" t="s">
        <v>51</v>
      </c>
      <c r="D6477">
        <v>4</v>
      </c>
      <c r="E6477" s="4">
        <v>7</v>
      </c>
      <c r="F6477" s="4">
        <v>9</v>
      </c>
      <c r="G6477" t="str">
        <f t="shared" si="202"/>
        <v>f7</v>
      </c>
      <c r="H6477" t="str">
        <f t="shared" si="203"/>
        <v>m9</v>
      </c>
      <c r="I6477" t="s">
        <v>18</v>
      </c>
      <c r="J6477">
        <v>3435</v>
      </c>
      <c r="K6477" t="s">
        <v>80</v>
      </c>
      <c r="L6477">
        <v>151</v>
      </c>
      <c r="M6477">
        <v>19.100000000000001</v>
      </c>
      <c r="N6477">
        <v>147</v>
      </c>
      <c r="O6477">
        <v>13.9</v>
      </c>
      <c r="P6477">
        <v>6</v>
      </c>
      <c r="Q6477" t="s">
        <v>9</v>
      </c>
      <c r="R6477">
        <v>1</v>
      </c>
      <c r="S6477">
        <v>5.4000000000000001E-4</v>
      </c>
      <c r="T6477">
        <v>151</v>
      </c>
      <c r="U6477" s="2">
        <v>19.100000000000001</v>
      </c>
      <c r="V6477">
        <v>147</v>
      </c>
      <c r="W6477" s="2">
        <v>13.9</v>
      </c>
      <c r="Y6477" s="4">
        <v>0</v>
      </c>
      <c r="AA6477" t="s">
        <v>97</v>
      </c>
    </row>
    <row r="6478" spans="1:27" x14ac:dyDescent="0.2">
      <c r="A6478" t="s">
        <v>43</v>
      </c>
      <c r="B6478">
        <v>62.5</v>
      </c>
      <c r="C6478" t="s">
        <v>51</v>
      </c>
      <c r="D6478">
        <v>4</v>
      </c>
      <c r="E6478" s="4">
        <v>7</v>
      </c>
      <c r="F6478" s="4">
        <v>9</v>
      </c>
      <c r="G6478" t="str">
        <f t="shared" si="202"/>
        <v>f7</v>
      </c>
      <c r="H6478" t="str">
        <f t="shared" si="203"/>
        <v>m9</v>
      </c>
      <c r="I6478" t="s">
        <v>18</v>
      </c>
      <c r="J6478">
        <v>3436</v>
      </c>
      <c r="K6478" t="s">
        <v>80</v>
      </c>
      <c r="L6478">
        <v>151</v>
      </c>
      <c r="M6478">
        <v>19.100000000000001</v>
      </c>
      <c r="N6478">
        <v>147</v>
      </c>
      <c r="O6478">
        <v>13.9</v>
      </c>
      <c r="P6478">
        <v>6</v>
      </c>
      <c r="Q6478" t="s">
        <v>5</v>
      </c>
      <c r="R6478">
        <v>1</v>
      </c>
      <c r="S6478">
        <v>5.4000000000000001E-4</v>
      </c>
      <c r="T6478">
        <v>151</v>
      </c>
      <c r="U6478" s="2">
        <v>19.100000000000001</v>
      </c>
      <c r="V6478">
        <v>147</v>
      </c>
      <c r="W6478" s="2">
        <v>13.9</v>
      </c>
      <c r="X6478">
        <v>903.14</v>
      </c>
      <c r="Y6478" s="4">
        <v>1</v>
      </c>
      <c r="Z6478">
        <v>227</v>
      </c>
      <c r="AA6478" t="s">
        <v>97</v>
      </c>
    </row>
    <row r="6479" spans="1:27" x14ac:dyDescent="0.2">
      <c r="A6479" t="s">
        <v>43</v>
      </c>
      <c r="B6479">
        <v>62.5</v>
      </c>
      <c r="C6479" t="s">
        <v>51</v>
      </c>
      <c r="D6479">
        <v>4</v>
      </c>
      <c r="E6479" s="4">
        <v>7</v>
      </c>
      <c r="F6479" s="4">
        <v>9</v>
      </c>
      <c r="G6479" t="str">
        <f t="shared" si="202"/>
        <v>f7</v>
      </c>
      <c r="H6479" t="str">
        <f t="shared" si="203"/>
        <v>m9</v>
      </c>
      <c r="I6479" t="s">
        <v>18</v>
      </c>
      <c r="J6479">
        <v>3437</v>
      </c>
      <c r="K6479" t="s">
        <v>80</v>
      </c>
      <c r="L6479">
        <v>151</v>
      </c>
      <c r="M6479">
        <v>19.100000000000001</v>
      </c>
      <c r="N6479">
        <v>147</v>
      </c>
      <c r="O6479">
        <v>13.9</v>
      </c>
      <c r="P6479">
        <v>6</v>
      </c>
      <c r="Q6479" t="s">
        <v>13</v>
      </c>
      <c r="R6479">
        <v>1</v>
      </c>
      <c r="S6479">
        <v>5.4000000000000001E-4</v>
      </c>
      <c r="T6479">
        <v>151</v>
      </c>
      <c r="U6479" s="2">
        <v>19.100000000000001</v>
      </c>
      <c r="V6479">
        <v>147</v>
      </c>
      <c r="W6479" s="2">
        <v>13.9</v>
      </c>
      <c r="X6479">
        <v>689.53</v>
      </c>
      <c r="Y6479" s="4">
        <v>1</v>
      </c>
      <c r="Z6479">
        <v>183</v>
      </c>
      <c r="AA6479" t="s">
        <v>97</v>
      </c>
    </row>
    <row r="6480" spans="1:27" x14ac:dyDescent="0.2">
      <c r="A6480" t="s">
        <v>43</v>
      </c>
      <c r="B6480">
        <v>62.5</v>
      </c>
      <c r="C6480" t="s">
        <v>51</v>
      </c>
      <c r="D6480">
        <v>4</v>
      </c>
      <c r="E6480" s="4">
        <v>7</v>
      </c>
      <c r="F6480" s="4">
        <v>9</v>
      </c>
      <c r="G6480" t="str">
        <f t="shared" si="202"/>
        <v>f7</v>
      </c>
      <c r="H6480" t="str">
        <f t="shared" si="203"/>
        <v>m9</v>
      </c>
      <c r="I6480" t="s">
        <v>18</v>
      </c>
      <c r="J6480">
        <v>3438</v>
      </c>
      <c r="K6480" t="s">
        <v>80</v>
      </c>
      <c r="L6480">
        <v>151</v>
      </c>
      <c r="M6480">
        <v>19.100000000000001</v>
      </c>
      <c r="N6480">
        <v>147</v>
      </c>
      <c r="O6480">
        <v>13.9</v>
      </c>
      <c r="P6480">
        <v>6</v>
      </c>
      <c r="Q6480" t="s">
        <v>14</v>
      </c>
      <c r="R6480">
        <v>1</v>
      </c>
      <c r="S6480">
        <v>5.4000000000000001E-4</v>
      </c>
      <c r="T6480">
        <v>151</v>
      </c>
      <c r="U6480" s="2">
        <v>19.100000000000001</v>
      </c>
      <c r="V6480">
        <v>147</v>
      </c>
      <c r="W6480" s="2">
        <v>13.9</v>
      </c>
      <c r="X6480">
        <v>898.35</v>
      </c>
      <c r="Y6480" s="4">
        <v>1</v>
      </c>
      <c r="Z6480">
        <v>226</v>
      </c>
      <c r="AA6480" t="s">
        <v>97</v>
      </c>
    </row>
    <row r="6481" spans="1:27" x14ac:dyDescent="0.2">
      <c r="A6481" t="s">
        <v>43</v>
      </c>
      <c r="B6481">
        <v>62.5</v>
      </c>
      <c r="C6481" t="s">
        <v>51</v>
      </c>
      <c r="D6481">
        <v>4</v>
      </c>
      <c r="E6481" s="4">
        <v>7</v>
      </c>
      <c r="F6481" s="4">
        <v>9</v>
      </c>
      <c r="G6481" t="str">
        <f t="shared" si="202"/>
        <v>f7</v>
      </c>
      <c r="H6481" t="str">
        <f t="shared" si="203"/>
        <v>m9</v>
      </c>
      <c r="I6481" t="s">
        <v>18</v>
      </c>
      <c r="J6481">
        <v>3439</v>
      </c>
      <c r="K6481" t="s">
        <v>80</v>
      </c>
      <c r="L6481">
        <v>151</v>
      </c>
      <c r="M6481">
        <v>19.100000000000001</v>
      </c>
      <c r="N6481">
        <v>147</v>
      </c>
      <c r="O6481">
        <v>13.9</v>
      </c>
      <c r="P6481">
        <v>6</v>
      </c>
      <c r="Q6481" t="s">
        <v>19</v>
      </c>
      <c r="R6481">
        <v>1</v>
      </c>
      <c r="S6481">
        <v>5.4000000000000001E-4</v>
      </c>
      <c r="T6481">
        <v>151</v>
      </c>
      <c r="U6481" s="2">
        <v>19.100000000000001</v>
      </c>
      <c r="V6481">
        <v>147</v>
      </c>
      <c r="W6481" s="2">
        <v>13.9</v>
      </c>
      <c r="Y6481" s="4">
        <v>0</v>
      </c>
      <c r="AA6481" t="s">
        <v>97</v>
      </c>
    </row>
    <row r="6482" spans="1:27" x14ac:dyDescent="0.2">
      <c r="A6482" t="s">
        <v>43</v>
      </c>
      <c r="B6482">
        <v>62.5</v>
      </c>
      <c r="C6482" t="s">
        <v>51</v>
      </c>
      <c r="D6482">
        <v>4</v>
      </c>
      <c r="E6482" s="4">
        <v>7</v>
      </c>
      <c r="F6482" s="4">
        <v>9</v>
      </c>
      <c r="G6482" t="str">
        <f t="shared" si="202"/>
        <v>f7</v>
      </c>
      <c r="H6482" t="str">
        <f t="shared" si="203"/>
        <v>m9</v>
      </c>
      <c r="I6482" t="s">
        <v>18</v>
      </c>
      <c r="J6482">
        <v>3440</v>
      </c>
      <c r="K6482" t="s">
        <v>80</v>
      </c>
      <c r="L6482">
        <v>151</v>
      </c>
      <c r="M6482">
        <v>19.100000000000001</v>
      </c>
      <c r="N6482">
        <v>147</v>
      </c>
      <c r="O6482">
        <v>13.9</v>
      </c>
      <c r="P6482">
        <v>6</v>
      </c>
      <c r="Q6482" t="s">
        <v>20</v>
      </c>
      <c r="R6482">
        <v>1</v>
      </c>
      <c r="S6482">
        <v>5.4000000000000001E-4</v>
      </c>
      <c r="T6482">
        <v>151</v>
      </c>
      <c r="U6482" s="2">
        <v>19.100000000000001</v>
      </c>
      <c r="V6482">
        <v>147</v>
      </c>
      <c r="W6482" s="2">
        <v>13.9</v>
      </c>
      <c r="Y6482" s="4">
        <v>0</v>
      </c>
      <c r="AA6482" t="s">
        <v>97</v>
      </c>
    </row>
    <row r="6483" spans="1:27" x14ac:dyDescent="0.2">
      <c r="A6483" t="s">
        <v>43</v>
      </c>
      <c r="B6483">
        <v>62.5</v>
      </c>
      <c r="C6483" t="s">
        <v>51</v>
      </c>
      <c r="D6483">
        <v>4</v>
      </c>
      <c r="E6483" s="4">
        <v>7</v>
      </c>
      <c r="F6483" s="4">
        <v>9</v>
      </c>
      <c r="G6483" t="str">
        <f t="shared" si="202"/>
        <v>f7</v>
      </c>
      <c r="H6483" t="str">
        <f t="shared" si="203"/>
        <v>m9</v>
      </c>
      <c r="I6483" t="s">
        <v>18</v>
      </c>
      <c r="J6483">
        <v>3441</v>
      </c>
      <c r="K6483" t="s">
        <v>80</v>
      </c>
      <c r="L6483">
        <v>151</v>
      </c>
      <c r="M6483">
        <v>19.100000000000001</v>
      </c>
      <c r="N6483">
        <v>147</v>
      </c>
      <c r="O6483">
        <v>13.9</v>
      </c>
      <c r="P6483">
        <v>6</v>
      </c>
      <c r="Q6483" t="s">
        <v>21</v>
      </c>
      <c r="R6483">
        <v>1</v>
      </c>
      <c r="S6483">
        <v>5.4000000000000001E-4</v>
      </c>
      <c r="T6483">
        <v>151</v>
      </c>
      <c r="U6483" s="2">
        <v>19.100000000000001</v>
      </c>
      <c r="V6483">
        <v>147</v>
      </c>
      <c r="W6483" s="2">
        <v>13.9</v>
      </c>
      <c r="X6483">
        <v>917.85</v>
      </c>
      <c r="Y6483" s="4">
        <v>1</v>
      </c>
      <c r="Z6483">
        <v>230</v>
      </c>
      <c r="AA6483" t="s">
        <v>97</v>
      </c>
    </row>
    <row r="6484" spans="1:27" x14ac:dyDescent="0.2">
      <c r="A6484" t="s">
        <v>43</v>
      </c>
      <c r="B6484">
        <v>62.5</v>
      </c>
      <c r="C6484" t="s">
        <v>51</v>
      </c>
      <c r="D6484">
        <v>4</v>
      </c>
      <c r="E6484" s="4">
        <v>7</v>
      </c>
      <c r="F6484" s="4">
        <v>9</v>
      </c>
      <c r="G6484" t="str">
        <f t="shared" si="202"/>
        <v>f7</v>
      </c>
      <c r="H6484" t="str">
        <f t="shared" si="203"/>
        <v>m9</v>
      </c>
      <c r="I6484" t="s">
        <v>18</v>
      </c>
      <c r="J6484">
        <v>3442</v>
      </c>
      <c r="K6484" t="s">
        <v>80</v>
      </c>
      <c r="L6484">
        <v>151</v>
      </c>
      <c r="M6484">
        <v>19.100000000000001</v>
      </c>
      <c r="N6484">
        <v>147</v>
      </c>
      <c r="O6484">
        <v>13.9</v>
      </c>
      <c r="P6484">
        <v>6</v>
      </c>
      <c r="Q6484" t="s">
        <v>25</v>
      </c>
      <c r="R6484">
        <v>1</v>
      </c>
      <c r="S6484">
        <v>5.4000000000000001E-4</v>
      </c>
      <c r="T6484">
        <v>151</v>
      </c>
      <c r="U6484" s="2">
        <v>19.100000000000001</v>
      </c>
      <c r="V6484">
        <v>147</v>
      </c>
      <c r="W6484" s="2">
        <v>13.9</v>
      </c>
      <c r="X6484">
        <v>903.14</v>
      </c>
      <c r="Y6484" s="4">
        <v>1</v>
      </c>
      <c r="Z6484">
        <v>227</v>
      </c>
      <c r="AA6484" t="s">
        <v>97</v>
      </c>
    </row>
    <row r="6485" spans="1:27" x14ac:dyDescent="0.2">
      <c r="A6485" t="s">
        <v>43</v>
      </c>
      <c r="B6485">
        <v>62.5</v>
      </c>
      <c r="C6485" t="s">
        <v>51</v>
      </c>
      <c r="D6485">
        <v>4</v>
      </c>
      <c r="E6485" s="4">
        <v>7</v>
      </c>
      <c r="F6485" s="4">
        <v>9</v>
      </c>
      <c r="G6485" t="str">
        <f t="shared" si="202"/>
        <v>f7</v>
      </c>
      <c r="H6485" t="str">
        <f t="shared" si="203"/>
        <v>m9</v>
      </c>
      <c r="I6485" t="s">
        <v>18</v>
      </c>
      <c r="J6485">
        <v>3443</v>
      </c>
      <c r="K6485" t="s">
        <v>80</v>
      </c>
      <c r="L6485">
        <v>151</v>
      </c>
      <c r="M6485">
        <v>19.100000000000001</v>
      </c>
      <c r="N6485">
        <v>147</v>
      </c>
      <c r="O6485">
        <v>13.9</v>
      </c>
      <c r="P6485">
        <v>6</v>
      </c>
      <c r="Q6485" t="s">
        <v>26</v>
      </c>
      <c r="R6485">
        <v>1</v>
      </c>
      <c r="S6485">
        <v>5.4000000000000001E-4</v>
      </c>
      <c r="T6485">
        <v>151</v>
      </c>
      <c r="U6485" s="2">
        <v>19.100000000000001</v>
      </c>
      <c r="V6485">
        <v>147</v>
      </c>
      <c r="W6485" s="2">
        <v>13.9</v>
      </c>
      <c r="Y6485" s="4">
        <v>0</v>
      </c>
      <c r="AA6485" t="s">
        <v>97</v>
      </c>
    </row>
    <row r="6486" spans="1:27" x14ac:dyDescent="0.2">
      <c r="A6486" t="s">
        <v>43</v>
      </c>
      <c r="B6486">
        <v>62.5</v>
      </c>
      <c r="C6486" t="s">
        <v>51</v>
      </c>
      <c r="D6486">
        <v>4</v>
      </c>
      <c r="E6486" s="4">
        <v>7</v>
      </c>
      <c r="F6486" s="4">
        <v>9</v>
      </c>
      <c r="G6486" t="str">
        <f t="shared" si="202"/>
        <v>f7</v>
      </c>
      <c r="H6486" t="str">
        <f t="shared" si="203"/>
        <v>m9</v>
      </c>
      <c r="I6486" t="s">
        <v>18</v>
      </c>
      <c r="J6486">
        <v>3444</v>
      </c>
      <c r="K6486" t="s">
        <v>80</v>
      </c>
      <c r="L6486">
        <v>151</v>
      </c>
      <c r="M6486">
        <v>19.100000000000001</v>
      </c>
      <c r="N6486">
        <v>147</v>
      </c>
      <c r="O6486">
        <v>13.9</v>
      </c>
      <c r="P6486">
        <v>6</v>
      </c>
      <c r="Q6486" t="s">
        <v>27</v>
      </c>
      <c r="R6486">
        <v>1</v>
      </c>
      <c r="S6486">
        <v>5.4000000000000001E-4</v>
      </c>
      <c r="T6486">
        <v>151</v>
      </c>
      <c r="U6486" s="2">
        <v>19.100000000000001</v>
      </c>
      <c r="V6486">
        <v>147</v>
      </c>
      <c r="W6486" s="2">
        <v>13.9</v>
      </c>
      <c r="X6486">
        <v>898.35</v>
      </c>
      <c r="Y6486" s="4">
        <v>1</v>
      </c>
      <c r="Z6486">
        <v>226</v>
      </c>
      <c r="AA6486" t="s">
        <v>97</v>
      </c>
    </row>
    <row r="6487" spans="1:27" x14ac:dyDescent="0.2">
      <c r="A6487" t="s">
        <v>43</v>
      </c>
      <c r="B6487">
        <v>62.5</v>
      </c>
      <c r="C6487" t="s">
        <v>51</v>
      </c>
      <c r="D6487">
        <v>4</v>
      </c>
      <c r="E6487" s="4">
        <v>7</v>
      </c>
      <c r="F6487" s="4">
        <v>10</v>
      </c>
      <c r="G6487" t="str">
        <f t="shared" si="202"/>
        <v>f7</v>
      </c>
      <c r="H6487" t="str">
        <f t="shared" si="203"/>
        <v>m10</v>
      </c>
      <c r="I6487" t="s">
        <v>18</v>
      </c>
      <c r="J6487">
        <v>3445</v>
      </c>
      <c r="K6487" t="s">
        <v>81</v>
      </c>
      <c r="L6487">
        <v>151</v>
      </c>
      <c r="M6487">
        <v>19.100000000000001</v>
      </c>
      <c r="N6487">
        <v>137</v>
      </c>
      <c r="O6487">
        <v>13.6</v>
      </c>
      <c r="P6487">
        <v>2</v>
      </c>
      <c r="Q6487" t="s">
        <v>10</v>
      </c>
      <c r="R6487">
        <v>1</v>
      </c>
      <c r="S6487">
        <v>5.4000000000000001E-4</v>
      </c>
      <c r="T6487">
        <v>151</v>
      </c>
      <c r="U6487" s="2">
        <v>19.100000000000001</v>
      </c>
      <c r="V6487">
        <v>137</v>
      </c>
      <c r="W6487" s="2">
        <v>13.6</v>
      </c>
      <c r="Y6487" s="4">
        <v>0</v>
      </c>
      <c r="AA6487" t="s">
        <v>97</v>
      </c>
    </row>
    <row r="6488" spans="1:27" x14ac:dyDescent="0.2">
      <c r="A6488" t="s">
        <v>43</v>
      </c>
      <c r="B6488">
        <v>62.5</v>
      </c>
      <c r="C6488" t="s">
        <v>51</v>
      </c>
      <c r="D6488">
        <v>4</v>
      </c>
      <c r="E6488" s="4">
        <v>7</v>
      </c>
      <c r="F6488" s="4">
        <v>10</v>
      </c>
      <c r="G6488" t="str">
        <f t="shared" si="202"/>
        <v>f7</v>
      </c>
      <c r="H6488" t="str">
        <f t="shared" si="203"/>
        <v>m10</v>
      </c>
      <c r="I6488" t="s">
        <v>18</v>
      </c>
      <c r="J6488">
        <v>3446</v>
      </c>
      <c r="K6488" t="s">
        <v>81</v>
      </c>
      <c r="L6488">
        <v>151</v>
      </c>
      <c r="M6488">
        <v>19.100000000000001</v>
      </c>
      <c r="N6488">
        <v>137</v>
      </c>
      <c r="O6488">
        <v>13.6</v>
      </c>
      <c r="P6488">
        <v>2</v>
      </c>
      <c r="Q6488" t="s">
        <v>11</v>
      </c>
      <c r="R6488">
        <v>1</v>
      </c>
      <c r="S6488">
        <v>5.4000000000000001E-4</v>
      </c>
      <c r="T6488">
        <v>151</v>
      </c>
      <c r="U6488" s="2">
        <v>19.100000000000001</v>
      </c>
      <c r="V6488">
        <v>137</v>
      </c>
      <c r="W6488" s="2">
        <v>13.6</v>
      </c>
      <c r="X6488">
        <v>661.63</v>
      </c>
      <c r="Y6488" s="4">
        <v>1</v>
      </c>
      <c r="Z6488">
        <v>177</v>
      </c>
      <c r="AA6488" t="s">
        <v>97</v>
      </c>
    </row>
    <row r="6489" spans="1:27" x14ac:dyDescent="0.2">
      <c r="A6489" t="s">
        <v>43</v>
      </c>
      <c r="B6489">
        <v>62.5</v>
      </c>
      <c r="C6489" t="s">
        <v>51</v>
      </c>
      <c r="D6489">
        <v>4</v>
      </c>
      <c r="E6489" s="4">
        <v>7</v>
      </c>
      <c r="F6489" s="4">
        <v>10</v>
      </c>
      <c r="G6489" t="str">
        <f t="shared" si="202"/>
        <v>f7</v>
      </c>
      <c r="H6489" t="str">
        <f t="shared" si="203"/>
        <v>m10</v>
      </c>
      <c r="I6489" t="s">
        <v>18</v>
      </c>
      <c r="J6489">
        <v>3447</v>
      </c>
      <c r="K6489" t="s">
        <v>81</v>
      </c>
      <c r="L6489">
        <v>151</v>
      </c>
      <c r="M6489">
        <v>19.100000000000001</v>
      </c>
      <c r="N6489">
        <v>137</v>
      </c>
      <c r="O6489">
        <v>13.6</v>
      </c>
      <c r="P6489">
        <v>2</v>
      </c>
      <c r="Q6489" t="s">
        <v>12</v>
      </c>
      <c r="R6489">
        <v>1</v>
      </c>
      <c r="S6489">
        <v>5.4000000000000001E-4</v>
      </c>
      <c r="T6489">
        <v>151</v>
      </c>
      <c r="U6489" s="2">
        <v>19.100000000000001</v>
      </c>
      <c r="V6489">
        <v>137</v>
      </c>
      <c r="W6489" s="2">
        <v>13.6</v>
      </c>
      <c r="X6489">
        <v>680.21</v>
      </c>
      <c r="Y6489" s="4">
        <v>1</v>
      </c>
      <c r="Z6489">
        <v>181</v>
      </c>
      <c r="AA6489" t="s">
        <v>97</v>
      </c>
    </row>
    <row r="6490" spans="1:27" x14ac:dyDescent="0.2">
      <c r="A6490" t="s">
        <v>43</v>
      </c>
      <c r="B6490">
        <v>62.5</v>
      </c>
      <c r="C6490" t="s">
        <v>51</v>
      </c>
      <c r="D6490">
        <v>4</v>
      </c>
      <c r="E6490" s="4">
        <v>7</v>
      </c>
      <c r="F6490" s="4">
        <v>10</v>
      </c>
      <c r="G6490" t="str">
        <f t="shared" si="202"/>
        <v>f7</v>
      </c>
      <c r="H6490" t="str">
        <f t="shared" si="203"/>
        <v>m10</v>
      </c>
      <c r="I6490" t="s">
        <v>18</v>
      </c>
      <c r="J6490">
        <v>3448</v>
      </c>
      <c r="K6490" t="s">
        <v>81</v>
      </c>
      <c r="L6490">
        <v>151</v>
      </c>
      <c r="M6490">
        <v>19.100000000000001</v>
      </c>
      <c r="N6490">
        <v>137</v>
      </c>
      <c r="O6490">
        <v>13.6</v>
      </c>
      <c r="P6490">
        <v>2</v>
      </c>
      <c r="Q6490" t="s">
        <v>15</v>
      </c>
      <c r="R6490">
        <v>0</v>
      </c>
      <c r="S6490">
        <v>5.4000000000000001E-4</v>
      </c>
      <c r="T6490">
        <v>151</v>
      </c>
      <c r="U6490" s="2">
        <v>19.100000000000001</v>
      </c>
      <c r="V6490">
        <v>137</v>
      </c>
      <c r="W6490" s="2">
        <v>13.6</v>
      </c>
      <c r="Y6490" s="4">
        <v>0</v>
      </c>
      <c r="AA6490" t="s">
        <v>97</v>
      </c>
    </row>
    <row r="6491" spans="1:27" x14ac:dyDescent="0.2">
      <c r="A6491" t="s">
        <v>43</v>
      </c>
      <c r="B6491">
        <v>62.5</v>
      </c>
      <c r="C6491" t="s">
        <v>51</v>
      </c>
      <c r="D6491">
        <v>4</v>
      </c>
      <c r="E6491" s="4">
        <v>7</v>
      </c>
      <c r="F6491" s="4">
        <v>10</v>
      </c>
      <c r="G6491" t="str">
        <f t="shared" si="202"/>
        <v>f7</v>
      </c>
      <c r="H6491" t="str">
        <f t="shared" si="203"/>
        <v>m10</v>
      </c>
      <c r="I6491" t="s">
        <v>18</v>
      </c>
      <c r="J6491">
        <v>3449</v>
      </c>
      <c r="K6491" t="s">
        <v>81</v>
      </c>
      <c r="L6491">
        <v>151</v>
      </c>
      <c r="M6491">
        <v>19.100000000000001</v>
      </c>
      <c r="N6491">
        <v>137</v>
      </c>
      <c r="O6491">
        <v>13.6</v>
      </c>
      <c r="P6491">
        <v>2</v>
      </c>
      <c r="Q6491" t="s">
        <v>16</v>
      </c>
      <c r="R6491">
        <v>1</v>
      </c>
      <c r="S6491">
        <v>5.4000000000000001E-4</v>
      </c>
      <c r="T6491">
        <v>151</v>
      </c>
      <c r="U6491" s="2">
        <v>19.100000000000001</v>
      </c>
      <c r="V6491">
        <v>137</v>
      </c>
      <c r="W6491" s="2">
        <v>13.6</v>
      </c>
      <c r="Y6491" s="4">
        <v>0</v>
      </c>
      <c r="AA6491" t="s">
        <v>97</v>
      </c>
    </row>
    <row r="6492" spans="1:27" x14ac:dyDescent="0.2">
      <c r="A6492" t="s">
        <v>43</v>
      </c>
      <c r="B6492">
        <v>62.5</v>
      </c>
      <c r="C6492" t="s">
        <v>51</v>
      </c>
      <c r="D6492">
        <v>4</v>
      </c>
      <c r="E6492" s="4">
        <v>7</v>
      </c>
      <c r="F6492" s="4">
        <v>10</v>
      </c>
      <c r="G6492" t="str">
        <f t="shared" si="202"/>
        <v>f7</v>
      </c>
      <c r="H6492" t="str">
        <f t="shared" si="203"/>
        <v>m10</v>
      </c>
      <c r="I6492" t="s">
        <v>18</v>
      </c>
      <c r="J6492">
        <v>3450</v>
      </c>
      <c r="K6492" t="s">
        <v>81</v>
      </c>
      <c r="L6492">
        <v>151</v>
      </c>
      <c r="M6492">
        <v>19.100000000000001</v>
      </c>
      <c r="N6492">
        <v>137</v>
      </c>
      <c r="O6492">
        <v>13.6</v>
      </c>
      <c r="P6492">
        <v>2</v>
      </c>
      <c r="Q6492" t="s">
        <v>17</v>
      </c>
      <c r="R6492">
        <v>0</v>
      </c>
      <c r="S6492">
        <v>5.4000000000000001E-4</v>
      </c>
      <c r="T6492">
        <v>151</v>
      </c>
      <c r="U6492" s="2">
        <v>19.100000000000001</v>
      </c>
      <c r="V6492">
        <v>137</v>
      </c>
      <c r="W6492" s="2">
        <v>13.6</v>
      </c>
      <c r="Y6492" s="4">
        <v>0</v>
      </c>
      <c r="AA6492" t="s">
        <v>97</v>
      </c>
    </row>
    <row r="6493" spans="1:27" x14ac:dyDescent="0.2">
      <c r="A6493" t="s">
        <v>43</v>
      </c>
      <c r="B6493">
        <v>62.5</v>
      </c>
      <c r="C6493" t="s">
        <v>51</v>
      </c>
      <c r="D6493">
        <v>4</v>
      </c>
      <c r="E6493" s="4">
        <v>7</v>
      </c>
      <c r="F6493" s="4">
        <v>10</v>
      </c>
      <c r="G6493" t="str">
        <f t="shared" si="202"/>
        <v>f7</v>
      </c>
      <c r="H6493" t="str">
        <f t="shared" si="203"/>
        <v>m10</v>
      </c>
      <c r="I6493" t="s">
        <v>18</v>
      </c>
      <c r="J6493">
        <v>3451</v>
      </c>
      <c r="K6493" t="s">
        <v>81</v>
      </c>
      <c r="L6493">
        <v>151</v>
      </c>
      <c r="M6493">
        <v>19.100000000000001</v>
      </c>
      <c r="N6493">
        <v>137</v>
      </c>
      <c r="O6493">
        <v>13.6</v>
      </c>
      <c r="P6493">
        <v>2</v>
      </c>
      <c r="Q6493" t="s">
        <v>22</v>
      </c>
      <c r="R6493">
        <v>1</v>
      </c>
      <c r="S6493">
        <v>5.4000000000000001E-4</v>
      </c>
      <c r="T6493">
        <v>151</v>
      </c>
      <c r="U6493" s="2">
        <v>19.100000000000001</v>
      </c>
      <c r="V6493">
        <v>137</v>
      </c>
      <c r="W6493" s="2">
        <v>13.6</v>
      </c>
      <c r="X6493">
        <v>600.21</v>
      </c>
      <c r="Y6493" s="4">
        <v>1</v>
      </c>
      <c r="Z6493">
        <v>163</v>
      </c>
      <c r="AA6493" t="s">
        <v>97</v>
      </c>
    </row>
    <row r="6494" spans="1:27" x14ac:dyDescent="0.2">
      <c r="A6494" t="s">
        <v>43</v>
      </c>
      <c r="B6494">
        <v>62.5</v>
      </c>
      <c r="C6494" t="s">
        <v>51</v>
      </c>
      <c r="D6494">
        <v>4</v>
      </c>
      <c r="E6494" s="4">
        <v>7</v>
      </c>
      <c r="F6494" s="4">
        <v>10</v>
      </c>
      <c r="G6494" t="str">
        <f t="shared" si="202"/>
        <v>f7</v>
      </c>
      <c r="H6494" t="str">
        <f t="shared" si="203"/>
        <v>m10</v>
      </c>
      <c r="I6494" t="s">
        <v>18</v>
      </c>
      <c r="J6494">
        <v>3452</v>
      </c>
      <c r="K6494" t="s">
        <v>81</v>
      </c>
      <c r="L6494">
        <v>151</v>
      </c>
      <c r="M6494">
        <v>19.100000000000001</v>
      </c>
      <c r="N6494">
        <v>137</v>
      </c>
      <c r="O6494">
        <v>13.6</v>
      </c>
      <c r="P6494">
        <v>2</v>
      </c>
      <c r="Q6494" t="s">
        <v>23</v>
      </c>
      <c r="R6494">
        <v>1</v>
      </c>
      <c r="S6494">
        <v>5.4000000000000001E-4</v>
      </c>
      <c r="T6494">
        <v>151</v>
      </c>
      <c r="U6494" s="2">
        <v>19.100000000000001</v>
      </c>
      <c r="V6494">
        <v>137</v>
      </c>
      <c r="W6494" s="2">
        <v>13.6</v>
      </c>
      <c r="Y6494" s="4">
        <v>0</v>
      </c>
      <c r="AA6494" t="s">
        <v>97</v>
      </c>
    </row>
    <row r="6495" spans="1:27" x14ac:dyDescent="0.2">
      <c r="A6495" t="s">
        <v>43</v>
      </c>
      <c r="B6495">
        <v>62.5</v>
      </c>
      <c r="C6495" t="s">
        <v>51</v>
      </c>
      <c r="D6495">
        <v>4</v>
      </c>
      <c r="E6495" s="4">
        <v>7</v>
      </c>
      <c r="F6495" s="4">
        <v>10</v>
      </c>
      <c r="G6495" t="str">
        <f t="shared" si="202"/>
        <v>f7</v>
      </c>
      <c r="H6495" t="str">
        <f t="shared" si="203"/>
        <v>m10</v>
      </c>
      <c r="I6495" t="s">
        <v>18</v>
      </c>
      <c r="J6495">
        <v>3453</v>
      </c>
      <c r="K6495" t="s">
        <v>81</v>
      </c>
      <c r="L6495">
        <v>151</v>
      </c>
      <c r="M6495">
        <v>19.100000000000001</v>
      </c>
      <c r="N6495">
        <v>137</v>
      </c>
      <c r="O6495">
        <v>13.6</v>
      </c>
      <c r="P6495">
        <v>2</v>
      </c>
      <c r="Q6495" t="s">
        <v>24</v>
      </c>
      <c r="R6495">
        <v>1</v>
      </c>
      <c r="S6495">
        <v>5.4000000000000001E-4</v>
      </c>
      <c r="T6495">
        <v>151</v>
      </c>
      <c r="U6495" s="2">
        <v>19.100000000000001</v>
      </c>
      <c r="V6495">
        <v>137</v>
      </c>
      <c r="W6495" s="2">
        <v>13.6</v>
      </c>
      <c r="Y6495" s="4">
        <v>0</v>
      </c>
      <c r="AA6495" t="s">
        <v>97</v>
      </c>
    </row>
    <row r="6496" spans="1:27" x14ac:dyDescent="0.2">
      <c r="A6496" t="s">
        <v>43</v>
      </c>
      <c r="B6496">
        <v>62.5</v>
      </c>
      <c r="C6496" t="s">
        <v>51</v>
      </c>
      <c r="D6496">
        <v>4</v>
      </c>
      <c r="E6496" s="4">
        <v>7</v>
      </c>
      <c r="F6496" s="4">
        <v>10</v>
      </c>
      <c r="G6496" t="str">
        <f t="shared" si="202"/>
        <v>f7</v>
      </c>
      <c r="H6496" t="str">
        <f t="shared" si="203"/>
        <v>m10</v>
      </c>
      <c r="I6496" t="s">
        <v>18</v>
      </c>
      <c r="J6496">
        <v>3454</v>
      </c>
      <c r="K6496" t="s">
        <v>81</v>
      </c>
      <c r="L6496">
        <v>151</v>
      </c>
      <c r="M6496">
        <v>19.100000000000001</v>
      </c>
      <c r="N6496">
        <v>137</v>
      </c>
      <c r="O6496">
        <v>13.6</v>
      </c>
      <c r="P6496">
        <v>2</v>
      </c>
      <c r="Q6496" t="s">
        <v>28</v>
      </c>
      <c r="R6496">
        <v>1</v>
      </c>
      <c r="S6496">
        <v>5.4000000000000001E-4</v>
      </c>
      <c r="T6496">
        <v>151</v>
      </c>
      <c r="U6496" s="2">
        <v>19.100000000000001</v>
      </c>
      <c r="V6496">
        <v>137</v>
      </c>
      <c r="W6496" s="2">
        <v>13.6</v>
      </c>
      <c r="Y6496" s="4">
        <v>0</v>
      </c>
      <c r="AA6496" t="s">
        <v>97</v>
      </c>
    </row>
    <row r="6497" spans="1:27" x14ac:dyDescent="0.2">
      <c r="A6497" t="s">
        <v>43</v>
      </c>
      <c r="B6497">
        <v>62.5</v>
      </c>
      <c r="C6497" t="s">
        <v>51</v>
      </c>
      <c r="D6497">
        <v>4</v>
      </c>
      <c r="E6497" s="4">
        <v>7</v>
      </c>
      <c r="F6497" s="4">
        <v>10</v>
      </c>
      <c r="G6497" t="str">
        <f t="shared" si="202"/>
        <v>f7</v>
      </c>
      <c r="H6497" t="str">
        <f t="shared" si="203"/>
        <v>m10</v>
      </c>
      <c r="I6497" t="s">
        <v>18</v>
      </c>
      <c r="J6497">
        <v>3455</v>
      </c>
      <c r="K6497" t="s">
        <v>81</v>
      </c>
      <c r="L6497">
        <v>151</v>
      </c>
      <c r="M6497">
        <v>19.100000000000001</v>
      </c>
      <c r="N6497">
        <v>137</v>
      </c>
      <c r="O6497">
        <v>13.6</v>
      </c>
      <c r="P6497">
        <v>2</v>
      </c>
      <c r="Q6497" t="s">
        <v>29</v>
      </c>
      <c r="R6497">
        <v>0</v>
      </c>
      <c r="S6497">
        <v>5.4000000000000001E-4</v>
      </c>
      <c r="T6497">
        <v>151</v>
      </c>
      <c r="U6497" s="2">
        <v>19.100000000000001</v>
      </c>
      <c r="V6497">
        <v>137</v>
      </c>
      <c r="W6497" s="2">
        <v>13.6</v>
      </c>
      <c r="Y6497" s="4">
        <v>0</v>
      </c>
      <c r="AA6497" t="s">
        <v>97</v>
      </c>
    </row>
    <row r="6498" spans="1:27" x14ac:dyDescent="0.2">
      <c r="A6498" t="s">
        <v>43</v>
      </c>
      <c r="B6498">
        <v>62.5</v>
      </c>
      <c r="C6498" t="s">
        <v>51</v>
      </c>
      <c r="D6498">
        <v>4</v>
      </c>
      <c r="E6498" s="4">
        <v>7</v>
      </c>
      <c r="F6498" s="4">
        <v>10</v>
      </c>
      <c r="G6498" t="str">
        <f t="shared" si="202"/>
        <v>f7</v>
      </c>
      <c r="H6498" t="str">
        <f t="shared" si="203"/>
        <v>m10</v>
      </c>
      <c r="I6498" t="s">
        <v>18</v>
      </c>
      <c r="J6498">
        <v>3456</v>
      </c>
      <c r="K6498" t="s">
        <v>81</v>
      </c>
      <c r="L6498">
        <v>151</v>
      </c>
      <c r="M6498">
        <v>19.100000000000001</v>
      </c>
      <c r="N6498">
        <v>137</v>
      </c>
      <c r="O6498">
        <v>13.6</v>
      </c>
      <c r="P6498">
        <v>2</v>
      </c>
      <c r="Q6498" t="s">
        <v>30</v>
      </c>
      <c r="R6498">
        <v>1</v>
      </c>
      <c r="S6498">
        <v>5.4000000000000001E-4</v>
      </c>
      <c r="T6498">
        <v>151</v>
      </c>
      <c r="U6498" s="2">
        <v>19.100000000000001</v>
      </c>
      <c r="V6498">
        <v>137</v>
      </c>
      <c r="W6498" s="2">
        <v>13.6</v>
      </c>
      <c r="X6498">
        <v>785.97</v>
      </c>
      <c r="Y6498" s="4">
        <v>1</v>
      </c>
      <c r="Z6498">
        <v>203</v>
      </c>
      <c r="AA6498" t="s">
        <v>97</v>
      </c>
    </row>
    <row r="6499" spans="1:27" x14ac:dyDescent="0.2">
      <c r="A6499" t="s">
        <v>43</v>
      </c>
      <c r="B6499">
        <v>62.5</v>
      </c>
      <c r="C6499" t="s">
        <v>51</v>
      </c>
      <c r="D6499">
        <v>4</v>
      </c>
      <c r="E6499" s="4">
        <v>7</v>
      </c>
      <c r="F6499" s="4">
        <v>10</v>
      </c>
      <c r="G6499" t="str">
        <f t="shared" si="202"/>
        <v>f7</v>
      </c>
      <c r="H6499" t="str">
        <f t="shared" si="203"/>
        <v>m10</v>
      </c>
      <c r="I6499" t="s">
        <v>18</v>
      </c>
      <c r="J6499">
        <v>3457</v>
      </c>
      <c r="K6499" t="s">
        <v>81</v>
      </c>
      <c r="L6499">
        <v>151</v>
      </c>
      <c r="M6499">
        <v>19.100000000000001</v>
      </c>
      <c r="N6499">
        <v>137</v>
      </c>
      <c r="O6499">
        <v>13.6</v>
      </c>
      <c r="P6499">
        <v>3</v>
      </c>
      <c r="Q6499" t="s">
        <v>7</v>
      </c>
      <c r="R6499">
        <v>1</v>
      </c>
      <c r="S6499">
        <v>5.4000000000000001E-4</v>
      </c>
      <c r="T6499">
        <v>151</v>
      </c>
      <c r="U6499" s="2">
        <v>19.100000000000001</v>
      </c>
      <c r="V6499">
        <v>137</v>
      </c>
      <c r="W6499" s="2">
        <v>13.6</v>
      </c>
      <c r="X6499">
        <v>694.1</v>
      </c>
      <c r="Y6499" s="4">
        <v>1</v>
      </c>
      <c r="Z6499">
        <v>184</v>
      </c>
      <c r="AA6499" t="s">
        <v>97</v>
      </c>
    </row>
    <row r="6500" spans="1:27" x14ac:dyDescent="0.2">
      <c r="A6500" t="s">
        <v>43</v>
      </c>
      <c r="B6500">
        <v>62.5</v>
      </c>
      <c r="C6500" t="s">
        <v>51</v>
      </c>
      <c r="D6500">
        <v>4</v>
      </c>
      <c r="E6500" s="4">
        <v>7</v>
      </c>
      <c r="F6500" s="4">
        <v>10</v>
      </c>
      <c r="G6500" t="str">
        <f t="shared" si="202"/>
        <v>f7</v>
      </c>
      <c r="H6500" t="str">
        <f t="shared" si="203"/>
        <v>m10</v>
      </c>
      <c r="I6500" t="s">
        <v>18</v>
      </c>
      <c r="J6500">
        <v>3458</v>
      </c>
      <c r="K6500" t="s">
        <v>81</v>
      </c>
      <c r="L6500">
        <v>151</v>
      </c>
      <c r="M6500">
        <v>19.100000000000001</v>
      </c>
      <c r="N6500">
        <v>137</v>
      </c>
      <c r="O6500">
        <v>13.6</v>
      </c>
      <c r="P6500">
        <v>3</v>
      </c>
      <c r="Q6500" t="s">
        <v>8</v>
      </c>
      <c r="R6500">
        <v>1</v>
      </c>
      <c r="S6500">
        <v>5.4000000000000001E-4</v>
      </c>
      <c r="T6500">
        <v>151</v>
      </c>
      <c r="U6500" s="2">
        <v>19.100000000000001</v>
      </c>
      <c r="V6500">
        <v>137</v>
      </c>
      <c r="W6500" s="2">
        <v>13.6</v>
      </c>
      <c r="Y6500" s="4">
        <v>0</v>
      </c>
      <c r="AA6500" t="s">
        <v>97</v>
      </c>
    </row>
    <row r="6501" spans="1:27" x14ac:dyDescent="0.2">
      <c r="A6501" t="s">
        <v>43</v>
      </c>
      <c r="B6501">
        <v>62.5</v>
      </c>
      <c r="C6501" t="s">
        <v>51</v>
      </c>
      <c r="D6501">
        <v>4</v>
      </c>
      <c r="E6501" s="4">
        <v>7</v>
      </c>
      <c r="F6501" s="4">
        <v>10</v>
      </c>
      <c r="G6501" t="str">
        <f t="shared" si="202"/>
        <v>f7</v>
      </c>
      <c r="H6501" t="str">
        <f t="shared" si="203"/>
        <v>m10</v>
      </c>
      <c r="I6501" t="s">
        <v>18</v>
      </c>
      <c r="J6501">
        <v>3459</v>
      </c>
      <c r="K6501" t="s">
        <v>81</v>
      </c>
      <c r="L6501">
        <v>151</v>
      </c>
      <c r="M6501">
        <v>19.100000000000001</v>
      </c>
      <c r="N6501">
        <v>137</v>
      </c>
      <c r="O6501">
        <v>13.6</v>
      </c>
      <c r="P6501">
        <v>3</v>
      </c>
      <c r="Q6501" t="s">
        <v>9</v>
      </c>
      <c r="R6501">
        <v>1</v>
      </c>
      <c r="S6501">
        <v>5.4000000000000001E-4</v>
      </c>
      <c r="T6501">
        <v>151</v>
      </c>
      <c r="U6501" s="2">
        <v>19.100000000000001</v>
      </c>
      <c r="V6501">
        <v>137</v>
      </c>
      <c r="W6501" s="2">
        <v>13.6</v>
      </c>
      <c r="X6501">
        <v>766.08</v>
      </c>
      <c r="Y6501" s="4">
        <v>1</v>
      </c>
      <c r="Z6501">
        <v>199</v>
      </c>
      <c r="AA6501" t="s">
        <v>97</v>
      </c>
    </row>
    <row r="6502" spans="1:27" x14ac:dyDescent="0.2">
      <c r="A6502" t="s">
        <v>43</v>
      </c>
      <c r="B6502">
        <v>62.5</v>
      </c>
      <c r="C6502" t="s">
        <v>51</v>
      </c>
      <c r="D6502">
        <v>4</v>
      </c>
      <c r="E6502" s="4">
        <v>7</v>
      </c>
      <c r="F6502" s="4">
        <v>10</v>
      </c>
      <c r="G6502" t="str">
        <f t="shared" si="202"/>
        <v>f7</v>
      </c>
      <c r="H6502" t="str">
        <f t="shared" si="203"/>
        <v>m10</v>
      </c>
      <c r="I6502" t="s">
        <v>18</v>
      </c>
      <c r="J6502">
        <v>3460</v>
      </c>
      <c r="K6502" t="s">
        <v>81</v>
      </c>
      <c r="L6502">
        <v>151</v>
      </c>
      <c r="M6502">
        <v>19.100000000000001</v>
      </c>
      <c r="N6502">
        <v>137</v>
      </c>
      <c r="O6502">
        <v>13.6</v>
      </c>
      <c r="P6502">
        <v>3</v>
      </c>
      <c r="Q6502" t="s">
        <v>5</v>
      </c>
      <c r="R6502">
        <v>1</v>
      </c>
      <c r="S6502">
        <v>5.4000000000000001E-4</v>
      </c>
      <c r="T6502">
        <v>151</v>
      </c>
      <c r="U6502" s="2">
        <v>19.100000000000001</v>
      </c>
      <c r="V6502">
        <v>137</v>
      </c>
      <c r="W6502" s="2">
        <v>13.6</v>
      </c>
      <c r="X6502">
        <v>684.89</v>
      </c>
      <c r="Y6502" s="4">
        <v>1</v>
      </c>
      <c r="Z6502">
        <v>182</v>
      </c>
      <c r="AA6502" t="s">
        <v>97</v>
      </c>
    </row>
    <row r="6503" spans="1:27" x14ac:dyDescent="0.2">
      <c r="A6503" t="s">
        <v>43</v>
      </c>
      <c r="B6503">
        <v>62.5</v>
      </c>
      <c r="C6503" t="s">
        <v>51</v>
      </c>
      <c r="D6503">
        <v>4</v>
      </c>
      <c r="E6503" s="4">
        <v>7</v>
      </c>
      <c r="F6503" s="4">
        <v>10</v>
      </c>
      <c r="G6503" t="str">
        <f t="shared" si="202"/>
        <v>f7</v>
      </c>
      <c r="H6503" t="str">
        <f t="shared" si="203"/>
        <v>m10</v>
      </c>
      <c r="I6503" t="s">
        <v>18</v>
      </c>
      <c r="J6503">
        <v>3461</v>
      </c>
      <c r="K6503" t="s">
        <v>81</v>
      </c>
      <c r="L6503">
        <v>151</v>
      </c>
      <c r="M6503">
        <v>19.100000000000001</v>
      </c>
      <c r="N6503">
        <v>137</v>
      </c>
      <c r="O6503">
        <v>13.6</v>
      </c>
      <c r="P6503">
        <v>3</v>
      </c>
      <c r="Q6503" t="s">
        <v>13</v>
      </c>
      <c r="R6503">
        <v>1</v>
      </c>
      <c r="S6503">
        <v>5.4000000000000001E-4</v>
      </c>
      <c r="T6503">
        <v>151</v>
      </c>
      <c r="U6503" s="2">
        <v>19.100000000000001</v>
      </c>
      <c r="V6503">
        <v>137</v>
      </c>
      <c r="W6503" s="2">
        <v>13.6</v>
      </c>
      <c r="Y6503" s="4">
        <v>0</v>
      </c>
      <c r="AA6503" t="s">
        <v>97</v>
      </c>
    </row>
    <row r="6504" spans="1:27" x14ac:dyDescent="0.2">
      <c r="A6504" t="s">
        <v>43</v>
      </c>
      <c r="B6504">
        <v>62.5</v>
      </c>
      <c r="C6504" t="s">
        <v>51</v>
      </c>
      <c r="D6504">
        <v>4</v>
      </c>
      <c r="E6504" s="4">
        <v>7</v>
      </c>
      <c r="F6504" s="4">
        <v>10</v>
      </c>
      <c r="G6504" t="str">
        <f t="shared" si="202"/>
        <v>f7</v>
      </c>
      <c r="H6504" t="str">
        <f t="shared" si="203"/>
        <v>m10</v>
      </c>
      <c r="I6504" t="s">
        <v>18</v>
      </c>
      <c r="J6504">
        <v>3462</v>
      </c>
      <c r="K6504" t="s">
        <v>81</v>
      </c>
      <c r="L6504">
        <v>151</v>
      </c>
      <c r="M6504">
        <v>19.100000000000001</v>
      </c>
      <c r="N6504">
        <v>137</v>
      </c>
      <c r="O6504">
        <v>13.6</v>
      </c>
      <c r="P6504">
        <v>3</v>
      </c>
      <c r="Q6504" t="s">
        <v>14</v>
      </c>
      <c r="R6504">
        <v>1</v>
      </c>
      <c r="S6504">
        <v>5.4000000000000001E-4</v>
      </c>
      <c r="T6504">
        <v>151</v>
      </c>
      <c r="U6504" s="2">
        <v>19.100000000000001</v>
      </c>
      <c r="V6504">
        <v>137</v>
      </c>
      <c r="W6504" s="2">
        <v>13.6</v>
      </c>
      <c r="Y6504" s="4">
        <v>0</v>
      </c>
      <c r="AA6504" t="s">
        <v>97</v>
      </c>
    </row>
    <row r="6505" spans="1:27" x14ac:dyDescent="0.2">
      <c r="A6505" t="s">
        <v>43</v>
      </c>
      <c r="B6505">
        <v>62.5</v>
      </c>
      <c r="C6505" t="s">
        <v>51</v>
      </c>
      <c r="D6505">
        <v>4</v>
      </c>
      <c r="E6505" s="4">
        <v>7</v>
      </c>
      <c r="F6505" s="4">
        <v>10</v>
      </c>
      <c r="G6505" t="str">
        <f t="shared" si="202"/>
        <v>f7</v>
      </c>
      <c r="H6505" t="str">
        <f t="shared" si="203"/>
        <v>m10</v>
      </c>
      <c r="I6505" t="s">
        <v>18</v>
      </c>
      <c r="J6505">
        <v>3463</v>
      </c>
      <c r="K6505" t="s">
        <v>81</v>
      </c>
      <c r="L6505">
        <v>151</v>
      </c>
      <c r="M6505">
        <v>19.100000000000001</v>
      </c>
      <c r="N6505">
        <v>137</v>
      </c>
      <c r="O6505">
        <v>13.6</v>
      </c>
      <c r="P6505">
        <v>3</v>
      </c>
      <c r="Q6505" t="s">
        <v>19</v>
      </c>
      <c r="R6505">
        <v>1</v>
      </c>
      <c r="S6505">
        <v>5.4000000000000001E-4</v>
      </c>
      <c r="T6505">
        <v>151</v>
      </c>
      <c r="U6505" s="2">
        <v>19.100000000000001</v>
      </c>
      <c r="V6505">
        <v>137</v>
      </c>
      <c r="W6505" s="2">
        <v>13.6</v>
      </c>
      <c r="X6505">
        <v>903.14</v>
      </c>
      <c r="Y6505" s="4">
        <v>1</v>
      </c>
      <c r="Z6505">
        <v>227</v>
      </c>
      <c r="AA6505" t="s">
        <v>97</v>
      </c>
    </row>
    <row r="6506" spans="1:27" x14ac:dyDescent="0.2">
      <c r="A6506" t="s">
        <v>43</v>
      </c>
      <c r="B6506">
        <v>62.5</v>
      </c>
      <c r="C6506" t="s">
        <v>51</v>
      </c>
      <c r="D6506">
        <v>4</v>
      </c>
      <c r="E6506" s="4">
        <v>7</v>
      </c>
      <c r="F6506" s="4">
        <v>10</v>
      </c>
      <c r="G6506" t="str">
        <f t="shared" si="202"/>
        <v>f7</v>
      </c>
      <c r="H6506" t="str">
        <f t="shared" si="203"/>
        <v>m10</v>
      </c>
      <c r="I6506" t="s">
        <v>18</v>
      </c>
      <c r="J6506">
        <v>3464</v>
      </c>
      <c r="K6506" t="s">
        <v>81</v>
      </c>
      <c r="L6506">
        <v>151</v>
      </c>
      <c r="M6506">
        <v>19.100000000000001</v>
      </c>
      <c r="N6506">
        <v>137</v>
      </c>
      <c r="O6506">
        <v>13.6</v>
      </c>
      <c r="P6506">
        <v>3</v>
      </c>
      <c r="Q6506" t="s">
        <v>20</v>
      </c>
      <c r="R6506">
        <v>0</v>
      </c>
      <c r="S6506">
        <v>5.4000000000000001E-4</v>
      </c>
      <c r="T6506">
        <v>151</v>
      </c>
      <c r="U6506" s="2">
        <v>19.100000000000001</v>
      </c>
      <c r="V6506">
        <v>137</v>
      </c>
      <c r="W6506" s="2">
        <v>13.6</v>
      </c>
      <c r="Y6506" s="4">
        <v>0</v>
      </c>
      <c r="AA6506" t="s">
        <v>97</v>
      </c>
    </row>
    <row r="6507" spans="1:27" x14ac:dyDescent="0.2">
      <c r="A6507" t="s">
        <v>43</v>
      </c>
      <c r="B6507">
        <v>62.5</v>
      </c>
      <c r="C6507" t="s">
        <v>51</v>
      </c>
      <c r="D6507">
        <v>4</v>
      </c>
      <c r="E6507" s="4">
        <v>7</v>
      </c>
      <c r="F6507" s="4">
        <v>10</v>
      </c>
      <c r="G6507" t="str">
        <f t="shared" si="202"/>
        <v>f7</v>
      </c>
      <c r="H6507" t="str">
        <f t="shared" si="203"/>
        <v>m10</v>
      </c>
      <c r="I6507" t="s">
        <v>18</v>
      </c>
      <c r="J6507">
        <v>3465</v>
      </c>
      <c r="K6507" t="s">
        <v>81</v>
      </c>
      <c r="L6507">
        <v>151</v>
      </c>
      <c r="M6507">
        <v>19.100000000000001</v>
      </c>
      <c r="N6507">
        <v>137</v>
      </c>
      <c r="O6507">
        <v>13.6</v>
      </c>
      <c r="P6507">
        <v>3</v>
      </c>
      <c r="Q6507" t="s">
        <v>21</v>
      </c>
      <c r="R6507">
        <v>1</v>
      </c>
      <c r="S6507">
        <v>5.4000000000000001E-4</v>
      </c>
      <c r="T6507">
        <v>151</v>
      </c>
      <c r="U6507" s="2">
        <v>19.100000000000001</v>
      </c>
      <c r="V6507">
        <v>137</v>
      </c>
      <c r="W6507" s="2">
        <v>13.6</v>
      </c>
      <c r="Y6507" s="4">
        <v>0</v>
      </c>
      <c r="AA6507" t="s">
        <v>97</v>
      </c>
    </row>
    <row r="6508" spans="1:27" x14ac:dyDescent="0.2">
      <c r="A6508" t="s">
        <v>43</v>
      </c>
      <c r="B6508">
        <v>62.5</v>
      </c>
      <c r="C6508" t="s">
        <v>51</v>
      </c>
      <c r="D6508">
        <v>4</v>
      </c>
      <c r="E6508" s="4">
        <v>7</v>
      </c>
      <c r="F6508" s="4">
        <v>10</v>
      </c>
      <c r="G6508" t="str">
        <f t="shared" si="202"/>
        <v>f7</v>
      </c>
      <c r="H6508" t="str">
        <f t="shared" si="203"/>
        <v>m10</v>
      </c>
      <c r="I6508" t="s">
        <v>18</v>
      </c>
      <c r="J6508">
        <v>3466</v>
      </c>
      <c r="K6508" t="s">
        <v>81</v>
      </c>
      <c r="L6508">
        <v>151</v>
      </c>
      <c r="M6508">
        <v>19.100000000000001</v>
      </c>
      <c r="N6508">
        <v>137</v>
      </c>
      <c r="O6508">
        <v>13.6</v>
      </c>
      <c r="P6508">
        <v>3</v>
      </c>
      <c r="Q6508" t="s">
        <v>25</v>
      </c>
      <c r="R6508">
        <v>1</v>
      </c>
      <c r="S6508">
        <v>5.4000000000000001E-4</v>
      </c>
      <c r="T6508">
        <v>151</v>
      </c>
      <c r="U6508" s="2">
        <v>19.100000000000001</v>
      </c>
      <c r="V6508">
        <v>137</v>
      </c>
      <c r="W6508" s="2">
        <v>13.6</v>
      </c>
      <c r="Y6508" s="4">
        <v>0</v>
      </c>
      <c r="AA6508" t="s">
        <v>97</v>
      </c>
    </row>
    <row r="6509" spans="1:27" x14ac:dyDescent="0.2">
      <c r="A6509" t="s">
        <v>43</v>
      </c>
      <c r="B6509">
        <v>62.5</v>
      </c>
      <c r="C6509" t="s">
        <v>51</v>
      </c>
      <c r="D6509">
        <v>4</v>
      </c>
      <c r="E6509" s="4">
        <v>7</v>
      </c>
      <c r="F6509" s="4">
        <v>10</v>
      </c>
      <c r="G6509" t="str">
        <f t="shared" si="202"/>
        <v>f7</v>
      </c>
      <c r="H6509" t="str">
        <f t="shared" si="203"/>
        <v>m10</v>
      </c>
      <c r="I6509" t="s">
        <v>18</v>
      </c>
      <c r="J6509">
        <v>3467</v>
      </c>
      <c r="K6509" t="s">
        <v>81</v>
      </c>
      <c r="L6509">
        <v>151</v>
      </c>
      <c r="M6509">
        <v>19.100000000000001</v>
      </c>
      <c r="N6509">
        <v>137</v>
      </c>
      <c r="O6509">
        <v>13.6</v>
      </c>
      <c r="P6509">
        <v>3</v>
      </c>
      <c r="Q6509" t="s">
        <v>26</v>
      </c>
      <c r="R6509">
        <v>1</v>
      </c>
      <c r="S6509">
        <v>5.4000000000000001E-4</v>
      </c>
      <c r="T6509">
        <v>151</v>
      </c>
      <c r="U6509" s="2">
        <v>19.100000000000001</v>
      </c>
      <c r="V6509">
        <v>137</v>
      </c>
      <c r="W6509" s="2">
        <v>13.6</v>
      </c>
      <c r="X6509">
        <v>642.96</v>
      </c>
      <c r="Y6509" s="4">
        <v>1</v>
      </c>
      <c r="Z6509">
        <v>173</v>
      </c>
      <c r="AA6509" t="s">
        <v>97</v>
      </c>
    </row>
    <row r="6510" spans="1:27" x14ac:dyDescent="0.2">
      <c r="A6510" t="s">
        <v>43</v>
      </c>
      <c r="B6510">
        <v>62.5</v>
      </c>
      <c r="C6510" t="s">
        <v>51</v>
      </c>
      <c r="D6510">
        <v>4</v>
      </c>
      <c r="E6510" s="4">
        <v>7</v>
      </c>
      <c r="F6510" s="4">
        <v>10</v>
      </c>
      <c r="G6510" t="str">
        <f t="shared" si="202"/>
        <v>f7</v>
      </c>
      <c r="H6510" t="str">
        <f t="shared" si="203"/>
        <v>m10</v>
      </c>
      <c r="I6510" t="s">
        <v>18</v>
      </c>
      <c r="J6510">
        <v>3468</v>
      </c>
      <c r="K6510" t="s">
        <v>81</v>
      </c>
      <c r="L6510">
        <v>151</v>
      </c>
      <c r="M6510">
        <v>19.100000000000001</v>
      </c>
      <c r="N6510">
        <v>137</v>
      </c>
      <c r="O6510">
        <v>13.6</v>
      </c>
      <c r="P6510">
        <v>3</v>
      </c>
      <c r="Q6510" t="s">
        <v>27</v>
      </c>
      <c r="R6510">
        <v>1</v>
      </c>
      <c r="S6510">
        <v>5.4000000000000001E-4</v>
      </c>
      <c r="T6510">
        <v>151</v>
      </c>
      <c r="U6510" s="2">
        <v>19.100000000000001</v>
      </c>
      <c r="V6510">
        <v>137</v>
      </c>
      <c r="W6510" s="2">
        <v>13.6</v>
      </c>
      <c r="X6510">
        <v>698.61</v>
      </c>
      <c r="Y6510" s="4">
        <v>1</v>
      </c>
      <c r="Z6510">
        <v>185</v>
      </c>
      <c r="AA6510" t="s">
        <v>97</v>
      </c>
    </row>
    <row r="6511" spans="1:27" x14ac:dyDescent="0.2">
      <c r="A6511" t="s">
        <v>43</v>
      </c>
      <c r="B6511">
        <v>62.5</v>
      </c>
      <c r="C6511" t="s">
        <v>51</v>
      </c>
      <c r="D6511">
        <v>4</v>
      </c>
      <c r="E6511" s="4">
        <v>7</v>
      </c>
      <c r="F6511" s="4">
        <v>10</v>
      </c>
      <c r="G6511" t="str">
        <f t="shared" si="202"/>
        <v>f7</v>
      </c>
      <c r="H6511" t="str">
        <f t="shared" si="203"/>
        <v>m10</v>
      </c>
      <c r="I6511" t="s">
        <v>18</v>
      </c>
      <c r="J6511">
        <v>3469</v>
      </c>
      <c r="K6511" t="s">
        <v>81</v>
      </c>
      <c r="L6511">
        <v>151</v>
      </c>
      <c r="M6511">
        <v>19.100000000000001</v>
      </c>
      <c r="N6511">
        <v>137</v>
      </c>
      <c r="O6511">
        <v>13.6</v>
      </c>
      <c r="P6511">
        <v>5</v>
      </c>
      <c r="Q6511" t="s">
        <v>10</v>
      </c>
      <c r="R6511">
        <v>1</v>
      </c>
      <c r="S6511">
        <v>5.4000000000000001E-4</v>
      </c>
      <c r="T6511">
        <v>151</v>
      </c>
      <c r="U6511" s="2">
        <v>19.100000000000001</v>
      </c>
      <c r="V6511">
        <v>137</v>
      </c>
      <c r="W6511" s="2">
        <v>13.6</v>
      </c>
      <c r="X6511">
        <v>761.11</v>
      </c>
      <c r="Y6511" s="4">
        <v>1</v>
      </c>
      <c r="Z6511">
        <v>198</v>
      </c>
      <c r="AA6511" t="s">
        <v>97</v>
      </c>
    </row>
    <row r="6512" spans="1:27" x14ac:dyDescent="0.2">
      <c r="A6512" t="s">
        <v>43</v>
      </c>
      <c r="B6512">
        <v>62.5</v>
      </c>
      <c r="C6512" t="s">
        <v>51</v>
      </c>
      <c r="D6512">
        <v>4</v>
      </c>
      <c r="E6512" s="4">
        <v>7</v>
      </c>
      <c r="F6512" s="4">
        <v>10</v>
      </c>
      <c r="G6512" t="str">
        <f t="shared" si="202"/>
        <v>f7</v>
      </c>
      <c r="H6512" t="str">
        <f t="shared" si="203"/>
        <v>m10</v>
      </c>
      <c r="I6512" t="s">
        <v>18</v>
      </c>
      <c r="J6512">
        <v>3470</v>
      </c>
      <c r="K6512" t="s">
        <v>81</v>
      </c>
      <c r="L6512">
        <v>151</v>
      </c>
      <c r="M6512">
        <v>19.100000000000001</v>
      </c>
      <c r="N6512">
        <v>137</v>
      </c>
      <c r="O6512">
        <v>13.6</v>
      </c>
      <c r="P6512">
        <v>5</v>
      </c>
      <c r="Q6512" t="s">
        <v>11</v>
      </c>
      <c r="R6512">
        <v>1</v>
      </c>
      <c r="S6512">
        <v>5.4000000000000001E-4</v>
      </c>
      <c r="T6512">
        <v>151</v>
      </c>
      <c r="U6512" s="2">
        <v>19.100000000000001</v>
      </c>
      <c r="V6512">
        <v>137</v>
      </c>
      <c r="W6512" s="2">
        <v>13.6</v>
      </c>
      <c r="X6512">
        <v>805.8</v>
      </c>
      <c r="Y6512" s="4">
        <v>1</v>
      </c>
      <c r="Z6512">
        <v>207</v>
      </c>
      <c r="AA6512" t="s">
        <v>97</v>
      </c>
    </row>
    <row r="6513" spans="1:27" x14ac:dyDescent="0.2">
      <c r="A6513" t="s">
        <v>43</v>
      </c>
      <c r="B6513">
        <v>62.5</v>
      </c>
      <c r="C6513" t="s">
        <v>51</v>
      </c>
      <c r="D6513">
        <v>4</v>
      </c>
      <c r="E6513" s="4">
        <v>7</v>
      </c>
      <c r="F6513" s="4">
        <v>10</v>
      </c>
      <c r="G6513" t="str">
        <f t="shared" si="202"/>
        <v>f7</v>
      </c>
      <c r="H6513" t="str">
        <f t="shared" si="203"/>
        <v>m10</v>
      </c>
      <c r="I6513" t="s">
        <v>18</v>
      </c>
      <c r="J6513">
        <v>3471</v>
      </c>
      <c r="K6513" t="s">
        <v>81</v>
      </c>
      <c r="L6513">
        <v>151</v>
      </c>
      <c r="M6513">
        <v>19.100000000000001</v>
      </c>
      <c r="N6513">
        <v>137</v>
      </c>
      <c r="O6513">
        <v>13.6</v>
      </c>
      <c r="P6513">
        <v>5</v>
      </c>
      <c r="Q6513" t="s">
        <v>12</v>
      </c>
      <c r="R6513">
        <v>1</v>
      </c>
      <c r="S6513">
        <v>5.4000000000000001E-4</v>
      </c>
      <c r="T6513">
        <v>151</v>
      </c>
      <c r="U6513" s="2">
        <v>19.100000000000001</v>
      </c>
      <c r="V6513">
        <v>137</v>
      </c>
      <c r="W6513" s="2">
        <v>13.6</v>
      </c>
      <c r="Y6513" s="4">
        <v>0</v>
      </c>
      <c r="AA6513" t="s">
        <v>97</v>
      </c>
    </row>
    <row r="6514" spans="1:27" x14ac:dyDescent="0.2">
      <c r="A6514" t="s">
        <v>43</v>
      </c>
      <c r="B6514">
        <v>62.5</v>
      </c>
      <c r="C6514" t="s">
        <v>51</v>
      </c>
      <c r="D6514">
        <v>4</v>
      </c>
      <c r="E6514" s="4">
        <v>7</v>
      </c>
      <c r="F6514" s="4">
        <v>10</v>
      </c>
      <c r="G6514" t="str">
        <f t="shared" si="202"/>
        <v>f7</v>
      </c>
      <c r="H6514" t="str">
        <f t="shared" si="203"/>
        <v>m10</v>
      </c>
      <c r="I6514" t="s">
        <v>18</v>
      </c>
      <c r="J6514">
        <v>3472</v>
      </c>
      <c r="K6514" t="s">
        <v>81</v>
      </c>
      <c r="L6514">
        <v>151</v>
      </c>
      <c r="M6514">
        <v>19.100000000000001</v>
      </c>
      <c r="N6514">
        <v>137</v>
      </c>
      <c r="O6514">
        <v>13.6</v>
      </c>
      <c r="P6514">
        <v>5</v>
      </c>
      <c r="Q6514" t="s">
        <v>15</v>
      </c>
      <c r="R6514">
        <v>1</v>
      </c>
      <c r="S6514">
        <v>5.4000000000000001E-4</v>
      </c>
      <c r="T6514">
        <v>151</v>
      </c>
      <c r="U6514" s="2">
        <v>19.100000000000001</v>
      </c>
      <c r="V6514">
        <v>137</v>
      </c>
      <c r="W6514" s="2">
        <v>13.6</v>
      </c>
      <c r="X6514">
        <v>675.56</v>
      </c>
      <c r="Y6514" s="4">
        <v>1</v>
      </c>
      <c r="Z6514">
        <v>180</v>
      </c>
      <c r="AA6514" t="s">
        <v>97</v>
      </c>
    </row>
    <row r="6515" spans="1:27" x14ac:dyDescent="0.2">
      <c r="A6515" t="s">
        <v>43</v>
      </c>
      <c r="B6515">
        <v>62.5</v>
      </c>
      <c r="C6515" t="s">
        <v>51</v>
      </c>
      <c r="D6515">
        <v>4</v>
      </c>
      <c r="E6515" s="4">
        <v>7</v>
      </c>
      <c r="F6515" s="4">
        <v>10</v>
      </c>
      <c r="G6515" t="str">
        <f t="shared" si="202"/>
        <v>f7</v>
      </c>
      <c r="H6515" t="str">
        <f t="shared" si="203"/>
        <v>m10</v>
      </c>
      <c r="I6515" t="s">
        <v>18</v>
      </c>
      <c r="J6515">
        <v>3473</v>
      </c>
      <c r="K6515" t="s">
        <v>81</v>
      </c>
      <c r="L6515">
        <v>151</v>
      </c>
      <c r="M6515">
        <v>19.100000000000001</v>
      </c>
      <c r="N6515">
        <v>137</v>
      </c>
      <c r="O6515">
        <v>13.6</v>
      </c>
      <c r="P6515">
        <v>5</v>
      </c>
      <c r="Q6515" t="s">
        <v>16</v>
      </c>
      <c r="R6515">
        <v>1</v>
      </c>
      <c r="S6515">
        <v>5.4000000000000001E-4</v>
      </c>
      <c r="T6515">
        <v>151</v>
      </c>
      <c r="U6515" s="2">
        <v>19.100000000000001</v>
      </c>
      <c r="V6515">
        <v>137</v>
      </c>
      <c r="W6515" s="2">
        <v>13.6</v>
      </c>
      <c r="Y6515" s="4">
        <v>0</v>
      </c>
      <c r="AA6515" t="s">
        <v>97</v>
      </c>
    </row>
    <row r="6516" spans="1:27" x14ac:dyDescent="0.2">
      <c r="A6516" t="s">
        <v>43</v>
      </c>
      <c r="B6516">
        <v>62.5</v>
      </c>
      <c r="C6516" t="s">
        <v>51</v>
      </c>
      <c r="D6516">
        <v>4</v>
      </c>
      <c r="E6516" s="4">
        <v>7</v>
      </c>
      <c r="F6516" s="4">
        <v>10</v>
      </c>
      <c r="G6516" t="str">
        <f t="shared" si="202"/>
        <v>f7</v>
      </c>
      <c r="H6516" t="str">
        <f t="shared" si="203"/>
        <v>m10</v>
      </c>
      <c r="I6516" t="s">
        <v>18</v>
      </c>
      <c r="J6516">
        <v>3474</v>
      </c>
      <c r="K6516" t="s">
        <v>81</v>
      </c>
      <c r="L6516">
        <v>151</v>
      </c>
      <c r="M6516">
        <v>19.100000000000001</v>
      </c>
      <c r="N6516">
        <v>137</v>
      </c>
      <c r="O6516">
        <v>13.6</v>
      </c>
      <c r="P6516">
        <v>5</v>
      </c>
      <c r="Q6516" t="s">
        <v>17</v>
      </c>
      <c r="R6516">
        <v>1</v>
      </c>
      <c r="S6516">
        <v>5.4000000000000001E-4</v>
      </c>
      <c r="T6516">
        <v>151</v>
      </c>
      <c r="U6516" s="2">
        <v>19.100000000000001</v>
      </c>
      <c r="V6516">
        <v>137</v>
      </c>
      <c r="W6516" s="2">
        <v>13.6</v>
      </c>
      <c r="Y6516" s="4">
        <v>0</v>
      </c>
      <c r="AA6516" t="s">
        <v>97</v>
      </c>
    </row>
    <row r="6517" spans="1:27" x14ac:dyDescent="0.2">
      <c r="A6517" t="s">
        <v>43</v>
      </c>
      <c r="B6517">
        <v>62.5</v>
      </c>
      <c r="C6517" t="s">
        <v>51</v>
      </c>
      <c r="D6517">
        <v>4</v>
      </c>
      <c r="E6517" s="4">
        <v>7</v>
      </c>
      <c r="F6517" s="4">
        <v>10</v>
      </c>
      <c r="G6517" t="str">
        <f t="shared" si="202"/>
        <v>f7</v>
      </c>
      <c r="H6517" t="str">
        <f t="shared" si="203"/>
        <v>m10</v>
      </c>
      <c r="I6517" t="s">
        <v>18</v>
      </c>
      <c r="J6517">
        <v>3475</v>
      </c>
      <c r="K6517" t="s">
        <v>81</v>
      </c>
      <c r="L6517">
        <v>151</v>
      </c>
      <c r="M6517">
        <v>19.100000000000001</v>
      </c>
      <c r="N6517">
        <v>137</v>
      </c>
      <c r="O6517">
        <v>13.6</v>
      </c>
      <c r="P6517">
        <v>5</v>
      </c>
      <c r="Q6517" t="s">
        <v>22</v>
      </c>
      <c r="R6517">
        <v>1</v>
      </c>
      <c r="S6517">
        <v>5.4000000000000001E-4</v>
      </c>
      <c r="T6517">
        <v>151</v>
      </c>
      <c r="U6517" s="2">
        <v>19.100000000000001</v>
      </c>
      <c r="V6517">
        <v>137</v>
      </c>
      <c r="W6517" s="2">
        <v>13.6</v>
      </c>
      <c r="X6517">
        <v>790.98</v>
      </c>
      <c r="Y6517" s="4">
        <v>1</v>
      </c>
      <c r="Z6517">
        <v>204</v>
      </c>
      <c r="AA6517" t="s">
        <v>97</v>
      </c>
    </row>
    <row r="6518" spans="1:27" x14ac:dyDescent="0.2">
      <c r="A6518" t="s">
        <v>43</v>
      </c>
      <c r="B6518">
        <v>62.5</v>
      </c>
      <c r="C6518" t="s">
        <v>51</v>
      </c>
      <c r="D6518">
        <v>4</v>
      </c>
      <c r="E6518" s="4">
        <v>7</v>
      </c>
      <c r="F6518" s="4">
        <v>10</v>
      </c>
      <c r="G6518" t="str">
        <f t="shared" si="202"/>
        <v>f7</v>
      </c>
      <c r="H6518" t="str">
        <f t="shared" si="203"/>
        <v>m10</v>
      </c>
      <c r="I6518" t="s">
        <v>18</v>
      </c>
      <c r="J6518">
        <v>3476</v>
      </c>
      <c r="K6518" t="s">
        <v>81</v>
      </c>
      <c r="L6518">
        <v>151</v>
      </c>
      <c r="M6518">
        <v>19.100000000000001</v>
      </c>
      <c r="N6518">
        <v>137</v>
      </c>
      <c r="O6518">
        <v>13.6</v>
      </c>
      <c r="P6518">
        <v>5</v>
      </c>
      <c r="Q6518" t="s">
        <v>23</v>
      </c>
      <c r="R6518">
        <v>0</v>
      </c>
      <c r="S6518">
        <v>5.4000000000000001E-4</v>
      </c>
      <c r="T6518">
        <v>151</v>
      </c>
      <c r="U6518" s="2">
        <v>19.100000000000001</v>
      </c>
      <c r="V6518">
        <v>137</v>
      </c>
      <c r="W6518" s="2">
        <v>13.6</v>
      </c>
      <c r="Y6518" s="4">
        <v>0</v>
      </c>
      <c r="AA6518" t="s">
        <v>97</v>
      </c>
    </row>
    <row r="6519" spans="1:27" x14ac:dyDescent="0.2">
      <c r="A6519" t="s">
        <v>43</v>
      </c>
      <c r="B6519">
        <v>62.5</v>
      </c>
      <c r="C6519" t="s">
        <v>51</v>
      </c>
      <c r="D6519">
        <v>4</v>
      </c>
      <c r="E6519" s="4">
        <v>7</v>
      </c>
      <c r="F6519" s="4">
        <v>10</v>
      </c>
      <c r="G6519" t="str">
        <f t="shared" si="202"/>
        <v>f7</v>
      </c>
      <c r="H6519" t="str">
        <f t="shared" si="203"/>
        <v>m10</v>
      </c>
      <c r="I6519" t="s">
        <v>18</v>
      </c>
      <c r="J6519">
        <v>3477</v>
      </c>
      <c r="K6519" t="s">
        <v>81</v>
      </c>
      <c r="L6519">
        <v>151</v>
      </c>
      <c r="M6519">
        <v>19.100000000000001</v>
      </c>
      <c r="N6519">
        <v>137</v>
      </c>
      <c r="O6519">
        <v>13.6</v>
      </c>
      <c r="P6519">
        <v>5</v>
      </c>
      <c r="Q6519" t="s">
        <v>24</v>
      </c>
      <c r="R6519">
        <v>0</v>
      </c>
      <c r="S6519">
        <v>5.4000000000000001E-4</v>
      </c>
      <c r="T6519">
        <v>151</v>
      </c>
      <c r="U6519" s="2">
        <v>19.100000000000001</v>
      </c>
      <c r="V6519">
        <v>137</v>
      </c>
      <c r="W6519" s="2">
        <v>13.6</v>
      </c>
      <c r="Y6519" s="4">
        <v>0</v>
      </c>
      <c r="AA6519" t="s">
        <v>97</v>
      </c>
    </row>
    <row r="6520" spans="1:27" x14ac:dyDescent="0.2">
      <c r="A6520" t="s">
        <v>43</v>
      </c>
      <c r="B6520">
        <v>62.5</v>
      </c>
      <c r="C6520" t="s">
        <v>51</v>
      </c>
      <c r="D6520">
        <v>4</v>
      </c>
      <c r="E6520" s="4">
        <v>7</v>
      </c>
      <c r="F6520" s="4">
        <v>10</v>
      </c>
      <c r="G6520" t="str">
        <f t="shared" si="202"/>
        <v>f7</v>
      </c>
      <c r="H6520" t="str">
        <f t="shared" si="203"/>
        <v>m10</v>
      </c>
      <c r="I6520" t="s">
        <v>18</v>
      </c>
      <c r="J6520">
        <v>3478</v>
      </c>
      <c r="K6520" t="s">
        <v>81</v>
      </c>
      <c r="L6520">
        <v>151</v>
      </c>
      <c r="M6520">
        <v>19.100000000000001</v>
      </c>
      <c r="N6520">
        <v>137</v>
      </c>
      <c r="O6520">
        <v>13.6</v>
      </c>
      <c r="P6520">
        <v>5</v>
      </c>
      <c r="Q6520" t="s">
        <v>28</v>
      </c>
      <c r="R6520">
        <v>0</v>
      </c>
      <c r="S6520">
        <v>5.4000000000000001E-4</v>
      </c>
      <c r="T6520">
        <v>151</v>
      </c>
      <c r="U6520" s="2">
        <v>19.100000000000001</v>
      </c>
      <c r="V6520">
        <v>137</v>
      </c>
      <c r="W6520" s="2">
        <v>13.6</v>
      </c>
      <c r="Y6520" s="4">
        <v>0</v>
      </c>
      <c r="AA6520" t="s">
        <v>97</v>
      </c>
    </row>
    <row r="6521" spans="1:27" x14ac:dyDescent="0.2">
      <c r="A6521" t="s">
        <v>43</v>
      </c>
      <c r="B6521">
        <v>62.5</v>
      </c>
      <c r="C6521" t="s">
        <v>51</v>
      </c>
      <c r="D6521">
        <v>4</v>
      </c>
      <c r="E6521" s="4">
        <v>7</v>
      </c>
      <c r="F6521" s="4">
        <v>10</v>
      </c>
      <c r="G6521" t="str">
        <f t="shared" si="202"/>
        <v>f7</v>
      </c>
      <c r="H6521" t="str">
        <f t="shared" si="203"/>
        <v>m10</v>
      </c>
      <c r="I6521" t="s">
        <v>18</v>
      </c>
      <c r="J6521">
        <v>3479</v>
      </c>
      <c r="K6521" t="s">
        <v>81</v>
      </c>
      <c r="L6521">
        <v>151</v>
      </c>
      <c r="M6521">
        <v>19.100000000000001</v>
      </c>
      <c r="N6521">
        <v>137</v>
      </c>
      <c r="O6521">
        <v>13.6</v>
      </c>
      <c r="P6521">
        <v>5</v>
      </c>
      <c r="Q6521" t="s">
        <v>29</v>
      </c>
      <c r="R6521">
        <v>1</v>
      </c>
      <c r="S6521">
        <v>5.4000000000000001E-4</v>
      </c>
      <c r="T6521">
        <v>151</v>
      </c>
      <c r="U6521" s="2">
        <v>19.100000000000001</v>
      </c>
      <c r="V6521">
        <v>137</v>
      </c>
      <c r="W6521" s="2">
        <v>13.6</v>
      </c>
      <c r="Y6521" s="4">
        <v>0</v>
      </c>
      <c r="AA6521" t="s">
        <v>97</v>
      </c>
    </row>
    <row r="6522" spans="1:27" x14ac:dyDescent="0.2">
      <c r="A6522" t="s">
        <v>43</v>
      </c>
      <c r="B6522">
        <v>62.5</v>
      </c>
      <c r="C6522" t="s">
        <v>51</v>
      </c>
      <c r="D6522">
        <v>4</v>
      </c>
      <c r="E6522" s="4">
        <v>7</v>
      </c>
      <c r="F6522" s="4">
        <v>10</v>
      </c>
      <c r="G6522" t="str">
        <f t="shared" si="202"/>
        <v>f7</v>
      </c>
      <c r="H6522" t="str">
        <f t="shared" si="203"/>
        <v>m10</v>
      </c>
      <c r="I6522" t="s">
        <v>18</v>
      </c>
      <c r="J6522">
        <v>3480</v>
      </c>
      <c r="K6522" t="s">
        <v>81</v>
      </c>
      <c r="L6522">
        <v>151</v>
      </c>
      <c r="M6522">
        <v>19.100000000000001</v>
      </c>
      <c r="N6522">
        <v>137</v>
      </c>
      <c r="O6522">
        <v>13.6</v>
      </c>
      <c r="P6522">
        <v>5</v>
      </c>
      <c r="Q6522" t="s">
        <v>30</v>
      </c>
      <c r="R6522">
        <v>1</v>
      </c>
      <c r="S6522">
        <v>5.4000000000000001E-4</v>
      </c>
      <c r="T6522">
        <v>151</v>
      </c>
      <c r="U6522" s="2">
        <v>19.100000000000001</v>
      </c>
      <c r="V6522">
        <v>137</v>
      </c>
      <c r="W6522" s="2">
        <v>13.6</v>
      </c>
      <c r="X6522">
        <v>790.98</v>
      </c>
      <c r="Y6522" s="4">
        <v>1</v>
      </c>
      <c r="Z6522">
        <v>204</v>
      </c>
      <c r="AA6522" t="s">
        <v>97</v>
      </c>
    </row>
    <row r="6523" spans="1:27" x14ac:dyDescent="0.2">
      <c r="A6523" t="s">
        <v>43</v>
      </c>
      <c r="B6523">
        <v>62.5</v>
      </c>
      <c r="C6523" t="s">
        <v>51</v>
      </c>
      <c r="D6523">
        <v>4</v>
      </c>
      <c r="E6523" s="4">
        <v>7</v>
      </c>
      <c r="F6523" s="4">
        <v>11</v>
      </c>
      <c r="G6523" t="str">
        <f t="shared" si="202"/>
        <v>f7</v>
      </c>
      <c r="H6523" t="str">
        <f t="shared" si="203"/>
        <v>m11</v>
      </c>
      <c r="I6523" t="s">
        <v>18</v>
      </c>
      <c r="J6523">
        <v>3481</v>
      </c>
      <c r="K6523" t="s">
        <v>82</v>
      </c>
      <c r="L6523">
        <v>151</v>
      </c>
      <c r="M6523">
        <v>19.100000000000001</v>
      </c>
      <c r="N6523">
        <v>133</v>
      </c>
      <c r="O6523">
        <v>12.7</v>
      </c>
      <c r="P6523">
        <v>2</v>
      </c>
      <c r="Q6523" t="s">
        <v>7</v>
      </c>
      <c r="R6523">
        <v>1</v>
      </c>
      <c r="S6523">
        <v>5.4000000000000001E-4</v>
      </c>
      <c r="T6523">
        <v>151</v>
      </c>
      <c r="U6523" s="2">
        <v>19.100000000000001</v>
      </c>
      <c r="V6523">
        <v>133</v>
      </c>
      <c r="W6523" s="2">
        <v>12.7</v>
      </c>
      <c r="X6523">
        <v>800.83</v>
      </c>
      <c r="Y6523" s="4">
        <v>1</v>
      </c>
      <c r="Z6523">
        <v>206</v>
      </c>
      <c r="AA6523" t="s">
        <v>97</v>
      </c>
    </row>
    <row r="6524" spans="1:27" x14ac:dyDescent="0.2">
      <c r="A6524" t="s">
        <v>43</v>
      </c>
      <c r="B6524">
        <v>62.5</v>
      </c>
      <c r="C6524" t="s">
        <v>51</v>
      </c>
      <c r="D6524">
        <v>4</v>
      </c>
      <c r="E6524" s="4">
        <v>7</v>
      </c>
      <c r="F6524" s="4">
        <v>11</v>
      </c>
      <c r="G6524" t="str">
        <f t="shared" si="202"/>
        <v>f7</v>
      </c>
      <c r="H6524" t="str">
        <f t="shared" si="203"/>
        <v>m11</v>
      </c>
      <c r="I6524" t="s">
        <v>18</v>
      </c>
      <c r="J6524">
        <v>3482</v>
      </c>
      <c r="K6524" t="s">
        <v>82</v>
      </c>
      <c r="L6524">
        <v>151</v>
      </c>
      <c r="M6524">
        <v>19.100000000000001</v>
      </c>
      <c r="N6524">
        <v>133</v>
      </c>
      <c r="O6524">
        <v>12.7</v>
      </c>
      <c r="P6524">
        <v>2</v>
      </c>
      <c r="Q6524" t="s">
        <v>8</v>
      </c>
      <c r="R6524">
        <v>0</v>
      </c>
      <c r="S6524">
        <v>5.4000000000000001E-4</v>
      </c>
      <c r="T6524">
        <v>151</v>
      </c>
      <c r="U6524" s="2">
        <v>19.100000000000001</v>
      </c>
      <c r="V6524">
        <v>133</v>
      </c>
      <c r="W6524" s="2">
        <v>12.7</v>
      </c>
      <c r="Y6524" s="4">
        <v>0</v>
      </c>
      <c r="AA6524" t="s">
        <v>97</v>
      </c>
    </row>
    <row r="6525" spans="1:27" x14ac:dyDescent="0.2">
      <c r="A6525" t="s">
        <v>43</v>
      </c>
      <c r="B6525">
        <v>62.5</v>
      </c>
      <c r="C6525" t="s">
        <v>51</v>
      </c>
      <c r="D6525">
        <v>4</v>
      </c>
      <c r="E6525" s="4">
        <v>7</v>
      </c>
      <c r="F6525" s="4">
        <v>11</v>
      </c>
      <c r="G6525" t="str">
        <f t="shared" si="202"/>
        <v>f7</v>
      </c>
      <c r="H6525" t="str">
        <f t="shared" si="203"/>
        <v>m11</v>
      </c>
      <c r="I6525" t="s">
        <v>18</v>
      </c>
      <c r="J6525">
        <v>3483</v>
      </c>
      <c r="K6525" t="s">
        <v>82</v>
      </c>
      <c r="L6525">
        <v>151</v>
      </c>
      <c r="M6525">
        <v>19.100000000000001</v>
      </c>
      <c r="N6525">
        <v>133</v>
      </c>
      <c r="O6525">
        <v>12.7</v>
      </c>
      <c r="P6525">
        <v>2</v>
      </c>
      <c r="Q6525" t="s">
        <v>9</v>
      </c>
      <c r="R6525">
        <v>1</v>
      </c>
      <c r="S6525">
        <v>5.4000000000000001E-4</v>
      </c>
      <c r="T6525">
        <v>151</v>
      </c>
      <c r="U6525" s="2">
        <v>19.100000000000001</v>
      </c>
      <c r="V6525">
        <v>133</v>
      </c>
      <c r="W6525" s="2">
        <v>12.7</v>
      </c>
      <c r="Y6525" s="4">
        <v>0</v>
      </c>
      <c r="AA6525" t="s">
        <v>97</v>
      </c>
    </row>
    <row r="6526" spans="1:27" x14ac:dyDescent="0.2">
      <c r="A6526" t="s">
        <v>43</v>
      </c>
      <c r="B6526">
        <v>62.5</v>
      </c>
      <c r="C6526" t="s">
        <v>51</v>
      </c>
      <c r="D6526">
        <v>4</v>
      </c>
      <c r="E6526" s="4">
        <v>7</v>
      </c>
      <c r="F6526" s="4">
        <v>11</v>
      </c>
      <c r="G6526" t="str">
        <f t="shared" si="202"/>
        <v>f7</v>
      </c>
      <c r="H6526" t="str">
        <f t="shared" si="203"/>
        <v>m11</v>
      </c>
      <c r="I6526" t="s">
        <v>18</v>
      </c>
      <c r="J6526">
        <v>3484</v>
      </c>
      <c r="K6526" t="s">
        <v>82</v>
      </c>
      <c r="L6526">
        <v>151</v>
      </c>
      <c r="M6526">
        <v>19.100000000000001</v>
      </c>
      <c r="N6526">
        <v>133</v>
      </c>
      <c r="O6526">
        <v>12.7</v>
      </c>
      <c r="P6526">
        <v>2</v>
      </c>
      <c r="Q6526" t="s">
        <v>5</v>
      </c>
      <c r="R6526">
        <v>1</v>
      </c>
      <c r="S6526">
        <v>5.4000000000000001E-4</v>
      </c>
      <c r="T6526">
        <v>151</v>
      </c>
      <c r="U6526" s="2">
        <v>19.100000000000001</v>
      </c>
      <c r="V6526">
        <v>133</v>
      </c>
      <c r="W6526" s="2">
        <v>12.7</v>
      </c>
      <c r="Y6526" s="4">
        <v>0</v>
      </c>
      <c r="AA6526" t="s">
        <v>97</v>
      </c>
    </row>
    <row r="6527" spans="1:27" x14ac:dyDescent="0.2">
      <c r="A6527" t="s">
        <v>43</v>
      </c>
      <c r="B6527">
        <v>62.5</v>
      </c>
      <c r="C6527" t="s">
        <v>51</v>
      </c>
      <c r="D6527">
        <v>4</v>
      </c>
      <c r="E6527" s="4">
        <v>7</v>
      </c>
      <c r="F6527" s="4">
        <v>11</v>
      </c>
      <c r="G6527" t="str">
        <f t="shared" si="202"/>
        <v>f7</v>
      </c>
      <c r="H6527" t="str">
        <f t="shared" si="203"/>
        <v>m11</v>
      </c>
      <c r="I6527" t="s">
        <v>18</v>
      </c>
      <c r="J6527">
        <v>3485</v>
      </c>
      <c r="K6527" t="s">
        <v>82</v>
      </c>
      <c r="L6527">
        <v>151</v>
      </c>
      <c r="M6527">
        <v>19.100000000000001</v>
      </c>
      <c r="N6527">
        <v>133</v>
      </c>
      <c r="O6527">
        <v>12.7</v>
      </c>
      <c r="P6527">
        <v>2</v>
      </c>
      <c r="Q6527" t="s">
        <v>13</v>
      </c>
      <c r="R6527">
        <v>1</v>
      </c>
      <c r="S6527">
        <v>5.4000000000000001E-4</v>
      </c>
      <c r="T6527">
        <v>151</v>
      </c>
      <c r="U6527" s="2">
        <v>19.100000000000001</v>
      </c>
      <c r="V6527">
        <v>133</v>
      </c>
      <c r="W6527" s="2">
        <v>12.7</v>
      </c>
      <c r="Y6527" s="4">
        <v>0</v>
      </c>
      <c r="AA6527" t="s">
        <v>97</v>
      </c>
    </row>
    <row r="6528" spans="1:27" x14ac:dyDescent="0.2">
      <c r="A6528" t="s">
        <v>43</v>
      </c>
      <c r="B6528">
        <v>62.5</v>
      </c>
      <c r="C6528" t="s">
        <v>51</v>
      </c>
      <c r="D6528">
        <v>4</v>
      </c>
      <c r="E6528" s="4">
        <v>7</v>
      </c>
      <c r="F6528" s="4">
        <v>11</v>
      </c>
      <c r="G6528" t="str">
        <f t="shared" si="202"/>
        <v>f7</v>
      </c>
      <c r="H6528" t="str">
        <f t="shared" si="203"/>
        <v>m11</v>
      </c>
      <c r="I6528" t="s">
        <v>18</v>
      </c>
      <c r="J6528">
        <v>3486</v>
      </c>
      <c r="K6528" t="s">
        <v>82</v>
      </c>
      <c r="L6528">
        <v>151</v>
      </c>
      <c r="M6528">
        <v>19.100000000000001</v>
      </c>
      <c r="N6528">
        <v>133</v>
      </c>
      <c r="O6528">
        <v>12.7</v>
      </c>
      <c r="P6528">
        <v>2</v>
      </c>
      <c r="Q6528" t="s">
        <v>14</v>
      </c>
      <c r="R6528">
        <v>1</v>
      </c>
      <c r="S6528">
        <v>5.4000000000000001E-4</v>
      </c>
      <c r="T6528">
        <v>151</v>
      </c>
      <c r="U6528" s="2">
        <v>19.100000000000001</v>
      </c>
      <c r="V6528">
        <v>133</v>
      </c>
      <c r="W6528" s="2">
        <v>12.7</v>
      </c>
      <c r="X6528">
        <v>810.73</v>
      </c>
      <c r="Y6528" s="4">
        <v>1</v>
      </c>
      <c r="Z6528">
        <v>208</v>
      </c>
      <c r="AA6528" t="s">
        <v>97</v>
      </c>
    </row>
    <row r="6529" spans="1:27" x14ac:dyDescent="0.2">
      <c r="A6529" t="s">
        <v>43</v>
      </c>
      <c r="B6529">
        <v>62.5</v>
      </c>
      <c r="C6529" t="s">
        <v>51</v>
      </c>
      <c r="D6529">
        <v>4</v>
      </c>
      <c r="E6529" s="4">
        <v>7</v>
      </c>
      <c r="F6529" s="4">
        <v>11</v>
      </c>
      <c r="G6529" t="str">
        <f t="shared" si="202"/>
        <v>f7</v>
      </c>
      <c r="H6529" t="str">
        <f t="shared" si="203"/>
        <v>m11</v>
      </c>
      <c r="I6529" t="s">
        <v>18</v>
      </c>
      <c r="J6529">
        <v>3487</v>
      </c>
      <c r="K6529" t="s">
        <v>82</v>
      </c>
      <c r="L6529">
        <v>151</v>
      </c>
      <c r="M6529">
        <v>19.100000000000001</v>
      </c>
      <c r="N6529">
        <v>133</v>
      </c>
      <c r="O6529">
        <v>12.7</v>
      </c>
      <c r="P6529">
        <v>2</v>
      </c>
      <c r="Q6529" t="s">
        <v>19</v>
      </c>
      <c r="R6529">
        <v>0</v>
      </c>
      <c r="S6529">
        <v>5.4000000000000001E-4</v>
      </c>
      <c r="T6529">
        <v>151</v>
      </c>
      <c r="U6529" s="2">
        <v>19.100000000000001</v>
      </c>
      <c r="V6529">
        <v>133</v>
      </c>
      <c r="W6529" s="2">
        <v>12.7</v>
      </c>
      <c r="Y6529" s="4">
        <v>0</v>
      </c>
      <c r="AA6529" t="s">
        <v>97</v>
      </c>
    </row>
    <row r="6530" spans="1:27" x14ac:dyDescent="0.2">
      <c r="A6530" t="s">
        <v>43</v>
      </c>
      <c r="B6530">
        <v>62.5</v>
      </c>
      <c r="C6530" t="s">
        <v>51</v>
      </c>
      <c r="D6530">
        <v>4</v>
      </c>
      <c r="E6530" s="4">
        <v>7</v>
      </c>
      <c r="F6530" s="4">
        <v>11</v>
      </c>
      <c r="G6530" t="str">
        <f t="shared" si="202"/>
        <v>f7</v>
      </c>
      <c r="H6530" t="str">
        <f t="shared" si="203"/>
        <v>m11</v>
      </c>
      <c r="I6530" t="s">
        <v>18</v>
      </c>
      <c r="J6530">
        <v>3488</v>
      </c>
      <c r="K6530" t="s">
        <v>82</v>
      </c>
      <c r="L6530">
        <v>151</v>
      </c>
      <c r="M6530">
        <v>19.100000000000001</v>
      </c>
      <c r="N6530">
        <v>133</v>
      </c>
      <c r="O6530">
        <v>12.7</v>
      </c>
      <c r="P6530">
        <v>2</v>
      </c>
      <c r="Q6530" t="s">
        <v>20</v>
      </c>
      <c r="R6530">
        <v>1</v>
      </c>
      <c r="S6530">
        <v>5.4000000000000001E-4</v>
      </c>
      <c r="T6530">
        <v>151</v>
      </c>
      <c r="U6530" s="2">
        <v>19.100000000000001</v>
      </c>
      <c r="V6530">
        <v>133</v>
      </c>
      <c r="W6530" s="2">
        <v>12.7</v>
      </c>
      <c r="Y6530" s="4">
        <v>0</v>
      </c>
      <c r="AA6530" t="s">
        <v>97</v>
      </c>
    </row>
    <row r="6531" spans="1:27" x14ac:dyDescent="0.2">
      <c r="A6531" t="s">
        <v>43</v>
      </c>
      <c r="B6531">
        <v>62.5</v>
      </c>
      <c r="C6531" t="s">
        <v>51</v>
      </c>
      <c r="D6531">
        <v>4</v>
      </c>
      <c r="E6531" s="4">
        <v>7</v>
      </c>
      <c r="F6531" s="4">
        <v>11</v>
      </c>
      <c r="G6531" t="str">
        <f t="shared" ref="G6531:G6594" si="204">CONCATENATE("f",E6531)</f>
        <v>f7</v>
      </c>
      <c r="H6531" t="str">
        <f t="shared" ref="H6531:H6594" si="205">CONCATENATE("m",F6531)</f>
        <v>m11</v>
      </c>
      <c r="I6531" t="s">
        <v>18</v>
      </c>
      <c r="J6531">
        <v>3489</v>
      </c>
      <c r="K6531" t="s">
        <v>82</v>
      </c>
      <c r="L6531">
        <v>151</v>
      </c>
      <c r="M6531">
        <v>19.100000000000001</v>
      </c>
      <c r="N6531">
        <v>133</v>
      </c>
      <c r="O6531">
        <v>12.7</v>
      </c>
      <c r="P6531">
        <v>2</v>
      </c>
      <c r="Q6531" t="s">
        <v>21</v>
      </c>
      <c r="R6531">
        <v>1</v>
      </c>
      <c r="S6531">
        <v>5.4000000000000001E-4</v>
      </c>
      <c r="T6531">
        <v>151</v>
      </c>
      <c r="U6531" s="2">
        <v>19.100000000000001</v>
      </c>
      <c r="V6531">
        <v>133</v>
      </c>
      <c r="W6531" s="2">
        <v>12.7</v>
      </c>
      <c r="Y6531" s="4">
        <v>0</v>
      </c>
      <c r="AA6531" t="s">
        <v>97</v>
      </c>
    </row>
    <row r="6532" spans="1:27" x14ac:dyDescent="0.2">
      <c r="A6532" t="s">
        <v>43</v>
      </c>
      <c r="B6532">
        <v>62.5</v>
      </c>
      <c r="C6532" t="s">
        <v>51</v>
      </c>
      <c r="D6532">
        <v>4</v>
      </c>
      <c r="E6532" s="4">
        <v>7</v>
      </c>
      <c r="F6532" s="4">
        <v>11</v>
      </c>
      <c r="G6532" t="str">
        <f t="shared" si="204"/>
        <v>f7</v>
      </c>
      <c r="H6532" t="str">
        <f t="shared" si="205"/>
        <v>m11</v>
      </c>
      <c r="I6532" t="s">
        <v>18</v>
      </c>
      <c r="J6532">
        <v>3490</v>
      </c>
      <c r="K6532" t="s">
        <v>82</v>
      </c>
      <c r="L6532">
        <v>151</v>
      </c>
      <c r="M6532">
        <v>19.100000000000001</v>
      </c>
      <c r="N6532">
        <v>133</v>
      </c>
      <c r="O6532">
        <v>12.7</v>
      </c>
      <c r="P6532">
        <v>2</v>
      </c>
      <c r="Q6532" t="s">
        <v>25</v>
      </c>
      <c r="R6532">
        <v>1</v>
      </c>
      <c r="S6532">
        <v>5.4000000000000001E-4</v>
      </c>
      <c r="T6532">
        <v>151</v>
      </c>
      <c r="U6532" s="2">
        <v>19.100000000000001</v>
      </c>
      <c r="V6532">
        <v>133</v>
      </c>
      <c r="W6532" s="2">
        <v>12.7</v>
      </c>
      <c r="X6532">
        <v>834.7</v>
      </c>
      <c r="Y6532" s="4">
        <v>1</v>
      </c>
      <c r="Z6532">
        <v>213</v>
      </c>
      <c r="AA6532" t="s">
        <v>97</v>
      </c>
    </row>
    <row r="6533" spans="1:27" x14ac:dyDescent="0.2">
      <c r="A6533" t="s">
        <v>43</v>
      </c>
      <c r="B6533">
        <v>62.5</v>
      </c>
      <c r="C6533" t="s">
        <v>51</v>
      </c>
      <c r="D6533">
        <v>4</v>
      </c>
      <c r="E6533" s="4">
        <v>7</v>
      </c>
      <c r="F6533" s="4">
        <v>11</v>
      </c>
      <c r="G6533" t="str">
        <f t="shared" si="204"/>
        <v>f7</v>
      </c>
      <c r="H6533" t="str">
        <f t="shared" si="205"/>
        <v>m11</v>
      </c>
      <c r="I6533" t="s">
        <v>18</v>
      </c>
      <c r="J6533">
        <v>3491</v>
      </c>
      <c r="K6533" t="s">
        <v>82</v>
      </c>
      <c r="L6533">
        <v>151</v>
      </c>
      <c r="M6533">
        <v>19.100000000000001</v>
      </c>
      <c r="N6533">
        <v>133</v>
      </c>
      <c r="O6533">
        <v>12.7</v>
      </c>
      <c r="P6533">
        <v>2</v>
      </c>
      <c r="Q6533" t="s">
        <v>26</v>
      </c>
      <c r="R6533">
        <v>0</v>
      </c>
      <c r="S6533">
        <v>5.4000000000000001E-4</v>
      </c>
      <c r="T6533">
        <v>151</v>
      </c>
      <c r="U6533" s="2">
        <v>19.100000000000001</v>
      </c>
      <c r="V6533">
        <v>133</v>
      </c>
      <c r="W6533" s="2">
        <v>12.7</v>
      </c>
      <c r="Y6533" s="4">
        <v>0</v>
      </c>
      <c r="AA6533" t="s">
        <v>97</v>
      </c>
    </row>
    <row r="6534" spans="1:27" x14ac:dyDescent="0.2">
      <c r="A6534" t="s">
        <v>43</v>
      </c>
      <c r="B6534">
        <v>62.5</v>
      </c>
      <c r="C6534" t="s">
        <v>51</v>
      </c>
      <c r="D6534">
        <v>4</v>
      </c>
      <c r="E6534" s="4">
        <v>7</v>
      </c>
      <c r="F6534" s="4">
        <v>11</v>
      </c>
      <c r="G6534" t="str">
        <f t="shared" si="204"/>
        <v>f7</v>
      </c>
      <c r="H6534" t="str">
        <f t="shared" si="205"/>
        <v>m11</v>
      </c>
      <c r="I6534" t="s">
        <v>18</v>
      </c>
      <c r="J6534">
        <v>3492</v>
      </c>
      <c r="K6534" t="s">
        <v>82</v>
      </c>
      <c r="L6534">
        <v>151</v>
      </c>
      <c r="M6534">
        <v>19.100000000000001</v>
      </c>
      <c r="N6534">
        <v>133</v>
      </c>
      <c r="O6534">
        <v>12.7</v>
      </c>
      <c r="P6534">
        <v>2</v>
      </c>
      <c r="Q6534" t="s">
        <v>27</v>
      </c>
      <c r="R6534">
        <v>0</v>
      </c>
      <c r="S6534">
        <v>5.4000000000000001E-4</v>
      </c>
      <c r="T6534">
        <v>151</v>
      </c>
      <c r="U6534" s="2">
        <v>19.100000000000001</v>
      </c>
      <c r="V6534">
        <v>133</v>
      </c>
      <c r="W6534" s="2">
        <v>12.7</v>
      </c>
      <c r="Y6534" s="4">
        <v>0</v>
      </c>
      <c r="AA6534" t="s">
        <v>97</v>
      </c>
    </row>
    <row r="6535" spans="1:27" x14ac:dyDescent="0.2">
      <c r="A6535" t="s">
        <v>43</v>
      </c>
      <c r="B6535">
        <v>62.5</v>
      </c>
      <c r="C6535" t="s">
        <v>51</v>
      </c>
      <c r="D6535">
        <v>4</v>
      </c>
      <c r="E6535" s="4">
        <v>7</v>
      </c>
      <c r="F6535" s="4">
        <v>11</v>
      </c>
      <c r="G6535" t="str">
        <f t="shared" si="204"/>
        <v>f7</v>
      </c>
      <c r="H6535" t="str">
        <f t="shared" si="205"/>
        <v>m11</v>
      </c>
      <c r="I6535" t="s">
        <v>18</v>
      </c>
      <c r="J6535">
        <v>3493</v>
      </c>
      <c r="K6535" t="s">
        <v>82</v>
      </c>
      <c r="L6535">
        <v>151</v>
      </c>
      <c r="M6535">
        <v>19.100000000000001</v>
      </c>
      <c r="N6535">
        <v>133</v>
      </c>
      <c r="O6535">
        <v>12.7</v>
      </c>
      <c r="P6535">
        <v>4</v>
      </c>
      <c r="Q6535" t="s">
        <v>10</v>
      </c>
      <c r="R6535">
        <v>1</v>
      </c>
      <c r="S6535">
        <v>5.4000000000000001E-4</v>
      </c>
      <c r="T6535">
        <v>151</v>
      </c>
      <c r="U6535" s="2">
        <v>19.100000000000001</v>
      </c>
      <c r="V6535">
        <v>133</v>
      </c>
      <c r="W6535" s="2">
        <v>12.7</v>
      </c>
      <c r="X6535">
        <v>666.43</v>
      </c>
      <c r="Y6535" s="4">
        <v>1</v>
      </c>
      <c r="Z6535">
        <v>178</v>
      </c>
      <c r="AA6535" t="s">
        <v>97</v>
      </c>
    </row>
    <row r="6536" spans="1:27" x14ac:dyDescent="0.2">
      <c r="A6536" t="s">
        <v>43</v>
      </c>
      <c r="B6536">
        <v>62.5</v>
      </c>
      <c r="C6536" t="s">
        <v>51</v>
      </c>
      <c r="D6536">
        <v>4</v>
      </c>
      <c r="E6536" s="4">
        <v>7</v>
      </c>
      <c r="F6536" s="4">
        <v>11</v>
      </c>
      <c r="G6536" t="str">
        <f t="shared" si="204"/>
        <v>f7</v>
      </c>
      <c r="H6536" t="str">
        <f t="shared" si="205"/>
        <v>m11</v>
      </c>
      <c r="I6536" t="s">
        <v>18</v>
      </c>
      <c r="J6536">
        <v>3494</v>
      </c>
      <c r="K6536" t="s">
        <v>82</v>
      </c>
      <c r="L6536">
        <v>151</v>
      </c>
      <c r="M6536">
        <v>19.100000000000001</v>
      </c>
      <c r="N6536">
        <v>133</v>
      </c>
      <c r="O6536">
        <v>12.7</v>
      </c>
      <c r="P6536">
        <v>4</v>
      </c>
      <c r="Q6536" t="s">
        <v>11</v>
      </c>
      <c r="R6536">
        <v>1</v>
      </c>
      <c r="S6536">
        <v>5.4000000000000001E-4</v>
      </c>
      <c r="T6536">
        <v>151</v>
      </c>
      <c r="U6536" s="2">
        <v>19.100000000000001</v>
      </c>
      <c r="V6536">
        <v>133</v>
      </c>
      <c r="W6536" s="2">
        <v>12.7</v>
      </c>
      <c r="X6536">
        <v>684.89</v>
      </c>
      <c r="Y6536" s="4">
        <v>1</v>
      </c>
      <c r="Z6536">
        <v>182</v>
      </c>
      <c r="AA6536" t="s">
        <v>97</v>
      </c>
    </row>
    <row r="6537" spans="1:27" x14ac:dyDescent="0.2">
      <c r="A6537" t="s">
        <v>43</v>
      </c>
      <c r="B6537">
        <v>62.5</v>
      </c>
      <c r="C6537" t="s">
        <v>51</v>
      </c>
      <c r="D6537">
        <v>4</v>
      </c>
      <c r="E6537" s="4">
        <v>7</v>
      </c>
      <c r="F6537" s="4">
        <v>11</v>
      </c>
      <c r="G6537" t="str">
        <f t="shared" si="204"/>
        <v>f7</v>
      </c>
      <c r="H6537" t="str">
        <f t="shared" si="205"/>
        <v>m11</v>
      </c>
      <c r="I6537" t="s">
        <v>18</v>
      </c>
      <c r="J6537">
        <v>3495</v>
      </c>
      <c r="K6537" t="s">
        <v>82</v>
      </c>
      <c r="L6537">
        <v>151</v>
      </c>
      <c r="M6537">
        <v>19.100000000000001</v>
      </c>
      <c r="N6537">
        <v>133</v>
      </c>
      <c r="O6537">
        <v>12.7</v>
      </c>
      <c r="P6537">
        <v>4</v>
      </c>
      <c r="Q6537" t="s">
        <v>12</v>
      </c>
      <c r="R6537">
        <v>1</v>
      </c>
      <c r="S6537">
        <v>5.4000000000000001E-4</v>
      </c>
      <c r="T6537">
        <v>151</v>
      </c>
      <c r="U6537" s="2">
        <v>19.100000000000001</v>
      </c>
      <c r="V6537">
        <v>133</v>
      </c>
      <c r="W6537" s="2">
        <v>12.7</v>
      </c>
      <c r="Y6537" s="4">
        <v>0</v>
      </c>
      <c r="AA6537" t="s">
        <v>97</v>
      </c>
    </row>
    <row r="6538" spans="1:27" x14ac:dyDescent="0.2">
      <c r="A6538" t="s">
        <v>43</v>
      </c>
      <c r="B6538">
        <v>62.5</v>
      </c>
      <c r="C6538" t="s">
        <v>51</v>
      </c>
      <c r="D6538">
        <v>4</v>
      </c>
      <c r="E6538" s="4">
        <v>7</v>
      </c>
      <c r="F6538" s="4">
        <v>11</v>
      </c>
      <c r="G6538" t="str">
        <f t="shared" si="204"/>
        <v>f7</v>
      </c>
      <c r="H6538" t="str">
        <f t="shared" si="205"/>
        <v>m11</v>
      </c>
      <c r="I6538" t="s">
        <v>18</v>
      </c>
      <c r="J6538">
        <v>3496</v>
      </c>
      <c r="K6538" t="s">
        <v>82</v>
      </c>
      <c r="L6538">
        <v>151</v>
      </c>
      <c r="M6538">
        <v>19.100000000000001</v>
      </c>
      <c r="N6538">
        <v>133</v>
      </c>
      <c r="O6538">
        <v>12.7</v>
      </c>
      <c r="P6538">
        <v>4</v>
      </c>
      <c r="Q6538" t="s">
        <v>15</v>
      </c>
      <c r="R6538">
        <v>0</v>
      </c>
      <c r="S6538">
        <v>5.4000000000000001E-4</v>
      </c>
      <c r="T6538">
        <v>151</v>
      </c>
      <c r="U6538" s="2">
        <v>19.100000000000001</v>
      </c>
      <c r="V6538">
        <v>133</v>
      </c>
      <c r="W6538" s="2">
        <v>12.7</v>
      </c>
      <c r="Y6538" s="4">
        <v>0</v>
      </c>
      <c r="AA6538" t="s">
        <v>97</v>
      </c>
    </row>
    <row r="6539" spans="1:27" x14ac:dyDescent="0.2">
      <c r="A6539" t="s">
        <v>43</v>
      </c>
      <c r="B6539">
        <v>62.5</v>
      </c>
      <c r="C6539" t="s">
        <v>51</v>
      </c>
      <c r="D6539">
        <v>4</v>
      </c>
      <c r="E6539" s="4">
        <v>7</v>
      </c>
      <c r="F6539" s="4">
        <v>11</v>
      </c>
      <c r="G6539" t="str">
        <f t="shared" si="204"/>
        <v>f7</v>
      </c>
      <c r="H6539" t="str">
        <f t="shared" si="205"/>
        <v>m11</v>
      </c>
      <c r="I6539" t="s">
        <v>18</v>
      </c>
      <c r="J6539">
        <v>3497</v>
      </c>
      <c r="K6539" t="s">
        <v>82</v>
      </c>
      <c r="L6539">
        <v>151</v>
      </c>
      <c r="M6539">
        <v>19.100000000000001</v>
      </c>
      <c r="N6539">
        <v>133</v>
      </c>
      <c r="O6539">
        <v>12.7</v>
      </c>
      <c r="P6539">
        <v>4</v>
      </c>
      <c r="Q6539" t="s">
        <v>16</v>
      </c>
      <c r="R6539">
        <v>1</v>
      </c>
      <c r="S6539">
        <v>5.4000000000000001E-4</v>
      </c>
      <c r="T6539">
        <v>151</v>
      </c>
      <c r="U6539" s="2">
        <v>19.100000000000001</v>
      </c>
      <c r="V6539">
        <v>133</v>
      </c>
      <c r="W6539" s="2">
        <v>12.7</v>
      </c>
      <c r="Y6539" s="4">
        <v>0</v>
      </c>
      <c r="AA6539" t="s">
        <v>97</v>
      </c>
    </row>
    <row r="6540" spans="1:27" x14ac:dyDescent="0.2">
      <c r="A6540" t="s">
        <v>43</v>
      </c>
      <c r="B6540">
        <v>62.5</v>
      </c>
      <c r="C6540" t="s">
        <v>51</v>
      </c>
      <c r="D6540">
        <v>4</v>
      </c>
      <c r="E6540" s="4">
        <v>7</v>
      </c>
      <c r="F6540" s="4">
        <v>11</v>
      </c>
      <c r="G6540" t="str">
        <f t="shared" si="204"/>
        <v>f7</v>
      </c>
      <c r="H6540" t="str">
        <f t="shared" si="205"/>
        <v>m11</v>
      </c>
      <c r="I6540" t="s">
        <v>18</v>
      </c>
      <c r="J6540">
        <v>3498</v>
      </c>
      <c r="K6540" t="s">
        <v>82</v>
      </c>
      <c r="L6540">
        <v>151</v>
      </c>
      <c r="M6540">
        <v>19.100000000000001</v>
      </c>
      <c r="N6540">
        <v>133</v>
      </c>
      <c r="O6540">
        <v>12.7</v>
      </c>
      <c r="P6540">
        <v>4</v>
      </c>
      <c r="Q6540" t="s">
        <v>17</v>
      </c>
      <c r="R6540">
        <v>1</v>
      </c>
      <c r="S6540">
        <v>5.4000000000000001E-4</v>
      </c>
      <c r="T6540">
        <v>151</v>
      </c>
      <c r="U6540" s="2">
        <v>19.100000000000001</v>
      </c>
      <c r="V6540">
        <v>133</v>
      </c>
      <c r="W6540" s="2">
        <v>12.7</v>
      </c>
      <c r="Y6540" s="4">
        <v>0</v>
      </c>
      <c r="AA6540" t="s">
        <v>97</v>
      </c>
    </row>
    <row r="6541" spans="1:27" x14ac:dyDescent="0.2">
      <c r="A6541" t="s">
        <v>43</v>
      </c>
      <c r="B6541">
        <v>62.5</v>
      </c>
      <c r="C6541" t="s">
        <v>51</v>
      </c>
      <c r="D6541">
        <v>4</v>
      </c>
      <c r="E6541" s="4">
        <v>7</v>
      </c>
      <c r="F6541" s="4">
        <v>11</v>
      </c>
      <c r="G6541" t="str">
        <f t="shared" si="204"/>
        <v>f7</v>
      </c>
      <c r="H6541" t="str">
        <f t="shared" si="205"/>
        <v>m11</v>
      </c>
      <c r="I6541" t="s">
        <v>18</v>
      </c>
      <c r="J6541">
        <v>3499</v>
      </c>
      <c r="K6541" t="s">
        <v>82</v>
      </c>
      <c r="L6541">
        <v>151</v>
      </c>
      <c r="M6541">
        <v>19.100000000000001</v>
      </c>
      <c r="N6541">
        <v>133</v>
      </c>
      <c r="O6541">
        <v>12.7</v>
      </c>
      <c r="P6541">
        <v>4</v>
      </c>
      <c r="Q6541" t="s">
        <v>22</v>
      </c>
      <c r="R6541">
        <v>1</v>
      </c>
      <c r="S6541">
        <v>5.4000000000000001E-4</v>
      </c>
      <c r="T6541">
        <v>151</v>
      </c>
      <c r="U6541" s="2">
        <v>19.100000000000001</v>
      </c>
      <c r="V6541">
        <v>133</v>
      </c>
      <c r="W6541" s="2">
        <v>12.7</v>
      </c>
      <c r="Y6541" s="4">
        <v>0</v>
      </c>
      <c r="AA6541" t="s">
        <v>97</v>
      </c>
    </row>
    <row r="6542" spans="1:27" x14ac:dyDescent="0.2">
      <c r="A6542" t="s">
        <v>43</v>
      </c>
      <c r="B6542">
        <v>62.5</v>
      </c>
      <c r="C6542" t="s">
        <v>51</v>
      </c>
      <c r="D6542">
        <v>4</v>
      </c>
      <c r="E6542" s="4">
        <v>7</v>
      </c>
      <c r="F6542" s="4">
        <v>11</v>
      </c>
      <c r="G6542" t="str">
        <f t="shared" si="204"/>
        <v>f7</v>
      </c>
      <c r="H6542" t="str">
        <f t="shared" si="205"/>
        <v>m11</v>
      </c>
      <c r="I6542" t="s">
        <v>18</v>
      </c>
      <c r="J6542">
        <v>3500</v>
      </c>
      <c r="K6542" t="s">
        <v>82</v>
      </c>
      <c r="L6542">
        <v>151</v>
      </c>
      <c r="M6542">
        <v>19.100000000000001</v>
      </c>
      <c r="N6542">
        <v>133</v>
      </c>
      <c r="O6542">
        <v>12.7</v>
      </c>
      <c r="P6542">
        <v>4</v>
      </c>
      <c r="Q6542" t="s">
        <v>23</v>
      </c>
      <c r="R6542">
        <v>1</v>
      </c>
      <c r="S6542">
        <v>5.4000000000000001E-4</v>
      </c>
      <c r="T6542">
        <v>151</v>
      </c>
      <c r="U6542" s="2">
        <v>19.100000000000001</v>
      </c>
      <c r="V6542">
        <v>133</v>
      </c>
      <c r="W6542" s="2">
        <v>12.7</v>
      </c>
      <c r="Y6542" s="4">
        <v>0</v>
      </c>
      <c r="AA6542" t="s">
        <v>97</v>
      </c>
    </row>
    <row r="6543" spans="1:27" x14ac:dyDescent="0.2">
      <c r="A6543" t="s">
        <v>43</v>
      </c>
      <c r="B6543">
        <v>62.5</v>
      </c>
      <c r="C6543" t="s">
        <v>51</v>
      </c>
      <c r="D6543">
        <v>4</v>
      </c>
      <c r="E6543" s="4">
        <v>7</v>
      </c>
      <c r="F6543" s="4">
        <v>11</v>
      </c>
      <c r="G6543" t="str">
        <f t="shared" si="204"/>
        <v>f7</v>
      </c>
      <c r="H6543" t="str">
        <f t="shared" si="205"/>
        <v>m11</v>
      </c>
      <c r="I6543" t="s">
        <v>18</v>
      </c>
      <c r="J6543">
        <v>3501</v>
      </c>
      <c r="K6543" t="s">
        <v>82</v>
      </c>
      <c r="L6543">
        <v>151</v>
      </c>
      <c r="M6543">
        <v>19.100000000000001</v>
      </c>
      <c r="N6543">
        <v>133</v>
      </c>
      <c r="O6543">
        <v>12.7</v>
      </c>
      <c r="P6543">
        <v>4</v>
      </c>
      <c r="Q6543" t="s">
        <v>24</v>
      </c>
      <c r="R6543">
        <v>0</v>
      </c>
      <c r="S6543">
        <v>5.4000000000000001E-4</v>
      </c>
      <c r="T6543">
        <v>151</v>
      </c>
      <c r="U6543" s="2">
        <v>19.100000000000001</v>
      </c>
      <c r="V6543">
        <v>133</v>
      </c>
      <c r="W6543" s="2">
        <v>12.7</v>
      </c>
      <c r="Y6543" s="4">
        <v>0</v>
      </c>
      <c r="AA6543" t="s">
        <v>97</v>
      </c>
    </row>
    <row r="6544" spans="1:27" x14ac:dyDescent="0.2">
      <c r="A6544" t="s">
        <v>43</v>
      </c>
      <c r="B6544">
        <v>62.5</v>
      </c>
      <c r="C6544" t="s">
        <v>51</v>
      </c>
      <c r="D6544">
        <v>4</v>
      </c>
      <c r="E6544" s="4">
        <v>7</v>
      </c>
      <c r="F6544" s="4">
        <v>11</v>
      </c>
      <c r="G6544" t="str">
        <f t="shared" si="204"/>
        <v>f7</v>
      </c>
      <c r="H6544" t="str">
        <f t="shared" si="205"/>
        <v>m11</v>
      </c>
      <c r="I6544" t="s">
        <v>18</v>
      </c>
      <c r="J6544">
        <v>3502</v>
      </c>
      <c r="K6544" t="s">
        <v>82</v>
      </c>
      <c r="L6544">
        <v>151</v>
      </c>
      <c r="M6544">
        <v>19.100000000000001</v>
      </c>
      <c r="N6544">
        <v>133</v>
      </c>
      <c r="O6544">
        <v>12.7</v>
      </c>
      <c r="P6544">
        <v>4</v>
      </c>
      <c r="Q6544" t="s">
        <v>28</v>
      </c>
      <c r="R6544">
        <v>1</v>
      </c>
      <c r="S6544">
        <v>5.4000000000000001E-4</v>
      </c>
      <c r="T6544">
        <v>151</v>
      </c>
      <c r="U6544" s="2">
        <v>19.100000000000001</v>
      </c>
      <c r="V6544">
        <v>133</v>
      </c>
      <c r="W6544" s="2">
        <v>12.7</v>
      </c>
      <c r="Y6544" s="4">
        <v>0</v>
      </c>
      <c r="AA6544" t="s">
        <v>97</v>
      </c>
    </row>
    <row r="6545" spans="1:27" x14ac:dyDescent="0.2">
      <c r="A6545" t="s">
        <v>43</v>
      </c>
      <c r="B6545">
        <v>62.5</v>
      </c>
      <c r="C6545" t="s">
        <v>51</v>
      </c>
      <c r="D6545">
        <v>4</v>
      </c>
      <c r="E6545" s="4">
        <v>7</v>
      </c>
      <c r="F6545" s="4">
        <v>11</v>
      </c>
      <c r="G6545" t="str">
        <f t="shared" si="204"/>
        <v>f7</v>
      </c>
      <c r="H6545" t="str">
        <f t="shared" si="205"/>
        <v>m11</v>
      </c>
      <c r="I6545" t="s">
        <v>18</v>
      </c>
      <c r="J6545">
        <v>3503</v>
      </c>
      <c r="K6545" t="s">
        <v>82</v>
      </c>
      <c r="L6545">
        <v>151</v>
      </c>
      <c r="M6545">
        <v>19.100000000000001</v>
      </c>
      <c r="N6545">
        <v>133</v>
      </c>
      <c r="O6545">
        <v>12.7</v>
      </c>
      <c r="P6545">
        <v>4</v>
      </c>
      <c r="Q6545" t="s">
        <v>29</v>
      </c>
      <c r="R6545">
        <v>1</v>
      </c>
      <c r="S6545">
        <v>5.4000000000000001E-4</v>
      </c>
      <c r="T6545">
        <v>151</v>
      </c>
      <c r="U6545" s="2">
        <v>19.100000000000001</v>
      </c>
      <c r="V6545">
        <v>133</v>
      </c>
      <c r="W6545" s="2">
        <v>12.7</v>
      </c>
      <c r="X6545">
        <v>810.73</v>
      </c>
      <c r="Y6545" s="4">
        <v>1</v>
      </c>
      <c r="Z6545">
        <v>208</v>
      </c>
      <c r="AA6545" t="s">
        <v>97</v>
      </c>
    </row>
    <row r="6546" spans="1:27" x14ac:dyDescent="0.2">
      <c r="A6546" t="s">
        <v>43</v>
      </c>
      <c r="B6546">
        <v>62.5</v>
      </c>
      <c r="C6546" t="s">
        <v>51</v>
      </c>
      <c r="D6546">
        <v>4</v>
      </c>
      <c r="E6546" s="4">
        <v>7</v>
      </c>
      <c r="F6546" s="4">
        <v>11</v>
      </c>
      <c r="G6546" t="str">
        <f t="shared" si="204"/>
        <v>f7</v>
      </c>
      <c r="H6546" t="str">
        <f t="shared" si="205"/>
        <v>m11</v>
      </c>
      <c r="I6546" t="s">
        <v>18</v>
      </c>
      <c r="J6546">
        <v>3504</v>
      </c>
      <c r="K6546" t="s">
        <v>82</v>
      </c>
      <c r="L6546">
        <v>151</v>
      </c>
      <c r="M6546">
        <v>19.100000000000001</v>
      </c>
      <c r="N6546">
        <v>133</v>
      </c>
      <c r="O6546">
        <v>12.7</v>
      </c>
      <c r="P6546">
        <v>4</v>
      </c>
      <c r="Q6546" t="s">
        <v>30</v>
      </c>
      <c r="R6546">
        <v>1</v>
      </c>
      <c r="S6546">
        <v>5.4000000000000001E-4</v>
      </c>
      <c r="T6546">
        <v>151</v>
      </c>
      <c r="U6546" s="2">
        <v>19.100000000000001</v>
      </c>
      <c r="V6546">
        <v>133</v>
      </c>
      <c r="W6546" s="2">
        <v>12.7</v>
      </c>
      <c r="Y6546" s="4">
        <v>0</v>
      </c>
      <c r="AA6546" t="s">
        <v>97</v>
      </c>
    </row>
    <row r="6547" spans="1:27" x14ac:dyDescent="0.2">
      <c r="A6547" t="s">
        <v>43</v>
      </c>
      <c r="B6547">
        <v>62.5</v>
      </c>
      <c r="C6547" t="s">
        <v>51</v>
      </c>
      <c r="D6547">
        <v>4</v>
      </c>
      <c r="E6547" s="4">
        <v>7</v>
      </c>
      <c r="F6547" s="4">
        <v>11</v>
      </c>
      <c r="G6547" t="str">
        <f t="shared" si="204"/>
        <v>f7</v>
      </c>
      <c r="H6547" t="str">
        <f t="shared" si="205"/>
        <v>m11</v>
      </c>
      <c r="I6547" t="s">
        <v>18</v>
      </c>
      <c r="J6547">
        <v>3505</v>
      </c>
      <c r="K6547" t="s">
        <v>82</v>
      </c>
      <c r="L6547">
        <v>151</v>
      </c>
      <c r="M6547">
        <v>19.100000000000001</v>
      </c>
      <c r="N6547">
        <v>133</v>
      </c>
      <c r="O6547">
        <v>12.7</v>
      </c>
      <c r="P6547">
        <v>5</v>
      </c>
      <c r="Q6547" t="s">
        <v>7</v>
      </c>
      <c r="R6547">
        <v>0</v>
      </c>
      <c r="S6547">
        <v>5.4000000000000001E-4</v>
      </c>
      <c r="T6547">
        <v>151</v>
      </c>
      <c r="U6547" s="2">
        <v>19.100000000000001</v>
      </c>
      <c r="V6547">
        <v>133</v>
      </c>
      <c r="W6547" s="2">
        <v>12.7</v>
      </c>
      <c r="Y6547" s="4">
        <v>0</v>
      </c>
      <c r="AA6547" t="s">
        <v>97</v>
      </c>
    </row>
    <row r="6548" spans="1:27" x14ac:dyDescent="0.2">
      <c r="A6548" t="s">
        <v>43</v>
      </c>
      <c r="B6548">
        <v>62.5</v>
      </c>
      <c r="C6548" t="s">
        <v>51</v>
      </c>
      <c r="D6548">
        <v>4</v>
      </c>
      <c r="E6548" s="4">
        <v>7</v>
      </c>
      <c r="F6548" s="4">
        <v>11</v>
      </c>
      <c r="G6548" t="str">
        <f t="shared" si="204"/>
        <v>f7</v>
      </c>
      <c r="H6548" t="str">
        <f t="shared" si="205"/>
        <v>m11</v>
      </c>
      <c r="I6548" t="s">
        <v>18</v>
      </c>
      <c r="J6548">
        <v>3506</v>
      </c>
      <c r="K6548" t="s">
        <v>82</v>
      </c>
      <c r="L6548">
        <v>151</v>
      </c>
      <c r="M6548">
        <v>19.100000000000001</v>
      </c>
      <c r="N6548">
        <v>133</v>
      </c>
      <c r="O6548">
        <v>12.7</v>
      </c>
      <c r="P6548">
        <v>5</v>
      </c>
      <c r="Q6548" t="s">
        <v>8</v>
      </c>
      <c r="R6548">
        <v>1</v>
      </c>
      <c r="S6548">
        <v>5.4000000000000001E-4</v>
      </c>
      <c r="T6548">
        <v>151</v>
      </c>
      <c r="U6548" s="2">
        <v>19.100000000000001</v>
      </c>
      <c r="V6548">
        <v>133</v>
      </c>
      <c r="W6548" s="2">
        <v>12.7</v>
      </c>
      <c r="Y6548" s="4">
        <v>0</v>
      </c>
      <c r="AA6548" t="s">
        <v>97</v>
      </c>
    </row>
    <row r="6549" spans="1:27" x14ac:dyDescent="0.2">
      <c r="A6549" t="s">
        <v>43</v>
      </c>
      <c r="B6549">
        <v>62.5</v>
      </c>
      <c r="C6549" t="s">
        <v>51</v>
      </c>
      <c r="D6549">
        <v>4</v>
      </c>
      <c r="E6549" s="4">
        <v>7</v>
      </c>
      <c r="F6549" s="4">
        <v>11</v>
      </c>
      <c r="G6549" t="str">
        <f t="shared" si="204"/>
        <v>f7</v>
      </c>
      <c r="H6549" t="str">
        <f t="shared" si="205"/>
        <v>m11</v>
      </c>
      <c r="I6549" t="s">
        <v>18</v>
      </c>
      <c r="J6549">
        <v>3507</v>
      </c>
      <c r="K6549" t="s">
        <v>82</v>
      </c>
      <c r="L6549">
        <v>151</v>
      </c>
      <c r="M6549">
        <v>19.100000000000001</v>
      </c>
      <c r="N6549">
        <v>133</v>
      </c>
      <c r="O6549">
        <v>12.7</v>
      </c>
      <c r="P6549">
        <v>5</v>
      </c>
      <c r="Q6549" t="s">
        <v>9</v>
      </c>
      <c r="R6549">
        <v>1</v>
      </c>
      <c r="S6549">
        <v>5.4000000000000001E-4</v>
      </c>
      <c r="T6549">
        <v>151</v>
      </c>
      <c r="U6549" s="2">
        <v>19.100000000000001</v>
      </c>
      <c r="V6549">
        <v>133</v>
      </c>
      <c r="W6549" s="2">
        <v>12.7</v>
      </c>
      <c r="Y6549" s="4">
        <v>0</v>
      </c>
      <c r="AA6549" t="s">
        <v>97</v>
      </c>
    </row>
    <row r="6550" spans="1:27" x14ac:dyDescent="0.2">
      <c r="A6550" t="s">
        <v>43</v>
      </c>
      <c r="B6550">
        <v>62.5</v>
      </c>
      <c r="C6550" t="s">
        <v>51</v>
      </c>
      <c r="D6550">
        <v>4</v>
      </c>
      <c r="E6550" s="4">
        <v>7</v>
      </c>
      <c r="F6550" s="4">
        <v>11</v>
      </c>
      <c r="G6550" t="str">
        <f t="shared" si="204"/>
        <v>f7</v>
      </c>
      <c r="H6550" t="str">
        <f t="shared" si="205"/>
        <v>m11</v>
      </c>
      <c r="I6550" t="s">
        <v>18</v>
      </c>
      <c r="J6550">
        <v>3508</v>
      </c>
      <c r="K6550" t="s">
        <v>82</v>
      </c>
      <c r="L6550">
        <v>151</v>
      </c>
      <c r="M6550">
        <v>19.100000000000001</v>
      </c>
      <c r="N6550">
        <v>133</v>
      </c>
      <c r="O6550">
        <v>12.7</v>
      </c>
      <c r="P6550">
        <v>5</v>
      </c>
      <c r="Q6550" t="s">
        <v>5</v>
      </c>
      <c r="R6550">
        <v>1</v>
      </c>
      <c r="S6550">
        <v>5.4000000000000001E-4</v>
      </c>
      <c r="T6550">
        <v>151</v>
      </c>
      <c r="U6550" s="2">
        <v>19.100000000000001</v>
      </c>
      <c r="V6550">
        <v>133</v>
      </c>
      <c r="W6550" s="2">
        <v>12.7</v>
      </c>
      <c r="Y6550" s="4">
        <v>0</v>
      </c>
      <c r="AA6550" t="s">
        <v>97</v>
      </c>
    </row>
    <row r="6551" spans="1:27" x14ac:dyDescent="0.2">
      <c r="A6551" t="s">
        <v>43</v>
      </c>
      <c r="B6551">
        <v>62.5</v>
      </c>
      <c r="C6551" t="s">
        <v>51</v>
      </c>
      <c r="D6551">
        <v>4</v>
      </c>
      <c r="E6551" s="4">
        <v>7</v>
      </c>
      <c r="F6551" s="4">
        <v>11</v>
      </c>
      <c r="G6551" t="str">
        <f t="shared" si="204"/>
        <v>f7</v>
      </c>
      <c r="H6551" t="str">
        <f t="shared" si="205"/>
        <v>m11</v>
      </c>
      <c r="I6551" t="s">
        <v>18</v>
      </c>
      <c r="J6551">
        <v>3509</v>
      </c>
      <c r="K6551" t="s">
        <v>82</v>
      </c>
      <c r="L6551">
        <v>151</v>
      </c>
      <c r="M6551">
        <v>19.100000000000001</v>
      </c>
      <c r="N6551">
        <v>133</v>
      </c>
      <c r="O6551">
        <v>12.7</v>
      </c>
      <c r="P6551">
        <v>5</v>
      </c>
      <c r="Q6551" t="s">
        <v>13</v>
      </c>
      <c r="R6551">
        <v>0</v>
      </c>
      <c r="S6551">
        <v>5.4000000000000001E-4</v>
      </c>
      <c r="T6551">
        <v>151</v>
      </c>
      <c r="U6551" s="2">
        <v>19.100000000000001</v>
      </c>
      <c r="V6551">
        <v>133</v>
      </c>
      <c r="W6551" s="2">
        <v>12.7</v>
      </c>
      <c r="Y6551" s="4">
        <v>0</v>
      </c>
      <c r="AA6551" t="s">
        <v>97</v>
      </c>
    </row>
    <row r="6552" spans="1:27" x14ac:dyDescent="0.2">
      <c r="A6552" t="s">
        <v>43</v>
      </c>
      <c r="B6552">
        <v>62.5</v>
      </c>
      <c r="C6552" t="s">
        <v>51</v>
      </c>
      <c r="D6552">
        <v>4</v>
      </c>
      <c r="E6552" s="4">
        <v>7</v>
      </c>
      <c r="F6552" s="4">
        <v>11</v>
      </c>
      <c r="G6552" t="str">
        <f t="shared" si="204"/>
        <v>f7</v>
      </c>
      <c r="H6552" t="str">
        <f t="shared" si="205"/>
        <v>m11</v>
      </c>
      <c r="I6552" t="s">
        <v>18</v>
      </c>
      <c r="J6552">
        <v>3510</v>
      </c>
      <c r="K6552" t="s">
        <v>82</v>
      </c>
      <c r="L6552">
        <v>151</v>
      </c>
      <c r="M6552">
        <v>19.100000000000001</v>
      </c>
      <c r="N6552">
        <v>133</v>
      </c>
      <c r="O6552">
        <v>12.7</v>
      </c>
      <c r="P6552">
        <v>5</v>
      </c>
      <c r="Q6552" t="s">
        <v>14</v>
      </c>
      <c r="R6552">
        <v>1</v>
      </c>
      <c r="S6552">
        <v>5.4000000000000001E-4</v>
      </c>
      <c r="T6552">
        <v>151</v>
      </c>
      <c r="U6552" s="2">
        <v>19.100000000000001</v>
      </c>
      <c r="V6552">
        <v>133</v>
      </c>
      <c r="W6552" s="2">
        <v>12.7</v>
      </c>
      <c r="Y6552" s="4">
        <v>0</v>
      </c>
      <c r="AA6552" t="s">
        <v>97</v>
      </c>
    </row>
    <row r="6553" spans="1:27" x14ac:dyDescent="0.2">
      <c r="A6553" t="s">
        <v>43</v>
      </c>
      <c r="B6553">
        <v>62.5</v>
      </c>
      <c r="C6553" t="s">
        <v>51</v>
      </c>
      <c r="D6553">
        <v>4</v>
      </c>
      <c r="E6553" s="4">
        <v>7</v>
      </c>
      <c r="F6553" s="4">
        <v>11</v>
      </c>
      <c r="G6553" t="str">
        <f t="shared" si="204"/>
        <v>f7</v>
      </c>
      <c r="H6553" t="str">
        <f t="shared" si="205"/>
        <v>m11</v>
      </c>
      <c r="I6553" t="s">
        <v>18</v>
      </c>
      <c r="J6553">
        <v>3511</v>
      </c>
      <c r="K6553" t="s">
        <v>82</v>
      </c>
      <c r="L6553">
        <v>151</v>
      </c>
      <c r="M6553">
        <v>19.100000000000001</v>
      </c>
      <c r="N6553">
        <v>133</v>
      </c>
      <c r="O6553">
        <v>12.7</v>
      </c>
      <c r="P6553">
        <v>5</v>
      </c>
      <c r="Q6553" t="s">
        <v>19</v>
      </c>
      <c r="R6553">
        <v>1</v>
      </c>
      <c r="S6553">
        <v>5.4000000000000001E-4</v>
      </c>
      <c r="T6553">
        <v>151</v>
      </c>
      <c r="U6553" s="2">
        <v>19.100000000000001</v>
      </c>
      <c r="V6553">
        <v>133</v>
      </c>
      <c r="W6553" s="2">
        <v>12.7</v>
      </c>
      <c r="X6553">
        <v>829.95</v>
      </c>
      <c r="Y6553" s="4">
        <v>1</v>
      </c>
      <c r="Z6553">
        <v>212</v>
      </c>
      <c r="AA6553" t="s">
        <v>97</v>
      </c>
    </row>
    <row r="6554" spans="1:27" x14ac:dyDescent="0.2">
      <c r="A6554" t="s">
        <v>43</v>
      </c>
      <c r="B6554">
        <v>62.5</v>
      </c>
      <c r="C6554" t="s">
        <v>51</v>
      </c>
      <c r="D6554">
        <v>4</v>
      </c>
      <c r="E6554" s="4">
        <v>7</v>
      </c>
      <c r="F6554" s="4">
        <v>11</v>
      </c>
      <c r="G6554" t="str">
        <f t="shared" si="204"/>
        <v>f7</v>
      </c>
      <c r="H6554" t="str">
        <f t="shared" si="205"/>
        <v>m11</v>
      </c>
      <c r="I6554" t="s">
        <v>18</v>
      </c>
      <c r="J6554">
        <v>3512</v>
      </c>
      <c r="K6554" t="s">
        <v>82</v>
      </c>
      <c r="L6554">
        <v>151</v>
      </c>
      <c r="M6554">
        <v>19.100000000000001</v>
      </c>
      <c r="N6554">
        <v>133</v>
      </c>
      <c r="O6554">
        <v>12.7</v>
      </c>
      <c r="P6554">
        <v>5</v>
      </c>
      <c r="Q6554" t="s">
        <v>20</v>
      </c>
      <c r="R6554">
        <v>1</v>
      </c>
      <c r="S6554">
        <v>5.4000000000000001E-4</v>
      </c>
      <c r="T6554">
        <v>151</v>
      </c>
      <c r="U6554" s="2">
        <v>19.100000000000001</v>
      </c>
      <c r="V6554">
        <v>133</v>
      </c>
      <c r="W6554" s="2">
        <v>12.7</v>
      </c>
      <c r="X6554">
        <v>608.39</v>
      </c>
      <c r="Y6554" s="4">
        <v>1</v>
      </c>
      <c r="Z6554">
        <v>165</v>
      </c>
      <c r="AA6554" t="s">
        <v>97</v>
      </c>
    </row>
    <row r="6555" spans="1:27" x14ac:dyDescent="0.2">
      <c r="A6555" t="s">
        <v>43</v>
      </c>
      <c r="B6555">
        <v>62.5</v>
      </c>
      <c r="C6555" t="s">
        <v>51</v>
      </c>
      <c r="D6555">
        <v>4</v>
      </c>
      <c r="E6555" s="4">
        <v>7</v>
      </c>
      <c r="F6555" s="4">
        <v>11</v>
      </c>
      <c r="G6555" t="str">
        <f t="shared" si="204"/>
        <v>f7</v>
      </c>
      <c r="H6555" t="str">
        <f t="shared" si="205"/>
        <v>m11</v>
      </c>
      <c r="I6555" t="s">
        <v>18</v>
      </c>
      <c r="J6555">
        <v>3513</v>
      </c>
      <c r="K6555" t="s">
        <v>82</v>
      </c>
      <c r="L6555">
        <v>151</v>
      </c>
      <c r="M6555">
        <v>19.100000000000001</v>
      </c>
      <c r="N6555">
        <v>133</v>
      </c>
      <c r="O6555">
        <v>12.7</v>
      </c>
      <c r="P6555">
        <v>5</v>
      </c>
      <c r="Q6555" t="s">
        <v>21</v>
      </c>
      <c r="R6555">
        <v>1</v>
      </c>
      <c r="S6555">
        <v>5.4000000000000001E-4</v>
      </c>
      <c r="T6555">
        <v>151</v>
      </c>
      <c r="U6555" s="2">
        <v>19.100000000000001</v>
      </c>
      <c r="V6555">
        <v>133</v>
      </c>
      <c r="W6555" s="2">
        <v>12.7</v>
      </c>
      <c r="Y6555" s="4">
        <v>0</v>
      </c>
      <c r="AA6555" t="s">
        <v>97</v>
      </c>
    </row>
    <row r="6556" spans="1:27" x14ac:dyDescent="0.2">
      <c r="A6556" t="s">
        <v>43</v>
      </c>
      <c r="B6556">
        <v>62.5</v>
      </c>
      <c r="C6556" t="s">
        <v>51</v>
      </c>
      <c r="D6556">
        <v>4</v>
      </c>
      <c r="E6556" s="4">
        <v>7</v>
      </c>
      <c r="F6556" s="4">
        <v>11</v>
      </c>
      <c r="G6556" t="str">
        <f t="shared" si="204"/>
        <v>f7</v>
      </c>
      <c r="H6556" t="str">
        <f t="shared" si="205"/>
        <v>m11</v>
      </c>
      <c r="I6556" t="s">
        <v>18</v>
      </c>
      <c r="J6556">
        <v>3514</v>
      </c>
      <c r="K6556" t="s">
        <v>82</v>
      </c>
      <c r="L6556">
        <v>151</v>
      </c>
      <c r="M6556">
        <v>19.100000000000001</v>
      </c>
      <c r="N6556">
        <v>133</v>
      </c>
      <c r="O6556">
        <v>12.7</v>
      </c>
      <c r="P6556">
        <v>5</v>
      </c>
      <c r="Q6556" t="s">
        <v>25</v>
      </c>
      <c r="R6556">
        <v>0</v>
      </c>
      <c r="S6556">
        <v>5.4000000000000001E-4</v>
      </c>
      <c r="T6556">
        <v>151</v>
      </c>
      <c r="U6556" s="2">
        <v>19.100000000000001</v>
      </c>
      <c r="V6556">
        <v>133</v>
      </c>
      <c r="W6556" s="2">
        <v>12.7</v>
      </c>
      <c r="Y6556" s="4">
        <v>0</v>
      </c>
      <c r="AA6556" t="s">
        <v>97</v>
      </c>
    </row>
    <row r="6557" spans="1:27" x14ac:dyDescent="0.2">
      <c r="A6557" t="s">
        <v>43</v>
      </c>
      <c r="B6557">
        <v>62.5</v>
      </c>
      <c r="C6557" t="s">
        <v>51</v>
      </c>
      <c r="D6557">
        <v>4</v>
      </c>
      <c r="E6557" s="4">
        <v>7</v>
      </c>
      <c r="F6557" s="4">
        <v>11</v>
      </c>
      <c r="G6557" t="str">
        <f t="shared" si="204"/>
        <v>f7</v>
      </c>
      <c r="H6557" t="str">
        <f t="shared" si="205"/>
        <v>m11</v>
      </c>
      <c r="I6557" t="s">
        <v>18</v>
      </c>
      <c r="J6557">
        <v>3515</v>
      </c>
      <c r="K6557" t="s">
        <v>82</v>
      </c>
      <c r="L6557">
        <v>151</v>
      </c>
      <c r="M6557">
        <v>19.100000000000001</v>
      </c>
      <c r="N6557">
        <v>133</v>
      </c>
      <c r="O6557">
        <v>12.7</v>
      </c>
      <c r="P6557">
        <v>5</v>
      </c>
      <c r="Q6557" t="s">
        <v>26</v>
      </c>
      <c r="R6557">
        <v>1</v>
      </c>
      <c r="S6557">
        <v>5.4000000000000001E-4</v>
      </c>
      <c r="T6557">
        <v>151</v>
      </c>
      <c r="U6557" s="2">
        <v>19.100000000000001</v>
      </c>
      <c r="V6557">
        <v>133</v>
      </c>
      <c r="W6557" s="2">
        <v>12.7</v>
      </c>
      <c r="X6557">
        <v>775.93</v>
      </c>
      <c r="Y6557" s="4">
        <v>1</v>
      </c>
      <c r="Z6557">
        <v>201</v>
      </c>
      <c r="AA6557" t="s">
        <v>97</v>
      </c>
    </row>
    <row r="6558" spans="1:27" x14ac:dyDescent="0.2">
      <c r="A6558" t="s">
        <v>43</v>
      </c>
      <c r="B6558">
        <v>62.5</v>
      </c>
      <c r="C6558" t="s">
        <v>51</v>
      </c>
      <c r="D6558">
        <v>4</v>
      </c>
      <c r="E6558" s="4">
        <v>7</v>
      </c>
      <c r="F6558" s="4">
        <v>11</v>
      </c>
      <c r="G6558" t="str">
        <f t="shared" si="204"/>
        <v>f7</v>
      </c>
      <c r="H6558" t="str">
        <f t="shared" si="205"/>
        <v>m11</v>
      </c>
      <c r="I6558" t="s">
        <v>18</v>
      </c>
      <c r="J6558">
        <v>3516</v>
      </c>
      <c r="K6558" t="s">
        <v>82</v>
      </c>
      <c r="L6558">
        <v>151</v>
      </c>
      <c r="M6558">
        <v>19.100000000000001</v>
      </c>
      <c r="N6558">
        <v>133</v>
      </c>
      <c r="O6558">
        <v>12.7</v>
      </c>
      <c r="P6558">
        <v>5</v>
      </c>
      <c r="Q6558" t="s">
        <v>27</v>
      </c>
      <c r="R6558">
        <v>1</v>
      </c>
      <c r="S6558">
        <v>5.4000000000000001E-4</v>
      </c>
      <c r="T6558">
        <v>151</v>
      </c>
      <c r="U6558" s="2">
        <v>19.100000000000001</v>
      </c>
      <c r="V6558">
        <v>133</v>
      </c>
      <c r="W6558" s="2">
        <v>12.7</v>
      </c>
      <c r="Y6558" s="4">
        <v>0</v>
      </c>
      <c r="AA6558" t="s">
        <v>97</v>
      </c>
    </row>
    <row r="6559" spans="1:27" x14ac:dyDescent="0.2">
      <c r="A6559" t="s">
        <v>43</v>
      </c>
      <c r="B6559">
        <v>62.5</v>
      </c>
      <c r="C6559" t="s">
        <v>51</v>
      </c>
      <c r="D6559">
        <v>4</v>
      </c>
      <c r="E6559" s="4">
        <v>7</v>
      </c>
      <c r="F6559" s="4">
        <v>12</v>
      </c>
      <c r="G6559" t="str">
        <f t="shared" si="204"/>
        <v>f7</v>
      </c>
      <c r="H6559" t="str">
        <f t="shared" si="205"/>
        <v>m12</v>
      </c>
      <c r="I6559" t="s">
        <v>18</v>
      </c>
      <c r="J6559">
        <v>3517</v>
      </c>
      <c r="K6559" t="s">
        <v>83</v>
      </c>
      <c r="L6559">
        <v>151</v>
      </c>
      <c r="M6559">
        <v>19.100000000000001</v>
      </c>
      <c r="N6559">
        <v>121</v>
      </c>
      <c r="O6559">
        <v>9.6</v>
      </c>
      <c r="P6559">
        <v>1</v>
      </c>
      <c r="Q6559" t="s">
        <v>10</v>
      </c>
      <c r="R6559">
        <v>1</v>
      </c>
      <c r="S6559">
        <v>5.4000000000000001E-4</v>
      </c>
      <c r="T6559">
        <v>151</v>
      </c>
      <c r="U6559" s="2">
        <v>19.100000000000001</v>
      </c>
      <c r="V6559">
        <v>121</v>
      </c>
      <c r="W6559" s="2">
        <v>9.6</v>
      </c>
      <c r="Y6559" s="4">
        <v>0</v>
      </c>
      <c r="AA6559" t="s">
        <v>97</v>
      </c>
    </row>
    <row r="6560" spans="1:27" x14ac:dyDescent="0.2">
      <c r="A6560" t="s">
        <v>43</v>
      </c>
      <c r="B6560">
        <v>62.5</v>
      </c>
      <c r="C6560" t="s">
        <v>51</v>
      </c>
      <c r="D6560">
        <v>4</v>
      </c>
      <c r="E6560" s="4">
        <v>7</v>
      </c>
      <c r="F6560" s="4">
        <v>12</v>
      </c>
      <c r="G6560" t="str">
        <f t="shared" si="204"/>
        <v>f7</v>
      </c>
      <c r="H6560" t="str">
        <f t="shared" si="205"/>
        <v>m12</v>
      </c>
      <c r="I6560" t="s">
        <v>18</v>
      </c>
      <c r="J6560">
        <v>3518</v>
      </c>
      <c r="K6560" t="s">
        <v>83</v>
      </c>
      <c r="L6560">
        <v>151</v>
      </c>
      <c r="M6560">
        <v>19.100000000000001</v>
      </c>
      <c r="N6560">
        <v>121</v>
      </c>
      <c r="O6560">
        <v>9.6</v>
      </c>
      <c r="P6560">
        <v>1</v>
      </c>
      <c r="Q6560" t="s">
        <v>11</v>
      </c>
      <c r="R6560">
        <v>1</v>
      </c>
      <c r="S6560">
        <v>5.4000000000000001E-4</v>
      </c>
      <c r="T6560">
        <v>151</v>
      </c>
      <c r="U6560" s="2">
        <v>19.100000000000001</v>
      </c>
      <c r="V6560">
        <v>121</v>
      </c>
      <c r="W6560" s="2">
        <v>9.6</v>
      </c>
      <c r="Y6560" s="4">
        <v>0</v>
      </c>
      <c r="AA6560" t="s">
        <v>97</v>
      </c>
    </row>
    <row r="6561" spans="1:27" x14ac:dyDescent="0.2">
      <c r="A6561" t="s">
        <v>43</v>
      </c>
      <c r="B6561">
        <v>62.5</v>
      </c>
      <c r="C6561" t="s">
        <v>51</v>
      </c>
      <c r="D6561">
        <v>4</v>
      </c>
      <c r="E6561" s="4">
        <v>7</v>
      </c>
      <c r="F6561" s="4">
        <v>12</v>
      </c>
      <c r="G6561" t="str">
        <f t="shared" si="204"/>
        <v>f7</v>
      </c>
      <c r="H6561" t="str">
        <f t="shared" si="205"/>
        <v>m12</v>
      </c>
      <c r="I6561" t="s">
        <v>18</v>
      </c>
      <c r="J6561">
        <v>3519</v>
      </c>
      <c r="K6561" t="s">
        <v>83</v>
      </c>
      <c r="L6561">
        <v>151</v>
      </c>
      <c r="M6561">
        <v>19.100000000000001</v>
      </c>
      <c r="N6561">
        <v>121</v>
      </c>
      <c r="O6561">
        <v>9.6</v>
      </c>
      <c r="P6561">
        <v>1</v>
      </c>
      <c r="Q6561" t="s">
        <v>12</v>
      </c>
      <c r="R6561">
        <v>1</v>
      </c>
      <c r="S6561">
        <v>5.4000000000000001E-4</v>
      </c>
      <c r="T6561">
        <v>151</v>
      </c>
      <c r="U6561" s="2">
        <v>19.100000000000001</v>
      </c>
      <c r="V6561">
        <v>121</v>
      </c>
      <c r="W6561" s="2">
        <v>9.6</v>
      </c>
      <c r="Y6561" s="4">
        <v>0</v>
      </c>
      <c r="AA6561" t="s">
        <v>97</v>
      </c>
    </row>
    <row r="6562" spans="1:27" x14ac:dyDescent="0.2">
      <c r="A6562" t="s">
        <v>43</v>
      </c>
      <c r="B6562">
        <v>62.5</v>
      </c>
      <c r="C6562" t="s">
        <v>51</v>
      </c>
      <c r="D6562">
        <v>4</v>
      </c>
      <c r="E6562" s="4">
        <v>7</v>
      </c>
      <c r="F6562" s="4">
        <v>12</v>
      </c>
      <c r="G6562" t="str">
        <f t="shared" si="204"/>
        <v>f7</v>
      </c>
      <c r="H6562" t="str">
        <f t="shared" si="205"/>
        <v>m12</v>
      </c>
      <c r="I6562" t="s">
        <v>18</v>
      </c>
      <c r="J6562">
        <v>3520</v>
      </c>
      <c r="K6562" t="s">
        <v>83</v>
      </c>
      <c r="L6562">
        <v>151</v>
      </c>
      <c r="M6562">
        <v>19.100000000000001</v>
      </c>
      <c r="N6562">
        <v>121</v>
      </c>
      <c r="O6562">
        <v>9.6</v>
      </c>
      <c r="P6562">
        <v>1</v>
      </c>
      <c r="Q6562" t="s">
        <v>15</v>
      </c>
      <c r="R6562">
        <v>1</v>
      </c>
      <c r="S6562">
        <v>5.4000000000000001E-4</v>
      </c>
      <c r="T6562">
        <v>151</v>
      </c>
      <c r="U6562" s="2">
        <v>19.100000000000001</v>
      </c>
      <c r="V6562">
        <v>121</v>
      </c>
      <c r="W6562" s="2">
        <v>9.6</v>
      </c>
      <c r="X6562">
        <v>917.85</v>
      </c>
      <c r="Y6562" s="4">
        <v>1</v>
      </c>
      <c r="Z6562">
        <v>230</v>
      </c>
      <c r="AA6562" t="s">
        <v>97</v>
      </c>
    </row>
    <row r="6563" spans="1:27" x14ac:dyDescent="0.2">
      <c r="A6563" t="s">
        <v>43</v>
      </c>
      <c r="B6563">
        <v>62.5</v>
      </c>
      <c r="C6563" t="s">
        <v>51</v>
      </c>
      <c r="D6563">
        <v>4</v>
      </c>
      <c r="E6563" s="4">
        <v>7</v>
      </c>
      <c r="F6563" s="4">
        <v>12</v>
      </c>
      <c r="G6563" t="str">
        <f t="shared" si="204"/>
        <v>f7</v>
      </c>
      <c r="H6563" t="str">
        <f t="shared" si="205"/>
        <v>m12</v>
      </c>
      <c r="I6563" t="s">
        <v>18</v>
      </c>
      <c r="J6563">
        <v>3521</v>
      </c>
      <c r="K6563" t="s">
        <v>83</v>
      </c>
      <c r="L6563">
        <v>151</v>
      </c>
      <c r="M6563">
        <v>19.100000000000001</v>
      </c>
      <c r="N6563">
        <v>121</v>
      </c>
      <c r="O6563">
        <v>9.6</v>
      </c>
      <c r="P6563">
        <v>1</v>
      </c>
      <c r="Q6563" t="s">
        <v>16</v>
      </c>
      <c r="R6563">
        <v>1</v>
      </c>
      <c r="S6563">
        <v>5.4000000000000001E-4</v>
      </c>
      <c r="T6563">
        <v>151</v>
      </c>
      <c r="U6563" s="2">
        <v>19.100000000000001</v>
      </c>
      <c r="V6563">
        <v>121</v>
      </c>
      <c r="W6563" s="2">
        <v>9.6</v>
      </c>
      <c r="Y6563" s="4">
        <v>0</v>
      </c>
      <c r="AA6563" t="s">
        <v>97</v>
      </c>
    </row>
    <row r="6564" spans="1:27" x14ac:dyDescent="0.2">
      <c r="A6564" t="s">
        <v>43</v>
      </c>
      <c r="B6564">
        <v>62.5</v>
      </c>
      <c r="C6564" t="s">
        <v>51</v>
      </c>
      <c r="D6564">
        <v>4</v>
      </c>
      <c r="E6564" s="4">
        <v>7</v>
      </c>
      <c r="F6564" s="4">
        <v>12</v>
      </c>
      <c r="G6564" t="str">
        <f t="shared" si="204"/>
        <v>f7</v>
      </c>
      <c r="H6564" t="str">
        <f t="shared" si="205"/>
        <v>m12</v>
      </c>
      <c r="I6564" t="s">
        <v>18</v>
      </c>
      <c r="J6564">
        <v>3522</v>
      </c>
      <c r="K6564" t="s">
        <v>83</v>
      </c>
      <c r="L6564">
        <v>151</v>
      </c>
      <c r="M6564">
        <v>19.100000000000001</v>
      </c>
      <c r="N6564">
        <v>121</v>
      </c>
      <c r="O6564">
        <v>9.6</v>
      </c>
      <c r="P6564">
        <v>1</v>
      </c>
      <c r="Q6564" t="s">
        <v>17</v>
      </c>
      <c r="R6564">
        <v>1</v>
      </c>
      <c r="S6564">
        <v>5.4000000000000001E-4</v>
      </c>
      <c r="T6564">
        <v>151</v>
      </c>
      <c r="U6564" s="2">
        <v>19.100000000000001</v>
      </c>
      <c r="V6564">
        <v>121</v>
      </c>
      <c r="W6564" s="2">
        <v>9.6</v>
      </c>
      <c r="X6564">
        <v>820.48</v>
      </c>
      <c r="Y6564" s="4">
        <v>1</v>
      </c>
      <c r="Z6564">
        <v>210</v>
      </c>
      <c r="AA6564" t="s">
        <v>97</v>
      </c>
    </row>
    <row r="6565" spans="1:27" x14ac:dyDescent="0.2">
      <c r="A6565" t="s">
        <v>43</v>
      </c>
      <c r="B6565">
        <v>62.5</v>
      </c>
      <c r="C6565" t="s">
        <v>51</v>
      </c>
      <c r="D6565">
        <v>4</v>
      </c>
      <c r="E6565" s="4">
        <v>7</v>
      </c>
      <c r="F6565" s="4">
        <v>12</v>
      </c>
      <c r="G6565" t="str">
        <f t="shared" si="204"/>
        <v>f7</v>
      </c>
      <c r="H6565" t="str">
        <f t="shared" si="205"/>
        <v>m12</v>
      </c>
      <c r="I6565" t="s">
        <v>18</v>
      </c>
      <c r="J6565">
        <v>3523</v>
      </c>
      <c r="K6565" t="s">
        <v>83</v>
      </c>
      <c r="L6565">
        <v>151</v>
      </c>
      <c r="M6565">
        <v>19.100000000000001</v>
      </c>
      <c r="N6565">
        <v>121</v>
      </c>
      <c r="O6565">
        <v>9.6</v>
      </c>
      <c r="P6565">
        <v>1</v>
      </c>
      <c r="Q6565" t="s">
        <v>22</v>
      </c>
      <c r="R6565">
        <v>1</v>
      </c>
      <c r="S6565">
        <v>5.4000000000000001E-4</v>
      </c>
      <c r="T6565">
        <v>151</v>
      </c>
      <c r="U6565" s="2">
        <v>19.100000000000001</v>
      </c>
      <c r="V6565">
        <v>121</v>
      </c>
      <c r="W6565" s="2">
        <v>9.6</v>
      </c>
      <c r="X6565">
        <v>694.1</v>
      </c>
      <c r="Y6565" s="4">
        <v>1</v>
      </c>
      <c r="Z6565">
        <v>184</v>
      </c>
      <c r="AA6565" t="s">
        <v>97</v>
      </c>
    </row>
    <row r="6566" spans="1:27" x14ac:dyDescent="0.2">
      <c r="A6566" t="s">
        <v>43</v>
      </c>
      <c r="B6566">
        <v>62.5</v>
      </c>
      <c r="C6566" t="s">
        <v>51</v>
      </c>
      <c r="D6566">
        <v>4</v>
      </c>
      <c r="E6566" s="4">
        <v>7</v>
      </c>
      <c r="F6566" s="4">
        <v>12</v>
      </c>
      <c r="G6566" t="str">
        <f t="shared" si="204"/>
        <v>f7</v>
      </c>
      <c r="H6566" t="str">
        <f t="shared" si="205"/>
        <v>m12</v>
      </c>
      <c r="I6566" t="s">
        <v>18</v>
      </c>
      <c r="J6566">
        <v>3524</v>
      </c>
      <c r="K6566" t="s">
        <v>83</v>
      </c>
      <c r="L6566">
        <v>151</v>
      </c>
      <c r="M6566">
        <v>19.100000000000001</v>
      </c>
      <c r="N6566">
        <v>121</v>
      </c>
      <c r="O6566">
        <v>9.6</v>
      </c>
      <c r="P6566">
        <v>1</v>
      </c>
      <c r="Q6566" t="s">
        <v>23</v>
      </c>
      <c r="R6566">
        <v>1</v>
      </c>
      <c r="S6566">
        <v>5.4000000000000001E-4</v>
      </c>
      <c r="T6566">
        <v>151</v>
      </c>
      <c r="U6566" s="2">
        <v>19.100000000000001</v>
      </c>
      <c r="V6566">
        <v>121</v>
      </c>
      <c r="W6566" s="2">
        <v>9.6</v>
      </c>
      <c r="Y6566" s="4">
        <v>0</v>
      </c>
      <c r="AA6566" t="s">
        <v>97</v>
      </c>
    </row>
    <row r="6567" spans="1:27" x14ac:dyDescent="0.2">
      <c r="A6567" t="s">
        <v>43</v>
      </c>
      <c r="B6567">
        <v>62.5</v>
      </c>
      <c r="C6567" t="s">
        <v>51</v>
      </c>
      <c r="D6567">
        <v>4</v>
      </c>
      <c r="E6567" s="4">
        <v>7</v>
      </c>
      <c r="F6567" s="4">
        <v>12</v>
      </c>
      <c r="G6567" t="str">
        <f t="shared" si="204"/>
        <v>f7</v>
      </c>
      <c r="H6567" t="str">
        <f t="shared" si="205"/>
        <v>m12</v>
      </c>
      <c r="I6567" t="s">
        <v>18</v>
      </c>
      <c r="J6567">
        <v>3525</v>
      </c>
      <c r="K6567" t="s">
        <v>83</v>
      </c>
      <c r="L6567">
        <v>151</v>
      </c>
      <c r="M6567">
        <v>19.100000000000001</v>
      </c>
      <c r="N6567">
        <v>121</v>
      </c>
      <c r="O6567">
        <v>9.6</v>
      </c>
      <c r="P6567">
        <v>1</v>
      </c>
      <c r="Q6567" t="s">
        <v>24</v>
      </c>
      <c r="R6567">
        <v>1</v>
      </c>
      <c r="S6567">
        <v>5.4000000000000001E-4</v>
      </c>
      <c r="T6567">
        <v>151</v>
      </c>
      <c r="U6567" s="2">
        <v>19.100000000000001</v>
      </c>
      <c r="V6567">
        <v>121</v>
      </c>
      <c r="W6567" s="2">
        <v>9.6</v>
      </c>
      <c r="X6567">
        <v>917.85</v>
      </c>
      <c r="Y6567" s="4">
        <v>1</v>
      </c>
      <c r="Z6567">
        <v>230</v>
      </c>
      <c r="AA6567" t="s">
        <v>97</v>
      </c>
    </row>
    <row r="6568" spans="1:27" x14ac:dyDescent="0.2">
      <c r="A6568" t="s">
        <v>43</v>
      </c>
      <c r="B6568">
        <v>62.5</v>
      </c>
      <c r="C6568" t="s">
        <v>51</v>
      </c>
      <c r="D6568">
        <v>4</v>
      </c>
      <c r="E6568" s="4">
        <v>7</v>
      </c>
      <c r="F6568" s="4">
        <v>12</v>
      </c>
      <c r="G6568" t="str">
        <f t="shared" si="204"/>
        <v>f7</v>
      </c>
      <c r="H6568" t="str">
        <f t="shared" si="205"/>
        <v>m12</v>
      </c>
      <c r="I6568" t="s">
        <v>18</v>
      </c>
      <c r="J6568">
        <v>3526</v>
      </c>
      <c r="K6568" t="s">
        <v>83</v>
      </c>
      <c r="L6568">
        <v>151</v>
      </c>
      <c r="M6568">
        <v>19.100000000000001</v>
      </c>
      <c r="N6568">
        <v>121</v>
      </c>
      <c r="O6568">
        <v>9.6</v>
      </c>
      <c r="P6568">
        <v>1</v>
      </c>
      <c r="Q6568" t="s">
        <v>28</v>
      </c>
      <c r="R6568">
        <v>1</v>
      </c>
      <c r="S6568">
        <v>5.4000000000000001E-4</v>
      </c>
      <c r="T6568">
        <v>151</v>
      </c>
      <c r="U6568" s="2">
        <v>19.100000000000001</v>
      </c>
      <c r="V6568">
        <v>121</v>
      </c>
      <c r="W6568" s="2">
        <v>9.6</v>
      </c>
      <c r="X6568">
        <v>839.61</v>
      </c>
      <c r="Y6568" s="4">
        <v>1</v>
      </c>
      <c r="Z6568">
        <v>214</v>
      </c>
      <c r="AA6568" t="s">
        <v>97</v>
      </c>
    </row>
    <row r="6569" spans="1:27" x14ac:dyDescent="0.2">
      <c r="A6569" t="s">
        <v>43</v>
      </c>
      <c r="B6569">
        <v>62.5</v>
      </c>
      <c r="C6569" t="s">
        <v>51</v>
      </c>
      <c r="D6569">
        <v>4</v>
      </c>
      <c r="E6569" s="4">
        <v>7</v>
      </c>
      <c r="F6569" s="4">
        <v>12</v>
      </c>
      <c r="G6569" t="str">
        <f t="shared" si="204"/>
        <v>f7</v>
      </c>
      <c r="H6569" t="str">
        <f t="shared" si="205"/>
        <v>m12</v>
      </c>
      <c r="I6569" t="s">
        <v>18</v>
      </c>
      <c r="J6569">
        <v>3527</v>
      </c>
      <c r="K6569" t="s">
        <v>83</v>
      </c>
      <c r="L6569">
        <v>151</v>
      </c>
      <c r="M6569">
        <v>19.100000000000001</v>
      </c>
      <c r="N6569">
        <v>121</v>
      </c>
      <c r="O6569">
        <v>9.6</v>
      </c>
      <c r="P6569">
        <v>1</v>
      </c>
      <c r="Q6569" t="s">
        <v>29</v>
      </c>
      <c r="R6569">
        <v>1</v>
      </c>
      <c r="S6569">
        <v>5.4000000000000001E-4</v>
      </c>
      <c r="T6569">
        <v>151</v>
      </c>
      <c r="U6569" s="2">
        <v>19.100000000000001</v>
      </c>
      <c r="V6569">
        <v>121</v>
      </c>
      <c r="W6569" s="2">
        <v>9.6</v>
      </c>
      <c r="X6569">
        <v>864.27</v>
      </c>
      <c r="Y6569" s="4">
        <v>1</v>
      </c>
      <c r="Z6569">
        <v>219</v>
      </c>
      <c r="AA6569" t="s">
        <v>97</v>
      </c>
    </row>
    <row r="6570" spans="1:27" x14ac:dyDescent="0.2">
      <c r="A6570" t="s">
        <v>43</v>
      </c>
      <c r="B6570">
        <v>62.5</v>
      </c>
      <c r="C6570" t="s">
        <v>51</v>
      </c>
      <c r="D6570">
        <v>4</v>
      </c>
      <c r="E6570" s="4">
        <v>7</v>
      </c>
      <c r="F6570" s="4">
        <v>12</v>
      </c>
      <c r="G6570" t="str">
        <f t="shared" si="204"/>
        <v>f7</v>
      </c>
      <c r="H6570" t="str">
        <f t="shared" si="205"/>
        <v>m12</v>
      </c>
      <c r="I6570" t="s">
        <v>18</v>
      </c>
      <c r="J6570">
        <v>3528</v>
      </c>
      <c r="K6570" t="s">
        <v>83</v>
      </c>
      <c r="L6570">
        <v>151</v>
      </c>
      <c r="M6570">
        <v>19.100000000000001</v>
      </c>
      <c r="N6570">
        <v>121</v>
      </c>
      <c r="O6570">
        <v>9.6</v>
      </c>
      <c r="P6570">
        <v>1</v>
      </c>
      <c r="Q6570" t="s">
        <v>30</v>
      </c>
      <c r="R6570">
        <v>1</v>
      </c>
      <c r="S6570">
        <v>5.4000000000000001E-4</v>
      </c>
      <c r="T6570">
        <v>151</v>
      </c>
      <c r="U6570" s="2">
        <v>19.100000000000001</v>
      </c>
      <c r="V6570">
        <v>121</v>
      </c>
      <c r="W6570" s="2">
        <v>9.6</v>
      </c>
      <c r="Y6570" s="4">
        <v>0</v>
      </c>
      <c r="AA6570" t="s">
        <v>97</v>
      </c>
    </row>
    <row r="6571" spans="1:27" x14ac:dyDescent="0.2">
      <c r="A6571" t="s">
        <v>43</v>
      </c>
      <c r="B6571">
        <v>62.5</v>
      </c>
      <c r="C6571" t="s">
        <v>51</v>
      </c>
      <c r="D6571">
        <v>4</v>
      </c>
      <c r="E6571" s="4">
        <v>7</v>
      </c>
      <c r="F6571" s="4">
        <v>12</v>
      </c>
      <c r="G6571" t="str">
        <f t="shared" si="204"/>
        <v>f7</v>
      </c>
      <c r="H6571" t="str">
        <f t="shared" si="205"/>
        <v>m12</v>
      </c>
      <c r="I6571" t="s">
        <v>18</v>
      </c>
      <c r="J6571">
        <v>3529</v>
      </c>
      <c r="K6571" t="s">
        <v>83</v>
      </c>
      <c r="L6571">
        <v>151</v>
      </c>
      <c r="M6571">
        <v>19.100000000000001</v>
      </c>
      <c r="N6571">
        <v>121</v>
      </c>
      <c r="O6571">
        <v>9.6</v>
      </c>
      <c r="P6571">
        <v>4</v>
      </c>
      <c r="Q6571" t="s">
        <v>7</v>
      </c>
      <c r="R6571">
        <v>1</v>
      </c>
      <c r="S6571">
        <v>5.4000000000000001E-4</v>
      </c>
      <c r="T6571">
        <v>151</v>
      </c>
      <c r="U6571" s="2">
        <v>19.100000000000001</v>
      </c>
      <c r="V6571">
        <v>121</v>
      </c>
      <c r="W6571" s="2">
        <v>9.6</v>
      </c>
      <c r="Y6571" s="4">
        <v>0</v>
      </c>
      <c r="AA6571" t="s">
        <v>97</v>
      </c>
    </row>
    <row r="6572" spans="1:27" x14ac:dyDescent="0.2">
      <c r="A6572" t="s">
        <v>43</v>
      </c>
      <c r="B6572">
        <v>62.5</v>
      </c>
      <c r="C6572" t="s">
        <v>51</v>
      </c>
      <c r="D6572">
        <v>4</v>
      </c>
      <c r="E6572" s="4">
        <v>7</v>
      </c>
      <c r="F6572" s="4">
        <v>12</v>
      </c>
      <c r="G6572" t="str">
        <f t="shared" si="204"/>
        <v>f7</v>
      </c>
      <c r="H6572" t="str">
        <f t="shared" si="205"/>
        <v>m12</v>
      </c>
      <c r="I6572" t="s">
        <v>18</v>
      </c>
      <c r="J6572">
        <v>3530</v>
      </c>
      <c r="K6572" t="s">
        <v>83</v>
      </c>
      <c r="L6572">
        <v>151</v>
      </c>
      <c r="M6572">
        <v>19.100000000000001</v>
      </c>
      <c r="N6572">
        <v>121</v>
      </c>
      <c r="O6572">
        <v>9.6</v>
      </c>
      <c r="P6572">
        <v>4</v>
      </c>
      <c r="Q6572" t="s">
        <v>8</v>
      </c>
      <c r="R6572">
        <v>1</v>
      </c>
      <c r="S6572">
        <v>5.4000000000000001E-4</v>
      </c>
      <c r="T6572">
        <v>151</v>
      </c>
      <c r="U6572" s="2">
        <v>19.100000000000001</v>
      </c>
      <c r="V6572">
        <v>121</v>
      </c>
      <c r="W6572" s="2">
        <v>9.6</v>
      </c>
      <c r="Y6572" s="4">
        <v>0</v>
      </c>
      <c r="AA6572" t="s">
        <v>97</v>
      </c>
    </row>
    <row r="6573" spans="1:27" x14ac:dyDescent="0.2">
      <c r="A6573" t="s">
        <v>43</v>
      </c>
      <c r="B6573">
        <v>62.5</v>
      </c>
      <c r="C6573" t="s">
        <v>51</v>
      </c>
      <c r="D6573">
        <v>4</v>
      </c>
      <c r="E6573" s="4">
        <v>7</v>
      </c>
      <c r="F6573" s="4">
        <v>12</v>
      </c>
      <c r="G6573" t="str">
        <f t="shared" si="204"/>
        <v>f7</v>
      </c>
      <c r="H6573" t="str">
        <f t="shared" si="205"/>
        <v>m12</v>
      </c>
      <c r="I6573" t="s">
        <v>18</v>
      </c>
      <c r="J6573">
        <v>3531</v>
      </c>
      <c r="K6573" t="s">
        <v>83</v>
      </c>
      <c r="L6573">
        <v>151</v>
      </c>
      <c r="M6573">
        <v>19.100000000000001</v>
      </c>
      <c r="N6573">
        <v>121</v>
      </c>
      <c r="O6573">
        <v>9.6</v>
      </c>
      <c r="P6573">
        <v>4</v>
      </c>
      <c r="Q6573" t="s">
        <v>9</v>
      </c>
      <c r="R6573">
        <v>1</v>
      </c>
      <c r="S6573">
        <v>5.4000000000000001E-4</v>
      </c>
      <c r="T6573">
        <v>151</v>
      </c>
      <c r="U6573" s="2">
        <v>19.100000000000001</v>
      </c>
      <c r="V6573">
        <v>121</v>
      </c>
      <c r="W6573" s="2">
        <v>9.6</v>
      </c>
      <c r="Y6573" s="4">
        <v>0</v>
      </c>
      <c r="AA6573" t="s">
        <v>97</v>
      </c>
    </row>
    <row r="6574" spans="1:27" x14ac:dyDescent="0.2">
      <c r="A6574" t="s">
        <v>43</v>
      </c>
      <c r="B6574">
        <v>62.5</v>
      </c>
      <c r="C6574" t="s">
        <v>51</v>
      </c>
      <c r="D6574">
        <v>4</v>
      </c>
      <c r="E6574" s="4">
        <v>7</v>
      </c>
      <c r="F6574" s="4">
        <v>12</v>
      </c>
      <c r="G6574" t="str">
        <f t="shared" si="204"/>
        <v>f7</v>
      </c>
      <c r="H6574" t="str">
        <f t="shared" si="205"/>
        <v>m12</v>
      </c>
      <c r="I6574" t="s">
        <v>18</v>
      </c>
      <c r="J6574">
        <v>3532</v>
      </c>
      <c r="K6574" t="s">
        <v>83</v>
      </c>
      <c r="L6574">
        <v>151</v>
      </c>
      <c r="M6574">
        <v>19.100000000000001</v>
      </c>
      <c r="N6574">
        <v>121</v>
      </c>
      <c r="O6574">
        <v>9.6</v>
      </c>
      <c r="P6574">
        <v>4</v>
      </c>
      <c r="Q6574" t="s">
        <v>5</v>
      </c>
      <c r="R6574">
        <v>1</v>
      </c>
      <c r="S6574">
        <v>5.4000000000000001E-4</v>
      </c>
      <c r="T6574">
        <v>151</v>
      </c>
      <c r="U6574" s="2">
        <v>19.100000000000001</v>
      </c>
      <c r="V6574">
        <v>121</v>
      </c>
      <c r="W6574" s="2">
        <v>9.6</v>
      </c>
      <c r="X6574">
        <v>888.73</v>
      </c>
      <c r="Y6574" s="4">
        <v>1</v>
      </c>
      <c r="Z6574">
        <v>224</v>
      </c>
      <c r="AA6574" t="s">
        <v>97</v>
      </c>
    </row>
    <row r="6575" spans="1:27" x14ac:dyDescent="0.2">
      <c r="A6575" t="s">
        <v>43</v>
      </c>
      <c r="B6575">
        <v>62.5</v>
      </c>
      <c r="C6575" t="s">
        <v>51</v>
      </c>
      <c r="D6575">
        <v>4</v>
      </c>
      <c r="E6575" s="4">
        <v>7</v>
      </c>
      <c r="F6575" s="4">
        <v>12</v>
      </c>
      <c r="G6575" t="str">
        <f t="shared" si="204"/>
        <v>f7</v>
      </c>
      <c r="H6575" t="str">
        <f t="shared" si="205"/>
        <v>m12</v>
      </c>
      <c r="I6575" t="s">
        <v>18</v>
      </c>
      <c r="J6575">
        <v>3533</v>
      </c>
      <c r="K6575" t="s">
        <v>83</v>
      </c>
      <c r="L6575">
        <v>151</v>
      </c>
      <c r="M6575">
        <v>19.100000000000001</v>
      </c>
      <c r="N6575">
        <v>121</v>
      </c>
      <c r="O6575">
        <v>9.6</v>
      </c>
      <c r="P6575">
        <v>4</v>
      </c>
      <c r="Q6575" t="s">
        <v>13</v>
      </c>
      <c r="R6575">
        <v>1</v>
      </c>
      <c r="S6575">
        <v>5.4000000000000001E-4</v>
      </c>
      <c r="T6575">
        <v>151</v>
      </c>
      <c r="U6575" s="2">
        <v>19.100000000000001</v>
      </c>
      <c r="V6575">
        <v>121</v>
      </c>
      <c r="W6575" s="2">
        <v>9.6</v>
      </c>
      <c r="Y6575" s="4">
        <v>0</v>
      </c>
      <c r="AA6575" t="s">
        <v>97</v>
      </c>
    </row>
    <row r="6576" spans="1:27" x14ac:dyDescent="0.2">
      <c r="A6576" t="s">
        <v>43</v>
      </c>
      <c r="B6576">
        <v>62.5</v>
      </c>
      <c r="C6576" t="s">
        <v>51</v>
      </c>
      <c r="D6576">
        <v>4</v>
      </c>
      <c r="E6576" s="4">
        <v>7</v>
      </c>
      <c r="F6576" s="4">
        <v>12</v>
      </c>
      <c r="G6576" t="str">
        <f t="shared" si="204"/>
        <v>f7</v>
      </c>
      <c r="H6576" t="str">
        <f t="shared" si="205"/>
        <v>m12</v>
      </c>
      <c r="I6576" t="s">
        <v>18</v>
      </c>
      <c r="J6576">
        <v>3534</v>
      </c>
      <c r="K6576" t="s">
        <v>83</v>
      </c>
      <c r="L6576">
        <v>151</v>
      </c>
      <c r="M6576">
        <v>19.100000000000001</v>
      </c>
      <c r="N6576">
        <v>121</v>
      </c>
      <c r="O6576">
        <v>9.6</v>
      </c>
      <c r="P6576">
        <v>4</v>
      </c>
      <c r="Q6576" t="s">
        <v>14</v>
      </c>
      <c r="R6576">
        <v>1</v>
      </c>
      <c r="S6576">
        <v>5.4000000000000001E-4</v>
      </c>
      <c r="T6576">
        <v>151</v>
      </c>
      <c r="U6576" s="2">
        <v>19.100000000000001</v>
      </c>
      <c r="V6576">
        <v>121</v>
      </c>
      <c r="W6576" s="2">
        <v>9.6</v>
      </c>
      <c r="X6576">
        <v>839.61</v>
      </c>
      <c r="Y6576" s="4">
        <v>1</v>
      </c>
      <c r="Z6576">
        <v>214</v>
      </c>
      <c r="AA6576" t="s">
        <v>97</v>
      </c>
    </row>
    <row r="6577" spans="1:27" x14ac:dyDescent="0.2">
      <c r="A6577" t="s">
        <v>43</v>
      </c>
      <c r="B6577">
        <v>62.5</v>
      </c>
      <c r="C6577" t="s">
        <v>51</v>
      </c>
      <c r="D6577">
        <v>4</v>
      </c>
      <c r="E6577" s="4">
        <v>7</v>
      </c>
      <c r="F6577" s="4">
        <v>12</v>
      </c>
      <c r="G6577" t="str">
        <f t="shared" si="204"/>
        <v>f7</v>
      </c>
      <c r="H6577" t="str">
        <f t="shared" si="205"/>
        <v>m12</v>
      </c>
      <c r="I6577" t="s">
        <v>18</v>
      </c>
      <c r="J6577">
        <v>3535</v>
      </c>
      <c r="K6577" t="s">
        <v>83</v>
      </c>
      <c r="L6577">
        <v>151</v>
      </c>
      <c r="M6577">
        <v>19.100000000000001</v>
      </c>
      <c r="N6577">
        <v>121</v>
      </c>
      <c r="O6577">
        <v>9.6</v>
      </c>
      <c r="P6577">
        <v>4</v>
      </c>
      <c r="Q6577" t="s">
        <v>19</v>
      </c>
      <c r="R6577">
        <v>1</v>
      </c>
      <c r="S6577">
        <v>5.4000000000000001E-4</v>
      </c>
      <c r="T6577">
        <v>151</v>
      </c>
      <c r="U6577" s="2">
        <v>19.100000000000001</v>
      </c>
      <c r="V6577">
        <v>121</v>
      </c>
      <c r="W6577" s="2">
        <v>9.6</v>
      </c>
      <c r="X6577">
        <v>917.85</v>
      </c>
      <c r="Y6577" s="4">
        <v>1</v>
      </c>
      <c r="Z6577">
        <v>230</v>
      </c>
      <c r="AA6577" t="s">
        <v>97</v>
      </c>
    </row>
    <row r="6578" spans="1:27" x14ac:dyDescent="0.2">
      <c r="A6578" t="s">
        <v>43</v>
      </c>
      <c r="B6578">
        <v>62.5</v>
      </c>
      <c r="C6578" t="s">
        <v>51</v>
      </c>
      <c r="D6578">
        <v>4</v>
      </c>
      <c r="E6578" s="4">
        <v>7</v>
      </c>
      <c r="F6578" s="4">
        <v>12</v>
      </c>
      <c r="G6578" t="str">
        <f t="shared" si="204"/>
        <v>f7</v>
      </c>
      <c r="H6578" t="str">
        <f t="shared" si="205"/>
        <v>m12</v>
      </c>
      <c r="I6578" t="s">
        <v>18</v>
      </c>
      <c r="J6578">
        <v>3536</v>
      </c>
      <c r="K6578" t="s">
        <v>83</v>
      </c>
      <c r="L6578">
        <v>151</v>
      </c>
      <c r="M6578">
        <v>19.100000000000001</v>
      </c>
      <c r="N6578">
        <v>121</v>
      </c>
      <c r="O6578">
        <v>9.6</v>
      </c>
      <c r="P6578">
        <v>4</v>
      </c>
      <c r="Q6578" t="s">
        <v>20</v>
      </c>
      <c r="R6578">
        <v>1</v>
      </c>
      <c r="S6578">
        <v>5.4000000000000001E-4</v>
      </c>
      <c r="T6578">
        <v>151</v>
      </c>
      <c r="U6578" s="2">
        <v>19.100000000000001</v>
      </c>
      <c r="V6578">
        <v>121</v>
      </c>
      <c r="W6578" s="2">
        <v>9.6</v>
      </c>
      <c r="Y6578" s="4">
        <v>0</v>
      </c>
      <c r="AA6578" t="s">
        <v>97</v>
      </c>
    </row>
    <row r="6579" spans="1:27" x14ac:dyDescent="0.2">
      <c r="A6579" t="s">
        <v>43</v>
      </c>
      <c r="B6579">
        <v>62.5</v>
      </c>
      <c r="C6579" t="s">
        <v>51</v>
      </c>
      <c r="D6579">
        <v>4</v>
      </c>
      <c r="E6579" s="4">
        <v>7</v>
      </c>
      <c r="F6579" s="4">
        <v>12</v>
      </c>
      <c r="G6579" t="str">
        <f t="shared" si="204"/>
        <v>f7</v>
      </c>
      <c r="H6579" t="str">
        <f t="shared" si="205"/>
        <v>m12</v>
      </c>
      <c r="I6579" t="s">
        <v>18</v>
      </c>
      <c r="J6579">
        <v>3537</v>
      </c>
      <c r="K6579" t="s">
        <v>83</v>
      </c>
      <c r="L6579">
        <v>151</v>
      </c>
      <c r="M6579">
        <v>19.100000000000001</v>
      </c>
      <c r="N6579">
        <v>121</v>
      </c>
      <c r="O6579">
        <v>9.6</v>
      </c>
      <c r="P6579">
        <v>4</v>
      </c>
      <c r="Q6579" t="s">
        <v>21</v>
      </c>
      <c r="R6579">
        <v>0</v>
      </c>
      <c r="S6579">
        <v>5.4000000000000001E-4</v>
      </c>
      <c r="T6579">
        <v>151</v>
      </c>
      <c r="U6579" s="2">
        <v>19.100000000000001</v>
      </c>
      <c r="V6579">
        <v>121</v>
      </c>
      <c r="W6579" s="2">
        <v>9.6</v>
      </c>
      <c r="Y6579" s="4">
        <v>0</v>
      </c>
      <c r="AA6579" t="s">
        <v>97</v>
      </c>
    </row>
    <row r="6580" spans="1:27" x14ac:dyDescent="0.2">
      <c r="A6580" t="s">
        <v>43</v>
      </c>
      <c r="B6580">
        <v>62.5</v>
      </c>
      <c r="C6580" t="s">
        <v>51</v>
      </c>
      <c r="D6580">
        <v>4</v>
      </c>
      <c r="E6580" s="4">
        <v>7</v>
      </c>
      <c r="F6580" s="4">
        <v>12</v>
      </c>
      <c r="G6580" t="str">
        <f t="shared" si="204"/>
        <v>f7</v>
      </c>
      <c r="H6580" t="str">
        <f t="shared" si="205"/>
        <v>m12</v>
      </c>
      <c r="I6580" t="s">
        <v>18</v>
      </c>
      <c r="J6580">
        <v>3538</v>
      </c>
      <c r="K6580" t="s">
        <v>83</v>
      </c>
      <c r="L6580">
        <v>151</v>
      </c>
      <c r="M6580">
        <v>19.100000000000001</v>
      </c>
      <c r="N6580">
        <v>121</v>
      </c>
      <c r="O6580">
        <v>9.6</v>
      </c>
      <c r="P6580">
        <v>4</v>
      </c>
      <c r="Q6580" t="s">
        <v>25</v>
      </c>
      <c r="R6580">
        <v>1</v>
      </c>
      <c r="S6580">
        <v>5.4000000000000001E-4</v>
      </c>
      <c r="T6580">
        <v>151</v>
      </c>
      <c r="U6580" s="2">
        <v>19.100000000000001</v>
      </c>
      <c r="V6580">
        <v>121</v>
      </c>
      <c r="W6580" s="2">
        <v>9.6</v>
      </c>
      <c r="X6580">
        <v>775.93</v>
      </c>
      <c r="Y6580" s="4">
        <v>1</v>
      </c>
      <c r="Z6580">
        <v>201</v>
      </c>
      <c r="AA6580" t="s">
        <v>97</v>
      </c>
    </row>
    <row r="6581" spans="1:27" x14ac:dyDescent="0.2">
      <c r="A6581" t="s">
        <v>43</v>
      </c>
      <c r="B6581">
        <v>62.5</v>
      </c>
      <c r="C6581" t="s">
        <v>51</v>
      </c>
      <c r="D6581">
        <v>4</v>
      </c>
      <c r="E6581" s="4">
        <v>7</v>
      </c>
      <c r="F6581" s="4">
        <v>12</v>
      </c>
      <c r="G6581" t="str">
        <f t="shared" si="204"/>
        <v>f7</v>
      </c>
      <c r="H6581" t="str">
        <f t="shared" si="205"/>
        <v>m12</v>
      </c>
      <c r="I6581" t="s">
        <v>18</v>
      </c>
      <c r="J6581">
        <v>3539</v>
      </c>
      <c r="K6581" t="s">
        <v>83</v>
      </c>
      <c r="L6581">
        <v>151</v>
      </c>
      <c r="M6581">
        <v>19.100000000000001</v>
      </c>
      <c r="N6581">
        <v>121</v>
      </c>
      <c r="O6581">
        <v>9.6</v>
      </c>
      <c r="P6581">
        <v>4</v>
      </c>
      <c r="Q6581" t="s">
        <v>26</v>
      </c>
      <c r="R6581">
        <v>1</v>
      </c>
      <c r="S6581">
        <v>5.4000000000000001E-4</v>
      </c>
      <c r="T6581">
        <v>151</v>
      </c>
      <c r="U6581" s="2">
        <v>19.100000000000001</v>
      </c>
      <c r="V6581">
        <v>121</v>
      </c>
      <c r="W6581" s="2">
        <v>9.6</v>
      </c>
      <c r="Y6581" s="4">
        <v>0</v>
      </c>
      <c r="AA6581" t="s">
        <v>97</v>
      </c>
    </row>
    <row r="6582" spans="1:27" x14ac:dyDescent="0.2">
      <c r="A6582" t="s">
        <v>43</v>
      </c>
      <c r="B6582">
        <v>62.5</v>
      </c>
      <c r="C6582" t="s">
        <v>51</v>
      </c>
      <c r="D6582">
        <v>4</v>
      </c>
      <c r="E6582" s="4">
        <v>7</v>
      </c>
      <c r="F6582" s="4">
        <v>12</v>
      </c>
      <c r="G6582" t="str">
        <f t="shared" si="204"/>
        <v>f7</v>
      </c>
      <c r="H6582" t="str">
        <f t="shared" si="205"/>
        <v>m12</v>
      </c>
      <c r="I6582" t="s">
        <v>18</v>
      </c>
      <c r="J6582">
        <v>3540</v>
      </c>
      <c r="K6582" t="s">
        <v>83</v>
      </c>
      <c r="L6582">
        <v>151</v>
      </c>
      <c r="M6582">
        <v>19.100000000000001</v>
      </c>
      <c r="N6582">
        <v>121</v>
      </c>
      <c r="O6582">
        <v>9.6</v>
      </c>
      <c r="P6582">
        <v>4</v>
      </c>
      <c r="Q6582" t="s">
        <v>27</v>
      </c>
      <c r="R6582">
        <v>0</v>
      </c>
      <c r="S6582">
        <v>5.4000000000000001E-4</v>
      </c>
      <c r="T6582">
        <v>151</v>
      </c>
      <c r="U6582" s="2">
        <v>19.100000000000001</v>
      </c>
      <c r="V6582">
        <v>121</v>
      </c>
      <c r="W6582" s="2">
        <v>9.6</v>
      </c>
      <c r="Y6582" s="4">
        <v>0</v>
      </c>
      <c r="AA6582" t="s">
        <v>97</v>
      </c>
    </row>
    <row r="6583" spans="1:27" x14ac:dyDescent="0.2">
      <c r="A6583" t="s">
        <v>43</v>
      </c>
      <c r="B6583">
        <v>62.5</v>
      </c>
      <c r="C6583" t="s">
        <v>51</v>
      </c>
      <c r="D6583">
        <v>4</v>
      </c>
      <c r="E6583" s="4">
        <v>7</v>
      </c>
      <c r="F6583" s="4">
        <v>12</v>
      </c>
      <c r="G6583" t="str">
        <f t="shared" si="204"/>
        <v>f7</v>
      </c>
      <c r="H6583" t="str">
        <f t="shared" si="205"/>
        <v>m12</v>
      </c>
      <c r="I6583" t="s">
        <v>18</v>
      </c>
      <c r="J6583">
        <v>3541</v>
      </c>
      <c r="K6583" t="s">
        <v>83</v>
      </c>
      <c r="L6583">
        <v>151</v>
      </c>
      <c r="M6583">
        <v>19.100000000000001</v>
      </c>
      <c r="N6583">
        <v>121</v>
      </c>
      <c r="O6583">
        <v>9.6</v>
      </c>
      <c r="P6583">
        <v>6</v>
      </c>
      <c r="Q6583" t="s">
        <v>10</v>
      </c>
      <c r="R6583">
        <v>1</v>
      </c>
      <c r="S6583">
        <v>5.4000000000000001E-4</v>
      </c>
      <c r="T6583">
        <v>151</v>
      </c>
      <c r="U6583" s="2">
        <v>19.100000000000001</v>
      </c>
      <c r="V6583">
        <v>121</v>
      </c>
      <c r="W6583" s="2">
        <v>9.6</v>
      </c>
      <c r="X6583">
        <v>898.35</v>
      </c>
      <c r="Y6583" s="4">
        <v>1</v>
      </c>
      <c r="Z6583">
        <v>226</v>
      </c>
      <c r="AA6583" t="s">
        <v>97</v>
      </c>
    </row>
    <row r="6584" spans="1:27" x14ac:dyDescent="0.2">
      <c r="A6584" t="s">
        <v>43</v>
      </c>
      <c r="B6584">
        <v>62.5</v>
      </c>
      <c r="C6584" t="s">
        <v>51</v>
      </c>
      <c r="D6584">
        <v>4</v>
      </c>
      <c r="E6584" s="4">
        <v>7</v>
      </c>
      <c r="F6584" s="4">
        <v>12</v>
      </c>
      <c r="G6584" t="str">
        <f t="shared" si="204"/>
        <v>f7</v>
      </c>
      <c r="H6584" t="str">
        <f t="shared" si="205"/>
        <v>m12</v>
      </c>
      <c r="I6584" t="s">
        <v>18</v>
      </c>
      <c r="J6584">
        <v>3542</v>
      </c>
      <c r="K6584" t="s">
        <v>83</v>
      </c>
      <c r="L6584">
        <v>151</v>
      </c>
      <c r="M6584">
        <v>19.100000000000001</v>
      </c>
      <c r="N6584">
        <v>121</v>
      </c>
      <c r="O6584">
        <v>9.6</v>
      </c>
      <c r="P6584">
        <v>6</v>
      </c>
      <c r="Q6584" t="s">
        <v>11</v>
      </c>
      <c r="R6584">
        <v>1</v>
      </c>
      <c r="S6584">
        <v>5.4000000000000001E-4</v>
      </c>
      <c r="T6584">
        <v>151</v>
      </c>
      <c r="U6584" s="2">
        <v>19.100000000000001</v>
      </c>
      <c r="V6584">
        <v>121</v>
      </c>
      <c r="W6584" s="2">
        <v>9.6</v>
      </c>
      <c r="X6584">
        <v>666.43</v>
      </c>
      <c r="Y6584" s="4">
        <v>1</v>
      </c>
      <c r="Z6584">
        <v>178</v>
      </c>
      <c r="AA6584" t="s">
        <v>97</v>
      </c>
    </row>
    <row r="6585" spans="1:27" x14ac:dyDescent="0.2">
      <c r="A6585" t="s">
        <v>43</v>
      </c>
      <c r="B6585">
        <v>62.5</v>
      </c>
      <c r="C6585" t="s">
        <v>51</v>
      </c>
      <c r="D6585">
        <v>4</v>
      </c>
      <c r="E6585" s="4">
        <v>7</v>
      </c>
      <c r="F6585" s="4">
        <v>12</v>
      </c>
      <c r="G6585" t="str">
        <f t="shared" si="204"/>
        <v>f7</v>
      </c>
      <c r="H6585" t="str">
        <f t="shared" si="205"/>
        <v>m12</v>
      </c>
      <c r="I6585" t="s">
        <v>18</v>
      </c>
      <c r="J6585">
        <v>3543</v>
      </c>
      <c r="K6585" t="s">
        <v>83</v>
      </c>
      <c r="L6585">
        <v>151</v>
      </c>
      <c r="M6585">
        <v>19.100000000000001</v>
      </c>
      <c r="N6585">
        <v>121</v>
      </c>
      <c r="O6585">
        <v>9.6</v>
      </c>
      <c r="P6585">
        <v>6</v>
      </c>
      <c r="Q6585" t="s">
        <v>12</v>
      </c>
      <c r="R6585">
        <v>1</v>
      </c>
      <c r="S6585">
        <v>5.4000000000000001E-4</v>
      </c>
      <c r="T6585">
        <v>151</v>
      </c>
      <c r="U6585" s="2">
        <v>19.100000000000001</v>
      </c>
      <c r="V6585">
        <v>121</v>
      </c>
      <c r="W6585" s="2">
        <v>9.6</v>
      </c>
      <c r="X6585">
        <v>834.7</v>
      </c>
      <c r="Y6585" s="4">
        <v>1</v>
      </c>
      <c r="Z6585">
        <v>213</v>
      </c>
      <c r="AA6585" t="s">
        <v>97</v>
      </c>
    </row>
    <row r="6586" spans="1:27" x14ac:dyDescent="0.2">
      <c r="A6586" t="s">
        <v>43</v>
      </c>
      <c r="B6586">
        <v>62.5</v>
      </c>
      <c r="C6586" t="s">
        <v>51</v>
      </c>
      <c r="D6586">
        <v>4</v>
      </c>
      <c r="E6586" s="4">
        <v>7</v>
      </c>
      <c r="F6586" s="4">
        <v>12</v>
      </c>
      <c r="G6586" t="str">
        <f t="shared" si="204"/>
        <v>f7</v>
      </c>
      <c r="H6586" t="str">
        <f t="shared" si="205"/>
        <v>m12</v>
      </c>
      <c r="I6586" t="s">
        <v>18</v>
      </c>
      <c r="J6586">
        <v>3544</v>
      </c>
      <c r="K6586" t="s">
        <v>83</v>
      </c>
      <c r="L6586">
        <v>151</v>
      </c>
      <c r="M6586">
        <v>19.100000000000001</v>
      </c>
      <c r="N6586">
        <v>121</v>
      </c>
      <c r="O6586">
        <v>9.6</v>
      </c>
      <c r="P6586">
        <v>6</v>
      </c>
      <c r="Q6586" t="s">
        <v>15</v>
      </c>
      <c r="R6586">
        <v>1</v>
      </c>
      <c r="S6586">
        <v>5.4000000000000001E-4</v>
      </c>
      <c r="T6586">
        <v>151</v>
      </c>
      <c r="U6586" s="2">
        <v>19.100000000000001</v>
      </c>
      <c r="V6586">
        <v>121</v>
      </c>
      <c r="W6586" s="2">
        <v>9.6</v>
      </c>
      <c r="X6586">
        <v>849.39</v>
      </c>
      <c r="Y6586" s="4">
        <v>1</v>
      </c>
      <c r="Z6586">
        <v>216</v>
      </c>
      <c r="AA6586" t="s">
        <v>97</v>
      </c>
    </row>
    <row r="6587" spans="1:27" x14ac:dyDescent="0.2">
      <c r="A6587" t="s">
        <v>43</v>
      </c>
      <c r="B6587">
        <v>62.5</v>
      </c>
      <c r="C6587" t="s">
        <v>51</v>
      </c>
      <c r="D6587">
        <v>4</v>
      </c>
      <c r="E6587" s="4">
        <v>7</v>
      </c>
      <c r="F6587" s="4">
        <v>12</v>
      </c>
      <c r="G6587" t="str">
        <f t="shared" si="204"/>
        <v>f7</v>
      </c>
      <c r="H6587" t="str">
        <f t="shared" si="205"/>
        <v>m12</v>
      </c>
      <c r="I6587" t="s">
        <v>18</v>
      </c>
      <c r="J6587">
        <v>3545</v>
      </c>
      <c r="K6587" t="s">
        <v>83</v>
      </c>
      <c r="L6587">
        <v>151</v>
      </c>
      <c r="M6587">
        <v>19.100000000000001</v>
      </c>
      <c r="N6587">
        <v>121</v>
      </c>
      <c r="O6587">
        <v>9.6</v>
      </c>
      <c r="P6587">
        <v>6</v>
      </c>
      <c r="Q6587" t="s">
        <v>16</v>
      </c>
      <c r="R6587">
        <v>1</v>
      </c>
      <c r="S6587">
        <v>5.4000000000000001E-4</v>
      </c>
      <c r="T6587">
        <v>151</v>
      </c>
      <c r="U6587" s="2">
        <v>19.100000000000001</v>
      </c>
      <c r="V6587">
        <v>121</v>
      </c>
      <c r="W6587" s="2">
        <v>9.6</v>
      </c>
      <c r="X6587">
        <v>903.14</v>
      </c>
      <c r="Y6587" s="4">
        <v>1</v>
      </c>
      <c r="Z6587">
        <v>227</v>
      </c>
      <c r="AA6587" t="s">
        <v>97</v>
      </c>
    </row>
    <row r="6588" spans="1:27" x14ac:dyDescent="0.2">
      <c r="A6588" t="s">
        <v>43</v>
      </c>
      <c r="B6588">
        <v>62.5</v>
      </c>
      <c r="C6588" t="s">
        <v>51</v>
      </c>
      <c r="D6588">
        <v>4</v>
      </c>
      <c r="E6588" s="4">
        <v>7</v>
      </c>
      <c r="F6588" s="4">
        <v>12</v>
      </c>
      <c r="G6588" t="str">
        <f t="shared" si="204"/>
        <v>f7</v>
      </c>
      <c r="H6588" t="str">
        <f t="shared" si="205"/>
        <v>m12</v>
      </c>
      <c r="I6588" t="s">
        <v>18</v>
      </c>
      <c r="J6588">
        <v>3546</v>
      </c>
      <c r="K6588" t="s">
        <v>83</v>
      </c>
      <c r="L6588">
        <v>151</v>
      </c>
      <c r="M6588">
        <v>19.100000000000001</v>
      </c>
      <c r="N6588">
        <v>121</v>
      </c>
      <c r="O6588">
        <v>9.6</v>
      </c>
      <c r="P6588">
        <v>6</v>
      </c>
      <c r="Q6588" t="s">
        <v>17</v>
      </c>
      <c r="R6588">
        <v>1</v>
      </c>
      <c r="S6588">
        <v>5.4000000000000001E-4</v>
      </c>
      <c r="T6588">
        <v>151</v>
      </c>
      <c r="U6588" s="2">
        <v>19.100000000000001</v>
      </c>
      <c r="V6588">
        <v>121</v>
      </c>
      <c r="W6588" s="2">
        <v>9.6</v>
      </c>
      <c r="X6588">
        <v>898.35</v>
      </c>
      <c r="Y6588" s="4">
        <v>1</v>
      </c>
      <c r="Z6588">
        <v>226</v>
      </c>
      <c r="AA6588" t="s">
        <v>97</v>
      </c>
    </row>
    <row r="6589" spans="1:27" x14ac:dyDescent="0.2">
      <c r="A6589" t="s">
        <v>43</v>
      </c>
      <c r="B6589">
        <v>62.5</v>
      </c>
      <c r="C6589" t="s">
        <v>51</v>
      </c>
      <c r="D6589">
        <v>4</v>
      </c>
      <c r="E6589" s="4">
        <v>7</v>
      </c>
      <c r="F6589" s="4">
        <v>12</v>
      </c>
      <c r="G6589" t="str">
        <f t="shared" si="204"/>
        <v>f7</v>
      </c>
      <c r="H6589" t="str">
        <f t="shared" si="205"/>
        <v>m12</v>
      </c>
      <c r="I6589" t="s">
        <v>18</v>
      </c>
      <c r="J6589">
        <v>3547</v>
      </c>
      <c r="K6589" t="s">
        <v>83</v>
      </c>
      <c r="L6589">
        <v>151</v>
      </c>
      <c r="M6589">
        <v>19.100000000000001</v>
      </c>
      <c r="N6589">
        <v>121</v>
      </c>
      <c r="O6589">
        <v>9.6</v>
      </c>
      <c r="P6589">
        <v>6</v>
      </c>
      <c r="Q6589" t="s">
        <v>22</v>
      </c>
      <c r="R6589">
        <v>0</v>
      </c>
      <c r="S6589">
        <v>5.4000000000000001E-4</v>
      </c>
      <c r="T6589">
        <v>151</v>
      </c>
      <c r="U6589" s="2">
        <v>19.100000000000001</v>
      </c>
      <c r="V6589">
        <v>121</v>
      </c>
      <c r="W6589" s="2">
        <v>9.6</v>
      </c>
      <c r="Y6589" s="4">
        <v>0</v>
      </c>
      <c r="AA6589" t="s">
        <v>97</v>
      </c>
    </row>
    <row r="6590" spans="1:27" x14ac:dyDescent="0.2">
      <c r="A6590" t="s">
        <v>43</v>
      </c>
      <c r="B6590">
        <v>62.5</v>
      </c>
      <c r="C6590" t="s">
        <v>51</v>
      </c>
      <c r="D6590">
        <v>4</v>
      </c>
      <c r="E6590" s="4">
        <v>7</v>
      </c>
      <c r="F6590" s="4">
        <v>12</v>
      </c>
      <c r="G6590" t="str">
        <f t="shared" si="204"/>
        <v>f7</v>
      </c>
      <c r="H6590" t="str">
        <f t="shared" si="205"/>
        <v>m12</v>
      </c>
      <c r="I6590" t="s">
        <v>18</v>
      </c>
      <c r="J6590">
        <v>3548</v>
      </c>
      <c r="K6590" t="s">
        <v>83</v>
      </c>
      <c r="L6590">
        <v>151</v>
      </c>
      <c r="M6590">
        <v>19.100000000000001</v>
      </c>
      <c r="N6590">
        <v>121</v>
      </c>
      <c r="O6590">
        <v>9.6</v>
      </c>
      <c r="P6590">
        <v>6</v>
      </c>
      <c r="Q6590" t="s">
        <v>23</v>
      </c>
      <c r="R6590">
        <v>1</v>
      </c>
      <c r="S6590">
        <v>5.4000000000000001E-4</v>
      </c>
      <c r="T6590">
        <v>151</v>
      </c>
      <c r="U6590" s="2">
        <v>19.100000000000001</v>
      </c>
      <c r="V6590">
        <v>121</v>
      </c>
      <c r="W6590" s="2">
        <v>9.6</v>
      </c>
      <c r="Y6590" s="4">
        <v>0</v>
      </c>
      <c r="AA6590" t="s">
        <v>97</v>
      </c>
    </row>
    <row r="6591" spans="1:27" x14ac:dyDescent="0.2">
      <c r="A6591" t="s">
        <v>43</v>
      </c>
      <c r="B6591">
        <v>62.5</v>
      </c>
      <c r="C6591" t="s">
        <v>51</v>
      </c>
      <c r="D6591">
        <v>4</v>
      </c>
      <c r="E6591" s="4">
        <v>7</v>
      </c>
      <c r="F6591" s="4">
        <v>12</v>
      </c>
      <c r="G6591" t="str">
        <f t="shared" si="204"/>
        <v>f7</v>
      </c>
      <c r="H6591" t="str">
        <f t="shared" si="205"/>
        <v>m12</v>
      </c>
      <c r="I6591" t="s">
        <v>18</v>
      </c>
      <c r="J6591">
        <v>3549</v>
      </c>
      <c r="K6591" t="s">
        <v>83</v>
      </c>
      <c r="L6591">
        <v>151</v>
      </c>
      <c r="M6591">
        <v>19.100000000000001</v>
      </c>
      <c r="N6591">
        <v>121</v>
      </c>
      <c r="O6591">
        <v>9.6</v>
      </c>
      <c r="P6591">
        <v>6</v>
      </c>
      <c r="Q6591" t="s">
        <v>24</v>
      </c>
      <c r="R6591">
        <v>0</v>
      </c>
      <c r="S6591">
        <v>5.4000000000000001E-4</v>
      </c>
      <c r="T6591">
        <v>151</v>
      </c>
      <c r="U6591" s="2">
        <v>19.100000000000001</v>
      </c>
      <c r="V6591">
        <v>121</v>
      </c>
      <c r="W6591" s="2">
        <v>9.6</v>
      </c>
      <c r="Y6591" s="4">
        <v>0</v>
      </c>
      <c r="AA6591" t="s">
        <v>97</v>
      </c>
    </row>
    <row r="6592" spans="1:27" x14ac:dyDescent="0.2">
      <c r="A6592" t="s">
        <v>43</v>
      </c>
      <c r="B6592">
        <v>62.5</v>
      </c>
      <c r="C6592" t="s">
        <v>51</v>
      </c>
      <c r="D6592">
        <v>4</v>
      </c>
      <c r="E6592" s="4">
        <v>7</v>
      </c>
      <c r="F6592" s="4">
        <v>12</v>
      </c>
      <c r="G6592" t="str">
        <f t="shared" si="204"/>
        <v>f7</v>
      </c>
      <c r="H6592" t="str">
        <f t="shared" si="205"/>
        <v>m12</v>
      </c>
      <c r="I6592" t="s">
        <v>18</v>
      </c>
      <c r="J6592">
        <v>3550</v>
      </c>
      <c r="K6592" t="s">
        <v>83</v>
      </c>
      <c r="L6592">
        <v>151</v>
      </c>
      <c r="M6592">
        <v>19.100000000000001</v>
      </c>
      <c r="N6592">
        <v>121</v>
      </c>
      <c r="O6592">
        <v>9.6</v>
      </c>
      <c r="P6592">
        <v>6</v>
      </c>
      <c r="Q6592" t="s">
        <v>28</v>
      </c>
      <c r="R6592">
        <v>1</v>
      </c>
      <c r="S6592">
        <v>5.4000000000000001E-4</v>
      </c>
      <c r="T6592">
        <v>151</v>
      </c>
      <c r="U6592" s="2">
        <v>19.100000000000001</v>
      </c>
      <c r="V6592">
        <v>121</v>
      </c>
      <c r="W6592" s="2">
        <v>9.6</v>
      </c>
      <c r="Y6592" s="4">
        <v>0</v>
      </c>
      <c r="AA6592" t="s">
        <v>97</v>
      </c>
    </row>
    <row r="6593" spans="1:27" x14ac:dyDescent="0.2">
      <c r="A6593" t="s">
        <v>43</v>
      </c>
      <c r="B6593">
        <v>62.5</v>
      </c>
      <c r="C6593" t="s">
        <v>51</v>
      </c>
      <c r="D6593">
        <v>4</v>
      </c>
      <c r="E6593" s="4">
        <v>7</v>
      </c>
      <c r="F6593" s="4">
        <v>12</v>
      </c>
      <c r="G6593" t="str">
        <f t="shared" si="204"/>
        <v>f7</v>
      </c>
      <c r="H6593" t="str">
        <f t="shared" si="205"/>
        <v>m12</v>
      </c>
      <c r="I6593" t="s">
        <v>18</v>
      </c>
      <c r="J6593">
        <v>3551</v>
      </c>
      <c r="K6593" t="s">
        <v>83</v>
      </c>
      <c r="L6593">
        <v>151</v>
      </c>
      <c r="M6593">
        <v>19.100000000000001</v>
      </c>
      <c r="N6593">
        <v>121</v>
      </c>
      <c r="O6593">
        <v>9.6</v>
      </c>
      <c r="P6593">
        <v>6</v>
      </c>
      <c r="Q6593" t="s">
        <v>29</v>
      </c>
      <c r="R6593">
        <v>1</v>
      </c>
      <c r="S6593">
        <v>5.4000000000000001E-4</v>
      </c>
      <c r="T6593">
        <v>151</v>
      </c>
      <c r="U6593" s="2">
        <v>19.100000000000001</v>
      </c>
      <c r="V6593">
        <v>121</v>
      </c>
      <c r="W6593" s="2">
        <v>9.6</v>
      </c>
      <c r="Y6593" s="4">
        <v>0</v>
      </c>
      <c r="AA6593" t="s">
        <v>97</v>
      </c>
    </row>
    <row r="6594" spans="1:27" x14ac:dyDescent="0.2">
      <c r="A6594" t="s">
        <v>43</v>
      </c>
      <c r="B6594">
        <v>62.5</v>
      </c>
      <c r="C6594" t="s">
        <v>51</v>
      </c>
      <c r="D6594">
        <v>4</v>
      </c>
      <c r="E6594" s="4">
        <v>7</v>
      </c>
      <c r="F6594" s="4">
        <v>12</v>
      </c>
      <c r="G6594" t="str">
        <f t="shared" si="204"/>
        <v>f7</v>
      </c>
      <c r="H6594" t="str">
        <f t="shared" si="205"/>
        <v>m12</v>
      </c>
      <c r="I6594" t="s">
        <v>18</v>
      </c>
      <c r="J6594">
        <v>3552</v>
      </c>
      <c r="K6594" t="s">
        <v>83</v>
      </c>
      <c r="L6594">
        <v>151</v>
      </c>
      <c r="M6594">
        <v>19.100000000000001</v>
      </c>
      <c r="N6594">
        <v>121</v>
      </c>
      <c r="O6594">
        <v>9.6</v>
      </c>
      <c r="P6594">
        <v>6</v>
      </c>
      <c r="Q6594" t="s">
        <v>30</v>
      </c>
      <c r="R6594">
        <v>1</v>
      </c>
      <c r="S6594">
        <v>5.4000000000000001E-4</v>
      </c>
      <c r="T6594">
        <v>151</v>
      </c>
      <c r="U6594" s="2">
        <v>19.100000000000001</v>
      </c>
      <c r="V6594">
        <v>121</v>
      </c>
      <c r="W6594" s="2">
        <v>9.6</v>
      </c>
      <c r="Y6594" s="4">
        <v>0</v>
      </c>
      <c r="AA6594" t="s">
        <v>97</v>
      </c>
    </row>
    <row r="6595" spans="1:27" x14ac:dyDescent="0.2">
      <c r="A6595" t="s">
        <v>43</v>
      </c>
      <c r="B6595">
        <v>62.5</v>
      </c>
      <c r="C6595" t="s">
        <v>51</v>
      </c>
      <c r="D6595">
        <v>4</v>
      </c>
      <c r="E6595" s="4">
        <v>8</v>
      </c>
      <c r="F6595" s="4">
        <v>9</v>
      </c>
      <c r="G6595" t="str">
        <f t="shared" ref="G6595:G6658" si="206">CONCATENATE("f",E6595)</f>
        <v>f8</v>
      </c>
      <c r="H6595" t="str">
        <f t="shared" ref="H6595:H6658" si="207">CONCATENATE("m",F6595)</f>
        <v>m9</v>
      </c>
      <c r="I6595" t="s">
        <v>18</v>
      </c>
      <c r="J6595">
        <v>3553</v>
      </c>
      <c r="K6595" t="s">
        <v>84</v>
      </c>
      <c r="L6595">
        <v>120</v>
      </c>
      <c r="M6595">
        <v>11.2</v>
      </c>
      <c r="N6595">
        <v>147</v>
      </c>
      <c r="O6595">
        <v>13.9</v>
      </c>
      <c r="P6595">
        <v>1</v>
      </c>
      <c r="Q6595" t="s">
        <v>7</v>
      </c>
      <c r="R6595">
        <v>1</v>
      </c>
      <c r="S6595">
        <v>5.3300000000000005E-4</v>
      </c>
      <c r="T6595">
        <v>120</v>
      </c>
      <c r="U6595" s="2">
        <v>11.2</v>
      </c>
      <c r="V6595">
        <v>147</v>
      </c>
      <c r="W6595" s="2">
        <v>13.9</v>
      </c>
      <c r="X6595">
        <v>829.95</v>
      </c>
      <c r="Y6595" s="4">
        <v>1</v>
      </c>
      <c r="Z6595">
        <v>212</v>
      </c>
      <c r="AA6595" t="s">
        <v>97</v>
      </c>
    </row>
    <row r="6596" spans="1:27" x14ac:dyDescent="0.2">
      <c r="A6596" t="s">
        <v>43</v>
      </c>
      <c r="B6596">
        <v>62.5</v>
      </c>
      <c r="C6596" t="s">
        <v>51</v>
      </c>
      <c r="D6596">
        <v>4</v>
      </c>
      <c r="E6596" s="4">
        <v>8</v>
      </c>
      <c r="F6596" s="4">
        <v>9</v>
      </c>
      <c r="G6596" t="str">
        <f t="shared" si="206"/>
        <v>f8</v>
      </c>
      <c r="H6596" t="str">
        <f t="shared" si="207"/>
        <v>m9</v>
      </c>
      <c r="I6596" t="s">
        <v>18</v>
      </c>
      <c r="J6596">
        <v>3554</v>
      </c>
      <c r="K6596" t="s">
        <v>84</v>
      </c>
      <c r="L6596">
        <v>120</v>
      </c>
      <c r="M6596">
        <v>11.2</v>
      </c>
      <c r="N6596">
        <v>147</v>
      </c>
      <c r="O6596">
        <v>13.9</v>
      </c>
      <c r="P6596">
        <v>1</v>
      </c>
      <c r="Q6596" t="s">
        <v>8</v>
      </c>
      <c r="R6596">
        <v>1</v>
      </c>
      <c r="S6596">
        <v>5.3300000000000005E-4</v>
      </c>
      <c r="T6596">
        <v>120</v>
      </c>
      <c r="U6596" s="2">
        <v>11.2</v>
      </c>
      <c r="V6596">
        <v>147</v>
      </c>
      <c r="W6596" s="2">
        <v>13.9</v>
      </c>
      <c r="Y6596" s="4">
        <v>0</v>
      </c>
      <c r="AA6596" t="s">
        <v>97</v>
      </c>
    </row>
    <row r="6597" spans="1:27" x14ac:dyDescent="0.2">
      <c r="A6597" t="s">
        <v>43</v>
      </c>
      <c r="B6597">
        <v>62.5</v>
      </c>
      <c r="C6597" t="s">
        <v>51</v>
      </c>
      <c r="D6597">
        <v>4</v>
      </c>
      <c r="E6597" s="4">
        <v>8</v>
      </c>
      <c r="F6597" s="4">
        <v>9</v>
      </c>
      <c r="G6597" t="str">
        <f t="shared" si="206"/>
        <v>f8</v>
      </c>
      <c r="H6597" t="str">
        <f t="shared" si="207"/>
        <v>m9</v>
      </c>
      <c r="I6597" t="s">
        <v>18</v>
      </c>
      <c r="J6597">
        <v>3555</v>
      </c>
      <c r="K6597" t="s">
        <v>84</v>
      </c>
      <c r="L6597">
        <v>120</v>
      </c>
      <c r="M6597">
        <v>11.2</v>
      </c>
      <c r="N6597">
        <v>147</v>
      </c>
      <c r="O6597">
        <v>13.9</v>
      </c>
      <c r="P6597">
        <v>1</v>
      </c>
      <c r="Q6597" t="s">
        <v>9</v>
      </c>
      <c r="R6597">
        <v>1</v>
      </c>
      <c r="S6597">
        <v>5.3300000000000005E-4</v>
      </c>
      <c r="T6597">
        <v>120</v>
      </c>
      <c r="U6597" s="2">
        <v>11.2</v>
      </c>
      <c r="V6597">
        <v>147</v>
      </c>
      <c r="W6597" s="2">
        <v>13.9</v>
      </c>
      <c r="X6597">
        <v>883.95</v>
      </c>
      <c r="Y6597" s="4">
        <v>1</v>
      </c>
      <c r="Z6597">
        <v>223</v>
      </c>
      <c r="AA6597" t="s">
        <v>97</v>
      </c>
    </row>
    <row r="6598" spans="1:27" x14ac:dyDescent="0.2">
      <c r="A6598" t="s">
        <v>43</v>
      </c>
      <c r="B6598">
        <v>62.5</v>
      </c>
      <c r="C6598" t="s">
        <v>51</v>
      </c>
      <c r="D6598">
        <v>4</v>
      </c>
      <c r="E6598" s="4">
        <v>8</v>
      </c>
      <c r="F6598" s="4">
        <v>9</v>
      </c>
      <c r="G6598" t="str">
        <f t="shared" si="206"/>
        <v>f8</v>
      </c>
      <c r="H6598" t="str">
        <f t="shared" si="207"/>
        <v>m9</v>
      </c>
      <c r="I6598" t="s">
        <v>18</v>
      </c>
      <c r="J6598">
        <v>3556</v>
      </c>
      <c r="K6598" t="s">
        <v>84</v>
      </c>
      <c r="L6598">
        <v>120</v>
      </c>
      <c r="M6598">
        <v>11.2</v>
      </c>
      <c r="N6598">
        <v>147</v>
      </c>
      <c r="O6598">
        <v>13.9</v>
      </c>
      <c r="P6598">
        <v>1</v>
      </c>
      <c r="Q6598" t="s">
        <v>5</v>
      </c>
      <c r="R6598">
        <v>1</v>
      </c>
      <c r="S6598">
        <v>5.3300000000000005E-4</v>
      </c>
      <c r="T6598">
        <v>120</v>
      </c>
      <c r="U6598" s="2">
        <v>11.2</v>
      </c>
      <c r="V6598">
        <v>147</v>
      </c>
      <c r="W6598" s="2">
        <v>13.9</v>
      </c>
      <c r="Y6598" s="4">
        <v>0</v>
      </c>
      <c r="AA6598" t="s">
        <v>97</v>
      </c>
    </row>
    <row r="6599" spans="1:27" x14ac:dyDescent="0.2">
      <c r="A6599" t="s">
        <v>43</v>
      </c>
      <c r="B6599">
        <v>62.5</v>
      </c>
      <c r="C6599" t="s">
        <v>51</v>
      </c>
      <c r="D6599">
        <v>4</v>
      </c>
      <c r="E6599" s="4">
        <v>8</v>
      </c>
      <c r="F6599" s="4">
        <v>9</v>
      </c>
      <c r="G6599" t="str">
        <f t="shared" si="206"/>
        <v>f8</v>
      </c>
      <c r="H6599" t="str">
        <f t="shared" si="207"/>
        <v>m9</v>
      </c>
      <c r="I6599" t="s">
        <v>18</v>
      </c>
      <c r="J6599">
        <v>3557</v>
      </c>
      <c r="K6599" t="s">
        <v>84</v>
      </c>
      <c r="L6599">
        <v>120</v>
      </c>
      <c r="M6599">
        <v>11.2</v>
      </c>
      <c r="N6599">
        <v>147</v>
      </c>
      <c r="O6599">
        <v>13.9</v>
      </c>
      <c r="P6599">
        <v>1</v>
      </c>
      <c r="Q6599" t="s">
        <v>13</v>
      </c>
      <c r="R6599">
        <v>0</v>
      </c>
      <c r="S6599">
        <v>5.3300000000000005E-4</v>
      </c>
      <c r="T6599">
        <v>120</v>
      </c>
      <c r="U6599" s="2">
        <v>11.2</v>
      </c>
      <c r="V6599">
        <v>147</v>
      </c>
      <c r="W6599" s="2">
        <v>13.9</v>
      </c>
      <c r="Y6599" s="4">
        <v>0</v>
      </c>
      <c r="AA6599" t="s">
        <v>97</v>
      </c>
    </row>
    <row r="6600" spans="1:27" x14ac:dyDescent="0.2">
      <c r="A6600" t="s">
        <v>43</v>
      </c>
      <c r="B6600">
        <v>62.5</v>
      </c>
      <c r="C6600" t="s">
        <v>51</v>
      </c>
      <c r="D6600">
        <v>4</v>
      </c>
      <c r="E6600" s="4">
        <v>8</v>
      </c>
      <c r="F6600" s="4">
        <v>9</v>
      </c>
      <c r="G6600" t="str">
        <f t="shared" si="206"/>
        <v>f8</v>
      </c>
      <c r="H6600" t="str">
        <f t="shared" si="207"/>
        <v>m9</v>
      </c>
      <c r="I6600" t="s">
        <v>18</v>
      </c>
      <c r="J6600">
        <v>3558</v>
      </c>
      <c r="K6600" t="s">
        <v>84</v>
      </c>
      <c r="L6600">
        <v>120</v>
      </c>
      <c r="M6600">
        <v>11.2</v>
      </c>
      <c r="N6600">
        <v>147</v>
      </c>
      <c r="O6600">
        <v>13.9</v>
      </c>
      <c r="P6600">
        <v>1</v>
      </c>
      <c r="Q6600" t="s">
        <v>14</v>
      </c>
      <c r="R6600">
        <v>0</v>
      </c>
      <c r="S6600">
        <v>5.3300000000000005E-4</v>
      </c>
      <c r="T6600">
        <v>120</v>
      </c>
      <c r="U6600" s="2">
        <v>11.2</v>
      </c>
      <c r="V6600">
        <v>147</v>
      </c>
      <c r="W6600" s="2">
        <v>13.9</v>
      </c>
      <c r="Y6600" s="4">
        <v>0</v>
      </c>
      <c r="AA6600" t="s">
        <v>97</v>
      </c>
    </row>
    <row r="6601" spans="1:27" x14ac:dyDescent="0.2">
      <c r="A6601" t="s">
        <v>43</v>
      </c>
      <c r="B6601">
        <v>62.5</v>
      </c>
      <c r="C6601" t="s">
        <v>51</v>
      </c>
      <c r="D6601">
        <v>4</v>
      </c>
      <c r="E6601" s="4">
        <v>8</v>
      </c>
      <c r="F6601" s="4">
        <v>9</v>
      </c>
      <c r="G6601" t="str">
        <f t="shared" si="206"/>
        <v>f8</v>
      </c>
      <c r="H6601" t="str">
        <f t="shared" si="207"/>
        <v>m9</v>
      </c>
      <c r="I6601" t="s">
        <v>18</v>
      </c>
      <c r="J6601">
        <v>3559</v>
      </c>
      <c r="K6601" t="s">
        <v>84</v>
      </c>
      <c r="L6601">
        <v>120</v>
      </c>
      <c r="M6601">
        <v>11.2</v>
      </c>
      <c r="N6601">
        <v>147</v>
      </c>
      <c r="O6601">
        <v>13.9</v>
      </c>
      <c r="P6601">
        <v>1</v>
      </c>
      <c r="Q6601" t="s">
        <v>19</v>
      </c>
      <c r="R6601">
        <v>1</v>
      </c>
      <c r="S6601">
        <v>5.3300000000000005E-4</v>
      </c>
      <c r="T6601">
        <v>120</v>
      </c>
      <c r="U6601" s="2">
        <v>11.2</v>
      </c>
      <c r="V6601">
        <v>147</v>
      </c>
      <c r="W6601" s="2">
        <v>13.9</v>
      </c>
      <c r="X6601">
        <v>642.96</v>
      </c>
      <c r="Y6601" s="4">
        <v>1</v>
      </c>
      <c r="Z6601">
        <v>173</v>
      </c>
      <c r="AA6601" t="s">
        <v>97</v>
      </c>
    </row>
    <row r="6602" spans="1:27" x14ac:dyDescent="0.2">
      <c r="A6602" t="s">
        <v>43</v>
      </c>
      <c r="B6602">
        <v>62.5</v>
      </c>
      <c r="C6602" t="s">
        <v>51</v>
      </c>
      <c r="D6602">
        <v>4</v>
      </c>
      <c r="E6602" s="4">
        <v>8</v>
      </c>
      <c r="F6602" s="4">
        <v>9</v>
      </c>
      <c r="G6602" t="str">
        <f t="shared" si="206"/>
        <v>f8</v>
      </c>
      <c r="H6602" t="str">
        <f t="shared" si="207"/>
        <v>m9</v>
      </c>
      <c r="I6602" t="s">
        <v>18</v>
      </c>
      <c r="J6602">
        <v>3560</v>
      </c>
      <c r="K6602" t="s">
        <v>84</v>
      </c>
      <c r="L6602">
        <v>120</v>
      </c>
      <c r="M6602">
        <v>11.2</v>
      </c>
      <c r="N6602">
        <v>147</v>
      </c>
      <c r="O6602">
        <v>13.9</v>
      </c>
      <c r="P6602">
        <v>1</v>
      </c>
      <c r="Q6602" t="s">
        <v>20</v>
      </c>
      <c r="R6602">
        <v>1</v>
      </c>
      <c r="S6602">
        <v>5.3300000000000005E-4</v>
      </c>
      <c r="T6602">
        <v>120</v>
      </c>
      <c r="U6602" s="2">
        <v>11.2</v>
      </c>
      <c r="V6602">
        <v>147</v>
      </c>
      <c r="W6602" s="2">
        <v>13.9</v>
      </c>
      <c r="Y6602" s="4">
        <v>0</v>
      </c>
      <c r="AA6602" t="s">
        <v>97</v>
      </c>
    </row>
    <row r="6603" spans="1:27" x14ac:dyDescent="0.2">
      <c r="A6603" t="s">
        <v>43</v>
      </c>
      <c r="B6603">
        <v>62.5</v>
      </c>
      <c r="C6603" t="s">
        <v>51</v>
      </c>
      <c r="D6603">
        <v>4</v>
      </c>
      <c r="E6603" s="4">
        <v>8</v>
      </c>
      <c r="F6603" s="4">
        <v>9</v>
      </c>
      <c r="G6603" t="str">
        <f t="shared" si="206"/>
        <v>f8</v>
      </c>
      <c r="H6603" t="str">
        <f t="shared" si="207"/>
        <v>m9</v>
      </c>
      <c r="I6603" t="s">
        <v>18</v>
      </c>
      <c r="J6603">
        <v>3561</v>
      </c>
      <c r="K6603" t="s">
        <v>84</v>
      </c>
      <c r="L6603">
        <v>120</v>
      </c>
      <c r="M6603">
        <v>11.2</v>
      </c>
      <c r="N6603">
        <v>147</v>
      </c>
      <c r="O6603">
        <v>13.9</v>
      </c>
      <c r="P6603">
        <v>1</v>
      </c>
      <c r="Q6603" t="s">
        <v>21</v>
      </c>
      <c r="R6603">
        <v>1</v>
      </c>
      <c r="S6603">
        <v>5.3300000000000005E-4</v>
      </c>
      <c r="T6603">
        <v>120</v>
      </c>
      <c r="U6603" s="2">
        <v>11.2</v>
      </c>
      <c r="V6603">
        <v>147</v>
      </c>
      <c r="W6603" s="2">
        <v>13.9</v>
      </c>
      <c r="Y6603" s="4">
        <v>0</v>
      </c>
      <c r="AA6603" t="s">
        <v>97</v>
      </c>
    </row>
    <row r="6604" spans="1:27" x14ac:dyDescent="0.2">
      <c r="A6604" t="s">
        <v>43</v>
      </c>
      <c r="B6604">
        <v>62.5</v>
      </c>
      <c r="C6604" t="s">
        <v>51</v>
      </c>
      <c r="D6604">
        <v>4</v>
      </c>
      <c r="E6604" s="4">
        <v>8</v>
      </c>
      <c r="F6604" s="4">
        <v>9</v>
      </c>
      <c r="G6604" t="str">
        <f t="shared" si="206"/>
        <v>f8</v>
      </c>
      <c r="H6604" t="str">
        <f t="shared" si="207"/>
        <v>m9</v>
      </c>
      <c r="I6604" t="s">
        <v>18</v>
      </c>
      <c r="J6604">
        <v>3562</v>
      </c>
      <c r="K6604" t="s">
        <v>84</v>
      </c>
      <c r="L6604">
        <v>120</v>
      </c>
      <c r="M6604">
        <v>11.2</v>
      </c>
      <c r="N6604">
        <v>147</v>
      </c>
      <c r="O6604">
        <v>13.9</v>
      </c>
      <c r="P6604">
        <v>1</v>
      </c>
      <c r="Q6604" t="s">
        <v>25</v>
      </c>
      <c r="R6604">
        <v>1</v>
      </c>
      <c r="S6604">
        <v>5.3300000000000005E-4</v>
      </c>
      <c r="T6604">
        <v>120</v>
      </c>
      <c r="U6604" s="2">
        <v>11.2</v>
      </c>
      <c r="V6604">
        <v>147</v>
      </c>
      <c r="W6604" s="2">
        <v>13.9</v>
      </c>
      <c r="X6604">
        <v>675.56</v>
      </c>
      <c r="Y6604" s="4">
        <v>1</v>
      </c>
      <c r="Z6604">
        <v>180</v>
      </c>
      <c r="AA6604" t="s">
        <v>97</v>
      </c>
    </row>
    <row r="6605" spans="1:27" x14ac:dyDescent="0.2">
      <c r="A6605" t="s">
        <v>43</v>
      </c>
      <c r="B6605">
        <v>62.5</v>
      </c>
      <c r="C6605" t="s">
        <v>51</v>
      </c>
      <c r="D6605">
        <v>4</v>
      </c>
      <c r="E6605" s="4">
        <v>8</v>
      </c>
      <c r="F6605" s="4">
        <v>9</v>
      </c>
      <c r="G6605" t="str">
        <f t="shared" si="206"/>
        <v>f8</v>
      </c>
      <c r="H6605" t="str">
        <f t="shared" si="207"/>
        <v>m9</v>
      </c>
      <c r="I6605" t="s">
        <v>18</v>
      </c>
      <c r="J6605">
        <v>3563</v>
      </c>
      <c r="K6605" t="s">
        <v>84</v>
      </c>
      <c r="L6605">
        <v>120</v>
      </c>
      <c r="M6605">
        <v>11.2</v>
      </c>
      <c r="N6605">
        <v>147</v>
      </c>
      <c r="O6605">
        <v>13.9</v>
      </c>
      <c r="P6605">
        <v>1</v>
      </c>
      <c r="Q6605" t="s">
        <v>26</v>
      </c>
      <c r="R6605">
        <v>1</v>
      </c>
      <c r="S6605">
        <v>5.3300000000000005E-4</v>
      </c>
      <c r="T6605">
        <v>120</v>
      </c>
      <c r="U6605" s="2">
        <v>11.2</v>
      </c>
      <c r="V6605">
        <v>147</v>
      </c>
      <c r="W6605" s="2">
        <v>13.9</v>
      </c>
      <c r="X6605">
        <v>579.48</v>
      </c>
      <c r="Y6605" s="4">
        <v>1</v>
      </c>
      <c r="Z6605">
        <v>158</v>
      </c>
      <c r="AA6605" t="s">
        <v>97</v>
      </c>
    </row>
    <row r="6606" spans="1:27" x14ac:dyDescent="0.2">
      <c r="A6606" t="s">
        <v>43</v>
      </c>
      <c r="B6606">
        <v>62.5</v>
      </c>
      <c r="C6606" t="s">
        <v>51</v>
      </c>
      <c r="D6606">
        <v>4</v>
      </c>
      <c r="E6606" s="4">
        <v>8</v>
      </c>
      <c r="F6606" s="4">
        <v>9</v>
      </c>
      <c r="G6606" t="str">
        <f t="shared" si="206"/>
        <v>f8</v>
      </c>
      <c r="H6606" t="str">
        <f t="shared" si="207"/>
        <v>m9</v>
      </c>
      <c r="I6606" t="s">
        <v>18</v>
      </c>
      <c r="J6606">
        <v>3564</v>
      </c>
      <c r="K6606" t="s">
        <v>84</v>
      </c>
      <c r="L6606">
        <v>120</v>
      </c>
      <c r="M6606">
        <v>11.2</v>
      </c>
      <c r="N6606">
        <v>147</v>
      </c>
      <c r="O6606">
        <v>13.9</v>
      </c>
      <c r="P6606">
        <v>1</v>
      </c>
      <c r="Q6606" t="s">
        <v>27</v>
      </c>
      <c r="R6606">
        <v>1</v>
      </c>
      <c r="S6606">
        <v>5.3300000000000005E-4</v>
      </c>
      <c r="T6606">
        <v>120</v>
      </c>
      <c r="U6606" s="2">
        <v>11.2</v>
      </c>
      <c r="V6606">
        <v>147</v>
      </c>
      <c r="W6606" s="2">
        <v>13.9</v>
      </c>
      <c r="X6606">
        <v>638.51</v>
      </c>
      <c r="Y6606" s="4">
        <v>1</v>
      </c>
      <c r="Z6606">
        <v>172</v>
      </c>
      <c r="AA6606" t="s">
        <v>97</v>
      </c>
    </row>
    <row r="6607" spans="1:27" x14ac:dyDescent="0.2">
      <c r="A6607" t="s">
        <v>43</v>
      </c>
      <c r="B6607">
        <v>62.5</v>
      </c>
      <c r="C6607" t="s">
        <v>51</v>
      </c>
      <c r="D6607">
        <v>4</v>
      </c>
      <c r="E6607" s="4">
        <v>8</v>
      </c>
      <c r="F6607" s="4">
        <v>9</v>
      </c>
      <c r="G6607" t="str">
        <f t="shared" si="206"/>
        <v>f8</v>
      </c>
      <c r="H6607" t="str">
        <f t="shared" si="207"/>
        <v>m9</v>
      </c>
      <c r="I6607" t="s">
        <v>18</v>
      </c>
      <c r="J6607">
        <v>3565</v>
      </c>
      <c r="K6607" t="s">
        <v>84</v>
      </c>
      <c r="L6607">
        <v>120</v>
      </c>
      <c r="M6607">
        <v>11.2</v>
      </c>
      <c r="N6607">
        <v>147</v>
      </c>
      <c r="O6607">
        <v>13.9</v>
      </c>
      <c r="P6607">
        <v>3</v>
      </c>
      <c r="Q6607" t="s">
        <v>10</v>
      </c>
      <c r="R6607">
        <v>1</v>
      </c>
      <c r="S6607">
        <v>5.3300000000000005E-4</v>
      </c>
      <c r="T6607">
        <v>120</v>
      </c>
      <c r="U6607" s="2">
        <v>11.2</v>
      </c>
      <c r="V6607">
        <v>147</v>
      </c>
      <c r="W6607" s="2">
        <v>13.9</v>
      </c>
      <c r="Y6607" s="4">
        <v>0</v>
      </c>
      <c r="AA6607" t="s">
        <v>97</v>
      </c>
    </row>
    <row r="6608" spans="1:27" x14ac:dyDescent="0.2">
      <c r="A6608" t="s">
        <v>43</v>
      </c>
      <c r="B6608">
        <v>62.5</v>
      </c>
      <c r="C6608" t="s">
        <v>51</v>
      </c>
      <c r="D6608">
        <v>4</v>
      </c>
      <c r="E6608" s="4">
        <v>8</v>
      </c>
      <c r="F6608" s="4">
        <v>9</v>
      </c>
      <c r="G6608" t="str">
        <f t="shared" si="206"/>
        <v>f8</v>
      </c>
      <c r="H6608" t="str">
        <f t="shared" si="207"/>
        <v>m9</v>
      </c>
      <c r="I6608" t="s">
        <v>18</v>
      </c>
      <c r="J6608">
        <v>3566</v>
      </c>
      <c r="K6608" t="s">
        <v>84</v>
      </c>
      <c r="L6608">
        <v>120</v>
      </c>
      <c r="M6608">
        <v>11.2</v>
      </c>
      <c r="N6608">
        <v>147</v>
      </c>
      <c r="O6608">
        <v>13.9</v>
      </c>
      <c r="P6608">
        <v>3</v>
      </c>
      <c r="Q6608" t="s">
        <v>11</v>
      </c>
      <c r="R6608">
        <v>1</v>
      </c>
      <c r="S6608">
        <v>5.3300000000000005E-4</v>
      </c>
      <c r="T6608">
        <v>120</v>
      </c>
      <c r="U6608" s="2">
        <v>11.2</v>
      </c>
      <c r="V6608">
        <v>147</v>
      </c>
      <c r="W6608" s="2">
        <v>13.9</v>
      </c>
      <c r="X6608">
        <v>647.55999999999995</v>
      </c>
      <c r="Y6608" s="4">
        <v>1</v>
      </c>
      <c r="Z6608">
        <v>174</v>
      </c>
      <c r="AA6608" t="s">
        <v>97</v>
      </c>
    </row>
    <row r="6609" spans="1:27" x14ac:dyDescent="0.2">
      <c r="A6609" t="s">
        <v>43</v>
      </c>
      <c r="B6609">
        <v>62.5</v>
      </c>
      <c r="C6609" t="s">
        <v>51</v>
      </c>
      <c r="D6609">
        <v>4</v>
      </c>
      <c r="E6609" s="4">
        <v>8</v>
      </c>
      <c r="F6609" s="4">
        <v>9</v>
      </c>
      <c r="G6609" t="str">
        <f t="shared" si="206"/>
        <v>f8</v>
      </c>
      <c r="H6609" t="str">
        <f t="shared" si="207"/>
        <v>m9</v>
      </c>
      <c r="I6609" t="s">
        <v>18</v>
      </c>
      <c r="J6609">
        <v>3567</v>
      </c>
      <c r="K6609" t="s">
        <v>84</v>
      </c>
      <c r="L6609">
        <v>120</v>
      </c>
      <c r="M6609">
        <v>11.2</v>
      </c>
      <c r="N6609">
        <v>147</v>
      </c>
      <c r="O6609">
        <v>13.9</v>
      </c>
      <c r="P6609">
        <v>3</v>
      </c>
      <c r="Q6609" t="s">
        <v>12</v>
      </c>
      <c r="R6609">
        <v>1</v>
      </c>
      <c r="S6609">
        <v>5.3300000000000005E-4</v>
      </c>
      <c r="T6609">
        <v>120</v>
      </c>
      <c r="U6609" s="2">
        <v>11.2</v>
      </c>
      <c r="V6609">
        <v>147</v>
      </c>
      <c r="W6609" s="2">
        <v>13.9</v>
      </c>
      <c r="X6609">
        <v>859.27</v>
      </c>
      <c r="Y6609" s="4">
        <v>1</v>
      </c>
      <c r="Z6609">
        <v>218</v>
      </c>
      <c r="AA6609" t="s">
        <v>97</v>
      </c>
    </row>
    <row r="6610" spans="1:27" x14ac:dyDescent="0.2">
      <c r="A6610" t="s">
        <v>43</v>
      </c>
      <c r="B6610">
        <v>62.5</v>
      </c>
      <c r="C6610" t="s">
        <v>51</v>
      </c>
      <c r="D6610">
        <v>4</v>
      </c>
      <c r="E6610" s="4">
        <v>8</v>
      </c>
      <c r="F6610" s="4">
        <v>9</v>
      </c>
      <c r="G6610" t="str">
        <f t="shared" si="206"/>
        <v>f8</v>
      </c>
      <c r="H6610" t="str">
        <f t="shared" si="207"/>
        <v>m9</v>
      </c>
      <c r="I6610" t="s">
        <v>18</v>
      </c>
      <c r="J6610">
        <v>3568</v>
      </c>
      <c r="K6610" t="s">
        <v>84</v>
      </c>
      <c r="L6610">
        <v>120</v>
      </c>
      <c r="M6610">
        <v>11.2</v>
      </c>
      <c r="N6610">
        <v>147</v>
      </c>
      <c r="O6610">
        <v>13.9</v>
      </c>
      <c r="P6610">
        <v>3</v>
      </c>
      <c r="Q6610" t="s">
        <v>15</v>
      </c>
      <c r="R6610">
        <v>1</v>
      </c>
      <c r="S6610">
        <v>5.3300000000000005E-4</v>
      </c>
      <c r="T6610">
        <v>120</v>
      </c>
      <c r="U6610" s="2">
        <v>11.2</v>
      </c>
      <c r="V6610">
        <v>147</v>
      </c>
      <c r="W6610" s="2">
        <v>13.9</v>
      </c>
      <c r="X6610">
        <v>864.27</v>
      </c>
      <c r="Y6610" s="4">
        <v>1</v>
      </c>
      <c r="Z6610">
        <v>219</v>
      </c>
      <c r="AA6610" t="s">
        <v>97</v>
      </c>
    </row>
    <row r="6611" spans="1:27" x14ac:dyDescent="0.2">
      <c r="A6611" t="s">
        <v>43</v>
      </c>
      <c r="B6611">
        <v>62.5</v>
      </c>
      <c r="C6611" t="s">
        <v>51</v>
      </c>
      <c r="D6611">
        <v>4</v>
      </c>
      <c r="E6611" s="4">
        <v>8</v>
      </c>
      <c r="F6611" s="4">
        <v>9</v>
      </c>
      <c r="G6611" t="str">
        <f t="shared" si="206"/>
        <v>f8</v>
      </c>
      <c r="H6611" t="str">
        <f t="shared" si="207"/>
        <v>m9</v>
      </c>
      <c r="I6611" t="s">
        <v>18</v>
      </c>
      <c r="J6611">
        <v>3569</v>
      </c>
      <c r="K6611" t="s">
        <v>84</v>
      </c>
      <c r="L6611">
        <v>120</v>
      </c>
      <c r="M6611">
        <v>11.2</v>
      </c>
      <c r="N6611">
        <v>147</v>
      </c>
      <c r="O6611">
        <v>13.9</v>
      </c>
      <c r="P6611">
        <v>3</v>
      </c>
      <c r="Q6611" t="s">
        <v>16</v>
      </c>
      <c r="R6611">
        <v>1</v>
      </c>
      <c r="S6611">
        <v>5.3300000000000005E-4</v>
      </c>
      <c r="T6611">
        <v>120</v>
      </c>
      <c r="U6611" s="2">
        <v>11.2</v>
      </c>
      <c r="V6611">
        <v>147</v>
      </c>
      <c r="W6611" s="2">
        <v>13.9</v>
      </c>
      <c r="X6611">
        <v>854.25</v>
      </c>
      <c r="Y6611" s="4">
        <v>1</v>
      </c>
      <c r="Z6611">
        <v>217</v>
      </c>
      <c r="AA6611" t="s">
        <v>97</v>
      </c>
    </row>
    <row r="6612" spans="1:27" x14ac:dyDescent="0.2">
      <c r="A6612" t="s">
        <v>43</v>
      </c>
      <c r="B6612">
        <v>62.5</v>
      </c>
      <c r="C6612" t="s">
        <v>51</v>
      </c>
      <c r="D6612">
        <v>4</v>
      </c>
      <c r="E6612" s="4">
        <v>8</v>
      </c>
      <c r="F6612" s="4">
        <v>9</v>
      </c>
      <c r="G6612" t="str">
        <f t="shared" si="206"/>
        <v>f8</v>
      </c>
      <c r="H6612" t="str">
        <f t="shared" si="207"/>
        <v>m9</v>
      </c>
      <c r="I6612" t="s">
        <v>18</v>
      </c>
      <c r="J6612">
        <v>3570</v>
      </c>
      <c r="K6612" t="s">
        <v>84</v>
      </c>
      <c r="L6612">
        <v>120</v>
      </c>
      <c r="M6612">
        <v>11.2</v>
      </c>
      <c r="N6612">
        <v>147</v>
      </c>
      <c r="O6612">
        <v>13.9</v>
      </c>
      <c r="P6612">
        <v>3</v>
      </c>
      <c r="Q6612" t="s">
        <v>17</v>
      </c>
      <c r="R6612">
        <v>0</v>
      </c>
      <c r="S6612">
        <v>5.3300000000000005E-4</v>
      </c>
      <c r="T6612">
        <v>120</v>
      </c>
      <c r="U6612" s="2">
        <v>11.2</v>
      </c>
      <c r="V6612">
        <v>147</v>
      </c>
      <c r="W6612" s="2">
        <v>13.9</v>
      </c>
      <c r="Y6612" s="4">
        <v>0</v>
      </c>
      <c r="AA6612" t="s">
        <v>97</v>
      </c>
    </row>
    <row r="6613" spans="1:27" x14ac:dyDescent="0.2">
      <c r="A6613" t="s">
        <v>43</v>
      </c>
      <c r="B6613">
        <v>62.5</v>
      </c>
      <c r="C6613" t="s">
        <v>51</v>
      </c>
      <c r="D6613">
        <v>4</v>
      </c>
      <c r="E6613" s="4">
        <v>8</v>
      </c>
      <c r="F6613" s="4">
        <v>9</v>
      </c>
      <c r="G6613" t="str">
        <f t="shared" si="206"/>
        <v>f8</v>
      </c>
      <c r="H6613" t="str">
        <f t="shared" si="207"/>
        <v>m9</v>
      </c>
      <c r="I6613" t="s">
        <v>18</v>
      </c>
      <c r="J6613">
        <v>3571</v>
      </c>
      <c r="K6613" t="s">
        <v>84</v>
      </c>
      <c r="L6613">
        <v>120</v>
      </c>
      <c r="M6613">
        <v>11.2</v>
      </c>
      <c r="N6613">
        <v>147</v>
      </c>
      <c r="O6613">
        <v>13.9</v>
      </c>
      <c r="P6613">
        <v>3</v>
      </c>
      <c r="Q6613" t="s">
        <v>22</v>
      </c>
      <c r="R6613">
        <v>1</v>
      </c>
      <c r="S6613">
        <v>5.3300000000000005E-4</v>
      </c>
      <c r="T6613">
        <v>120</v>
      </c>
      <c r="U6613" s="2">
        <v>11.2</v>
      </c>
      <c r="V6613">
        <v>147</v>
      </c>
      <c r="W6613" s="2">
        <v>13.9</v>
      </c>
      <c r="X6613">
        <v>829.95</v>
      </c>
      <c r="Y6613" s="4">
        <v>1</v>
      </c>
      <c r="Z6613">
        <v>212</v>
      </c>
      <c r="AA6613" t="s">
        <v>97</v>
      </c>
    </row>
    <row r="6614" spans="1:27" x14ac:dyDescent="0.2">
      <c r="A6614" t="s">
        <v>43</v>
      </c>
      <c r="B6614">
        <v>62.5</v>
      </c>
      <c r="C6614" t="s">
        <v>51</v>
      </c>
      <c r="D6614">
        <v>4</v>
      </c>
      <c r="E6614" s="4">
        <v>8</v>
      </c>
      <c r="F6614" s="4">
        <v>9</v>
      </c>
      <c r="G6614" t="str">
        <f t="shared" si="206"/>
        <v>f8</v>
      </c>
      <c r="H6614" t="str">
        <f t="shared" si="207"/>
        <v>m9</v>
      </c>
      <c r="I6614" t="s">
        <v>18</v>
      </c>
      <c r="J6614">
        <v>3572</v>
      </c>
      <c r="K6614" t="s">
        <v>84</v>
      </c>
      <c r="L6614">
        <v>120</v>
      </c>
      <c r="M6614">
        <v>11.2</v>
      </c>
      <c r="N6614">
        <v>147</v>
      </c>
      <c r="O6614">
        <v>13.9</v>
      </c>
      <c r="P6614">
        <v>3</v>
      </c>
      <c r="Q6614" t="s">
        <v>23</v>
      </c>
      <c r="R6614">
        <v>1</v>
      </c>
      <c r="S6614">
        <v>5.3300000000000005E-4</v>
      </c>
      <c r="T6614">
        <v>120</v>
      </c>
      <c r="U6614" s="2">
        <v>11.2</v>
      </c>
      <c r="V6614">
        <v>147</v>
      </c>
      <c r="W6614" s="2">
        <v>13.9</v>
      </c>
      <c r="Y6614" s="4">
        <v>0</v>
      </c>
      <c r="AA6614" t="s">
        <v>97</v>
      </c>
    </row>
    <row r="6615" spans="1:27" x14ac:dyDescent="0.2">
      <c r="A6615" t="s">
        <v>43</v>
      </c>
      <c r="B6615">
        <v>62.5</v>
      </c>
      <c r="C6615" t="s">
        <v>51</v>
      </c>
      <c r="D6615">
        <v>4</v>
      </c>
      <c r="E6615" s="4">
        <v>8</v>
      </c>
      <c r="F6615" s="4">
        <v>9</v>
      </c>
      <c r="G6615" t="str">
        <f t="shared" si="206"/>
        <v>f8</v>
      </c>
      <c r="H6615" t="str">
        <f t="shared" si="207"/>
        <v>m9</v>
      </c>
      <c r="I6615" t="s">
        <v>18</v>
      </c>
      <c r="J6615">
        <v>3573</v>
      </c>
      <c r="K6615" t="s">
        <v>84</v>
      </c>
      <c r="L6615">
        <v>120</v>
      </c>
      <c r="M6615">
        <v>11.2</v>
      </c>
      <c r="N6615">
        <v>147</v>
      </c>
      <c r="O6615">
        <v>13.9</v>
      </c>
      <c r="P6615">
        <v>3</v>
      </c>
      <c r="Q6615" t="s">
        <v>24</v>
      </c>
      <c r="R6615">
        <v>1</v>
      </c>
      <c r="S6615">
        <v>5.3300000000000005E-4</v>
      </c>
      <c r="T6615">
        <v>120</v>
      </c>
      <c r="U6615" s="2">
        <v>11.2</v>
      </c>
      <c r="V6615">
        <v>147</v>
      </c>
      <c r="W6615" s="2">
        <v>13.9</v>
      </c>
      <c r="X6615">
        <v>844.52</v>
      </c>
      <c r="Y6615" s="4">
        <v>1</v>
      </c>
      <c r="Z6615">
        <v>215</v>
      </c>
      <c r="AA6615" t="s">
        <v>97</v>
      </c>
    </row>
    <row r="6616" spans="1:27" x14ac:dyDescent="0.2">
      <c r="A6616" t="s">
        <v>43</v>
      </c>
      <c r="B6616">
        <v>62.5</v>
      </c>
      <c r="C6616" t="s">
        <v>51</v>
      </c>
      <c r="D6616">
        <v>4</v>
      </c>
      <c r="E6616" s="4">
        <v>8</v>
      </c>
      <c r="F6616" s="4">
        <v>9</v>
      </c>
      <c r="G6616" t="str">
        <f t="shared" si="206"/>
        <v>f8</v>
      </c>
      <c r="H6616" t="str">
        <f t="shared" si="207"/>
        <v>m9</v>
      </c>
      <c r="I6616" t="s">
        <v>18</v>
      </c>
      <c r="J6616">
        <v>3574</v>
      </c>
      <c r="K6616" t="s">
        <v>84</v>
      </c>
      <c r="L6616">
        <v>120</v>
      </c>
      <c r="M6616">
        <v>11.2</v>
      </c>
      <c r="N6616">
        <v>147</v>
      </c>
      <c r="O6616">
        <v>13.9</v>
      </c>
      <c r="P6616">
        <v>3</v>
      </c>
      <c r="Q6616" t="s">
        <v>28</v>
      </c>
      <c r="R6616">
        <v>1</v>
      </c>
      <c r="S6616">
        <v>5.3300000000000005E-4</v>
      </c>
      <c r="T6616">
        <v>120</v>
      </c>
      <c r="U6616" s="2">
        <v>11.2</v>
      </c>
      <c r="V6616">
        <v>147</v>
      </c>
      <c r="W6616" s="2">
        <v>13.9</v>
      </c>
      <c r="Y6616" s="4">
        <v>0</v>
      </c>
      <c r="AA6616" t="s">
        <v>97</v>
      </c>
    </row>
    <row r="6617" spans="1:27" x14ac:dyDescent="0.2">
      <c r="A6617" t="s">
        <v>43</v>
      </c>
      <c r="B6617">
        <v>62.5</v>
      </c>
      <c r="C6617" t="s">
        <v>51</v>
      </c>
      <c r="D6617">
        <v>4</v>
      </c>
      <c r="E6617" s="4">
        <v>8</v>
      </c>
      <c r="F6617" s="4">
        <v>9</v>
      </c>
      <c r="G6617" t="str">
        <f t="shared" si="206"/>
        <v>f8</v>
      </c>
      <c r="H6617" t="str">
        <f t="shared" si="207"/>
        <v>m9</v>
      </c>
      <c r="I6617" t="s">
        <v>18</v>
      </c>
      <c r="J6617">
        <v>3575</v>
      </c>
      <c r="K6617" t="s">
        <v>84</v>
      </c>
      <c r="L6617">
        <v>120</v>
      </c>
      <c r="M6617">
        <v>11.2</v>
      </c>
      <c r="N6617">
        <v>147</v>
      </c>
      <c r="O6617">
        <v>13.9</v>
      </c>
      <c r="P6617">
        <v>3</v>
      </c>
      <c r="Q6617" t="s">
        <v>29</v>
      </c>
      <c r="R6617">
        <v>0</v>
      </c>
      <c r="S6617">
        <v>5.3300000000000005E-4</v>
      </c>
      <c r="T6617">
        <v>120</v>
      </c>
      <c r="U6617" s="2">
        <v>11.2</v>
      </c>
      <c r="V6617">
        <v>147</v>
      </c>
      <c r="W6617" s="2">
        <v>13.9</v>
      </c>
      <c r="Y6617" s="4">
        <v>0</v>
      </c>
      <c r="AA6617" t="s">
        <v>97</v>
      </c>
    </row>
    <row r="6618" spans="1:27" x14ac:dyDescent="0.2">
      <c r="A6618" t="s">
        <v>43</v>
      </c>
      <c r="B6618">
        <v>62.5</v>
      </c>
      <c r="C6618" t="s">
        <v>51</v>
      </c>
      <c r="D6618">
        <v>4</v>
      </c>
      <c r="E6618" s="4">
        <v>8</v>
      </c>
      <c r="F6618" s="4">
        <v>9</v>
      </c>
      <c r="G6618" t="str">
        <f t="shared" si="206"/>
        <v>f8</v>
      </c>
      <c r="H6618" t="str">
        <f t="shared" si="207"/>
        <v>m9</v>
      </c>
      <c r="I6618" t="s">
        <v>18</v>
      </c>
      <c r="J6618">
        <v>3576</v>
      </c>
      <c r="K6618" t="s">
        <v>84</v>
      </c>
      <c r="L6618">
        <v>120</v>
      </c>
      <c r="M6618">
        <v>11.2</v>
      </c>
      <c r="N6618">
        <v>147</v>
      </c>
      <c r="O6618">
        <v>13.9</v>
      </c>
      <c r="P6618">
        <v>3</v>
      </c>
      <c r="Q6618" t="s">
        <v>30</v>
      </c>
      <c r="R6618">
        <v>1</v>
      </c>
      <c r="S6618">
        <v>5.3300000000000005E-4</v>
      </c>
      <c r="T6618">
        <v>120</v>
      </c>
      <c r="U6618" s="2">
        <v>11.2</v>
      </c>
      <c r="V6618">
        <v>147</v>
      </c>
      <c r="W6618" s="2">
        <v>13.9</v>
      </c>
      <c r="X6618">
        <v>859.27</v>
      </c>
      <c r="Y6618" s="4">
        <v>1</v>
      </c>
      <c r="Z6618">
        <v>218</v>
      </c>
      <c r="AA6618" t="s">
        <v>97</v>
      </c>
    </row>
    <row r="6619" spans="1:27" x14ac:dyDescent="0.2">
      <c r="A6619" t="s">
        <v>43</v>
      </c>
      <c r="B6619">
        <v>62.5</v>
      </c>
      <c r="C6619" t="s">
        <v>51</v>
      </c>
      <c r="D6619">
        <v>4</v>
      </c>
      <c r="E6619" s="4">
        <v>8</v>
      </c>
      <c r="F6619" s="4">
        <v>9</v>
      </c>
      <c r="G6619" t="str">
        <f t="shared" si="206"/>
        <v>f8</v>
      </c>
      <c r="H6619" t="str">
        <f t="shared" si="207"/>
        <v>m9</v>
      </c>
      <c r="I6619" t="s">
        <v>18</v>
      </c>
      <c r="J6619">
        <v>3577</v>
      </c>
      <c r="K6619" t="s">
        <v>84</v>
      </c>
      <c r="L6619">
        <v>120</v>
      </c>
      <c r="M6619">
        <v>11.2</v>
      </c>
      <c r="N6619">
        <v>147</v>
      </c>
      <c r="O6619">
        <v>13.9</v>
      </c>
      <c r="P6619">
        <v>6</v>
      </c>
      <c r="Q6619" t="s">
        <v>7</v>
      </c>
      <c r="R6619">
        <v>1</v>
      </c>
      <c r="S6619">
        <v>5.3300000000000005E-4</v>
      </c>
      <c r="T6619">
        <v>120</v>
      </c>
      <c r="U6619" s="2">
        <v>11.2</v>
      </c>
      <c r="V6619">
        <v>147</v>
      </c>
      <c r="W6619" s="2">
        <v>13.9</v>
      </c>
      <c r="Y6619" s="4">
        <v>0</v>
      </c>
      <c r="AA6619" t="s">
        <v>97</v>
      </c>
    </row>
    <row r="6620" spans="1:27" x14ac:dyDescent="0.2">
      <c r="A6620" t="s">
        <v>43</v>
      </c>
      <c r="B6620">
        <v>62.5</v>
      </c>
      <c r="C6620" t="s">
        <v>51</v>
      </c>
      <c r="D6620">
        <v>4</v>
      </c>
      <c r="E6620" s="4">
        <v>8</v>
      </c>
      <c r="F6620" s="4">
        <v>9</v>
      </c>
      <c r="G6620" t="str">
        <f t="shared" si="206"/>
        <v>f8</v>
      </c>
      <c r="H6620" t="str">
        <f t="shared" si="207"/>
        <v>m9</v>
      </c>
      <c r="I6620" t="s">
        <v>18</v>
      </c>
      <c r="J6620">
        <v>3578</v>
      </c>
      <c r="K6620" t="s">
        <v>84</v>
      </c>
      <c r="L6620">
        <v>120</v>
      </c>
      <c r="M6620">
        <v>11.2</v>
      </c>
      <c r="N6620">
        <v>147</v>
      </c>
      <c r="O6620">
        <v>13.9</v>
      </c>
      <c r="P6620">
        <v>6</v>
      </c>
      <c r="Q6620" t="s">
        <v>8</v>
      </c>
      <c r="R6620">
        <v>1</v>
      </c>
      <c r="S6620">
        <v>5.3300000000000005E-4</v>
      </c>
      <c r="T6620">
        <v>120</v>
      </c>
      <c r="U6620" s="2">
        <v>11.2</v>
      </c>
      <c r="V6620">
        <v>147</v>
      </c>
      <c r="W6620" s="2">
        <v>13.9</v>
      </c>
      <c r="X6620">
        <v>551.16999999999996</v>
      </c>
      <c r="Y6620" s="4">
        <v>1</v>
      </c>
      <c r="Z6620">
        <v>151</v>
      </c>
      <c r="AA6620" t="s">
        <v>97</v>
      </c>
    </row>
    <row r="6621" spans="1:27" x14ac:dyDescent="0.2">
      <c r="A6621" t="s">
        <v>43</v>
      </c>
      <c r="B6621">
        <v>62.5</v>
      </c>
      <c r="C6621" t="s">
        <v>51</v>
      </c>
      <c r="D6621">
        <v>4</v>
      </c>
      <c r="E6621" s="4">
        <v>8</v>
      </c>
      <c r="F6621" s="4">
        <v>9</v>
      </c>
      <c r="G6621" t="str">
        <f t="shared" si="206"/>
        <v>f8</v>
      </c>
      <c r="H6621" t="str">
        <f t="shared" si="207"/>
        <v>m9</v>
      </c>
      <c r="I6621" t="s">
        <v>18</v>
      </c>
      <c r="J6621">
        <v>3579</v>
      </c>
      <c r="K6621" t="s">
        <v>84</v>
      </c>
      <c r="L6621">
        <v>120</v>
      </c>
      <c r="M6621">
        <v>11.2</v>
      </c>
      <c r="N6621">
        <v>147</v>
      </c>
      <c r="O6621">
        <v>13.9</v>
      </c>
      <c r="P6621">
        <v>6</v>
      </c>
      <c r="Q6621" t="s">
        <v>9</v>
      </c>
      <c r="R6621">
        <v>1</v>
      </c>
      <c r="S6621">
        <v>5.3300000000000005E-4</v>
      </c>
      <c r="T6621">
        <v>120</v>
      </c>
      <c r="U6621" s="2">
        <v>11.2</v>
      </c>
      <c r="V6621">
        <v>147</v>
      </c>
      <c r="W6621" s="2">
        <v>13.9</v>
      </c>
      <c r="X6621">
        <v>675.56</v>
      </c>
      <c r="Y6621" s="4">
        <v>1</v>
      </c>
      <c r="Z6621">
        <v>180</v>
      </c>
      <c r="AA6621" t="s">
        <v>97</v>
      </c>
    </row>
    <row r="6622" spans="1:27" x14ac:dyDescent="0.2">
      <c r="A6622" t="s">
        <v>43</v>
      </c>
      <c r="B6622">
        <v>62.5</v>
      </c>
      <c r="C6622" t="s">
        <v>51</v>
      </c>
      <c r="D6622">
        <v>4</v>
      </c>
      <c r="E6622" s="4">
        <v>8</v>
      </c>
      <c r="F6622" s="4">
        <v>9</v>
      </c>
      <c r="G6622" t="str">
        <f t="shared" si="206"/>
        <v>f8</v>
      </c>
      <c r="H6622" t="str">
        <f t="shared" si="207"/>
        <v>m9</v>
      </c>
      <c r="I6622" t="s">
        <v>18</v>
      </c>
      <c r="J6622">
        <v>3580</v>
      </c>
      <c r="K6622" t="s">
        <v>84</v>
      </c>
      <c r="L6622">
        <v>120</v>
      </c>
      <c r="M6622">
        <v>11.2</v>
      </c>
      <c r="N6622">
        <v>147</v>
      </c>
      <c r="O6622">
        <v>13.9</v>
      </c>
      <c r="P6622">
        <v>6</v>
      </c>
      <c r="Q6622" t="s">
        <v>5</v>
      </c>
      <c r="R6622">
        <v>1</v>
      </c>
      <c r="S6622">
        <v>5.3300000000000005E-4</v>
      </c>
      <c r="T6622">
        <v>120</v>
      </c>
      <c r="U6622" s="2">
        <v>11.2</v>
      </c>
      <c r="V6622">
        <v>147</v>
      </c>
      <c r="W6622" s="2">
        <v>13.9</v>
      </c>
      <c r="X6622">
        <v>680.21</v>
      </c>
      <c r="Y6622" s="4">
        <v>1</v>
      </c>
      <c r="Z6622">
        <v>181</v>
      </c>
      <c r="AA6622" t="s">
        <v>97</v>
      </c>
    </row>
    <row r="6623" spans="1:27" x14ac:dyDescent="0.2">
      <c r="A6623" t="s">
        <v>43</v>
      </c>
      <c r="B6623">
        <v>62.5</v>
      </c>
      <c r="C6623" t="s">
        <v>51</v>
      </c>
      <c r="D6623">
        <v>4</v>
      </c>
      <c r="E6623" s="4">
        <v>8</v>
      </c>
      <c r="F6623" s="4">
        <v>9</v>
      </c>
      <c r="G6623" t="str">
        <f t="shared" si="206"/>
        <v>f8</v>
      </c>
      <c r="H6623" t="str">
        <f t="shared" si="207"/>
        <v>m9</v>
      </c>
      <c r="I6623" t="s">
        <v>18</v>
      </c>
      <c r="J6623">
        <v>3581</v>
      </c>
      <c r="K6623" t="s">
        <v>84</v>
      </c>
      <c r="L6623">
        <v>120</v>
      </c>
      <c r="M6623">
        <v>11.2</v>
      </c>
      <c r="N6623">
        <v>147</v>
      </c>
      <c r="O6623">
        <v>13.9</v>
      </c>
      <c r="P6623">
        <v>6</v>
      </c>
      <c r="Q6623" t="s">
        <v>13</v>
      </c>
      <c r="R6623">
        <v>1</v>
      </c>
      <c r="S6623">
        <v>5.3300000000000005E-4</v>
      </c>
      <c r="T6623">
        <v>120</v>
      </c>
      <c r="U6623" s="2">
        <v>11.2</v>
      </c>
      <c r="V6623">
        <v>147</v>
      </c>
      <c r="W6623" s="2">
        <v>13.9</v>
      </c>
      <c r="Y6623" s="4">
        <v>0</v>
      </c>
      <c r="AA6623" t="s">
        <v>97</v>
      </c>
    </row>
    <row r="6624" spans="1:27" x14ac:dyDescent="0.2">
      <c r="A6624" t="s">
        <v>43</v>
      </c>
      <c r="B6624">
        <v>62.5</v>
      </c>
      <c r="C6624" t="s">
        <v>51</v>
      </c>
      <c r="D6624">
        <v>4</v>
      </c>
      <c r="E6624" s="4">
        <v>8</v>
      </c>
      <c r="F6624" s="4">
        <v>9</v>
      </c>
      <c r="G6624" t="str">
        <f t="shared" si="206"/>
        <v>f8</v>
      </c>
      <c r="H6624" t="str">
        <f t="shared" si="207"/>
        <v>m9</v>
      </c>
      <c r="I6624" t="s">
        <v>18</v>
      </c>
      <c r="J6624">
        <v>3582</v>
      </c>
      <c r="K6624" t="s">
        <v>84</v>
      </c>
      <c r="L6624">
        <v>120</v>
      </c>
      <c r="M6624">
        <v>11.2</v>
      </c>
      <c r="N6624">
        <v>147</v>
      </c>
      <c r="O6624">
        <v>13.9</v>
      </c>
      <c r="P6624">
        <v>6</v>
      </c>
      <c r="Q6624" t="s">
        <v>14</v>
      </c>
      <c r="R6624">
        <v>0</v>
      </c>
      <c r="S6624">
        <v>5.3300000000000005E-4</v>
      </c>
      <c r="T6624">
        <v>120</v>
      </c>
      <c r="U6624" s="2">
        <v>11.2</v>
      </c>
      <c r="V6624">
        <v>147</v>
      </c>
      <c r="W6624" s="2">
        <v>13.9</v>
      </c>
      <c r="Y6624" s="4">
        <v>0</v>
      </c>
      <c r="AA6624" t="s">
        <v>97</v>
      </c>
    </row>
    <row r="6625" spans="1:27" x14ac:dyDescent="0.2">
      <c r="A6625" t="s">
        <v>43</v>
      </c>
      <c r="B6625">
        <v>62.5</v>
      </c>
      <c r="C6625" t="s">
        <v>51</v>
      </c>
      <c r="D6625">
        <v>4</v>
      </c>
      <c r="E6625" s="4">
        <v>8</v>
      </c>
      <c r="F6625" s="4">
        <v>9</v>
      </c>
      <c r="G6625" t="str">
        <f t="shared" si="206"/>
        <v>f8</v>
      </c>
      <c r="H6625" t="str">
        <f t="shared" si="207"/>
        <v>m9</v>
      </c>
      <c r="I6625" t="s">
        <v>18</v>
      </c>
      <c r="J6625">
        <v>3583</v>
      </c>
      <c r="K6625" t="s">
        <v>84</v>
      </c>
      <c r="L6625">
        <v>120</v>
      </c>
      <c r="M6625">
        <v>11.2</v>
      </c>
      <c r="N6625">
        <v>147</v>
      </c>
      <c r="O6625">
        <v>13.9</v>
      </c>
      <c r="P6625">
        <v>6</v>
      </c>
      <c r="Q6625" t="s">
        <v>19</v>
      </c>
      <c r="R6625">
        <v>1</v>
      </c>
      <c r="S6625">
        <v>5.3300000000000005E-4</v>
      </c>
      <c r="T6625">
        <v>120</v>
      </c>
      <c r="U6625" s="2">
        <v>11.2</v>
      </c>
      <c r="V6625">
        <v>147</v>
      </c>
      <c r="W6625" s="2">
        <v>13.9</v>
      </c>
      <c r="X6625">
        <v>652.17999999999995</v>
      </c>
      <c r="Y6625" s="4">
        <v>1</v>
      </c>
      <c r="Z6625">
        <v>175</v>
      </c>
      <c r="AA6625" t="s">
        <v>97</v>
      </c>
    </row>
    <row r="6626" spans="1:27" x14ac:dyDescent="0.2">
      <c r="A6626" t="s">
        <v>43</v>
      </c>
      <c r="B6626">
        <v>62.5</v>
      </c>
      <c r="C6626" t="s">
        <v>51</v>
      </c>
      <c r="D6626">
        <v>4</v>
      </c>
      <c r="E6626" s="4">
        <v>8</v>
      </c>
      <c r="F6626" s="4">
        <v>9</v>
      </c>
      <c r="G6626" t="str">
        <f t="shared" si="206"/>
        <v>f8</v>
      </c>
      <c r="H6626" t="str">
        <f t="shared" si="207"/>
        <v>m9</v>
      </c>
      <c r="I6626" t="s">
        <v>18</v>
      </c>
      <c r="J6626">
        <v>3584</v>
      </c>
      <c r="K6626" t="s">
        <v>84</v>
      </c>
      <c r="L6626">
        <v>120</v>
      </c>
      <c r="M6626">
        <v>11.2</v>
      </c>
      <c r="N6626">
        <v>147</v>
      </c>
      <c r="O6626">
        <v>13.9</v>
      </c>
      <c r="P6626">
        <v>6</v>
      </c>
      <c r="Q6626" t="s">
        <v>20</v>
      </c>
      <c r="R6626">
        <v>1</v>
      </c>
      <c r="S6626">
        <v>5.3300000000000005E-4</v>
      </c>
      <c r="T6626">
        <v>120</v>
      </c>
      <c r="U6626" s="2">
        <v>11.2</v>
      </c>
      <c r="V6626">
        <v>147</v>
      </c>
      <c r="W6626" s="2">
        <v>13.9</v>
      </c>
      <c r="Y6626" s="4">
        <v>0</v>
      </c>
      <c r="AA6626" t="s">
        <v>97</v>
      </c>
    </row>
    <row r="6627" spans="1:27" x14ac:dyDescent="0.2">
      <c r="A6627" t="s">
        <v>43</v>
      </c>
      <c r="B6627">
        <v>62.5</v>
      </c>
      <c r="C6627" t="s">
        <v>51</v>
      </c>
      <c r="D6627">
        <v>4</v>
      </c>
      <c r="E6627" s="4">
        <v>8</v>
      </c>
      <c r="F6627" s="4">
        <v>9</v>
      </c>
      <c r="G6627" t="str">
        <f t="shared" si="206"/>
        <v>f8</v>
      </c>
      <c r="H6627" t="str">
        <f t="shared" si="207"/>
        <v>m9</v>
      </c>
      <c r="I6627" t="s">
        <v>18</v>
      </c>
      <c r="J6627">
        <v>3585</v>
      </c>
      <c r="K6627" t="s">
        <v>84</v>
      </c>
      <c r="L6627">
        <v>120</v>
      </c>
      <c r="M6627">
        <v>11.2</v>
      </c>
      <c r="N6627">
        <v>147</v>
      </c>
      <c r="O6627">
        <v>13.9</v>
      </c>
      <c r="P6627">
        <v>6</v>
      </c>
      <c r="Q6627" t="s">
        <v>21</v>
      </c>
      <c r="R6627">
        <v>1</v>
      </c>
      <c r="S6627">
        <v>5.3300000000000005E-4</v>
      </c>
      <c r="T6627">
        <v>120</v>
      </c>
      <c r="U6627" s="2">
        <v>11.2</v>
      </c>
      <c r="V6627">
        <v>147</v>
      </c>
      <c r="W6627" s="2">
        <v>13.9</v>
      </c>
      <c r="Y6627" s="4">
        <v>0</v>
      </c>
      <c r="AA6627" t="s">
        <v>97</v>
      </c>
    </row>
    <row r="6628" spans="1:27" x14ac:dyDescent="0.2">
      <c r="A6628" t="s">
        <v>43</v>
      </c>
      <c r="B6628">
        <v>62.5</v>
      </c>
      <c r="C6628" t="s">
        <v>51</v>
      </c>
      <c r="D6628">
        <v>4</v>
      </c>
      <c r="E6628" s="4">
        <v>8</v>
      </c>
      <c r="F6628" s="4">
        <v>9</v>
      </c>
      <c r="G6628" t="str">
        <f t="shared" si="206"/>
        <v>f8</v>
      </c>
      <c r="H6628" t="str">
        <f t="shared" si="207"/>
        <v>m9</v>
      </c>
      <c r="I6628" t="s">
        <v>18</v>
      </c>
      <c r="J6628">
        <v>3586</v>
      </c>
      <c r="K6628" t="s">
        <v>84</v>
      </c>
      <c r="L6628">
        <v>120</v>
      </c>
      <c r="M6628">
        <v>11.2</v>
      </c>
      <c r="N6628">
        <v>147</v>
      </c>
      <c r="O6628">
        <v>13.9</v>
      </c>
      <c r="P6628">
        <v>6</v>
      </c>
      <c r="Q6628" t="s">
        <v>25</v>
      </c>
      <c r="R6628">
        <v>0</v>
      </c>
      <c r="S6628">
        <v>5.3300000000000005E-4</v>
      </c>
      <c r="T6628">
        <v>120</v>
      </c>
      <c r="U6628" s="2">
        <v>11.2</v>
      </c>
      <c r="V6628">
        <v>147</v>
      </c>
      <c r="W6628" s="2">
        <v>13.9</v>
      </c>
      <c r="Y6628" s="4">
        <v>0</v>
      </c>
      <c r="AA6628" t="s">
        <v>97</v>
      </c>
    </row>
    <row r="6629" spans="1:27" x14ac:dyDescent="0.2">
      <c r="A6629" t="s">
        <v>43</v>
      </c>
      <c r="B6629">
        <v>62.5</v>
      </c>
      <c r="C6629" t="s">
        <v>51</v>
      </c>
      <c r="D6629">
        <v>4</v>
      </c>
      <c r="E6629" s="4">
        <v>8</v>
      </c>
      <c r="F6629" s="4">
        <v>9</v>
      </c>
      <c r="G6629" t="str">
        <f t="shared" si="206"/>
        <v>f8</v>
      </c>
      <c r="H6629" t="str">
        <f t="shared" si="207"/>
        <v>m9</v>
      </c>
      <c r="I6629" t="s">
        <v>18</v>
      </c>
      <c r="J6629">
        <v>3587</v>
      </c>
      <c r="K6629" t="s">
        <v>84</v>
      </c>
      <c r="L6629">
        <v>120</v>
      </c>
      <c r="M6629">
        <v>11.2</v>
      </c>
      <c r="N6629">
        <v>147</v>
      </c>
      <c r="O6629">
        <v>13.9</v>
      </c>
      <c r="P6629">
        <v>6</v>
      </c>
      <c r="Q6629" t="s">
        <v>26</v>
      </c>
      <c r="R6629">
        <v>1</v>
      </c>
      <c r="S6629">
        <v>5.3300000000000005E-4</v>
      </c>
      <c r="T6629">
        <v>120</v>
      </c>
      <c r="U6629" s="2">
        <v>11.2</v>
      </c>
      <c r="V6629">
        <v>147</v>
      </c>
      <c r="W6629" s="2">
        <v>13.9</v>
      </c>
      <c r="X6629">
        <v>820.48</v>
      </c>
      <c r="Y6629" s="4">
        <v>1</v>
      </c>
      <c r="Z6629">
        <v>210</v>
      </c>
      <c r="AA6629" t="s">
        <v>97</v>
      </c>
    </row>
    <row r="6630" spans="1:27" x14ac:dyDescent="0.2">
      <c r="A6630" t="s">
        <v>43</v>
      </c>
      <c r="B6630">
        <v>62.5</v>
      </c>
      <c r="C6630" t="s">
        <v>51</v>
      </c>
      <c r="D6630">
        <v>4</v>
      </c>
      <c r="E6630" s="4">
        <v>8</v>
      </c>
      <c r="F6630" s="4">
        <v>9</v>
      </c>
      <c r="G6630" t="str">
        <f t="shared" si="206"/>
        <v>f8</v>
      </c>
      <c r="H6630" t="str">
        <f t="shared" si="207"/>
        <v>m9</v>
      </c>
      <c r="I6630" t="s">
        <v>18</v>
      </c>
      <c r="J6630">
        <v>3588</v>
      </c>
      <c r="K6630" t="s">
        <v>84</v>
      </c>
      <c r="L6630">
        <v>120</v>
      </c>
      <c r="M6630">
        <v>11.2</v>
      </c>
      <c r="N6630">
        <v>147</v>
      </c>
      <c r="O6630">
        <v>13.9</v>
      </c>
      <c r="P6630">
        <v>6</v>
      </c>
      <c r="Q6630" t="s">
        <v>27</v>
      </c>
      <c r="R6630">
        <v>1</v>
      </c>
      <c r="S6630">
        <v>5.3300000000000005E-4</v>
      </c>
      <c r="T6630">
        <v>120</v>
      </c>
      <c r="U6630" s="2">
        <v>11.2</v>
      </c>
      <c r="V6630">
        <v>147</v>
      </c>
      <c r="W6630" s="2">
        <v>13.9</v>
      </c>
      <c r="Y6630" s="4">
        <v>0</v>
      </c>
      <c r="AA6630" t="s">
        <v>97</v>
      </c>
    </row>
    <row r="6631" spans="1:27" x14ac:dyDescent="0.2">
      <c r="A6631" t="s">
        <v>43</v>
      </c>
      <c r="B6631">
        <v>62.5</v>
      </c>
      <c r="C6631" t="s">
        <v>51</v>
      </c>
      <c r="D6631">
        <v>4</v>
      </c>
      <c r="E6631" s="4">
        <v>8</v>
      </c>
      <c r="F6631" s="4">
        <v>10</v>
      </c>
      <c r="G6631" t="str">
        <f t="shared" si="206"/>
        <v>f8</v>
      </c>
      <c r="H6631" t="str">
        <f t="shared" si="207"/>
        <v>m10</v>
      </c>
      <c r="I6631" t="s">
        <v>18</v>
      </c>
      <c r="J6631">
        <v>3589</v>
      </c>
      <c r="K6631" t="s">
        <v>85</v>
      </c>
      <c r="L6631">
        <v>120</v>
      </c>
      <c r="M6631">
        <v>11.2</v>
      </c>
      <c r="N6631">
        <v>137</v>
      </c>
      <c r="O6631">
        <v>13.6</v>
      </c>
      <c r="P6631">
        <v>2</v>
      </c>
      <c r="Q6631" t="s">
        <v>10</v>
      </c>
      <c r="R6631">
        <v>1</v>
      </c>
      <c r="S6631">
        <v>5.3300000000000005E-4</v>
      </c>
      <c r="T6631">
        <v>120</v>
      </c>
      <c r="U6631" s="2">
        <v>11.2</v>
      </c>
      <c r="V6631">
        <v>137</v>
      </c>
      <c r="W6631" s="2">
        <v>13.6</v>
      </c>
      <c r="Y6631" s="4">
        <v>0</v>
      </c>
      <c r="AA6631" t="s">
        <v>97</v>
      </c>
    </row>
    <row r="6632" spans="1:27" x14ac:dyDescent="0.2">
      <c r="A6632" t="s">
        <v>43</v>
      </c>
      <c r="B6632">
        <v>62.5</v>
      </c>
      <c r="C6632" t="s">
        <v>51</v>
      </c>
      <c r="D6632">
        <v>4</v>
      </c>
      <c r="E6632" s="4">
        <v>8</v>
      </c>
      <c r="F6632" s="4">
        <v>10</v>
      </c>
      <c r="G6632" t="str">
        <f t="shared" si="206"/>
        <v>f8</v>
      </c>
      <c r="H6632" t="str">
        <f t="shared" si="207"/>
        <v>m10</v>
      </c>
      <c r="I6632" t="s">
        <v>18</v>
      </c>
      <c r="J6632">
        <v>3590</v>
      </c>
      <c r="K6632" t="s">
        <v>85</v>
      </c>
      <c r="L6632">
        <v>120</v>
      </c>
      <c r="M6632">
        <v>11.2</v>
      </c>
      <c r="N6632">
        <v>137</v>
      </c>
      <c r="O6632">
        <v>13.6</v>
      </c>
      <c r="P6632">
        <v>2</v>
      </c>
      <c r="Q6632" t="s">
        <v>11</v>
      </c>
      <c r="R6632">
        <v>1</v>
      </c>
      <c r="S6632">
        <v>5.3300000000000005E-4</v>
      </c>
      <c r="T6632">
        <v>120</v>
      </c>
      <c r="U6632" s="2">
        <v>11.2</v>
      </c>
      <c r="V6632">
        <v>137</v>
      </c>
      <c r="W6632" s="2">
        <v>13.6</v>
      </c>
      <c r="X6632">
        <v>592.19000000000005</v>
      </c>
      <c r="Y6632" s="4">
        <v>1</v>
      </c>
      <c r="Z6632">
        <v>161</v>
      </c>
      <c r="AA6632" t="s">
        <v>97</v>
      </c>
    </row>
    <row r="6633" spans="1:27" x14ac:dyDescent="0.2">
      <c r="A6633" t="s">
        <v>43</v>
      </c>
      <c r="B6633">
        <v>62.5</v>
      </c>
      <c r="C6633" t="s">
        <v>51</v>
      </c>
      <c r="D6633">
        <v>4</v>
      </c>
      <c r="E6633" s="4">
        <v>8</v>
      </c>
      <c r="F6633" s="4">
        <v>10</v>
      </c>
      <c r="G6633" t="str">
        <f t="shared" si="206"/>
        <v>f8</v>
      </c>
      <c r="H6633" t="str">
        <f t="shared" si="207"/>
        <v>m10</v>
      </c>
      <c r="I6633" t="s">
        <v>18</v>
      </c>
      <c r="J6633">
        <v>3591</v>
      </c>
      <c r="K6633" t="s">
        <v>85</v>
      </c>
      <c r="L6633">
        <v>120</v>
      </c>
      <c r="M6633">
        <v>11.2</v>
      </c>
      <c r="N6633">
        <v>137</v>
      </c>
      <c r="O6633">
        <v>13.6</v>
      </c>
      <c r="P6633">
        <v>2</v>
      </c>
      <c r="Q6633" t="s">
        <v>12</v>
      </c>
      <c r="R6633">
        <v>1</v>
      </c>
      <c r="S6633">
        <v>5.3300000000000005E-4</v>
      </c>
      <c r="T6633">
        <v>120</v>
      </c>
      <c r="U6633" s="2">
        <v>11.2</v>
      </c>
      <c r="V6633">
        <v>137</v>
      </c>
      <c r="W6633" s="2">
        <v>13.6</v>
      </c>
      <c r="X6633">
        <v>638.51</v>
      </c>
      <c r="Y6633" s="4">
        <v>1</v>
      </c>
      <c r="Z6633">
        <v>172</v>
      </c>
      <c r="AA6633" t="s">
        <v>97</v>
      </c>
    </row>
    <row r="6634" spans="1:27" x14ac:dyDescent="0.2">
      <c r="A6634" t="s">
        <v>43</v>
      </c>
      <c r="B6634">
        <v>62.5</v>
      </c>
      <c r="C6634" t="s">
        <v>51</v>
      </c>
      <c r="D6634">
        <v>4</v>
      </c>
      <c r="E6634" s="4">
        <v>8</v>
      </c>
      <c r="F6634" s="4">
        <v>10</v>
      </c>
      <c r="G6634" t="str">
        <f t="shared" si="206"/>
        <v>f8</v>
      </c>
      <c r="H6634" t="str">
        <f t="shared" si="207"/>
        <v>m10</v>
      </c>
      <c r="I6634" t="s">
        <v>18</v>
      </c>
      <c r="J6634">
        <v>3592</v>
      </c>
      <c r="K6634" t="s">
        <v>85</v>
      </c>
      <c r="L6634">
        <v>120</v>
      </c>
      <c r="M6634">
        <v>11.2</v>
      </c>
      <c r="N6634">
        <v>137</v>
      </c>
      <c r="O6634">
        <v>13.6</v>
      </c>
      <c r="P6634">
        <v>2</v>
      </c>
      <c r="Q6634" t="s">
        <v>15</v>
      </c>
      <c r="R6634">
        <v>1</v>
      </c>
      <c r="S6634">
        <v>5.3300000000000005E-4</v>
      </c>
      <c r="T6634">
        <v>120</v>
      </c>
      <c r="U6634" s="2">
        <v>11.2</v>
      </c>
      <c r="V6634">
        <v>137</v>
      </c>
      <c r="W6634" s="2">
        <v>13.6</v>
      </c>
      <c r="X6634">
        <v>703.09</v>
      </c>
      <c r="Y6634" s="4">
        <v>1</v>
      </c>
      <c r="Z6634">
        <v>186</v>
      </c>
      <c r="AA6634" t="s">
        <v>97</v>
      </c>
    </row>
    <row r="6635" spans="1:27" x14ac:dyDescent="0.2">
      <c r="A6635" t="s">
        <v>43</v>
      </c>
      <c r="B6635">
        <v>62.5</v>
      </c>
      <c r="C6635" t="s">
        <v>51</v>
      </c>
      <c r="D6635">
        <v>4</v>
      </c>
      <c r="E6635" s="4">
        <v>8</v>
      </c>
      <c r="F6635" s="4">
        <v>10</v>
      </c>
      <c r="G6635" t="str">
        <f t="shared" si="206"/>
        <v>f8</v>
      </c>
      <c r="H6635" t="str">
        <f t="shared" si="207"/>
        <v>m10</v>
      </c>
      <c r="I6635" t="s">
        <v>18</v>
      </c>
      <c r="J6635">
        <v>3593</v>
      </c>
      <c r="K6635" t="s">
        <v>85</v>
      </c>
      <c r="L6635">
        <v>120</v>
      </c>
      <c r="M6635">
        <v>11.2</v>
      </c>
      <c r="N6635">
        <v>137</v>
      </c>
      <c r="O6635">
        <v>13.6</v>
      </c>
      <c r="P6635">
        <v>2</v>
      </c>
      <c r="Q6635" t="s">
        <v>16</v>
      </c>
      <c r="R6635">
        <v>1</v>
      </c>
      <c r="S6635">
        <v>5.3300000000000005E-4</v>
      </c>
      <c r="T6635">
        <v>120</v>
      </c>
      <c r="U6635" s="2">
        <v>11.2</v>
      </c>
      <c r="V6635">
        <v>137</v>
      </c>
      <c r="W6635" s="2">
        <v>13.6</v>
      </c>
      <c r="X6635">
        <v>780.98</v>
      </c>
      <c r="Y6635" s="4">
        <v>1</v>
      </c>
      <c r="Z6635">
        <v>202</v>
      </c>
      <c r="AA6635" t="s">
        <v>97</v>
      </c>
    </row>
    <row r="6636" spans="1:27" x14ac:dyDescent="0.2">
      <c r="A6636" t="s">
        <v>43</v>
      </c>
      <c r="B6636">
        <v>62.5</v>
      </c>
      <c r="C6636" t="s">
        <v>51</v>
      </c>
      <c r="D6636">
        <v>4</v>
      </c>
      <c r="E6636" s="4">
        <v>8</v>
      </c>
      <c r="F6636" s="4">
        <v>10</v>
      </c>
      <c r="G6636" t="str">
        <f t="shared" si="206"/>
        <v>f8</v>
      </c>
      <c r="H6636" t="str">
        <f t="shared" si="207"/>
        <v>m10</v>
      </c>
      <c r="I6636" t="s">
        <v>18</v>
      </c>
      <c r="J6636">
        <v>3594</v>
      </c>
      <c r="K6636" t="s">
        <v>85</v>
      </c>
      <c r="L6636">
        <v>120</v>
      </c>
      <c r="M6636">
        <v>11.2</v>
      </c>
      <c r="N6636">
        <v>137</v>
      </c>
      <c r="O6636">
        <v>13.6</v>
      </c>
      <c r="P6636">
        <v>2</v>
      </c>
      <c r="Q6636" t="s">
        <v>17</v>
      </c>
      <c r="R6636">
        <v>1</v>
      </c>
      <c r="S6636">
        <v>5.3300000000000005E-4</v>
      </c>
      <c r="T6636">
        <v>120</v>
      </c>
      <c r="U6636" s="2">
        <v>11.2</v>
      </c>
      <c r="V6636">
        <v>137</v>
      </c>
      <c r="W6636" s="2">
        <v>13.6</v>
      </c>
      <c r="X6636">
        <v>820.48</v>
      </c>
      <c r="Y6636" s="4">
        <v>1</v>
      </c>
      <c r="Z6636">
        <v>210</v>
      </c>
      <c r="AA6636" t="s">
        <v>97</v>
      </c>
    </row>
    <row r="6637" spans="1:27" x14ac:dyDescent="0.2">
      <c r="A6637" t="s">
        <v>43</v>
      </c>
      <c r="B6637">
        <v>62.5</v>
      </c>
      <c r="C6637" t="s">
        <v>51</v>
      </c>
      <c r="D6637">
        <v>4</v>
      </c>
      <c r="E6637" s="4">
        <v>8</v>
      </c>
      <c r="F6637" s="4">
        <v>10</v>
      </c>
      <c r="G6637" t="str">
        <f t="shared" si="206"/>
        <v>f8</v>
      </c>
      <c r="H6637" t="str">
        <f t="shared" si="207"/>
        <v>m10</v>
      </c>
      <c r="I6637" t="s">
        <v>18</v>
      </c>
      <c r="J6637">
        <v>3595</v>
      </c>
      <c r="K6637" t="s">
        <v>85</v>
      </c>
      <c r="L6637">
        <v>120</v>
      </c>
      <c r="M6637">
        <v>11.2</v>
      </c>
      <c r="N6637">
        <v>137</v>
      </c>
      <c r="O6637">
        <v>13.6</v>
      </c>
      <c r="P6637">
        <v>2</v>
      </c>
      <c r="Q6637" t="s">
        <v>22</v>
      </c>
      <c r="R6637">
        <v>1</v>
      </c>
      <c r="S6637">
        <v>5.3300000000000005E-4</v>
      </c>
      <c r="T6637">
        <v>120</v>
      </c>
      <c r="U6637" s="2">
        <v>11.2</v>
      </c>
      <c r="V6637">
        <v>137</v>
      </c>
      <c r="W6637" s="2">
        <v>13.6</v>
      </c>
      <c r="X6637">
        <v>612.59</v>
      </c>
      <c r="Y6637" s="4">
        <v>1</v>
      </c>
      <c r="Z6637">
        <v>166</v>
      </c>
      <c r="AA6637" t="s">
        <v>97</v>
      </c>
    </row>
    <row r="6638" spans="1:27" x14ac:dyDescent="0.2">
      <c r="A6638" t="s">
        <v>43</v>
      </c>
      <c r="B6638">
        <v>62.5</v>
      </c>
      <c r="C6638" t="s">
        <v>51</v>
      </c>
      <c r="D6638">
        <v>4</v>
      </c>
      <c r="E6638" s="4">
        <v>8</v>
      </c>
      <c r="F6638" s="4">
        <v>10</v>
      </c>
      <c r="G6638" t="str">
        <f t="shared" si="206"/>
        <v>f8</v>
      </c>
      <c r="H6638" t="str">
        <f t="shared" si="207"/>
        <v>m10</v>
      </c>
      <c r="I6638" t="s">
        <v>18</v>
      </c>
      <c r="J6638">
        <v>3596</v>
      </c>
      <c r="K6638" t="s">
        <v>85</v>
      </c>
      <c r="L6638">
        <v>120</v>
      </c>
      <c r="M6638">
        <v>11.2</v>
      </c>
      <c r="N6638">
        <v>137</v>
      </c>
      <c r="O6638">
        <v>13.6</v>
      </c>
      <c r="P6638">
        <v>2</v>
      </c>
      <c r="Q6638" t="s">
        <v>23</v>
      </c>
      <c r="R6638">
        <v>0</v>
      </c>
      <c r="S6638">
        <v>5.3300000000000005E-4</v>
      </c>
      <c r="T6638">
        <v>120</v>
      </c>
      <c r="U6638" s="2">
        <v>11.2</v>
      </c>
      <c r="V6638">
        <v>137</v>
      </c>
      <c r="W6638" s="2">
        <v>13.6</v>
      </c>
      <c r="Y6638" s="4">
        <v>0</v>
      </c>
      <c r="AA6638" t="s">
        <v>97</v>
      </c>
    </row>
    <row r="6639" spans="1:27" x14ac:dyDescent="0.2">
      <c r="A6639" t="s">
        <v>43</v>
      </c>
      <c r="B6639">
        <v>62.5</v>
      </c>
      <c r="C6639" t="s">
        <v>51</v>
      </c>
      <c r="D6639">
        <v>4</v>
      </c>
      <c r="E6639" s="4">
        <v>8</v>
      </c>
      <c r="F6639" s="4">
        <v>10</v>
      </c>
      <c r="G6639" t="str">
        <f t="shared" si="206"/>
        <v>f8</v>
      </c>
      <c r="H6639" t="str">
        <f t="shared" si="207"/>
        <v>m10</v>
      </c>
      <c r="I6639" t="s">
        <v>18</v>
      </c>
      <c r="J6639">
        <v>3597</v>
      </c>
      <c r="K6639" t="s">
        <v>85</v>
      </c>
      <c r="L6639">
        <v>120</v>
      </c>
      <c r="M6639">
        <v>11.2</v>
      </c>
      <c r="N6639">
        <v>137</v>
      </c>
      <c r="O6639">
        <v>13.6</v>
      </c>
      <c r="P6639">
        <v>2</v>
      </c>
      <c r="Q6639" t="s">
        <v>24</v>
      </c>
      <c r="R6639">
        <v>1</v>
      </c>
      <c r="S6639">
        <v>5.3300000000000005E-4</v>
      </c>
      <c r="T6639">
        <v>120</v>
      </c>
      <c r="U6639" s="2">
        <v>11.2</v>
      </c>
      <c r="V6639">
        <v>137</v>
      </c>
      <c r="W6639" s="2">
        <v>13.6</v>
      </c>
      <c r="Y6639" s="4">
        <v>0</v>
      </c>
      <c r="AA6639" t="s">
        <v>97</v>
      </c>
    </row>
    <row r="6640" spans="1:27" x14ac:dyDescent="0.2">
      <c r="A6640" t="s">
        <v>43</v>
      </c>
      <c r="B6640">
        <v>62.5</v>
      </c>
      <c r="C6640" t="s">
        <v>51</v>
      </c>
      <c r="D6640">
        <v>4</v>
      </c>
      <c r="E6640" s="4">
        <v>8</v>
      </c>
      <c r="F6640" s="4">
        <v>10</v>
      </c>
      <c r="G6640" t="str">
        <f t="shared" si="206"/>
        <v>f8</v>
      </c>
      <c r="H6640" t="str">
        <f t="shared" si="207"/>
        <v>m10</v>
      </c>
      <c r="I6640" t="s">
        <v>18</v>
      </c>
      <c r="J6640">
        <v>3598</v>
      </c>
      <c r="K6640" t="s">
        <v>85</v>
      </c>
      <c r="L6640">
        <v>120</v>
      </c>
      <c r="M6640">
        <v>11.2</v>
      </c>
      <c r="N6640">
        <v>137</v>
      </c>
      <c r="O6640">
        <v>13.6</v>
      </c>
      <c r="P6640">
        <v>2</v>
      </c>
      <c r="Q6640" t="s">
        <v>28</v>
      </c>
      <c r="R6640">
        <v>1</v>
      </c>
      <c r="S6640">
        <v>5.3300000000000005E-4</v>
      </c>
      <c r="T6640">
        <v>120</v>
      </c>
      <c r="U6640" s="2">
        <v>11.2</v>
      </c>
      <c r="V6640">
        <v>137</v>
      </c>
      <c r="W6640" s="2">
        <v>13.6</v>
      </c>
      <c r="X6640">
        <v>820.48</v>
      </c>
      <c r="Y6640" s="4">
        <v>1</v>
      </c>
      <c r="Z6640">
        <v>210</v>
      </c>
      <c r="AA6640" t="s">
        <v>97</v>
      </c>
    </row>
    <row r="6641" spans="1:27" x14ac:dyDescent="0.2">
      <c r="A6641" t="s">
        <v>43</v>
      </c>
      <c r="B6641">
        <v>62.5</v>
      </c>
      <c r="C6641" t="s">
        <v>51</v>
      </c>
      <c r="D6641">
        <v>4</v>
      </c>
      <c r="E6641" s="4">
        <v>8</v>
      </c>
      <c r="F6641" s="4">
        <v>10</v>
      </c>
      <c r="G6641" t="str">
        <f t="shared" si="206"/>
        <v>f8</v>
      </c>
      <c r="H6641" t="str">
        <f t="shared" si="207"/>
        <v>m10</v>
      </c>
      <c r="I6641" t="s">
        <v>18</v>
      </c>
      <c r="J6641">
        <v>3599</v>
      </c>
      <c r="K6641" t="s">
        <v>85</v>
      </c>
      <c r="L6641">
        <v>120</v>
      </c>
      <c r="M6641">
        <v>11.2</v>
      </c>
      <c r="N6641">
        <v>137</v>
      </c>
      <c r="O6641">
        <v>13.6</v>
      </c>
      <c r="P6641">
        <v>2</v>
      </c>
      <c r="Q6641" t="s">
        <v>29</v>
      </c>
      <c r="R6641">
        <v>1</v>
      </c>
      <c r="S6641">
        <v>5.3300000000000005E-4</v>
      </c>
      <c r="T6641">
        <v>120</v>
      </c>
      <c r="U6641" s="2">
        <v>11.2</v>
      </c>
      <c r="V6641">
        <v>137</v>
      </c>
      <c r="W6641" s="2">
        <v>13.6</v>
      </c>
      <c r="Y6641" s="4">
        <v>0</v>
      </c>
      <c r="AA6641" t="s">
        <v>97</v>
      </c>
    </row>
    <row r="6642" spans="1:27" x14ac:dyDescent="0.2">
      <c r="A6642" t="s">
        <v>43</v>
      </c>
      <c r="B6642">
        <v>62.5</v>
      </c>
      <c r="C6642" t="s">
        <v>51</v>
      </c>
      <c r="D6642">
        <v>4</v>
      </c>
      <c r="E6642" s="4">
        <v>8</v>
      </c>
      <c r="F6642" s="4">
        <v>10</v>
      </c>
      <c r="G6642" t="str">
        <f t="shared" si="206"/>
        <v>f8</v>
      </c>
      <c r="H6642" t="str">
        <f t="shared" si="207"/>
        <v>m10</v>
      </c>
      <c r="I6642" t="s">
        <v>18</v>
      </c>
      <c r="J6642">
        <v>3600</v>
      </c>
      <c r="K6642" t="s">
        <v>85</v>
      </c>
      <c r="L6642">
        <v>120</v>
      </c>
      <c r="M6642">
        <v>11.2</v>
      </c>
      <c r="N6642">
        <v>137</v>
      </c>
      <c r="O6642">
        <v>13.6</v>
      </c>
      <c r="P6642">
        <v>2</v>
      </c>
      <c r="Q6642" t="s">
        <v>30</v>
      </c>
      <c r="R6642">
        <v>1</v>
      </c>
      <c r="S6642">
        <v>5.3300000000000005E-4</v>
      </c>
      <c r="T6642">
        <v>120</v>
      </c>
      <c r="U6642" s="2">
        <v>11.2</v>
      </c>
      <c r="V6642">
        <v>137</v>
      </c>
      <c r="W6642" s="2">
        <v>13.6</v>
      </c>
      <c r="X6642">
        <v>547</v>
      </c>
      <c r="Y6642" s="4">
        <v>1</v>
      </c>
      <c r="Z6642">
        <v>150</v>
      </c>
      <c r="AA6642" t="s">
        <v>97</v>
      </c>
    </row>
    <row r="6643" spans="1:27" x14ac:dyDescent="0.2">
      <c r="A6643" t="s">
        <v>43</v>
      </c>
      <c r="B6643">
        <v>62.5</v>
      </c>
      <c r="C6643" t="s">
        <v>51</v>
      </c>
      <c r="D6643">
        <v>4</v>
      </c>
      <c r="E6643" s="4">
        <v>8</v>
      </c>
      <c r="F6643" s="4">
        <v>10</v>
      </c>
      <c r="G6643" t="str">
        <f t="shared" si="206"/>
        <v>f8</v>
      </c>
      <c r="H6643" t="str">
        <f t="shared" si="207"/>
        <v>m10</v>
      </c>
      <c r="I6643" t="s">
        <v>18</v>
      </c>
      <c r="J6643">
        <v>3601</v>
      </c>
      <c r="K6643" t="s">
        <v>85</v>
      </c>
      <c r="L6643">
        <v>120</v>
      </c>
      <c r="M6643">
        <v>11.2</v>
      </c>
      <c r="N6643">
        <v>137</v>
      </c>
      <c r="O6643">
        <v>13.6</v>
      </c>
      <c r="P6643">
        <v>3</v>
      </c>
      <c r="Q6643" t="s">
        <v>7</v>
      </c>
      <c r="R6643">
        <v>1</v>
      </c>
      <c r="S6643">
        <v>5.3300000000000005E-4</v>
      </c>
      <c r="T6643">
        <v>120</v>
      </c>
      <c r="U6643" s="2">
        <v>11.2</v>
      </c>
      <c r="V6643">
        <v>137</v>
      </c>
      <c r="W6643" s="2">
        <v>13.6</v>
      </c>
      <c r="X6643">
        <v>829.95</v>
      </c>
      <c r="Y6643" s="4">
        <v>1</v>
      </c>
      <c r="Z6643">
        <v>212</v>
      </c>
      <c r="AA6643" t="s">
        <v>97</v>
      </c>
    </row>
    <row r="6644" spans="1:27" x14ac:dyDescent="0.2">
      <c r="A6644" t="s">
        <v>43</v>
      </c>
      <c r="B6644">
        <v>62.5</v>
      </c>
      <c r="C6644" t="s">
        <v>51</v>
      </c>
      <c r="D6644">
        <v>4</v>
      </c>
      <c r="E6644" s="4">
        <v>8</v>
      </c>
      <c r="F6644" s="4">
        <v>10</v>
      </c>
      <c r="G6644" t="str">
        <f t="shared" si="206"/>
        <v>f8</v>
      </c>
      <c r="H6644" t="str">
        <f t="shared" si="207"/>
        <v>m10</v>
      </c>
      <c r="I6644" t="s">
        <v>18</v>
      </c>
      <c r="J6644">
        <v>3602</v>
      </c>
      <c r="K6644" t="s">
        <v>85</v>
      </c>
      <c r="L6644">
        <v>120</v>
      </c>
      <c r="M6644">
        <v>11.2</v>
      </c>
      <c r="N6644">
        <v>137</v>
      </c>
      <c r="O6644">
        <v>13.6</v>
      </c>
      <c r="P6644">
        <v>3</v>
      </c>
      <c r="Q6644" t="s">
        <v>8</v>
      </c>
      <c r="R6644">
        <v>1</v>
      </c>
      <c r="S6644">
        <v>5.3300000000000005E-4</v>
      </c>
      <c r="T6644">
        <v>120</v>
      </c>
      <c r="U6644" s="2">
        <v>11.2</v>
      </c>
      <c r="V6644">
        <v>137</v>
      </c>
      <c r="W6644" s="2">
        <v>13.6</v>
      </c>
      <c r="Y6644" s="4">
        <v>0</v>
      </c>
      <c r="AA6644" t="s">
        <v>97</v>
      </c>
    </row>
    <row r="6645" spans="1:27" x14ac:dyDescent="0.2">
      <c r="A6645" t="s">
        <v>43</v>
      </c>
      <c r="B6645">
        <v>62.5</v>
      </c>
      <c r="C6645" t="s">
        <v>51</v>
      </c>
      <c r="D6645">
        <v>4</v>
      </c>
      <c r="E6645" s="4">
        <v>8</v>
      </c>
      <c r="F6645" s="4">
        <v>10</v>
      </c>
      <c r="G6645" t="str">
        <f t="shared" si="206"/>
        <v>f8</v>
      </c>
      <c r="H6645" t="str">
        <f t="shared" si="207"/>
        <v>m10</v>
      </c>
      <c r="I6645" t="s">
        <v>18</v>
      </c>
      <c r="J6645">
        <v>3603</v>
      </c>
      <c r="K6645" t="s">
        <v>85</v>
      </c>
      <c r="L6645">
        <v>120</v>
      </c>
      <c r="M6645">
        <v>11.2</v>
      </c>
      <c r="N6645">
        <v>137</v>
      </c>
      <c r="O6645">
        <v>13.6</v>
      </c>
      <c r="P6645">
        <v>3</v>
      </c>
      <c r="Q6645" t="s">
        <v>9</v>
      </c>
      <c r="R6645">
        <v>1</v>
      </c>
      <c r="S6645">
        <v>5.3300000000000005E-4</v>
      </c>
      <c r="T6645">
        <v>120</v>
      </c>
      <c r="U6645" s="2">
        <v>11.2</v>
      </c>
      <c r="V6645">
        <v>137</v>
      </c>
      <c r="W6645" s="2">
        <v>13.6</v>
      </c>
      <c r="X6645">
        <v>612.59</v>
      </c>
      <c r="Y6645" s="4">
        <v>1</v>
      </c>
      <c r="Z6645">
        <v>166</v>
      </c>
      <c r="AA6645" t="s">
        <v>97</v>
      </c>
    </row>
    <row r="6646" spans="1:27" x14ac:dyDescent="0.2">
      <c r="A6646" t="s">
        <v>43</v>
      </c>
      <c r="B6646">
        <v>62.5</v>
      </c>
      <c r="C6646" t="s">
        <v>51</v>
      </c>
      <c r="D6646">
        <v>4</v>
      </c>
      <c r="E6646" s="4">
        <v>8</v>
      </c>
      <c r="F6646" s="4">
        <v>10</v>
      </c>
      <c r="G6646" t="str">
        <f t="shared" si="206"/>
        <v>f8</v>
      </c>
      <c r="H6646" t="str">
        <f t="shared" si="207"/>
        <v>m10</v>
      </c>
      <c r="I6646" t="s">
        <v>18</v>
      </c>
      <c r="J6646">
        <v>3604</v>
      </c>
      <c r="K6646" t="s">
        <v>85</v>
      </c>
      <c r="L6646">
        <v>120</v>
      </c>
      <c r="M6646">
        <v>11.2</v>
      </c>
      <c r="N6646">
        <v>137</v>
      </c>
      <c r="O6646">
        <v>13.6</v>
      </c>
      <c r="P6646">
        <v>3</v>
      </c>
      <c r="Q6646" t="s">
        <v>5</v>
      </c>
      <c r="R6646">
        <v>1</v>
      </c>
      <c r="S6646">
        <v>5.3300000000000005E-4</v>
      </c>
      <c r="T6646">
        <v>120</v>
      </c>
      <c r="U6646" s="2">
        <v>11.2</v>
      </c>
      <c r="V6646">
        <v>137</v>
      </c>
      <c r="W6646" s="2">
        <v>13.6</v>
      </c>
      <c r="X6646">
        <v>684.89</v>
      </c>
      <c r="Y6646" s="4">
        <v>1</v>
      </c>
      <c r="Z6646">
        <v>182</v>
      </c>
      <c r="AA6646" t="s">
        <v>97</v>
      </c>
    </row>
    <row r="6647" spans="1:27" x14ac:dyDescent="0.2">
      <c r="A6647" t="s">
        <v>43</v>
      </c>
      <c r="B6647">
        <v>62.5</v>
      </c>
      <c r="C6647" t="s">
        <v>51</v>
      </c>
      <c r="D6647">
        <v>4</v>
      </c>
      <c r="E6647" s="4">
        <v>8</v>
      </c>
      <c r="F6647" s="4">
        <v>10</v>
      </c>
      <c r="G6647" t="str">
        <f t="shared" si="206"/>
        <v>f8</v>
      </c>
      <c r="H6647" t="str">
        <f t="shared" si="207"/>
        <v>m10</v>
      </c>
      <c r="I6647" t="s">
        <v>18</v>
      </c>
      <c r="J6647">
        <v>3605</v>
      </c>
      <c r="K6647" t="s">
        <v>85</v>
      </c>
      <c r="L6647">
        <v>120</v>
      </c>
      <c r="M6647">
        <v>11.2</v>
      </c>
      <c r="N6647">
        <v>137</v>
      </c>
      <c r="O6647">
        <v>13.6</v>
      </c>
      <c r="P6647">
        <v>3</v>
      </c>
      <c r="Q6647" t="s">
        <v>13</v>
      </c>
      <c r="R6647">
        <v>1</v>
      </c>
      <c r="S6647">
        <v>5.3300000000000005E-4</v>
      </c>
      <c r="T6647">
        <v>120</v>
      </c>
      <c r="U6647" s="2">
        <v>11.2</v>
      </c>
      <c r="V6647">
        <v>137</v>
      </c>
      <c r="W6647" s="2">
        <v>13.6</v>
      </c>
      <c r="X6647">
        <v>888.73</v>
      </c>
      <c r="Y6647" s="4">
        <v>1</v>
      </c>
      <c r="Z6647">
        <v>224</v>
      </c>
      <c r="AA6647" t="s">
        <v>97</v>
      </c>
    </row>
    <row r="6648" spans="1:27" x14ac:dyDescent="0.2">
      <c r="A6648" t="s">
        <v>43</v>
      </c>
      <c r="B6648">
        <v>62.5</v>
      </c>
      <c r="C6648" t="s">
        <v>51</v>
      </c>
      <c r="D6648">
        <v>4</v>
      </c>
      <c r="E6648" s="4">
        <v>8</v>
      </c>
      <c r="F6648" s="4">
        <v>10</v>
      </c>
      <c r="G6648" t="str">
        <f t="shared" si="206"/>
        <v>f8</v>
      </c>
      <c r="H6648" t="str">
        <f t="shared" si="207"/>
        <v>m10</v>
      </c>
      <c r="I6648" t="s">
        <v>18</v>
      </c>
      <c r="J6648">
        <v>3606</v>
      </c>
      <c r="K6648" t="s">
        <v>85</v>
      </c>
      <c r="L6648">
        <v>120</v>
      </c>
      <c r="M6648">
        <v>11.2</v>
      </c>
      <c r="N6648">
        <v>137</v>
      </c>
      <c r="O6648">
        <v>13.6</v>
      </c>
      <c r="P6648">
        <v>3</v>
      </c>
      <c r="Q6648" t="s">
        <v>14</v>
      </c>
      <c r="R6648">
        <v>1</v>
      </c>
      <c r="S6648">
        <v>5.3300000000000005E-4</v>
      </c>
      <c r="T6648">
        <v>120</v>
      </c>
      <c r="U6648" s="2">
        <v>11.2</v>
      </c>
      <c r="V6648">
        <v>137</v>
      </c>
      <c r="W6648" s="2">
        <v>13.6</v>
      </c>
      <c r="Y6648" s="4">
        <v>0</v>
      </c>
      <c r="AA6648" t="s">
        <v>97</v>
      </c>
    </row>
    <row r="6649" spans="1:27" x14ac:dyDescent="0.2">
      <c r="A6649" t="s">
        <v>43</v>
      </c>
      <c r="B6649">
        <v>62.5</v>
      </c>
      <c r="C6649" t="s">
        <v>51</v>
      </c>
      <c r="D6649">
        <v>4</v>
      </c>
      <c r="E6649" s="4">
        <v>8</v>
      </c>
      <c r="F6649" s="4">
        <v>10</v>
      </c>
      <c r="G6649" t="str">
        <f t="shared" si="206"/>
        <v>f8</v>
      </c>
      <c r="H6649" t="str">
        <f t="shared" si="207"/>
        <v>m10</v>
      </c>
      <c r="I6649" t="s">
        <v>18</v>
      </c>
      <c r="J6649">
        <v>3607</v>
      </c>
      <c r="K6649" t="s">
        <v>85</v>
      </c>
      <c r="L6649">
        <v>120</v>
      </c>
      <c r="M6649">
        <v>11.2</v>
      </c>
      <c r="N6649">
        <v>137</v>
      </c>
      <c r="O6649">
        <v>13.6</v>
      </c>
      <c r="P6649">
        <v>3</v>
      </c>
      <c r="Q6649" t="s">
        <v>19</v>
      </c>
      <c r="R6649">
        <v>1</v>
      </c>
      <c r="S6649">
        <v>5.3300000000000005E-4</v>
      </c>
      <c r="T6649">
        <v>120</v>
      </c>
      <c r="U6649" s="2">
        <v>11.2</v>
      </c>
      <c r="V6649">
        <v>137</v>
      </c>
      <c r="W6649" s="2">
        <v>13.6</v>
      </c>
      <c r="X6649">
        <v>689.53</v>
      </c>
      <c r="Y6649" s="4">
        <v>1</v>
      </c>
      <c r="Z6649">
        <v>183</v>
      </c>
      <c r="AA6649" t="s">
        <v>97</v>
      </c>
    </row>
    <row r="6650" spans="1:27" x14ac:dyDescent="0.2">
      <c r="A6650" t="s">
        <v>43</v>
      </c>
      <c r="B6650">
        <v>62.5</v>
      </c>
      <c r="C6650" t="s">
        <v>51</v>
      </c>
      <c r="D6650">
        <v>4</v>
      </c>
      <c r="E6650" s="4">
        <v>8</v>
      </c>
      <c r="F6650" s="4">
        <v>10</v>
      </c>
      <c r="G6650" t="str">
        <f t="shared" si="206"/>
        <v>f8</v>
      </c>
      <c r="H6650" t="str">
        <f t="shared" si="207"/>
        <v>m10</v>
      </c>
      <c r="I6650" t="s">
        <v>18</v>
      </c>
      <c r="J6650">
        <v>3608</v>
      </c>
      <c r="K6650" t="s">
        <v>85</v>
      </c>
      <c r="L6650">
        <v>120</v>
      </c>
      <c r="M6650">
        <v>11.2</v>
      </c>
      <c r="N6650">
        <v>137</v>
      </c>
      <c r="O6650">
        <v>13.6</v>
      </c>
      <c r="P6650">
        <v>3</v>
      </c>
      <c r="Q6650" t="s">
        <v>20</v>
      </c>
      <c r="R6650">
        <v>1</v>
      </c>
      <c r="S6650">
        <v>5.3300000000000005E-4</v>
      </c>
      <c r="T6650">
        <v>120</v>
      </c>
      <c r="U6650" s="2">
        <v>11.2</v>
      </c>
      <c r="V6650">
        <v>137</v>
      </c>
      <c r="W6650" s="2">
        <v>13.6</v>
      </c>
      <c r="X6650">
        <v>698.61</v>
      </c>
      <c r="Y6650" s="4">
        <v>1</v>
      </c>
      <c r="Z6650">
        <v>185</v>
      </c>
      <c r="AA6650" t="s">
        <v>97</v>
      </c>
    </row>
    <row r="6651" spans="1:27" x14ac:dyDescent="0.2">
      <c r="A6651" t="s">
        <v>43</v>
      </c>
      <c r="B6651">
        <v>62.5</v>
      </c>
      <c r="C6651" t="s">
        <v>51</v>
      </c>
      <c r="D6651">
        <v>4</v>
      </c>
      <c r="E6651" s="4">
        <v>8</v>
      </c>
      <c r="F6651" s="4">
        <v>10</v>
      </c>
      <c r="G6651" t="str">
        <f t="shared" si="206"/>
        <v>f8</v>
      </c>
      <c r="H6651" t="str">
        <f t="shared" si="207"/>
        <v>m10</v>
      </c>
      <c r="I6651" t="s">
        <v>18</v>
      </c>
      <c r="J6651">
        <v>3609</v>
      </c>
      <c r="K6651" t="s">
        <v>85</v>
      </c>
      <c r="L6651">
        <v>120</v>
      </c>
      <c r="M6651">
        <v>11.2</v>
      </c>
      <c r="N6651">
        <v>137</v>
      </c>
      <c r="O6651">
        <v>13.6</v>
      </c>
      <c r="P6651">
        <v>3</v>
      </c>
      <c r="Q6651" t="s">
        <v>21</v>
      </c>
      <c r="R6651">
        <v>1</v>
      </c>
      <c r="S6651">
        <v>5.3300000000000005E-4</v>
      </c>
      <c r="T6651">
        <v>120</v>
      </c>
      <c r="U6651" s="2">
        <v>11.2</v>
      </c>
      <c r="V6651">
        <v>137</v>
      </c>
      <c r="W6651" s="2">
        <v>13.6</v>
      </c>
      <c r="X6651">
        <v>844.52</v>
      </c>
      <c r="Y6651" s="4">
        <v>1</v>
      </c>
      <c r="Z6651">
        <v>215</v>
      </c>
      <c r="AA6651" t="s">
        <v>97</v>
      </c>
    </row>
    <row r="6652" spans="1:27" x14ac:dyDescent="0.2">
      <c r="A6652" t="s">
        <v>43</v>
      </c>
      <c r="B6652">
        <v>62.5</v>
      </c>
      <c r="C6652" t="s">
        <v>51</v>
      </c>
      <c r="D6652">
        <v>4</v>
      </c>
      <c r="E6652" s="4">
        <v>8</v>
      </c>
      <c r="F6652" s="4">
        <v>10</v>
      </c>
      <c r="G6652" t="str">
        <f t="shared" si="206"/>
        <v>f8</v>
      </c>
      <c r="H6652" t="str">
        <f t="shared" si="207"/>
        <v>m10</v>
      </c>
      <c r="I6652" t="s">
        <v>18</v>
      </c>
      <c r="J6652">
        <v>3610</v>
      </c>
      <c r="K6652" t="s">
        <v>85</v>
      </c>
      <c r="L6652">
        <v>120</v>
      </c>
      <c r="M6652">
        <v>11.2</v>
      </c>
      <c r="N6652">
        <v>137</v>
      </c>
      <c r="O6652">
        <v>13.6</v>
      </c>
      <c r="P6652">
        <v>3</v>
      </c>
      <c r="Q6652" t="s">
        <v>25</v>
      </c>
      <c r="R6652">
        <v>0</v>
      </c>
      <c r="S6652">
        <v>5.3300000000000005E-4</v>
      </c>
      <c r="T6652">
        <v>120</v>
      </c>
      <c r="U6652" s="2">
        <v>11.2</v>
      </c>
      <c r="V6652">
        <v>137</v>
      </c>
      <c r="W6652" s="2">
        <v>13.6</v>
      </c>
      <c r="Y6652" s="4">
        <v>0</v>
      </c>
      <c r="AA6652" t="s">
        <v>97</v>
      </c>
    </row>
    <row r="6653" spans="1:27" x14ac:dyDescent="0.2">
      <c r="A6653" t="s">
        <v>43</v>
      </c>
      <c r="B6653">
        <v>62.5</v>
      </c>
      <c r="C6653" t="s">
        <v>51</v>
      </c>
      <c r="D6653">
        <v>4</v>
      </c>
      <c r="E6653" s="4">
        <v>8</v>
      </c>
      <c r="F6653" s="4">
        <v>10</v>
      </c>
      <c r="G6653" t="str">
        <f t="shared" si="206"/>
        <v>f8</v>
      </c>
      <c r="H6653" t="str">
        <f t="shared" si="207"/>
        <v>m10</v>
      </c>
      <c r="I6653" t="s">
        <v>18</v>
      </c>
      <c r="J6653">
        <v>3611</v>
      </c>
      <c r="K6653" t="s">
        <v>85</v>
      </c>
      <c r="L6653">
        <v>120</v>
      </c>
      <c r="M6653">
        <v>11.2</v>
      </c>
      <c r="N6653">
        <v>137</v>
      </c>
      <c r="O6653">
        <v>13.6</v>
      </c>
      <c r="P6653">
        <v>3</v>
      </c>
      <c r="Q6653" t="s">
        <v>26</v>
      </c>
      <c r="R6653">
        <v>1</v>
      </c>
      <c r="S6653">
        <v>5.3300000000000005E-4</v>
      </c>
      <c r="T6653">
        <v>120</v>
      </c>
      <c r="U6653" s="2">
        <v>11.2</v>
      </c>
      <c r="V6653">
        <v>137</v>
      </c>
      <c r="W6653" s="2">
        <v>13.6</v>
      </c>
      <c r="Y6653" s="4">
        <v>0</v>
      </c>
      <c r="AA6653" t="s">
        <v>97</v>
      </c>
    </row>
    <row r="6654" spans="1:27" x14ac:dyDescent="0.2">
      <c r="A6654" t="s">
        <v>43</v>
      </c>
      <c r="B6654">
        <v>62.5</v>
      </c>
      <c r="C6654" t="s">
        <v>51</v>
      </c>
      <c r="D6654">
        <v>4</v>
      </c>
      <c r="E6654" s="4">
        <v>8</v>
      </c>
      <c r="F6654" s="4">
        <v>10</v>
      </c>
      <c r="G6654" t="str">
        <f t="shared" si="206"/>
        <v>f8</v>
      </c>
      <c r="H6654" t="str">
        <f t="shared" si="207"/>
        <v>m10</v>
      </c>
      <c r="I6654" t="s">
        <v>18</v>
      </c>
      <c r="J6654">
        <v>3612</v>
      </c>
      <c r="K6654" t="s">
        <v>85</v>
      </c>
      <c r="L6654">
        <v>120</v>
      </c>
      <c r="M6654">
        <v>11.2</v>
      </c>
      <c r="N6654">
        <v>137</v>
      </c>
      <c r="O6654">
        <v>13.6</v>
      </c>
      <c r="P6654">
        <v>3</v>
      </c>
      <c r="Q6654" t="s">
        <v>27</v>
      </c>
      <c r="R6654">
        <v>0</v>
      </c>
      <c r="S6654">
        <v>5.3300000000000005E-4</v>
      </c>
      <c r="T6654">
        <v>120</v>
      </c>
      <c r="U6654" s="2">
        <v>11.2</v>
      </c>
      <c r="V6654">
        <v>137</v>
      </c>
      <c r="W6654" s="2">
        <v>13.6</v>
      </c>
      <c r="Y6654" s="4">
        <v>0</v>
      </c>
      <c r="AA6654" t="s">
        <v>97</v>
      </c>
    </row>
    <row r="6655" spans="1:27" x14ac:dyDescent="0.2">
      <c r="A6655" t="s">
        <v>43</v>
      </c>
      <c r="B6655">
        <v>62.5</v>
      </c>
      <c r="C6655" t="s">
        <v>51</v>
      </c>
      <c r="D6655">
        <v>4</v>
      </c>
      <c r="E6655" s="4">
        <v>8</v>
      </c>
      <c r="F6655" s="4">
        <v>10</v>
      </c>
      <c r="G6655" t="str">
        <f t="shared" si="206"/>
        <v>f8</v>
      </c>
      <c r="H6655" t="str">
        <f t="shared" si="207"/>
        <v>m10</v>
      </c>
      <c r="I6655" t="s">
        <v>18</v>
      </c>
      <c r="J6655">
        <v>3613</v>
      </c>
      <c r="K6655" t="s">
        <v>85</v>
      </c>
      <c r="L6655">
        <v>120</v>
      </c>
      <c r="M6655">
        <v>11.2</v>
      </c>
      <c r="N6655">
        <v>137</v>
      </c>
      <c r="O6655">
        <v>13.6</v>
      </c>
      <c r="P6655">
        <v>5</v>
      </c>
      <c r="Q6655" t="s">
        <v>10</v>
      </c>
      <c r="R6655">
        <v>1</v>
      </c>
      <c r="S6655">
        <v>5.3300000000000005E-4</v>
      </c>
      <c r="T6655">
        <v>120</v>
      </c>
      <c r="U6655" s="2">
        <v>11.2</v>
      </c>
      <c r="V6655">
        <v>137</v>
      </c>
      <c r="W6655" s="2">
        <v>13.6</v>
      </c>
      <c r="X6655">
        <v>666.43</v>
      </c>
      <c r="Y6655" s="4">
        <v>1</v>
      </c>
      <c r="Z6655">
        <v>178</v>
      </c>
      <c r="AA6655" t="s">
        <v>97</v>
      </c>
    </row>
    <row r="6656" spans="1:27" x14ac:dyDescent="0.2">
      <c r="A6656" t="s">
        <v>43</v>
      </c>
      <c r="B6656">
        <v>62.5</v>
      </c>
      <c r="C6656" t="s">
        <v>51</v>
      </c>
      <c r="D6656">
        <v>4</v>
      </c>
      <c r="E6656" s="4">
        <v>8</v>
      </c>
      <c r="F6656" s="4">
        <v>10</v>
      </c>
      <c r="G6656" t="str">
        <f t="shared" si="206"/>
        <v>f8</v>
      </c>
      <c r="H6656" t="str">
        <f t="shared" si="207"/>
        <v>m10</v>
      </c>
      <c r="I6656" t="s">
        <v>18</v>
      </c>
      <c r="J6656">
        <v>3614</v>
      </c>
      <c r="K6656" t="s">
        <v>85</v>
      </c>
      <c r="L6656">
        <v>120</v>
      </c>
      <c r="M6656">
        <v>11.2</v>
      </c>
      <c r="N6656">
        <v>137</v>
      </c>
      <c r="O6656">
        <v>13.6</v>
      </c>
      <c r="P6656">
        <v>5</v>
      </c>
      <c r="Q6656" t="s">
        <v>11</v>
      </c>
      <c r="R6656">
        <v>1</v>
      </c>
      <c r="S6656">
        <v>5.3300000000000005E-4</v>
      </c>
      <c r="T6656">
        <v>120</v>
      </c>
      <c r="U6656" s="2">
        <v>11.2</v>
      </c>
      <c r="V6656">
        <v>137</v>
      </c>
      <c r="W6656" s="2">
        <v>13.6</v>
      </c>
      <c r="X6656">
        <v>575.37</v>
      </c>
      <c r="Y6656" s="4">
        <v>1</v>
      </c>
      <c r="Z6656">
        <v>157</v>
      </c>
      <c r="AA6656" t="s">
        <v>97</v>
      </c>
    </row>
    <row r="6657" spans="1:27" x14ac:dyDescent="0.2">
      <c r="A6657" t="s">
        <v>43</v>
      </c>
      <c r="B6657">
        <v>62.5</v>
      </c>
      <c r="C6657" t="s">
        <v>51</v>
      </c>
      <c r="D6657">
        <v>4</v>
      </c>
      <c r="E6657" s="4">
        <v>8</v>
      </c>
      <c r="F6657" s="4">
        <v>10</v>
      </c>
      <c r="G6657" t="str">
        <f t="shared" si="206"/>
        <v>f8</v>
      </c>
      <c r="H6657" t="str">
        <f t="shared" si="207"/>
        <v>m10</v>
      </c>
      <c r="I6657" t="s">
        <v>18</v>
      </c>
      <c r="J6657">
        <v>3615</v>
      </c>
      <c r="K6657" t="s">
        <v>85</v>
      </c>
      <c r="L6657">
        <v>120</v>
      </c>
      <c r="M6657">
        <v>11.2</v>
      </c>
      <c r="N6657">
        <v>137</v>
      </c>
      <c r="O6657">
        <v>13.6</v>
      </c>
      <c r="P6657">
        <v>5</v>
      </c>
      <c r="Q6657" t="s">
        <v>12</v>
      </c>
      <c r="R6657">
        <v>1</v>
      </c>
      <c r="S6657">
        <v>5.3300000000000005E-4</v>
      </c>
      <c r="T6657">
        <v>120</v>
      </c>
      <c r="U6657" s="2">
        <v>11.2</v>
      </c>
      <c r="V6657">
        <v>137</v>
      </c>
      <c r="W6657" s="2">
        <v>13.6</v>
      </c>
      <c r="Y6657" s="4">
        <v>0</v>
      </c>
      <c r="AA6657" t="s">
        <v>97</v>
      </c>
    </row>
    <row r="6658" spans="1:27" x14ac:dyDescent="0.2">
      <c r="A6658" t="s">
        <v>43</v>
      </c>
      <c r="B6658">
        <v>62.5</v>
      </c>
      <c r="C6658" t="s">
        <v>51</v>
      </c>
      <c r="D6658">
        <v>4</v>
      </c>
      <c r="E6658" s="4">
        <v>8</v>
      </c>
      <c r="F6658" s="4">
        <v>10</v>
      </c>
      <c r="G6658" t="str">
        <f t="shared" si="206"/>
        <v>f8</v>
      </c>
      <c r="H6658" t="str">
        <f t="shared" si="207"/>
        <v>m10</v>
      </c>
      <c r="I6658" t="s">
        <v>18</v>
      </c>
      <c r="J6658">
        <v>3616</v>
      </c>
      <c r="K6658" t="s">
        <v>85</v>
      </c>
      <c r="L6658">
        <v>120</v>
      </c>
      <c r="M6658">
        <v>11.2</v>
      </c>
      <c r="N6658">
        <v>137</v>
      </c>
      <c r="O6658">
        <v>13.6</v>
      </c>
      <c r="P6658">
        <v>5</v>
      </c>
      <c r="Q6658" t="s">
        <v>15</v>
      </c>
      <c r="R6658">
        <v>1</v>
      </c>
      <c r="S6658">
        <v>5.3300000000000005E-4</v>
      </c>
      <c r="T6658">
        <v>120</v>
      </c>
      <c r="U6658" s="2">
        <v>11.2</v>
      </c>
      <c r="V6658">
        <v>137</v>
      </c>
      <c r="W6658" s="2">
        <v>13.6</v>
      </c>
      <c r="X6658">
        <v>703.09</v>
      </c>
      <c r="Y6658" s="4">
        <v>1</v>
      </c>
      <c r="Z6658">
        <v>186</v>
      </c>
      <c r="AA6658" t="s">
        <v>97</v>
      </c>
    </row>
    <row r="6659" spans="1:27" x14ac:dyDescent="0.2">
      <c r="A6659" t="s">
        <v>43</v>
      </c>
      <c r="B6659">
        <v>62.5</v>
      </c>
      <c r="C6659" t="s">
        <v>51</v>
      </c>
      <c r="D6659">
        <v>4</v>
      </c>
      <c r="E6659" s="4">
        <v>8</v>
      </c>
      <c r="F6659" s="4">
        <v>10</v>
      </c>
      <c r="G6659" t="str">
        <f t="shared" ref="G6659:G6722" si="208">CONCATENATE("f",E6659)</f>
        <v>f8</v>
      </c>
      <c r="H6659" t="str">
        <f t="shared" ref="H6659:H6722" si="209">CONCATENATE("m",F6659)</f>
        <v>m10</v>
      </c>
      <c r="I6659" t="s">
        <v>18</v>
      </c>
      <c r="J6659">
        <v>3617</v>
      </c>
      <c r="K6659" t="s">
        <v>85</v>
      </c>
      <c r="L6659">
        <v>120</v>
      </c>
      <c r="M6659">
        <v>11.2</v>
      </c>
      <c r="N6659">
        <v>137</v>
      </c>
      <c r="O6659">
        <v>13.6</v>
      </c>
      <c r="P6659">
        <v>5</v>
      </c>
      <c r="Q6659" t="s">
        <v>16</v>
      </c>
      <c r="R6659">
        <v>1</v>
      </c>
      <c r="S6659">
        <v>5.3300000000000005E-4</v>
      </c>
      <c r="T6659">
        <v>120</v>
      </c>
      <c r="U6659" s="2">
        <v>11.2</v>
      </c>
      <c r="V6659">
        <v>137</v>
      </c>
      <c r="W6659" s="2">
        <v>13.6</v>
      </c>
      <c r="Y6659" s="4">
        <v>0</v>
      </c>
      <c r="AA6659" t="s">
        <v>97</v>
      </c>
    </row>
    <row r="6660" spans="1:27" x14ac:dyDescent="0.2">
      <c r="A6660" t="s">
        <v>43</v>
      </c>
      <c r="B6660">
        <v>62.5</v>
      </c>
      <c r="C6660" t="s">
        <v>51</v>
      </c>
      <c r="D6660">
        <v>4</v>
      </c>
      <c r="E6660" s="4">
        <v>8</v>
      </c>
      <c r="F6660" s="4">
        <v>10</v>
      </c>
      <c r="G6660" t="str">
        <f t="shared" si="208"/>
        <v>f8</v>
      </c>
      <c r="H6660" t="str">
        <f t="shared" si="209"/>
        <v>m10</v>
      </c>
      <c r="I6660" t="s">
        <v>18</v>
      </c>
      <c r="J6660">
        <v>3618</v>
      </c>
      <c r="K6660" t="s">
        <v>85</v>
      </c>
      <c r="L6660">
        <v>120</v>
      </c>
      <c r="M6660">
        <v>11.2</v>
      </c>
      <c r="N6660">
        <v>137</v>
      </c>
      <c r="O6660">
        <v>13.6</v>
      </c>
      <c r="P6660">
        <v>5</v>
      </c>
      <c r="Q6660" t="s">
        <v>17</v>
      </c>
      <c r="R6660">
        <v>1</v>
      </c>
      <c r="S6660">
        <v>5.3300000000000005E-4</v>
      </c>
      <c r="T6660">
        <v>120</v>
      </c>
      <c r="U6660" s="2">
        <v>11.2</v>
      </c>
      <c r="V6660">
        <v>137</v>
      </c>
      <c r="W6660" s="2">
        <v>13.6</v>
      </c>
      <c r="X6660">
        <v>684.89</v>
      </c>
      <c r="Y6660" s="4">
        <v>1</v>
      </c>
      <c r="Z6660">
        <v>182</v>
      </c>
      <c r="AA6660" t="s">
        <v>97</v>
      </c>
    </row>
    <row r="6661" spans="1:27" x14ac:dyDescent="0.2">
      <c r="A6661" t="s">
        <v>43</v>
      </c>
      <c r="B6661">
        <v>62.5</v>
      </c>
      <c r="C6661" t="s">
        <v>51</v>
      </c>
      <c r="D6661">
        <v>4</v>
      </c>
      <c r="E6661" s="4">
        <v>8</v>
      </c>
      <c r="F6661" s="4">
        <v>10</v>
      </c>
      <c r="G6661" t="str">
        <f t="shared" si="208"/>
        <v>f8</v>
      </c>
      <c r="H6661" t="str">
        <f t="shared" si="209"/>
        <v>m10</v>
      </c>
      <c r="I6661" t="s">
        <v>18</v>
      </c>
      <c r="J6661">
        <v>3619</v>
      </c>
      <c r="K6661" t="s">
        <v>85</v>
      </c>
      <c r="L6661">
        <v>120</v>
      </c>
      <c r="M6661">
        <v>11.2</v>
      </c>
      <c r="N6661">
        <v>137</v>
      </c>
      <c r="O6661">
        <v>13.6</v>
      </c>
      <c r="P6661">
        <v>5</v>
      </c>
      <c r="Q6661" t="s">
        <v>22</v>
      </c>
      <c r="R6661">
        <v>1</v>
      </c>
      <c r="S6661">
        <v>5.3300000000000005E-4</v>
      </c>
      <c r="T6661">
        <v>120</v>
      </c>
      <c r="U6661" s="2">
        <v>11.2</v>
      </c>
      <c r="V6661">
        <v>137</v>
      </c>
      <c r="W6661" s="2">
        <v>13.6</v>
      </c>
      <c r="X6661">
        <v>849.39</v>
      </c>
      <c r="Y6661" s="4">
        <v>1</v>
      </c>
      <c r="Z6661">
        <v>216</v>
      </c>
      <c r="AA6661" t="s">
        <v>97</v>
      </c>
    </row>
    <row r="6662" spans="1:27" x14ac:dyDescent="0.2">
      <c r="A6662" t="s">
        <v>43</v>
      </c>
      <c r="B6662">
        <v>62.5</v>
      </c>
      <c r="C6662" t="s">
        <v>51</v>
      </c>
      <c r="D6662">
        <v>4</v>
      </c>
      <c r="E6662" s="4">
        <v>8</v>
      </c>
      <c r="F6662" s="4">
        <v>10</v>
      </c>
      <c r="G6662" t="str">
        <f t="shared" si="208"/>
        <v>f8</v>
      </c>
      <c r="H6662" t="str">
        <f t="shared" si="209"/>
        <v>m10</v>
      </c>
      <c r="I6662" t="s">
        <v>18</v>
      </c>
      <c r="J6662">
        <v>3620</v>
      </c>
      <c r="K6662" t="s">
        <v>85</v>
      </c>
      <c r="L6662">
        <v>120</v>
      </c>
      <c r="M6662">
        <v>11.2</v>
      </c>
      <c r="N6662">
        <v>137</v>
      </c>
      <c r="O6662">
        <v>13.6</v>
      </c>
      <c r="P6662">
        <v>5</v>
      </c>
      <c r="Q6662" t="s">
        <v>23</v>
      </c>
      <c r="R6662">
        <v>1</v>
      </c>
      <c r="S6662">
        <v>5.3300000000000005E-4</v>
      </c>
      <c r="T6662">
        <v>120</v>
      </c>
      <c r="U6662" s="2">
        <v>11.2</v>
      </c>
      <c r="V6662">
        <v>137</v>
      </c>
      <c r="W6662" s="2">
        <v>13.6</v>
      </c>
      <c r="X6662">
        <v>596.23</v>
      </c>
      <c r="Y6662" s="4">
        <v>1</v>
      </c>
      <c r="Z6662">
        <v>162</v>
      </c>
      <c r="AA6662" t="s">
        <v>97</v>
      </c>
    </row>
    <row r="6663" spans="1:27" x14ac:dyDescent="0.2">
      <c r="A6663" t="s">
        <v>43</v>
      </c>
      <c r="B6663">
        <v>62.5</v>
      </c>
      <c r="C6663" t="s">
        <v>51</v>
      </c>
      <c r="D6663">
        <v>4</v>
      </c>
      <c r="E6663" s="4">
        <v>8</v>
      </c>
      <c r="F6663" s="4">
        <v>10</v>
      </c>
      <c r="G6663" t="str">
        <f t="shared" si="208"/>
        <v>f8</v>
      </c>
      <c r="H6663" t="str">
        <f t="shared" si="209"/>
        <v>m10</v>
      </c>
      <c r="I6663" t="s">
        <v>18</v>
      </c>
      <c r="J6663">
        <v>3621</v>
      </c>
      <c r="K6663" t="s">
        <v>85</v>
      </c>
      <c r="L6663">
        <v>120</v>
      </c>
      <c r="M6663">
        <v>11.2</v>
      </c>
      <c r="N6663">
        <v>137</v>
      </c>
      <c r="O6663">
        <v>13.6</v>
      </c>
      <c r="P6663">
        <v>5</v>
      </c>
      <c r="Q6663" t="s">
        <v>24</v>
      </c>
      <c r="R6663">
        <v>1</v>
      </c>
      <c r="S6663">
        <v>5.3300000000000005E-4</v>
      </c>
      <c r="T6663">
        <v>120</v>
      </c>
      <c r="U6663" s="2">
        <v>11.2</v>
      </c>
      <c r="V6663">
        <v>137</v>
      </c>
      <c r="W6663" s="2">
        <v>13.6</v>
      </c>
      <c r="X6663">
        <v>551.16999999999996</v>
      </c>
      <c r="Y6663" s="4">
        <v>1</v>
      </c>
      <c r="Z6663">
        <v>151</v>
      </c>
      <c r="AA6663" t="s">
        <v>97</v>
      </c>
    </row>
    <row r="6664" spans="1:27" x14ac:dyDescent="0.2">
      <c r="A6664" t="s">
        <v>43</v>
      </c>
      <c r="B6664">
        <v>62.5</v>
      </c>
      <c r="C6664" t="s">
        <v>51</v>
      </c>
      <c r="D6664">
        <v>4</v>
      </c>
      <c r="E6664" s="4">
        <v>8</v>
      </c>
      <c r="F6664" s="4">
        <v>10</v>
      </c>
      <c r="G6664" t="str">
        <f t="shared" si="208"/>
        <v>f8</v>
      </c>
      <c r="H6664" t="str">
        <f t="shared" si="209"/>
        <v>m10</v>
      </c>
      <c r="I6664" t="s">
        <v>18</v>
      </c>
      <c r="J6664">
        <v>3622</v>
      </c>
      <c r="K6664" t="s">
        <v>85</v>
      </c>
      <c r="L6664">
        <v>120</v>
      </c>
      <c r="M6664">
        <v>11.2</v>
      </c>
      <c r="N6664">
        <v>137</v>
      </c>
      <c r="O6664">
        <v>13.6</v>
      </c>
      <c r="P6664">
        <v>5</v>
      </c>
      <c r="Q6664" t="s">
        <v>28</v>
      </c>
      <c r="R6664">
        <v>1</v>
      </c>
      <c r="S6664">
        <v>5.3300000000000005E-4</v>
      </c>
      <c r="T6664">
        <v>120</v>
      </c>
      <c r="U6664" s="2">
        <v>11.2</v>
      </c>
      <c r="V6664">
        <v>137</v>
      </c>
      <c r="W6664" s="2">
        <v>13.6</v>
      </c>
      <c r="X6664">
        <v>859.27</v>
      </c>
      <c r="Y6664" s="4">
        <v>1</v>
      </c>
      <c r="Z6664">
        <v>218</v>
      </c>
      <c r="AA6664" t="s">
        <v>97</v>
      </c>
    </row>
    <row r="6665" spans="1:27" x14ac:dyDescent="0.2">
      <c r="A6665" t="s">
        <v>43</v>
      </c>
      <c r="B6665">
        <v>62.5</v>
      </c>
      <c r="C6665" t="s">
        <v>51</v>
      </c>
      <c r="D6665">
        <v>4</v>
      </c>
      <c r="E6665" s="4">
        <v>8</v>
      </c>
      <c r="F6665" s="4">
        <v>10</v>
      </c>
      <c r="G6665" t="str">
        <f t="shared" si="208"/>
        <v>f8</v>
      </c>
      <c r="H6665" t="str">
        <f t="shared" si="209"/>
        <v>m10</v>
      </c>
      <c r="I6665" t="s">
        <v>18</v>
      </c>
      <c r="J6665">
        <v>3623</v>
      </c>
      <c r="K6665" t="s">
        <v>85</v>
      </c>
      <c r="L6665">
        <v>120</v>
      </c>
      <c r="M6665">
        <v>11.2</v>
      </c>
      <c r="N6665">
        <v>137</v>
      </c>
      <c r="O6665">
        <v>13.6</v>
      </c>
      <c r="P6665">
        <v>5</v>
      </c>
      <c r="Q6665" t="s">
        <v>29</v>
      </c>
      <c r="R6665">
        <v>1</v>
      </c>
      <c r="S6665">
        <v>5.3300000000000005E-4</v>
      </c>
      <c r="T6665">
        <v>120</v>
      </c>
      <c r="U6665" s="2">
        <v>11.2</v>
      </c>
      <c r="V6665">
        <v>137</v>
      </c>
      <c r="W6665" s="2">
        <v>13.6</v>
      </c>
      <c r="X6665">
        <v>785.97</v>
      </c>
      <c r="Y6665" s="4">
        <v>1</v>
      </c>
      <c r="Z6665">
        <v>203</v>
      </c>
      <c r="AA6665" t="s">
        <v>97</v>
      </c>
    </row>
    <row r="6666" spans="1:27" x14ac:dyDescent="0.2">
      <c r="A6666" t="s">
        <v>43</v>
      </c>
      <c r="B6666">
        <v>62.5</v>
      </c>
      <c r="C6666" t="s">
        <v>51</v>
      </c>
      <c r="D6666">
        <v>4</v>
      </c>
      <c r="E6666" s="4">
        <v>8</v>
      </c>
      <c r="F6666" s="4">
        <v>10</v>
      </c>
      <c r="G6666" t="str">
        <f t="shared" si="208"/>
        <v>f8</v>
      </c>
      <c r="H6666" t="str">
        <f t="shared" si="209"/>
        <v>m10</v>
      </c>
      <c r="I6666" t="s">
        <v>18</v>
      </c>
      <c r="J6666">
        <v>3624</v>
      </c>
      <c r="K6666" t="s">
        <v>85</v>
      </c>
      <c r="L6666">
        <v>120</v>
      </c>
      <c r="M6666">
        <v>11.2</v>
      </c>
      <c r="N6666">
        <v>137</v>
      </c>
      <c r="O6666">
        <v>13.6</v>
      </c>
      <c r="P6666">
        <v>5</v>
      </c>
      <c r="Q6666" t="s">
        <v>30</v>
      </c>
      <c r="R6666">
        <v>1</v>
      </c>
      <c r="S6666">
        <v>5.3300000000000005E-4</v>
      </c>
      <c r="T6666">
        <v>120</v>
      </c>
      <c r="U6666" s="2">
        <v>11.2</v>
      </c>
      <c r="V6666">
        <v>137</v>
      </c>
      <c r="W6666" s="2">
        <v>13.6</v>
      </c>
      <c r="X6666">
        <v>634.23</v>
      </c>
      <c r="Y6666" s="4">
        <v>1</v>
      </c>
      <c r="Z6666">
        <v>171</v>
      </c>
      <c r="AA6666" t="s">
        <v>97</v>
      </c>
    </row>
    <row r="6667" spans="1:27" x14ac:dyDescent="0.2">
      <c r="A6667" t="s">
        <v>43</v>
      </c>
      <c r="B6667">
        <v>62.5</v>
      </c>
      <c r="C6667" t="s">
        <v>51</v>
      </c>
      <c r="D6667">
        <v>4</v>
      </c>
      <c r="E6667" s="4">
        <v>8</v>
      </c>
      <c r="F6667" s="4">
        <v>11</v>
      </c>
      <c r="G6667" t="str">
        <f t="shared" si="208"/>
        <v>f8</v>
      </c>
      <c r="H6667" t="str">
        <f t="shared" si="209"/>
        <v>m11</v>
      </c>
      <c r="I6667" t="s">
        <v>18</v>
      </c>
      <c r="J6667">
        <v>3625</v>
      </c>
      <c r="K6667" t="s">
        <v>86</v>
      </c>
      <c r="L6667">
        <v>120</v>
      </c>
      <c r="M6667">
        <v>11.2</v>
      </c>
      <c r="N6667">
        <v>133</v>
      </c>
      <c r="O6667">
        <v>12.7</v>
      </c>
      <c r="P6667">
        <v>2</v>
      </c>
      <c r="Q6667" t="s">
        <v>7</v>
      </c>
      <c r="R6667">
        <v>1</v>
      </c>
      <c r="S6667">
        <v>5.3300000000000005E-4</v>
      </c>
      <c r="T6667">
        <v>120</v>
      </c>
      <c r="U6667" s="2">
        <v>11.2</v>
      </c>
      <c r="V6667">
        <v>133</v>
      </c>
      <c r="W6667" s="2">
        <v>12.7</v>
      </c>
      <c r="Y6667" s="4">
        <v>0</v>
      </c>
      <c r="AA6667" t="s">
        <v>97</v>
      </c>
    </row>
    <row r="6668" spans="1:27" x14ac:dyDescent="0.2">
      <c r="A6668" t="s">
        <v>43</v>
      </c>
      <c r="B6668">
        <v>62.5</v>
      </c>
      <c r="C6668" t="s">
        <v>51</v>
      </c>
      <c r="D6668">
        <v>4</v>
      </c>
      <c r="E6668" s="4">
        <v>8</v>
      </c>
      <c r="F6668" s="4">
        <v>11</v>
      </c>
      <c r="G6668" t="str">
        <f t="shared" si="208"/>
        <v>f8</v>
      </c>
      <c r="H6668" t="str">
        <f t="shared" si="209"/>
        <v>m11</v>
      </c>
      <c r="I6668" t="s">
        <v>18</v>
      </c>
      <c r="J6668">
        <v>3626</v>
      </c>
      <c r="K6668" t="s">
        <v>86</v>
      </c>
      <c r="L6668">
        <v>120</v>
      </c>
      <c r="M6668">
        <v>11.2</v>
      </c>
      <c r="N6668">
        <v>133</v>
      </c>
      <c r="O6668">
        <v>12.7</v>
      </c>
      <c r="P6668">
        <v>2</v>
      </c>
      <c r="Q6668" t="s">
        <v>8</v>
      </c>
      <c r="R6668">
        <v>1</v>
      </c>
      <c r="S6668">
        <v>5.3300000000000005E-4</v>
      </c>
      <c r="T6668">
        <v>120</v>
      </c>
      <c r="U6668" s="2">
        <v>11.2</v>
      </c>
      <c r="V6668">
        <v>133</v>
      </c>
      <c r="W6668" s="2">
        <v>12.7</v>
      </c>
      <c r="X6668">
        <v>908.01</v>
      </c>
      <c r="Y6668" s="4">
        <v>1</v>
      </c>
      <c r="Z6668">
        <v>228</v>
      </c>
      <c r="AA6668" t="s">
        <v>97</v>
      </c>
    </row>
    <row r="6669" spans="1:27" x14ac:dyDescent="0.2">
      <c r="A6669" t="s">
        <v>43</v>
      </c>
      <c r="B6669">
        <v>62.5</v>
      </c>
      <c r="C6669" t="s">
        <v>51</v>
      </c>
      <c r="D6669">
        <v>4</v>
      </c>
      <c r="E6669" s="4">
        <v>8</v>
      </c>
      <c r="F6669" s="4">
        <v>11</v>
      </c>
      <c r="G6669" t="str">
        <f t="shared" si="208"/>
        <v>f8</v>
      </c>
      <c r="H6669" t="str">
        <f t="shared" si="209"/>
        <v>m11</v>
      </c>
      <c r="I6669" t="s">
        <v>18</v>
      </c>
      <c r="J6669">
        <v>3627</v>
      </c>
      <c r="K6669" t="s">
        <v>86</v>
      </c>
      <c r="L6669">
        <v>120</v>
      </c>
      <c r="M6669">
        <v>11.2</v>
      </c>
      <c r="N6669">
        <v>133</v>
      </c>
      <c r="O6669">
        <v>12.7</v>
      </c>
      <c r="P6669">
        <v>2</v>
      </c>
      <c r="Q6669" t="s">
        <v>9</v>
      </c>
      <c r="R6669">
        <v>1</v>
      </c>
      <c r="S6669">
        <v>5.3300000000000005E-4</v>
      </c>
      <c r="T6669">
        <v>120</v>
      </c>
      <c r="U6669" s="2">
        <v>11.2</v>
      </c>
      <c r="V6669">
        <v>133</v>
      </c>
      <c r="W6669" s="2">
        <v>12.7</v>
      </c>
      <c r="X6669">
        <v>883.95</v>
      </c>
      <c r="Y6669" s="4">
        <v>1</v>
      </c>
      <c r="Z6669">
        <v>223</v>
      </c>
      <c r="AA6669" t="s">
        <v>97</v>
      </c>
    </row>
    <row r="6670" spans="1:27" x14ac:dyDescent="0.2">
      <c r="A6670" t="s">
        <v>43</v>
      </c>
      <c r="B6670">
        <v>62.5</v>
      </c>
      <c r="C6670" t="s">
        <v>51</v>
      </c>
      <c r="D6670">
        <v>4</v>
      </c>
      <c r="E6670" s="4">
        <v>8</v>
      </c>
      <c r="F6670" s="4">
        <v>11</v>
      </c>
      <c r="G6670" t="str">
        <f t="shared" si="208"/>
        <v>f8</v>
      </c>
      <c r="H6670" t="str">
        <f t="shared" si="209"/>
        <v>m11</v>
      </c>
      <c r="I6670" t="s">
        <v>18</v>
      </c>
      <c r="J6670">
        <v>3628</v>
      </c>
      <c r="K6670" t="s">
        <v>86</v>
      </c>
      <c r="L6670">
        <v>120</v>
      </c>
      <c r="M6670">
        <v>11.2</v>
      </c>
      <c r="N6670">
        <v>133</v>
      </c>
      <c r="O6670">
        <v>12.7</v>
      </c>
      <c r="P6670">
        <v>2</v>
      </c>
      <c r="Q6670" t="s">
        <v>5</v>
      </c>
      <c r="R6670">
        <v>1</v>
      </c>
      <c r="S6670">
        <v>5.3300000000000005E-4</v>
      </c>
      <c r="T6670">
        <v>120</v>
      </c>
      <c r="U6670" s="2">
        <v>11.2</v>
      </c>
      <c r="V6670">
        <v>133</v>
      </c>
      <c r="W6670" s="2">
        <v>12.7</v>
      </c>
      <c r="X6670">
        <v>547</v>
      </c>
      <c r="Y6670" s="4">
        <v>1</v>
      </c>
      <c r="Z6670">
        <v>150</v>
      </c>
      <c r="AA6670" t="s">
        <v>97</v>
      </c>
    </row>
    <row r="6671" spans="1:27" x14ac:dyDescent="0.2">
      <c r="A6671" t="s">
        <v>43</v>
      </c>
      <c r="B6671">
        <v>62.5</v>
      </c>
      <c r="C6671" t="s">
        <v>51</v>
      </c>
      <c r="D6671">
        <v>4</v>
      </c>
      <c r="E6671" s="4">
        <v>8</v>
      </c>
      <c r="F6671" s="4">
        <v>11</v>
      </c>
      <c r="G6671" t="str">
        <f t="shared" si="208"/>
        <v>f8</v>
      </c>
      <c r="H6671" t="str">
        <f t="shared" si="209"/>
        <v>m11</v>
      </c>
      <c r="I6671" t="s">
        <v>18</v>
      </c>
      <c r="J6671">
        <v>3629</v>
      </c>
      <c r="K6671" t="s">
        <v>86</v>
      </c>
      <c r="L6671">
        <v>120</v>
      </c>
      <c r="M6671">
        <v>11.2</v>
      </c>
      <c r="N6671">
        <v>133</v>
      </c>
      <c r="O6671">
        <v>12.7</v>
      </c>
      <c r="P6671">
        <v>2</v>
      </c>
      <c r="Q6671" t="s">
        <v>13</v>
      </c>
      <c r="R6671">
        <v>1</v>
      </c>
      <c r="S6671">
        <v>5.3300000000000005E-4</v>
      </c>
      <c r="T6671">
        <v>120</v>
      </c>
      <c r="U6671" s="2">
        <v>11.2</v>
      </c>
      <c r="V6671">
        <v>133</v>
      </c>
      <c r="W6671" s="2">
        <v>12.7</v>
      </c>
      <c r="Y6671" s="4">
        <v>0</v>
      </c>
      <c r="AA6671" t="s">
        <v>97</v>
      </c>
    </row>
    <row r="6672" spans="1:27" x14ac:dyDescent="0.2">
      <c r="A6672" t="s">
        <v>43</v>
      </c>
      <c r="B6672">
        <v>62.5</v>
      </c>
      <c r="C6672" t="s">
        <v>51</v>
      </c>
      <c r="D6672">
        <v>4</v>
      </c>
      <c r="E6672" s="4">
        <v>8</v>
      </c>
      <c r="F6672" s="4">
        <v>11</v>
      </c>
      <c r="G6672" t="str">
        <f t="shared" si="208"/>
        <v>f8</v>
      </c>
      <c r="H6672" t="str">
        <f t="shared" si="209"/>
        <v>m11</v>
      </c>
      <c r="I6672" t="s">
        <v>18</v>
      </c>
      <c r="J6672">
        <v>3630</v>
      </c>
      <c r="K6672" t="s">
        <v>86</v>
      </c>
      <c r="L6672">
        <v>120</v>
      </c>
      <c r="M6672">
        <v>11.2</v>
      </c>
      <c r="N6672">
        <v>133</v>
      </c>
      <c r="O6672">
        <v>12.7</v>
      </c>
      <c r="P6672">
        <v>2</v>
      </c>
      <c r="Q6672" t="s">
        <v>14</v>
      </c>
      <c r="R6672">
        <v>0</v>
      </c>
      <c r="S6672">
        <v>5.3300000000000005E-4</v>
      </c>
      <c r="T6672">
        <v>120</v>
      </c>
      <c r="U6672" s="2">
        <v>11.2</v>
      </c>
      <c r="V6672">
        <v>133</v>
      </c>
      <c r="W6672" s="2">
        <v>12.7</v>
      </c>
      <c r="Y6672" s="4">
        <v>0</v>
      </c>
      <c r="AA6672" t="s">
        <v>97</v>
      </c>
    </row>
    <row r="6673" spans="1:27" x14ac:dyDescent="0.2">
      <c r="A6673" t="s">
        <v>43</v>
      </c>
      <c r="B6673">
        <v>62.5</v>
      </c>
      <c r="C6673" t="s">
        <v>51</v>
      </c>
      <c r="D6673">
        <v>4</v>
      </c>
      <c r="E6673" s="4">
        <v>8</v>
      </c>
      <c r="F6673" s="4">
        <v>11</v>
      </c>
      <c r="G6673" t="str">
        <f t="shared" si="208"/>
        <v>f8</v>
      </c>
      <c r="H6673" t="str">
        <f t="shared" si="209"/>
        <v>m11</v>
      </c>
      <c r="I6673" t="s">
        <v>18</v>
      </c>
      <c r="J6673">
        <v>3631</v>
      </c>
      <c r="K6673" t="s">
        <v>86</v>
      </c>
      <c r="L6673">
        <v>120</v>
      </c>
      <c r="M6673">
        <v>11.2</v>
      </c>
      <c r="N6673">
        <v>133</v>
      </c>
      <c r="O6673">
        <v>12.7</v>
      </c>
      <c r="P6673">
        <v>2</v>
      </c>
      <c r="Q6673" t="s">
        <v>19</v>
      </c>
      <c r="R6673">
        <v>0</v>
      </c>
      <c r="S6673">
        <v>5.3300000000000005E-4</v>
      </c>
      <c r="T6673">
        <v>120</v>
      </c>
      <c r="U6673" s="2">
        <v>11.2</v>
      </c>
      <c r="V6673">
        <v>133</v>
      </c>
      <c r="W6673" s="2">
        <v>12.7</v>
      </c>
      <c r="Y6673" s="4">
        <v>0</v>
      </c>
      <c r="AA6673" t="s">
        <v>97</v>
      </c>
    </row>
    <row r="6674" spans="1:27" x14ac:dyDescent="0.2">
      <c r="A6674" t="s">
        <v>43</v>
      </c>
      <c r="B6674">
        <v>62.5</v>
      </c>
      <c r="C6674" t="s">
        <v>51</v>
      </c>
      <c r="D6674">
        <v>4</v>
      </c>
      <c r="E6674" s="4">
        <v>8</v>
      </c>
      <c r="F6674" s="4">
        <v>11</v>
      </c>
      <c r="G6674" t="str">
        <f t="shared" si="208"/>
        <v>f8</v>
      </c>
      <c r="H6674" t="str">
        <f t="shared" si="209"/>
        <v>m11</v>
      </c>
      <c r="I6674" t="s">
        <v>18</v>
      </c>
      <c r="J6674">
        <v>3632</v>
      </c>
      <c r="K6674" t="s">
        <v>86</v>
      </c>
      <c r="L6674">
        <v>120</v>
      </c>
      <c r="M6674">
        <v>11.2</v>
      </c>
      <c r="N6674">
        <v>133</v>
      </c>
      <c r="O6674">
        <v>12.7</v>
      </c>
      <c r="P6674">
        <v>2</v>
      </c>
      <c r="Q6674" t="s">
        <v>20</v>
      </c>
      <c r="R6674">
        <v>1</v>
      </c>
      <c r="S6674">
        <v>5.3300000000000005E-4</v>
      </c>
      <c r="T6674">
        <v>120</v>
      </c>
      <c r="U6674" s="2">
        <v>11.2</v>
      </c>
      <c r="V6674">
        <v>133</v>
      </c>
      <c r="W6674" s="2">
        <v>12.7</v>
      </c>
      <c r="X6674">
        <v>839.61</v>
      </c>
      <c r="Y6674" s="4">
        <v>1</v>
      </c>
      <c r="Z6674">
        <v>214</v>
      </c>
      <c r="AA6674" t="s">
        <v>97</v>
      </c>
    </row>
    <row r="6675" spans="1:27" x14ac:dyDescent="0.2">
      <c r="A6675" t="s">
        <v>43</v>
      </c>
      <c r="B6675">
        <v>62.5</v>
      </c>
      <c r="C6675" t="s">
        <v>51</v>
      </c>
      <c r="D6675">
        <v>4</v>
      </c>
      <c r="E6675" s="4">
        <v>8</v>
      </c>
      <c r="F6675" s="4">
        <v>11</v>
      </c>
      <c r="G6675" t="str">
        <f t="shared" si="208"/>
        <v>f8</v>
      </c>
      <c r="H6675" t="str">
        <f t="shared" si="209"/>
        <v>m11</v>
      </c>
      <c r="I6675" t="s">
        <v>18</v>
      </c>
      <c r="J6675">
        <v>3633</v>
      </c>
      <c r="K6675" t="s">
        <v>86</v>
      </c>
      <c r="L6675">
        <v>120</v>
      </c>
      <c r="M6675">
        <v>11.2</v>
      </c>
      <c r="N6675">
        <v>133</v>
      </c>
      <c r="O6675">
        <v>12.7</v>
      </c>
      <c r="P6675">
        <v>2</v>
      </c>
      <c r="Q6675" t="s">
        <v>21</v>
      </c>
      <c r="R6675">
        <v>1</v>
      </c>
      <c r="S6675">
        <v>5.3300000000000005E-4</v>
      </c>
      <c r="T6675">
        <v>120</v>
      </c>
      <c r="U6675" s="2">
        <v>11.2</v>
      </c>
      <c r="V6675">
        <v>133</v>
      </c>
      <c r="W6675" s="2">
        <v>12.7</v>
      </c>
      <c r="X6675">
        <v>898.35</v>
      </c>
      <c r="Y6675" s="4">
        <v>1</v>
      </c>
      <c r="Z6675">
        <v>226</v>
      </c>
      <c r="AA6675" t="s">
        <v>97</v>
      </c>
    </row>
    <row r="6676" spans="1:27" x14ac:dyDescent="0.2">
      <c r="A6676" t="s">
        <v>43</v>
      </c>
      <c r="B6676">
        <v>62.5</v>
      </c>
      <c r="C6676" t="s">
        <v>51</v>
      </c>
      <c r="D6676">
        <v>4</v>
      </c>
      <c r="E6676" s="4">
        <v>8</v>
      </c>
      <c r="F6676" s="4">
        <v>11</v>
      </c>
      <c r="G6676" t="str">
        <f t="shared" si="208"/>
        <v>f8</v>
      </c>
      <c r="H6676" t="str">
        <f t="shared" si="209"/>
        <v>m11</v>
      </c>
      <c r="I6676" t="s">
        <v>18</v>
      </c>
      <c r="J6676">
        <v>3634</v>
      </c>
      <c r="K6676" t="s">
        <v>86</v>
      </c>
      <c r="L6676">
        <v>120</v>
      </c>
      <c r="M6676">
        <v>11.2</v>
      </c>
      <c r="N6676">
        <v>133</v>
      </c>
      <c r="O6676">
        <v>12.7</v>
      </c>
      <c r="P6676">
        <v>2</v>
      </c>
      <c r="Q6676" t="s">
        <v>25</v>
      </c>
      <c r="R6676">
        <v>1</v>
      </c>
      <c r="S6676">
        <v>5.3300000000000005E-4</v>
      </c>
      <c r="T6676">
        <v>120</v>
      </c>
      <c r="U6676" s="2">
        <v>11.2</v>
      </c>
      <c r="V6676">
        <v>133</v>
      </c>
      <c r="W6676" s="2">
        <v>12.7</v>
      </c>
      <c r="Y6676" s="4">
        <v>0</v>
      </c>
      <c r="AA6676" t="s">
        <v>97</v>
      </c>
    </row>
    <row r="6677" spans="1:27" x14ac:dyDescent="0.2">
      <c r="A6677" t="s">
        <v>43</v>
      </c>
      <c r="B6677">
        <v>62.5</v>
      </c>
      <c r="C6677" t="s">
        <v>51</v>
      </c>
      <c r="D6677">
        <v>4</v>
      </c>
      <c r="E6677" s="4">
        <v>8</v>
      </c>
      <c r="F6677" s="4">
        <v>11</v>
      </c>
      <c r="G6677" t="str">
        <f t="shared" si="208"/>
        <v>f8</v>
      </c>
      <c r="H6677" t="str">
        <f t="shared" si="209"/>
        <v>m11</v>
      </c>
      <c r="I6677" t="s">
        <v>18</v>
      </c>
      <c r="J6677">
        <v>3635</v>
      </c>
      <c r="K6677" t="s">
        <v>86</v>
      </c>
      <c r="L6677">
        <v>120</v>
      </c>
      <c r="M6677">
        <v>11.2</v>
      </c>
      <c r="N6677">
        <v>133</v>
      </c>
      <c r="O6677">
        <v>12.7</v>
      </c>
      <c r="P6677">
        <v>2</v>
      </c>
      <c r="Q6677" t="s">
        <v>26</v>
      </c>
      <c r="R6677">
        <v>1</v>
      </c>
      <c r="S6677">
        <v>5.3300000000000005E-4</v>
      </c>
      <c r="T6677">
        <v>120</v>
      </c>
      <c r="U6677" s="2">
        <v>11.2</v>
      </c>
      <c r="V6677">
        <v>133</v>
      </c>
      <c r="W6677" s="2">
        <v>12.7</v>
      </c>
      <c r="X6677">
        <v>612.59</v>
      </c>
      <c r="Y6677" s="4">
        <v>1</v>
      </c>
      <c r="Z6677">
        <v>166</v>
      </c>
      <c r="AA6677" t="s">
        <v>97</v>
      </c>
    </row>
    <row r="6678" spans="1:27" x14ac:dyDescent="0.2">
      <c r="A6678" t="s">
        <v>43</v>
      </c>
      <c r="B6678">
        <v>62.5</v>
      </c>
      <c r="C6678" t="s">
        <v>51</v>
      </c>
      <c r="D6678">
        <v>4</v>
      </c>
      <c r="E6678" s="4">
        <v>8</v>
      </c>
      <c r="F6678" s="4">
        <v>11</v>
      </c>
      <c r="G6678" t="str">
        <f t="shared" si="208"/>
        <v>f8</v>
      </c>
      <c r="H6678" t="str">
        <f t="shared" si="209"/>
        <v>m11</v>
      </c>
      <c r="I6678" t="s">
        <v>18</v>
      </c>
      <c r="J6678">
        <v>3636</v>
      </c>
      <c r="K6678" t="s">
        <v>86</v>
      </c>
      <c r="L6678">
        <v>120</v>
      </c>
      <c r="M6678">
        <v>11.2</v>
      </c>
      <c r="N6678">
        <v>133</v>
      </c>
      <c r="O6678">
        <v>12.7</v>
      </c>
      <c r="P6678">
        <v>2</v>
      </c>
      <c r="Q6678" t="s">
        <v>27</v>
      </c>
      <c r="R6678">
        <v>1</v>
      </c>
      <c r="S6678">
        <v>5.3300000000000005E-4</v>
      </c>
      <c r="T6678">
        <v>120</v>
      </c>
      <c r="U6678" s="2">
        <v>11.2</v>
      </c>
      <c r="V6678">
        <v>133</v>
      </c>
      <c r="W6678" s="2">
        <v>12.7</v>
      </c>
      <c r="X6678">
        <v>869.28</v>
      </c>
      <c r="Y6678" s="4">
        <v>1</v>
      </c>
      <c r="Z6678">
        <v>220</v>
      </c>
      <c r="AA6678" t="s">
        <v>97</v>
      </c>
    </row>
    <row r="6679" spans="1:27" x14ac:dyDescent="0.2">
      <c r="A6679" t="s">
        <v>43</v>
      </c>
      <c r="B6679">
        <v>62.5</v>
      </c>
      <c r="C6679" t="s">
        <v>51</v>
      </c>
      <c r="D6679">
        <v>4</v>
      </c>
      <c r="E6679" s="4">
        <v>8</v>
      </c>
      <c r="F6679" s="4">
        <v>11</v>
      </c>
      <c r="G6679" t="str">
        <f t="shared" si="208"/>
        <v>f8</v>
      </c>
      <c r="H6679" t="str">
        <f t="shared" si="209"/>
        <v>m11</v>
      </c>
      <c r="I6679" t="s">
        <v>18</v>
      </c>
      <c r="J6679">
        <v>3637</v>
      </c>
      <c r="K6679" t="s">
        <v>86</v>
      </c>
      <c r="L6679">
        <v>120</v>
      </c>
      <c r="M6679">
        <v>11.2</v>
      </c>
      <c r="N6679">
        <v>133</v>
      </c>
      <c r="O6679">
        <v>12.7</v>
      </c>
      <c r="P6679">
        <v>4</v>
      </c>
      <c r="Q6679" t="s">
        <v>10</v>
      </c>
      <c r="R6679">
        <v>0</v>
      </c>
      <c r="S6679">
        <v>5.3300000000000005E-4</v>
      </c>
      <c r="T6679">
        <v>120</v>
      </c>
      <c r="U6679" s="2">
        <v>11.2</v>
      </c>
      <c r="V6679">
        <v>133</v>
      </c>
      <c r="W6679" s="2">
        <v>12.7</v>
      </c>
      <c r="Y6679" s="4">
        <v>0</v>
      </c>
      <c r="AA6679" t="s">
        <v>97</v>
      </c>
    </row>
    <row r="6680" spans="1:27" x14ac:dyDescent="0.2">
      <c r="A6680" t="s">
        <v>43</v>
      </c>
      <c r="B6680">
        <v>62.5</v>
      </c>
      <c r="C6680" t="s">
        <v>51</v>
      </c>
      <c r="D6680">
        <v>4</v>
      </c>
      <c r="E6680" s="4">
        <v>8</v>
      </c>
      <c r="F6680" s="4">
        <v>11</v>
      </c>
      <c r="G6680" t="str">
        <f t="shared" si="208"/>
        <v>f8</v>
      </c>
      <c r="H6680" t="str">
        <f t="shared" si="209"/>
        <v>m11</v>
      </c>
      <c r="I6680" t="s">
        <v>18</v>
      </c>
      <c r="J6680">
        <v>3638</v>
      </c>
      <c r="K6680" t="s">
        <v>86</v>
      </c>
      <c r="L6680">
        <v>120</v>
      </c>
      <c r="M6680">
        <v>11.2</v>
      </c>
      <c r="N6680">
        <v>133</v>
      </c>
      <c r="O6680">
        <v>12.7</v>
      </c>
      <c r="P6680">
        <v>4</v>
      </c>
      <c r="Q6680" t="s">
        <v>11</v>
      </c>
      <c r="R6680">
        <v>1</v>
      </c>
      <c r="S6680">
        <v>5.3300000000000005E-4</v>
      </c>
      <c r="T6680">
        <v>120</v>
      </c>
      <c r="U6680" s="2">
        <v>11.2</v>
      </c>
      <c r="V6680">
        <v>133</v>
      </c>
      <c r="W6680" s="2">
        <v>12.7</v>
      </c>
      <c r="X6680">
        <v>780.98</v>
      </c>
      <c r="Y6680" s="4">
        <v>1</v>
      </c>
      <c r="Z6680">
        <v>202</v>
      </c>
      <c r="AA6680" t="s">
        <v>97</v>
      </c>
    </row>
    <row r="6681" spans="1:27" x14ac:dyDescent="0.2">
      <c r="A6681" t="s">
        <v>43</v>
      </c>
      <c r="B6681">
        <v>62.5</v>
      </c>
      <c r="C6681" t="s">
        <v>51</v>
      </c>
      <c r="D6681">
        <v>4</v>
      </c>
      <c r="E6681" s="4">
        <v>8</v>
      </c>
      <c r="F6681" s="4">
        <v>11</v>
      </c>
      <c r="G6681" t="str">
        <f t="shared" si="208"/>
        <v>f8</v>
      </c>
      <c r="H6681" t="str">
        <f t="shared" si="209"/>
        <v>m11</v>
      </c>
      <c r="I6681" t="s">
        <v>18</v>
      </c>
      <c r="J6681">
        <v>3639</v>
      </c>
      <c r="K6681" t="s">
        <v>86</v>
      </c>
      <c r="L6681">
        <v>120</v>
      </c>
      <c r="M6681">
        <v>11.2</v>
      </c>
      <c r="N6681">
        <v>133</v>
      </c>
      <c r="O6681">
        <v>12.7</v>
      </c>
      <c r="P6681">
        <v>4</v>
      </c>
      <c r="Q6681" t="s">
        <v>12</v>
      </c>
      <c r="R6681">
        <v>1</v>
      </c>
      <c r="S6681">
        <v>5.3300000000000005E-4</v>
      </c>
      <c r="T6681">
        <v>120</v>
      </c>
      <c r="U6681" s="2">
        <v>11.2</v>
      </c>
      <c r="V6681">
        <v>133</v>
      </c>
      <c r="W6681" s="2">
        <v>12.7</v>
      </c>
      <c r="X6681">
        <v>854.25</v>
      </c>
      <c r="Y6681" s="4">
        <v>1</v>
      </c>
      <c r="Z6681">
        <v>217</v>
      </c>
      <c r="AA6681" t="s">
        <v>97</v>
      </c>
    </row>
    <row r="6682" spans="1:27" x14ac:dyDescent="0.2">
      <c r="A6682" t="s">
        <v>43</v>
      </c>
      <c r="B6682">
        <v>62.5</v>
      </c>
      <c r="C6682" t="s">
        <v>51</v>
      </c>
      <c r="D6682">
        <v>4</v>
      </c>
      <c r="E6682" s="4">
        <v>8</v>
      </c>
      <c r="F6682" s="4">
        <v>11</v>
      </c>
      <c r="G6682" t="str">
        <f t="shared" si="208"/>
        <v>f8</v>
      </c>
      <c r="H6682" t="str">
        <f t="shared" si="209"/>
        <v>m11</v>
      </c>
      <c r="I6682" t="s">
        <v>18</v>
      </c>
      <c r="J6682">
        <v>3640</v>
      </c>
      <c r="K6682" t="s">
        <v>86</v>
      </c>
      <c r="L6682">
        <v>120</v>
      </c>
      <c r="M6682">
        <v>11.2</v>
      </c>
      <c r="N6682">
        <v>133</v>
      </c>
      <c r="O6682">
        <v>12.7</v>
      </c>
      <c r="P6682">
        <v>4</v>
      </c>
      <c r="Q6682" t="s">
        <v>15</v>
      </c>
      <c r="R6682">
        <v>1</v>
      </c>
      <c r="S6682">
        <v>5.3300000000000005E-4</v>
      </c>
      <c r="T6682">
        <v>120</v>
      </c>
      <c r="U6682" s="2">
        <v>11.2</v>
      </c>
      <c r="V6682">
        <v>133</v>
      </c>
      <c r="W6682" s="2">
        <v>12.7</v>
      </c>
      <c r="X6682">
        <v>854.25</v>
      </c>
      <c r="Y6682" s="4">
        <v>1</v>
      </c>
      <c r="Z6682">
        <v>217</v>
      </c>
      <c r="AA6682" t="s">
        <v>97</v>
      </c>
    </row>
    <row r="6683" spans="1:27" x14ac:dyDescent="0.2">
      <c r="A6683" t="s">
        <v>43</v>
      </c>
      <c r="B6683">
        <v>62.5</v>
      </c>
      <c r="C6683" t="s">
        <v>51</v>
      </c>
      <c r="D6683">
        <v>4</v>
      </c>
      <c r="E6683" s="4">
        <v>8</v>
      </c>
      <c r="F6683" s="4">
        <v>11</v>
      </c>
      <c r="G6683" t="str">
        <f t="shared" si="208"/>
        <v>f8</v>
      </c>
      <c r="H6683" t="str">
        <f t="shared" si="209"/>
        <v>m11</v>
      </c>
      <c r="I6683" t="s">
        <v>18</v>
      </c>
      <c r="J6683">
        <v>3641</v>
      </c>
      <c r="K6683" t="s">
        <v>86</v>
      </c>
      <c r="L6683">
        <v>120</v>
      </c>
      <c r="M6683">
        <v>11.2</v>
      </c>
      <c r="N6683">
        <v>133</v>
      </c>
      <c r="O6683">
        <v>12.7</v>
      </c>
      <c r="P6683">
        <v>4</v>
      </c>
      <c r="Q6683" t="s">
        <v>16</v>
      </c>
      <c r="R6683">
        <v>0</v>
      </c>
      <c r="S6683">
        <v>5.3300000000000005E-4</v>
      </c>
      <c r="T6683">
        <v>120</v>
      </c>
      <c r="U6683" s="2">
        <v>11.2</v>
      </c>
      <c r="V6683">
        <v>133</v>
      </c>
      <c r="W6683" s="2">
        <v>12.7</v>
      </c>
      <c r="Y6683" s="4">
        <v>0</v>
      </c>
      <c r="AA6683" t="s">
        <v>97</v>
      </c>
    </row>
    <row r="6684" spans="1:27" x14ac:dyDescent="0.2">
      <c r="A6684" t="s">
        <v>43</v>
      </c>
      <c r="B6684">
        <v>62.5</v>
      </c>
      <c r="C6684" t="s">
        <v>51</v>
      </c>
      <c r="D6684">
        <v>4</v>
      </c>
      <c r="E6684" s="4">
        <v>8</v>
      </c>
      <c r="F6684" s="4">
        <v>11</v>
      </c>
      <c r="G6684" t="str">
        <f t="shared" si="208"/>
        <v>f8</v>
      </c>
      <c r="H6684" t="str">
        <f t="shared" si="209"/>
        <v>m11</v>
      </c>
      <c r="I6684" t="s">
        <v>18</v>
      </c>
      <c r="J6684">
        <v>3642</v>
      </c>
      <c r="K6684" t="s">
        <v>86</v>
      </c>
      <c r="L6684">
        <v>120</v>
      </c>
      <c r="M6684">
        <v>11.2</v>
      </c>
      <c r="N6684">
        <v>133</v>
      </c>
      <c r="O6684">
        <v>12.7</v>
      </c>
      <c r="P6684">
        <v>4</v>
      </c>
      <c r="Q6684" t="s">
        <v>17</v>
      </c>
      <c r="R6684">
        <v>1</v>
      </c>
      <c r="S6684">
        <v>5.3300000000000005E-4</v>
      </c>
      <c r="T6684">
        <v>120</v>
      </c>
      <c r="U6684" s="2">
        <v>11.2</v>
      </c>
      <c r="V6684">
        <v>133</v>
      </c>
      <c r="W6684" s="2">
        <v>12.7</v>
      </c>
      <c r="X6684">
        <v>879.22</v>
      </c>
      <c r="Y6684" s="4">
        <v>1</v>
      </c>
      <c r="Z6684">
        <v>222</v>
      </c>
      <c r="AA6684" t="s">
        <v>97</v>
      </c>
    </row>
    <row r="6685" spans="1:27" x14ac:dyDescent="0.2">
      <c r="A6685" t="s">
        <v>43</v>
      </c>
      <c r="B6685">
        <v>62.5</v>
      </c>
      <c r="C6685" t="s">
        <v>51</v>
      </c>
      <c r="D6685">
        <v>4</v>
      </c>
      <c r="E6685" s="4">
        <v>8</v>
      </c>
      <c r="F6685" s="4">
        <v>11</v>
      </c>
      <c r="G6685" t="str">
        <f t="shared" si="208"/>
        <v>f8</v>
      </c>
      <c r="H6685" t="str">
        <f t="shared" si="209"/>
        <v>m11</v>
      </c>
      <c r="I6685" t="s">
        <v>18</v>
      </c>
      <c r="J6685">
        <v>3643</v>
      </c>
      <c r="K6685" t="s">
        <v>86</v>
      </c>
      <c r="L6685">
        <v>120</v>
      </c>
      <c r="M6685">
        <v>11.2</v>
      </c>
      <c r="N6685">
        <v>133</v>
      </c>
      <c r="O6685">
        <v>12.7</v>
      </c>
      <c r="P6685">
        <v>4</v>
      </c>
      <c r="Q6685" t="s">
        <v>22</v>
      </c>
      <c r="R6685">
        <v>0</v>
      </c>
      <c r="S6685">
        <v>5.3300000000000005E-4</v>
      </c>
      <c r="T6685">
        <v>120</v>
      </c>
      <c r="U6685" s="2">
        <v>11.2</v>
      </c>
      <c r="V6685">
        <v>133</v>
      </c>
      <c r="W6685" s="2">
        <v>12.7</v>
      </c>
      <c r="Y6685" s="4">
        <v>0</v>
      </c>
      <c r="AA6685" t="s">
        <v>97</v>
      </c>
    </row>
    <row r="6686" spans="1:27" x14ac:dyDescent="0.2">
      <c r="A6686" t="s">
        <v>43</v>
      </c>
      <c r="B6686">
        <v>62.5</v>
      </c>
      <c r="C6686" t="s">
        <v>51</v>
      </c>
      <c r="D6686">
        <v>4</v>
      </c>
      <c r="E6686" s="4">
        <v>8</v>
      </c>
      <c r="F6686" s="4">
        <v>11</v>
      </c>
      <c r="G6686" t="str">
        <f t="shared" si="208"/>
        <v>f8</v>
      </c>
      <c r="H6686" t="str">
        <f t="shared" si="209"/>
        <v>m11</v>
      </c>
      <c r="I6686" t="s">
        <v>18</v>
      </c>
      <c r="J6686">
        <v>3644</v>
      </c>
      <c r="K6686" t="s">
        <v>86</v>
      </c>
      <c r="L6686">
        <v>120</v>
      </c>
      <c r="M6686">
        <v>11.2</v>
      </c>
      <c r="N6686">
        <v>133</v>
      </c>
      <c r="O6686">
        <v>12.7</v>
      </c>
      <c r="P6686">
        <v>4</v>
      </c>
      <c r="Q6686" t="s">
        <v>23</v>
      </c>
      <c r="R6686">
        <v>1</v>
      </c>
      <c r="S6686">
        <v>5.3300000000000005E-4</v>
      </c>
      <c r="T6686">
        <v>120</v>
      </c>
      <c r="U6686" s="2">
        <v>11.2</v>
      </c>
      <c r="V6686">
        <v>133</v>
      </c>
      <c r="W6686" s="2">
        <v>12.7</v>
      </c>
      <c r="X6686">
        <v>869.28</v>
      </c>
      <c r="Y6686" s="4">
        <v>1</v>
      </c>
      <c r="Z6686">
        <v>220</v>
      </c>
      <c r="AA6686" t="s">
        <v>97</v>
      </c>
    </row>
    <row r="6687" spans="1:27" x14ac:dyDescent="0.2">
      <c r="A6687" t="s">
        <v>43</v>
      </c>
      <c r="B6687">
        <v>62.5</v>
      </c>
      <c r="C6687" t="s">
        <v>51</v>
      </c>
      <c r="D6687">
        <v>4</v>
      </c>
      <c r="E6687" s="4">
        <v>8</v>
      </c>
      <c r="F6687" s="4">
        <v>11</v>
      </c>
      <c r="G6687" t="str">
        <f t="shared" si="208"/>
        <v>f8</v>
      </c>
      <c r="H6687" t="str">
        <f t="shared" si="209"/>
        <v>m11</v>
      </c>
      <c r="I6687" t="s">
        <v>18</v>
      </c>
      <c r="J6687">
        <v>3645</v>
      </c>
      <c r="K6687" t="s">
        <v>86</v>
      </c>
      <c r="L6687">
        <v>120</v>
      </c>
      <c r="M6687">
        <v>11.2</v>
      </c>
      <c r="N6687">
        <v>133</v>
      </c>
      <c r="O6687">
        <v>12.7</v>
      </c>
      <c r="P6687">
        <v>4</v>
      </c>
      <c r="Q6687" t="s">
        <v>24</v>
      </c>
      <c r="R6687">
        <v>0</v>
      </c>
      <c r="S6687">
        <v>5.3300000000000005E-4</v>
      </c>
      <c r="T6687">
        <v>120</v>
      </c>
      <c r="U6687" s="2">
        <v>11.2</v>
      </c>
      <c r="V6687">
        <v>133</v>
      </c>
      <c r="W6687" s="2">
        <v>12.7</v>
      </c>
      <c r="Y6687" s="4">
        <v>0</v>
      </c>
      <c r="AA6687" t="s">
        <v>97</v>
      </c>
    </row>
    <row r="6688" spans="1:27" x14ac:dyDescent="0.2">
      <c r="A6688" t="s">
        <v>43</v>
      </c>
      <c r="B6688">
        <v>62.5</v>
      </c>
      <c r="C6688" t="s">
        <v>51</v>
      </c>
      <c r="D6688">
        <v>4</v>
      </c>
      <c r="E6688" s="4">
        <v>8</v>
      </c>
      <c r="F6688" s="4">
        <v>11</v>
      </c>
      <c r="G6688" t="str">
        <f t="shared" si="208"/>
        <v>f8</v>
      </c>
      <c r="H6688" t="str">
        <f t="shared" si="209"/>
        <v>m11</v>
      </c>
      <c r="I6688" t="s">
        <v>18</v>
      </c>
      <c r="J6688">
        <v>3646</v>
      </c>
      <c r="K6688" t="s">
        <v>86</v>
      </c>
      <c r="L6688">
        <v>120</v>
      </c>
      <c r="M6688">
        <v>11.2</v>
      </c>
      <c r="N6688">
        <v>133</v>
      </c>
      <c r="O6688">
        <v>12.7</v>
      </c>
      <c r="P6688">
        <v>4</v>
      </c>
      <c r="Q6688" t="s">
        <v>28</v>
      </c>
      <c r="R6688">
        <v>0</v>
      </c>
      <c r="S6688">
        <v>5.3300000000000005E-4</v>
      </c>
      <c r="T6688">
        <v>120</v>
      </c>
      <c r="U6688" s="2">
        <v>11.2</v>
      </c>
      <c r="V6688">
        <v>133</v>
      </c>
      <c r="W6688" s="2">
        <v>12.7</v>
      </c>
      <c r="Y6688" s="4">
        <v>0</v>
      </c>
      <c r="AA6688" t="s">
        <v>97</v>
      </c>
    </row>
    <row r="6689" spans="1:27" x14ac:dyDescent="0.2">
      <c r="A6689" t="s">
        <v>43</v>
      </c>
      <c r="B6689">
        <v>62.5</v>
      </c>
      <c r="C6689" t="s">
        <v>51</v>
      </c>
      <c r="D6689">
        <v>4</v>
      </c>
      <c r="E6689" s="4">
        <v>8</v>
      </c>
      <c r="F6689" s="4">
        <v>11</v>
      </c>
      <c r="G6689" t="str">
        <f t="shared" si="208"/>
        <v>f8</v>
      </c>
      <c r="H6689" t="str">
        <f t="shared" si="209"/>
        <v>m11</v>
      </c>
      <c r="I6689" t="s">
        <v>18</v>
      </c>
      <c r="J6689">
        <v>3647</v>
      </c>
      <c r="K6689" t="s">
        <v>86</v>
      </c>
      <c r="L6689">
        <v>120</v>
      </c>
      <c r="M6689">
        <v>11.2</v>
      </c>
      <c r="N6689">
        <v>133</v>
      </c>
      <c r="O6689">
        <v>12.7</v>
      </c>
      <c r="P6689">
        <v>4</v>
      </c>
      <c r="Q6689" t="s">
        <v>29</v>
      </c>
      <c r="R6689">
        <v>0</v>
      </c>
      <c r="S6689">
        <v>5.3300000000000005E-4</v>
      </c>
      <c r="T6689">
        <v>120</v>
      </c>
      <c r="U6689" s="2">
        <v>11.2</v>
      </c>
      <c r="V6689">
        <v>133</v>
      </c>
      <c r="W6689" s="2">
        <v>12.7</v>
      </c>
      <c r="Y6689" s="4">
        <v>0</v>
      </c>
      <c r="AA6689" t="s">
        <v>97</v>
      </c>
    </row>
    <row r="6690" spans="1:27" x14ac:dyDescent="0.2">
      <c r="A6690" t="s">
        <v>43</v>
      </c>
      <c r="B6690">
        <v>62.5</v>
      </c>
      <c r="C6690" t="s">
        <v>51</v>
      </c>
      <c r="D6690">
        <v>4</v>
      </c>
      <c r="E6690" s="4">
        <v>8</v>
      </c>
      <c r="F6690" s="4">
        <v>11</v>
      </c>
      <c r="G6690" t="str">
        <f t="shared" si="208"/>
        <v>f8</v>
      </c>
      <c r="H6690" t="str">
        <f t="shared" si="209"/>
        <v>m11</v>
      </c>
      <c r="I6690" t="s">
        <v>18</v>
      </c>
      <c r="J6690">
        <v>3648</v>
      </c>
      <c r="K6690" t="s">
        <v>86</v>
      </c>
      <c r="L6690">
        <v>120</v>
      </c>
      <c r="M6690">
        <v>11.2</v>
      </c>
      <c r="N6690">
        <v>133</v>
      </c>
      <c r="O6690">
        <v>12.7</v>
      </c>
      <c r="P6690">
        <v>4</v>
      </c>
      <c r="Q6690" t="s">
        <v>30</v>
      </c>
      <c r="R6690">
        <v>1</v>
      </c>
      <c r="S6690">
        <v>5.3300000000000005E-4</v>
      </c>
      <c r="T6690">
        <v>120</v>
      </c>
      <c r="U6690" s="2">
        <v>11.2</v>
      </c>
      <c r="V6690">
        <v>133</v>
      </c>
      <c r="W6690" s="2">
        <v>12.7</v>
      </c>
      <c r="X6690">
        <v>903.14</v>
      </c>
      <c r="Y6690" s="4">
        <v>1</v>
      </c>
      <c r="Z6690">
        <v>227</v>
      </c>
      <c r="AA6690" t="s">
        <v>97</v>
      </c>
    </row>
    <row r="6691" spans="1:27" x14ac:dyDescent="0.2">
      <c r="A6691" t="s">
        <v>43</v>
      </c>
      <c r="B6691">
        <v>62.5</v>
      </c>
      <c r="C6691" t="s">
        <v>51</v>
      </c>
      <c r="D6691">
        <v>4</v>
      </c>
      <c r="E6691" s="4">
        <v>8</v>
      </c>
      <c r="F6691" s="4">
        <v>11</v>
      </c>
      <c r="G6691" t="str">
        <f t="shared" si="208"/>
        <v>f8</v>
      </c>
      <c r="H6691" t="str">
        <f t="shared" si="209"/>
        <v>m11</v>
      </c>
      <c r="I6691" t="s">
        <v>18</v>
      </c>
      <c r="J6691">
        <v>3649</v>
      </c>
      <c r="K6691" t="s">
        <v>86</v>
      </c>
      <c r="L6691">
        <v>120</v>
      </c>
      <c r="M6691">
        <v>11.2</v>
      </c>
      <c r="N6691">
        <v>133</v>
      </c>
      <c r="O6691">
        <v>12.7</v>
      </c>
      <c r="P6691">
        <v>5</v>
      </c>
      <c r="Q6691" t="s">
        <v>7</v>
      </c>
      <c r="R6691">
        <v>0</v>
      </c>
      <c r="S6691">
        <v>5.3300000000000005E-4</v>
      </c>
      <c r="T6691">
        <v>120</v>
      </c>
      <c r="U6691" s="2">
        <v>11.2</v>
      </c>
      <c r="V6691">
        <v>133</v>
      </c>
      <c r="W6691" s="2">
        <v>12.7</v>
      </c>
      <c r="Y6691" s="4">
        <v>0</v>
      </c>
      <c r="AA6691" t="s">
        <v>97</v>
      </c>
    </row>
    <row r="6692" spans="1:27" x14ac:dyDescent="0.2">
      <c r="A6692" t="s">
        <v>43</v>
      </c>
      <c r="B6692">
        <v>62.5</v>
      </c>
      <c r="C6692" t="s">
        <v>51</v>
      </c>
      <c r="D6692">
        <v>4</v>
      </c>
      <c r="E6692" s="4">
        <v>8</v>
      </c>
      <c r="F6692" s="4">
        <v>11</v>
      </c>
      <c r="G6692" t="str">
        <f t="shared" si="208"/>
        <v>f8</v>
      </c>
      <c r="H6692" t="str">
        <f t="shared" si="209"/>
        <v>m11</v>
      </c>
      <c r="I6692" t="s">
        <v>18</v>
      </c>
      <c r="J6692">
        <v>3650</v>
      </c>
      <c r="K6692" t="s">
        <v>86</v>
      </c>
      <c r="L6692">
        <v>120</v>
      </c>
      <c r="M6692">
        <v>11.2</v>
      </c>
      <c r="N6692">
        <v>133</v>
      </c>
      <c r="O6692">
        <v>12.7</v>
      </c>
      <c r="P6692">
        <v>5</v>
      </c>
      <c r="Q6692" t="s">
        <v>8</v>
      </c>
      <c r="R6692">
        <v>1</v>
      </c>
      <c r="S6692">
        <v>5.3300000000000005E-4</v>
      </c>
      <c r="T6692">
        <v>120</v>
      </c>
      <c r="U6692" s="2">
        <v>11.2</v>
      </c>
      <c r="V6692">
        <v>133</v>
      </c>
      <c r="W6692" s="2">
        <v>12.7</v>
      </c>
      <c r="X6692">
        <v>675.56</v>
      </c>
      <c r="Y6692" s="4">
        <v>1</v>
      </c>
      <c r="Z6692">
        <v>180</v>
      </c>
      <c r="AA6692" t="s">
        <v>97</v>
      </c>
    </row>
    <row r="6693" spans="1:27" x14ac:dyDescent="0.2">
      <c r="A6693" t="s">
        <v>43</v>
      </c>
      <c r="B6693">
        <v>62.5</v>
      </c>
      <c r="C6693" t="s">
        <v>51</v>
      </c>
      <c r="D6693">
        <v>4</v>
      </c>
      <c r="E6693" s="4">
        <v>8</v>
      </c>
      <c r="F6693" s="4">
        <v>11</v>
      </c>
      <c r="G6693" t="str">
        <f t="shared" si="208"/>
        <v>f8</v>
      </c>
      <c r="H6693" t="str">
        <f t="shared" si="209"/>
        <v>m11</v>
      </c>
      <c r="I6693" t="s">
        <v>18</v>
      </c>
      <c r="J6693">
        <v>3651</v>
      </c>
      <c r="K6693" t="s">
        <v>86</v>
      </c>
      <c r="L6693">
        <v>120</v>
      </c>
      <c r="M6693">
        <v>11.2</v>
      </c>
      <c r="N6693">
        <v>133</v>
      </c>
      <c r="O6693">
        <v>12.7</v>
      </c>
      <c r="P6693">
        <v>5</v>
      </c>
      <c r="Q6693" t="s">
        <v>9</v>
      </c>
      <c r="R6693">
        <v>1</v>
      </c>
      <c r="S6693">
        <v>5.3300000000000005E-4</v>
      </c>
      <c r="T6693">
        <v>120</v>
      </c>
      <c r="U6693" s="2">
        <v>11.2</v>
      </c>
      <c r="V6693">
        <v>133</v>
      </c>
      <c r="W6693" s="2">
        <v>12.7</v>
      </c>
      <c r="X6693">
        <v>785.97</v>
      </c>
      <c r="Y6693" s="4">
        <v>1</v>
      </c>
      <c r="Z6693">
        <v>203</v>
      </c>
      <c r="AA6693" t="s">
        <v>97</v>
      </c>
    </row>
    <row r="6694" spans="1:27" x14ac:dyDescent="0.2">
      <c r="A6694" t="s">
        <v>43</v>
      </c>
      <c r="B6694">
        <v>62.5</v>
      </c>
      <c r="C6694" t="s">
        <v>51</v>
      </c>
      <c r="D6694">
        <v>4</v>
      </c>
      <c r="E6694" s="4">
        <v>8</v>
      </c>
      <c r="F6694" s="4">
        <v>11</v>
      </c>
      <c r="G6694" t="str">
        <f t="shared" si="208"/>
        <v>f8</v>
      </c>
      <c r="H6694" t="str">
        <f t="shared" si="209"/>
        <v>m11</v>
      </c>
      <c r="I6694" t="s">
        <v>18</v>
      </c>
      <c r="J6694">
        <v>3652</v>
      </c>
      <c r="K6694" t="s">
        <v>86</v>
      </c>
      <c r="L6694">
        <v>120</v>
      </c>
      <c r="M6694">
        <v>11.2</v>
      </c>
      <c r="N6694">
        <v>133</v>
      </c>
      <c r="O6694">
        <v>12.7</v>
      </c>
      <c r="P6694">
        <v>5</v>
      </c>
      <c r="Q6694" t="s">
        <v>5</v>
      </c>
      <c r="R6694">
        <v>0</v>
      </c>
      <c r="S6694">
        <v>5.3300000000000005E-4</v>
      </c>
      <c r="T6694">
        <v>120</v>
      </c>
      <c r="U6694" s="2">
        <v>11.2</v>
      </c>
      <c r="V6694">
        <v>133</v>
      </c>
      <c r="W6694" s="2">
        <v>12.7</v>
      </c>
      <c r="Y6694" s="4">
        <v>0</v>
      </c>
      <c r="AA6694" t="s">
        <v>97</v>
      </c>
    </row>
    <row r="6695" spans="1:27" x14ac:dyDescent="0.2">
      <c r="A6695" t="s">
        <v>43</v>
      </c>
      <c r="B6695">
        <v>62.5</v>
      </c>
      <c r="C6695" t="s">
        <v>51</v>
      </c>
      <c r="D6695">
        <v>4</v>
      </c>
      <c r="E6695" s="4">
        <v>8</v>
      </c>
      <c r="F6695" s="4">
        <v>11</v>
      </c>
      <c r="G6695" t="str">
        <f t="shared" si="208"/>
        <v>f8</v>
      </c>
      <c r="H6695" t="str">
        <f t="shared" si="209"/>
        <v>m11</v>
      </c>
      <c r="I6695" t="s">
        <v>18</v>
      </c>
      <c r="J6695">
        <v>3653</v>
      </c>
      <c r="K6695" t="s">
        <v>86</v>
      </c>
      <c r="L6695">
        <v>120</v>
      </c>
      <c r="M6695">
        <v>11.2</v>
      </c>
      <c r="N6695">
        <v>133</v>
      </c>
      <c r="O6695">
        <v>12.7</v>
      </c>
      <c r="P6695">
        <v>5</v>
      </c>
      <c r="Q6695" t="s">
        <v>13</v>
      </c>
      <c r="R6695">
        <v>0</v>
      </c>
      <c r="S6695">
        <v>5.3300000000000005E-4</v>
      </c>
      <c r="T6695">
        <v>120</v>
      </c>
      <c r="U6695" s="2">
        <v>11.2</v>
      </c>
      <c r="V6695">
        <v>133</v>
      </c>
      <c r="W6695" s="2">
        <v>12.7</v>
      </c>
      <c r="Y6695" s="4">
        <v>0</v>
      </c>
      <c r="AA6695" t="s">
        <v>97</v>
      </c>
    </row>
    <row r="6696" spans="1:27" x14ac:dyDescent="0.2">
      <c r="A6696" t="s">
        <v>43</v>
      </c>
      <c r="B6696">
        <v>62.5</v>
      </c>
      <c r="C6696" t="s">
        <v>51</v>
      </c>
      <c r="D6696">
        <v>4</v>
      </c>
      <c r="E6696" s="4">
        <v>8</v>
      </c>
      <c r="F6696" s="4">
        <v>11</v>
      </c>
      <c r="G6696" t="str">
        <f t="shared" si="208"/>
        <v>f8</v>
      </c>
      <c r="H6696" t="str">
        <f t="shared" si="209"/>
        <v>m11</v>
      </c>
      <c r="I6696" t="s">
        <v>18</v>
      </c>
      <c r="J6696">
        <v>3654</v>
      </c>
      <c r="K6696" t="s">
        <v>86</v>
      </c>
      <c r="L6696">
        <v>120</v>
      </c>
      <c r="M6696">
        <v>11.2</v>
      </c>
      <c r="N6696">
        <v>133</v>
      </c>
      <c r="O6696">
        <v>12.7</v>
      </c>
      <c r="P6696">
        <v>5</v>
      </c>
      <c r="Q6696" t="s">
        <v>14</v>
      </c>
      <c r="R6696">
        <v>1</v>
      </c>
      <c r="S6696">
        <v>5.3300000000000005E-4</v>
      </c>
      <c r="T6696">
        <v>120</v>
      </c>
      <c r="U6696" s="2">
        <v>11.2</v>
      </c>
      <c r="V6696">
        <v>133</v>
      </c>
      <c r="W6696" s="2">
        <v>12.7</v>
      </c>
      <c r="X6696">
        <v>879.22</v>
      </c>
      <c r="Y6696" s="4">
        <v>1</v>
      </c>
      <c r="Z6696">
        <v>222</v>
      </c>
      <c r="AA6696" t="s">
        <v>97</v>
      </c>
    </row>
    <row r="6697" spans="1:27" x14ac:dyDescent="0.2">
      <c r="A6697" t="s">
        <v>43</v>
      </c>
      <c r="B6697">
        <v>62.5</v>
      </c>
      <c r="C6697" t="s">
        <v>51</v>
      </c>
      <c r="D6697">
        <v>4</v>
      </c>
      <c r="E6697" s="4">
        <v>8</v>
      </c>
      <c r="F6697" s="4">
        <v>11</v>
      </c>
      <c r="G6697" t="str">
        <f t="shared" si="208"/>
        <v>f8</v>
      </c>
      <c r="H6697" t="str">
        <f t="shared" si="209"/>
        <v>m11</v>
      </c>
      <c r="I6697" t="s">
        <v>18</v>
      </c>
      <c r="J6697">
        <v>3655</v>
      </c>
      <c r="K6697" t="s">
        <v>86</v>
      </c>
      <c r="L6697">
        <v>120</v>
      </c>
      <c r="M6697">
        <v>11.2</v>
      </c>
      <c r="N6697">
        <v>133</v>
      </c>
      <c r="O6697">
        <v>12.7</v>
      </c>
      <c r="P6697">
        <v>5</v>
      </c>
      <c r="Q6697" t="s">
        <v>19</v>
      </c>
      <c r="R6697">
        <v>1</v>
      </c>
      <c r="S6697">
        <v>5.3300000000000005E-4</v>
      </c>
      <c r="T6697">
        <v>120</v>
      </c>
      <c r="U6697" s="2">
        <v>11.2</v>
      </c>
      <c r="V6697">
        <v>133</v>
      </c>
      <c r="W6697" s="2">
        <v>12.7</v>
      </c>
      <c r="X6697">
        <v>680.21</v>
      </c>
      <c r="Y6697" s="4">
        <v>1</v>
      </c>
      <c r="Z6697">
        <v>181</v>
      </c>
      <c r="AA6697" t="s">
        <v>97</v>
      </c>
    </row>
    <row r="6698" spans="1:27" x14ac:dyDescent="0.2">
      <c r="A6698" t="s">
        <v>43</v>
      </c>
      <c r="B6698">
        <v>62.5</v>
      </c>
      <c r="C6698" t="s">
        <v>51</v>
      </c>
      <c r="D6698">
        <v>4</v>
      </c>
      <c r="E6698" s="4">
        <v>8</v>
      </c>
      <c r="F6698" s="4">
        <v>11</v>
      </c>
      <c r="G6698" t="str">
        <f t="shared" si="208"/>
        <v>f8</v>
      </c>
      <c r="H6698" t="str">
        <f t="shared" si="209"/>
        <v>m11</v>
      </c>
      <c r="I6698" t="s">
        <v>18</v>
      </c>
      <c r="J6698">
        <v>3656</v>
      </c>
      <c r="K6698" t="s">
        <v>86</v>
      </c>
      <c r="L6698">
        <v>120</v>
      </c>
      <c r="M6698">
        <v>11.2</v>
      </c>
      <c r="N6698">
        <v>133</v>
      </c>
      <c r="O6698">
        <v>12.7</v>
      </c>
      <c r="P6698">
        <v>5</v>
      </c>
      <c r="Q6698" t="s">
        <v>20</v>
      </c>
      <c r="R6698">
        <v>1</v>
      </c>
      <c r="S6698">
        <v>5.3300000000000005E-4</v>
      </c>
      <c r="T6698">
        <v>120</v>
      </c>
      <c r="U6698" s="2">
        <v>11.2</v>
      </c>
      <c r="V6698">
        <v>133</v>
      </c>
      <c r="W6698" s="2">
        <v>12.7</v>
      </c>
      <c r="X6698">
        <v>883.95</v>
      </c>
      <c r="Y6698" s="4">
        <v>1</v>
      </c>
      <c r="Z6698">
        <v>223</v>
      </c>
      <c r="AA6698" t="s">
        <v>97</v>
      </c>
    </row>
    <row r="6699" spans="1:27" x14ac:dyDescent="0.2">
      <c r="A6699" t="s">
        <v>43</v>
      </c>
      <c r="B6699">
        <v>62.5</v>
      </c>
      <c r="C6699" t="s">
        <v>51</v>
      </c>
      <c r="D6699">
        <v>4</v>
      </c>
      <c r="E6699" s="4">
        <v>8</v>
      </c>
      <c r="F6699" s="4">
        <v>11</v>
      </c>
      <c r="G6699" t="str">
        <f t="shared" si="208"/>
        <v>f8</v>
      </c>
      <c r="H6699" t="str">
        <f t="shared" si="209"/>
        <v>m11</v>
      </c>
      <c r="I6699" t="s">
        <v>18</v>
      </c>
      <c r="J6699">
        <v>3657</v>
      </c>
      <c r="K6699" t="s">
        <v>86</v>
      </c>
      <c r="L6699">
        <v>120</v>
      </c>
      <c r="M6699">
        <v>11.2</v>
      </c>
      <c r="N6699">
        <v>133</v>
      </c>
      <c r="O6699">
        <v>12.7</v>
      </c>
      <c r="P6699">
        <v>5</v>
      </c>
      <c r="Q6699" t="s">
        <v>21</v>
      </c>
      <c r="R6699">
        <v>1</v>
      </c>
      <c r="S6699">
        <v>5.3300000000000005E-4</v>
      </c>
      <c r="T6699">
        <v>120</v>
      </c>
      <c r="U6699" s="2">
        <v>11.2</v>
      </c>
      <c r="V6699">
        <v>133</v>
      </c>
      <c r="W6699" s="2">
        <v>12.7</v>
      </c>
      <c r="X6699">
        <v>898.35</v>
      </c>
      <c r="Y6699" s="4">
        <v>1</v>
      </c>
      <c r="Z6699">
        <v>226</v>
      </c>
      <c r="AA6699" t="s">
        <v>97</v>
      </c>
    </row>
    <row r="6700" spans="1:27" x14ac:dyDescent="0.2">
      <c r="A6700" t="s">
        <v>43</v>
      </c>
      <c r="B6700">
        <v>62.5</v>
      </c>
      <c r="C6700" t="s">
        <v>51</v>
      </c>
      <c r="D6700">
        <v>4</v>
      </c>
      <c r="E6700" s="4">
        <v>8</v>
      </c>
      <c r="F6700" s="4">
        <v>11</v>
      </c>
      <c r="G6700" t="str">
        <f t="shared" si="208"/>
        <v>f8</v>
      </c>
      <c r="H6700" t="str">
        <f t="shared" si="209"/>
        <v>m11</v>
      </c>
      <c r="I6700" t="s">
        <v>18</v>
      </c>
      <c r="J6700">
        <v>3658</v>
      </c>
      <c r="K6700" t="s">
        <v>86</v>
      </c>
      <c r="L6700">
        <v>120</v>
      </c>
      <c r="M6700">
        <v>11.2</v>
      </c>
      <c r="N6700">
        <v>133</v>
      </c>
      <c r="O6700">
        <v>12.7</v>
      </c>
      <c r="P6700">
        <v>5</v>
      </c>
      <c r="Q6700" t="s">
        <v>25</v>
      </c>
      <c r="R6700">
        <v>1</v>
      </c>
      <c r="S6700">
        <v>5.3300000000000005E-4</v>
      </c>
      <c r="T6700">
        <v>120</v>
      </c>
      <c r="U6700" s="2">
        <v>11.2</v>
      </c>
      <c r="V6700">
        <v>133</v>
      </c>
      <c r="W6700" s="2">
        <v>12.7</v>
      </c>
      <c r="X6700">
        <v>849.39</v>
      </c>
      <c r="Y6700" s="4">
        <v>1</v>
      </c>
      <c r="Z6700">
        <v>216</v>
      </c>
      <c r="AA6700" t="s">
        <v>97</v>
      </c>
    </row>
    <row r="6701" spans="1:27" x14ac:dyDescent="0.2">
      <c r="A6701" t="s">
        <v>43</v>
      </c>
      <c r="B6701">
        <v>62.5</v>
      </c>
      <c r="C6701" t="s">
        <v>51</v>
      </c>
      <c r="D6701">
        <v>4</v>
      </c>
      <c r="E6701" s="4">
        <v>8</v>
      </c>
      <c r="F6701" s="4">
        <v>11</v>
      </c>
      <c r="G6701" t="str">
        <f t="shared" si="208"/>
        <v>f8</v>
      </c>
      <c r="H6701" t="str">
        <f t="shared" si="209"/>
        <v>m11</v>
      </c>
      <c r="I6701" t="s">
        <v>18</v>
      </c>
      <c r="J6701">
        <v>3659</v>
      </c>
      <c r="K6701" t="s">
        <v>86</v>
      </c>
      <c r="L6701">
        <v>120</v>
      </c>
      <c r="M6701">
        <v>11.2</v>
      </c>
      <c r="N6701">
        <v>133</v>
      </c>
      <c r="O6701">
        <v>12.7</v>
      </c>
      <c r="P6701">
        <v>5</v>
      </c>
      <c r="Q6701" t="s">
        <v>26</v>
      </c>
      <c r="R6701">
        <v>1</v>
      </c>
      <c r="S6701">
        <v>5.3300000000000005E-4</v>
      </c>
      <c r="T6701">
        <v>120</v>
      </c>
      <c r="U6701" s="2">
        <v>11.2</v>
      </c>
      <c r="V6701">
        <v>133</v>
      </c>
      <c r="W6701" s="2">
        <v>12.7</v>
      </c>
      <c r="X6701">
        <v>707.67</v>
      </c>
      <c r="Y6701" s="4">
        <v>1</v>
      </c>
      <c r="Z6701">
        <v>187</v>
      </c>
      <c r="AA6701" t="s">
        <v>97</v>
      </c>
    </row>
    <row r="6702" spans="1:27" x14ac:dyDescent="0.2">
      <c r="A6702" t="s">
        <v>43</v>
      </c>
      <c r="B6702">
        <v>62.5</v>
      </c>
      <c r="C6702" t="s">
        <v>51</v>
      </c>
      <c r="D6702">
        <v>4</v>
      </c>
      <c r="E6702" s="4">
        <v>8</v>
      </c>
      <c r="F6702" s="4">
        <v>11</v>
      </c>
      <c r="G6702" t="str">
        <f t="shared" si="208"/>
        <v>f8</v>
      </c>
      <c r="H6702" t="str">
        <f t="shared" si="209"/>
        <v>m11</v>
      </c>
      <c r="I6702" t="s">
        <v>18</v>
      </c>
      <c r="J6702">
        <v>3660</v>
      </c>
      <c r="K6702" t="s">
        <v>86</v>
      </c>
      <c r="L6702">
        <v>120</v>
      </c>
      <c r="M6702">
        <v>11.2</v>
      </c>
      <c r="N6702">
        <v>133</v>
      </c>
      <c r="O6702">
        <v>12.7</v>
      </c>
      <c r="P6702">
        <v>5</v>
      </c>
      <c r="Q6702" t="s">
        <v>27</v>
      </c>
      <c r="R6702">
        <v>0</v>
      </c>
      <c r="S6702">
        <v>5.3300000000000005E-4</v>
      </c>
      <c r="T6702">
        <v>120</v>
      </c>
      <c r="U6702" s="2">
        <v>11.2</v>
      </c>
      <c r="V6702">
        <v>133</v>
      </c>
      <c r="W6702" s="2">
        <v>12.7</v>
      </c>
      <c r="Y6702" s="4">
        <v>0</v>
      </c>
      <c r="AA6702" t="s">
        <v>97</v>
      </c>
    </row>
    <row r="6703" spans="1:27" x14ac:dyDescent="0.2">
      <c r="A6703" t="s">
        <v>43</v>
      </c>
      <c r="B6703">
        <v>62.5</v>
      </c>
      <c r="C6703" t="s">
        <v>51</v>
      </c>
      <c r="D6703">
        <v>4</v>
      </c>
      <c r="E6703" s="4">
        <v>8</v>
      </c>
      <c r="F6703" s="4">
        <v>12</v>
      </c>
      <c r="G6703" t="str">
        <f t="shared" si="208"/>
        <v>f8</v>
      </c>
      <c r="H6703" t="str">
        <f t="shared" si="209"/>
        <v>m12</v>
      </c>
      <c r="I6703" t="s">
        <v>18</v>
      </c>
      <c r="J6703">
        <v>3661</v>
      </c>
      <c r="K6703" t="s">
        <v>87</v>
      </c>
      <c r="L6703">
        <v>120</v>
      </c>
      <c r="M6703">
        <v>11.2</v>
      </c>
      <c r="N6703">
        <v>121</v>
      </c>
      <c r="O6703">
        <v>9.6</v>
      </c>
      <c r="P6703">
        <v>1</v>
      </c>
      <c r="Q6703" t="s">
        <v>10</v>
      </c>
      <c r="R6703">
        <v>1</v>
      </c>
      <c r="S6703">
        <v>5.3300000000000005E-4</v>
      </c>
      <c r="T6703">
        <v>120</v>
      </c>
      <c r="U6703" s="2">
        <v>11.2</v>
      </c>
      <c r="V6703">
        <v>121</v>
      </c>
      <c r="W6703" s="2">
        <v>9.6</v>
      </c>
      <c r="X6703">
        <v>903.14</v>
      </c>
      <c r="Y6703" s="4">
        <v>1</v>
      </c>
      <c r="Z6703">
        <v>227</v>
      </c>
      <c r="AA6703" t="s">
        <v>97</v>
      </c>
    </row>
    <row r="6704" spans="1:27" x14ac:dyDescent="0.2">
      <c r="A6704" t="s">
        <v>43</v>
      </c>
      <c r="B6704">
        <v>62.5</v>
      </c>
      <c r="C6704" t="s">
        <v>51</v>
      </c>
      <c r="D6704">
        <v>4</v>
      </c>
      <c r="E6704" s="4">
        <v>8</v>
      </c>
      <c r="F6704" s="4">
        <v>12</v>
      </c>
      <c r="G6704" t="str">
        <f t="shared" si="208"/>
        <v>f8</v>
      </c>
      <c r="H6704" t="str">
        <f t="shared" si="209"/>
        <v>m12</v>
      </c>
      <c r="I6704" t="s">
        <v>18</v>
      </c>
      <c r="J6704">
        <v>3662</v>
      </c>
      <c r="K6704" t="s">
        <v>87</v>
      </c>
      <c r="L6704">
        <v>120</v>
      </c>
      <c r="M6704">
        <v>11.2</v>
      </c>
      <c r="N6704">
        <v>121</v>
      </c>
      <c r="O6704">
        <v>9.6</v>
      </c>
      <c r="P6704">
        <v>1</v>
      </c>
      <c r="Q6704" t="s">
        <v>11</v>
      </c>
      <c r="R6704">
        <v>1</v>
      </c>
      <c r="S6704">
        <v>5.3300000000000005E-4</v>
      </c>
      <c r="T6704">
        <v>120</v>
      </c>
      <c r="U6704" s="2">
        <v>11.2</v>
      </c>
      <c r="V6704">
        <v>121</v>
      </c>
      <c r="W6704" s="2">
        <v>9.6</v>
      </c>
      <c r="X6704">
        <v>684.89</v>
      </c>
      <c r="Y6704" s="4">
        <v>1</v>
      </c>
      <c r="Z6704">
        <v>182</v>
      </c>
      <c r="AA6704" t="s">
        <v>97</v>
      </c>
    </row>
    <row r="6705" spans="1:27" x14ac:dyDescent="0.2">
      <c r="A6705" t="s">
        <v>43</v>
      </c>
      <c r="B6705">
        <v>62.5</v>
      </c>
      <c r="C6705" t="s">
        <v>51</v>
      </c>
      <c r="D6705">
        <v>4</v>
      </c>
      <c r="E6705" s="4">
        <v>8</v>
      </c>
      <c r="F6705" s="4">
        <v>12</v>
      </c>
      <c r="G6705" t="str">
        <f t="shared" si="208"/>
        <v>f8</v>
      </c>
      <c r="H6705" t="str">
        <f t="shared" si="209"/>
        <v>m12</v>
      </c>
      <c r="I6705" t="s">
        <v>18</v>
      </c>
      <c r="J6705">
        <v>3663</v>
      </c>
      <c r="K6705" t="s">
        <v>87</v>
      </c>
      <c r="L6705">
        <v>120</v>
      </c>
      <c r="M6705">
        <v>11.2</v>
      </c>
      <c r="N6705">
        <v>121</v>
      </c>
      <c r="O6705">
        <v>9.6</v>
      </c>
      <c r="P6705">
        <v>1</v>
      </c>
      <c r="Q6705" t="s">
        <v>12</v>
      </c>
      <c r="R6705">
        <v>1</v>
      </c>
      <c r="S6705">
        <v>5.3300000000000005E-4</v>
      </c>
      <c r="T6705">
        <v>120</v>
      </c>
      <c r="U6705" s="2">
        <v>11.2</v>
      </c>
      <c r="V6705">
        <v>121</v>
      </c>
      <c r="W6705" s="2">
        <v>9.6</v>
      </c>
      <c r="X6705">
        <v>656.88</v>
      </c>
      <c r="Y6705" s="4">
        <v>1</v>
      </c>
      <c r="Z6705">
        <v>176</v>
      </c>
      <c r="AA6705" t="s">
        <v>97</v>
      </c>
    </row>
    <row r="6706" spans="1:27" x14ac:dyDescent="0.2">
      <c r="A6706" t="s">
        <v>43</v>
      </c>
      <c r="B6706">
        <v>62.5</v>
      </c>
      <c r="C6706" t="s">
        <v>51</v>
      </c>
      <c r="D6706">
        <v>4</v>
      </c>
      <c r="E6706" s="4">
        <v>8</v>
      </c>
      <c r="F6706" s="4">
        <v>12</v>
      </c>
      <c r="G6706" t="str">
        <f t="shared" si="208"/>
        <v>f8</v>
      </c>
      <c r="H6706" t="str">
        <f t="shared" si="209"/>
        <v>m12</v>
      </c>
      <c r="I6706" t="s">
        <v>18</v>
      </c>
      <c r="J6706">
        <v>3664</v>
      </c>
      <c r="K6706" t="s">
        <v>87</v>
      </c>
      <c r="L6706">
        <v>120</v>
      </c>
      <c r="M6706">
        <v>11.2</v>
      </c>
      <c r="N6706">
        <v>121</v>
      </c>
      <c r="O6706">
        <v>9.6</v>
      </c>
      <c r="P6706">
        <v>1</v>
      </c>
      <c r="Q6706" t="s">
        <v>15</v>
      </c>
      <c r="R6706">
        <v>1</v>
      </c>
      <c r="S6706">
        <v>5.3300000000000005E-4</v>
      </c>
      <c r="T6706">
        <v>120</v>
      </c>
      <c r="U6706" s="2">
        <v>11.2</v>
      </c>
      <c r="V6706">
        <v>121</v>
      </c>
      <c r="W6706" s="2">
        <v>9.6</v>
      </c>
      <c r="X6706">
        <v>551.16999999999996</v>
      </c>
      <c r="Y6706" s="4">
        <v>1</v>
      </c>
      <c r="Z6706">
        <v>151</v>
      </c>
      <c r="AA6706" t="s">
        <v>97</v>
      </c>
    </row>
    <row r="6707" spans="1:27" x14ac:dyDescent="0.2">
      <c r="A6707" t="s">
        <v>43</v>
      </c>
      <c r="B6707">
        <v>62.5</v>
      </c>
      <c r="C6707" t="s">
        <v>51</v>
      </c>
      <c r="D6707">
        <v>4</v>
      </c>
      <c r="E6707" s="4">
        <v>8</v>
      </c>
      <c r="F6707" s="4">
        <v>12</v>
      </c>
      <c r="G6707" t="str">
        <f t="shared" si="208"/>
        <v>f8</v>
      </c>
      <c r="H6707" t="str">
        <f t="shared" si="209"/>
        <v>m12</v>
      </c>
      <c r="I6707" t="s">
        <v>18</v>
      </c>
      <c r="J6707">
        <v>3665</v>
      </c>
      <c r="K6707" t="s">
        <v>87</v>
      </c>
      <c r="L6707">
        <v>120</v>
      </c>
      <c r="M6707">
        <v>11.2</v>
      </c>
      <c r="N6707">
        <v>121</v>
      </c>
      <c r="O6707">
        <v>9.6</v>
      </c>
      <c r="P6707">
        <v>1</v>
      </c>
      <c r="Q6707" t="s">
        <v>16</v>
      </c>
      <c r="R6707">
        <v>1</v>
      </c>
      <c r="S6707">
        <v>5.3300000000000005E-4</v>
      </c>
      <c r="T6707">
        <v>120</v>
      </c>
      <c r="U6707" s="2">
        <v>11.2</v>
      </c>
      <c r="V6707">
        <v>121</v>
      </c>
      <c r="W6707" s="2">
        <v>9.6</v>
      </c>
      <c r="X6707">
        <v>675.56</v>
      </c>
      <c r="Y6707" s="4">
        <v>1</v>
      </c>
      <c r="Z6707">
        <v>180</v>
      </c>
      <c r="AA6707" t="s">
        <v>97</v>
      </c>
    </row>
    <row r="6708" spans="1:27" x14ac:dyDescent="0.2">
      <c r="A6708" t="s">
        <v>43</v>
      </c>
      <c r="B6708">
        <v>62.5</v>
      </c>
      <c r="C6708" t="s">
        <v>51</v>
      </c>
      <c r="D6708">
        <v>4</v>
      </c>
      <c r="E6708" s="4">
        <v>8</v>
      </c>
      <c r="F6708" s="4">
        <v>12</v>
      </c>
      <c r="G6708" t="str">
        <f t="shared" si="208"/>
        <v>f8</v>
      </c>
      <c r="H6708" t="str">
        <f t="shared" si="209"/>
        <v>m12</v>
      </c>
      <c r="I6708" t="s">
        <v>18</v>
      </c>
      <c r="J6708">
        <v>3666</v>
      </c>
      <c r="K6708" t="s">
        <v>87</v>
      </c>
      <c r="L6708">
        <v>120</v>
      </c>
      <c r="M6708">
        <v>11.2</v>
      </c>
      <c r="N6708">
        <v>121</v>
      </c>
      <c r="O6708">
        <v>9.6</v>
      </c>
      <c r="P6708">
        <v>1</v>
      </c>
      <c r="Q6708" t="s">
        <v>17</v>
      </c>
      <c r="R6708">
        <v>0</v>
      </c>
      <c r="S6708">
        <v>5.3300000000000005E-4</v>
      </c>
      <c r="T6708">
        <v>120</v>
      </c>
      <c r="U6708" s="2">
        <v>11.2</v>
      </c>
      <c r="V6708">
        <v>121</v>
      </c>
      <c r="W6708" s="2">
        <v>9.6</v>
      </c>
      <c r="Y6708" s="4">
        <v>0</v>
      </c>
      <c r="AA6708" t="s">
        <v>97</v>
      </c>
    </row>
    <row r="6709" spans="1:27" x14ac:dyDescent="0.2">
      <c r="A6709" t="s">
        <v>43</v>
      </c>
      <c r="B6709">
        <v>62.5</v>
      </c>
      <c r="C6709" t="s">
        <v>51</v>
      </c>
      <c r="D6709">
        <v>4</v>
      </c>
      <c r="E6709" s="4">
        <v>8</v>
      </c>
      <c r="F6709" s="4">
        <v>12</v>
      </c>
      <c r="G6709" t="str">
        <f t="shared" si="208"/>
        <v>f8</v>
      </c>
      <c r="H6709" t="str">
        <f t="shared" si="209"/>
        <v>m12</v>
      </c>
      <c r="I6709" t="s">
        <v>18</v>
      </c>
      <c r="J6709">
        <v>3667</v>
      </c>
      <c r="K6709" t="s">
        <v>87</v>
      </c>
      <c r="L6709">
        <v>120</v>
      </c>
      <c r="M6709">
        <v>11.2</v>
      </c>
      <c r="N6709">
        <v>121</v>
      </c>
      <c r="O6709">
        <v>9.6</v>
      </c>
      <c r="P6709">
        <v>1</v>
      </c>
      <c r="Q6709" t="s">
        <v>22</v>
      </c>
      <c r="R6709">
        <v>0</v>
      </c>
      <c r="S6709">
        <v>5.3300000000000005E-4</v>
      </c>
      <c r="T6709">
        <v>120</v>
      </c>
      <c r="U6709" s="2">
        <v>11.2</v>
      </c>
      <c r="V6709">
        <v>121</v>
      </c>
      <c r="W6709" s="2">
        <v>9.6</v>
      </c>
      <c r="Y6709" s="4">
        <v>0</v>
      </c>
      <c r="AA6709" t="s">
        <v>97</v>
      </c>
    </row>
    <row r="6710" spans="1:27" x14ac:dyDescent="0.2">
      <c r="A6710" t="s">
        <v>43</v>
      </c>
      <c r="B6710">
        <v>62.5</v>
      </c>
      <c r="C6710" t="s">
        <v>51</v>
      </c>
      <c r="D6710">
        <v>4</v>
      </c>
      <c r="E6710" s="4">
        <v>8</v>
      </c>
      <c r="F6710" s="4">
        <v>12</v>
      </c>
      <c r="G6710" t="str">
        <f t="shared" si="208"/>
        <v>f8</v>
      </c>
      <c r="H6710" t="str">
        <f t="shared" si="209"/>
        <v>m12</v>
      </c>
      <c r="I6710" t="s">
        <v>18</v>
      </c>
      <c r="J6710">
        <v>3668</v>
      </c>
      <c r="K6710" t="s">
        <v>87</v>
      </c>
      <c r="L6710">
        <v>120</v>
      </c>
      <c r="M6710">
        <v>11.2</v>
      </c>
      <c r="N6710">
        <v>121</v>
      </c>
      <c r="O6710">
        <v>9.6</v>
      </c>
      <c r="P6710">
        <v>1</v>
      </c>
      <c r="Q6710" t="s">
        <v>23</v>
      </c>
      <c r="R6710">
        <v>1</v>
      </c>
      <c r="S6710">
        <v>5.3300000000000005E-4</v>
      </c>
      <c r="T6710">
        <v>120</v>
      </c>
      <c r="U6710" s="2">
        <v>11.2</v>
      </c>
      <c r="V6710">
        <v>121</v>
      </c>
      <c r="W6710" s="2">
        <v>9.6</v>
      </c>
      <c r="X6710">
        <v>684.89</v>
      </c>
      <c r="Y6710" s="4">
        <v>1</v>
      </c>
      <c r="Z6710">
        <v>182</v>
      </c>
      <c r="AA6710" t="s">
        <v>97</v>
      </c>
    </row>
    <row r="6711" spans="1:27" x14ac:dyDescent="0.2">
      <c r="A6711" t="s">
        <v>43</v>
      </c>
      <c r="B6711">
        <v>62.5</v>
      </c>
      <c r="C6711" t="s">
        <v>51</v>
      </c>
      <c r="D6711">
        <v>4</v>
      </c>
      <c r="E6711" s="4">
        <v>8</v>
      </c>
      <c r="F6711" s="4">
        <v>12</v>
      </c>
      <c r="G6711" t="str">
        <f t="shared" si="208"/>
        <v>f8</v>
      </c>
      <c r="H6711" t="str">
        <f t="shared" si="209"/>
        <v>m12</v>
      </c>
      <c r="I6711" t="s">
        <v>18</v>
      </c>
      <c r="J6711">
        <v>3669</v>
      </c>
      <c r="K6711" t="s">
        <v>87</v>
      </c>
      <c r="L6711">
        <v>120</v>
      </c>
      <c r="M6711">
        <v>11.2</v>
      </c>
      <c r="N6711">
        <v>121</v>
      </c>
      <c r="O6711">
        <v>9.6</v>
      </c>
      <c r="P6711">
        <v>1</v>
      </c>
      <c r="Q6711" t="s">
        <v>24</v>
      </c>
      <c r="R6711">
        <v>1</v>
      </c>
      <c r="S6711">
        <v>5.3300000000000005E-4</v>
      </c>
      <c r="T6711">
        <v>120</v>
      </c>
      <c r="U6711" s="2">
        <v>11.2</v>
      </c>
      <c r="V6711">
        <v>121</v>
      </c>
      <c r="W6711" s="2">
        <v>9.6</v>
      </c>
      <c r="X6711">
        <v>917.85</v>
      </c>
      <c r="Y6711" s="4">
        <v>1</v>
      </c>
      <c r="Z6711">
        <v>230</v>
      </c>
      <c r="AA6711" t="s">
        <v>97</v>
      </c>
    </row>
    <row r="6712" spans="1:27" x14ac:dyDescent="0.2">
      <c r="A6712" t="s">
        <v>43</v>
      </c>
      <c r="B6712">
        <v>62.5</v>
      </c>
      <c r="C6712" t="s">
        <v>51</v>
      </c>
      <c r="D6712">
        <v>4</v>
      </c>
      <c r="E6712" s="4">
        <v>8</v>
      </c>
      <c r="F6712" s="4">
        <v>12</v>
      </c>
      <c r="G6712" t="str">
        <f t="shared" si="208"/>
        <v>f8</v>
      </c>
      <c r="H6712" t="str">
        <f t="shared" si="209"/>
        <v>m12</v>
      </c>
      <c r="I6712" t="s">
        <v>18</v>
      </c>
      <c r="J6712">
        <v>3670</v>
      </c>
      <c r="K6712" t="s">
        <v>87</v>
      </c>
      <c r="L6712">
        <v>120</v>
      </c>
      <c r="M6712">
        <v>11.2</v>
      </c>
      <c r="N6712">
        <v>121</v>
      </c>
      <c r="O6712">
        <v>9.6</v>
      </c>
      <c r="P6712">
        <v>1</v>
      </c>
      <c r="Q6712" t="s">
        <v>28</v>
      </c>
      <c r="R6712">
        <v>0</v>
      </c>
      <c r="S6712">
        <v>5.3300000000000005E-4</v>
      </c>
      <c r="T6712">
        <v>120</v>
      </c>
      <c r="U6712" s="2">
        <v>11.2</v>
      </c>
      <c r="V6712">
        <v>121</v>
      </c>
      <c r="W6712" s="2">
        <v>9.6</v>
      </c>
      <c r="Y6712" s="4">
        <v>0</v>
      </c>
      <c r="AA6712" t="s">
        <v>97</v>
      </c>
    </row>
    <row r="6713" spans="1:27" x14ac:dyDescent="0.2">
      <c r="A6713" t="s">
        <v>43</v>
      </c>
      <c r="B6713">
        <v>62.5</v>
      </c>
      <c r="C6713" t="s">
        <v>51</v>
      </c>
      <c r="D6713">
        <v>4</v>
      </c>
      <c r="E6713" s="4">
        <v>8</v>
      </c>
      <c r="F6713" s="4">
        <v>12</v>
      </c>
      <c r="G6713" t="str">
        <f t="shared" si="208"/>
        <v>f8</v>
      </c>
      <c r="H6713" t="str">
        <f t="shared" si="209"/>
        <v>m12</v>
      </c>
      <c r="I6713" t="s">
        <v>18</v>
      </c>
      <c r="J6713">
        <v>3671</v>
      </c>
      <c r="K6713" t="s">
        <v>87</v>
      </c>
      <c r="L6713">
        <v>120</v>
      </c>
      <c r="M6713">
        <v>11.2</v>
      </c>
      <c r="N6713">
        <v>121</v>
      </c>
      <c r="O6713">
        <v>9.6</v>
      </c>
      <c r="P6713">
        <v>1</v>
      </c>
      <c r="Q6713" t="s">
        <v>29</v>
      </c>
      <c r="R6713">
        <v>1</v>
      </c>
      <c r="S6713">
        <v>5.3300000000000005E-4</v>
      </c>
      <c r="T6713">
        <v>120</v>
      </c>
      <c r="U6713" s="2">
        <v>11.2</v>
      </c>
      <c r="V6713">
        <v>121</v>
      </c>
      <c r="W6713" s="2">
        <v>9.6</v>
      </c>
      <c r="X6713">
        <v>661.63</v>
      </c>
      <c r="Y6713" s="4">
        <v>1</v>
      </c>
      <c r="Z6713">
        <v>177</v>
      </c>
      <c r="AA6713" t="s">
        <v>97</v>
      </c>
    </row>
    <row r="6714" spans="1:27" x14ac:dyDescent="0.2">
      <c r="A6714" t="s">
        <v>43</v>
      </c>
      <c r="B6714">
        <v>62.5</v>
      </c>
      <c r="C6714" t="s">
        <v>51</v>
      </c>
      <c r="D6714">
        <v>4</v>
      </c>
      <c r="E6714" s="4">
        <v>8</v>
      </c>
      <c r="F6714" s="4">
        <v>12</v>
      </c>
      <c r="G6714" t="str">
        <f t="shared" si="208"/>
        <v>f8</v>
      </c>
      <c r="H6714" t="str">
        <f t="shared" si="209"/>
        <v>m12</v>
      </c>
      <c r="I6714" t="s">
        <v>18</v>
      </c>
      <c r="J6714">
        <v>3672</v>
      </c>
      <c r="K6714" t="s">
        <v>87</v>
      </c>
      <c r="L6714">
        <v>120</v>
      </c>
      <c r="M6714">
        <v>11.2</v>
      </c>
      <c r="N6714">
        <v>121</v>
      </c>
      <c r="O6714">
        <v>9.6</v>
      </c>
      <c r="P6714">
        <v>1</v>
      </c>
      <c r="Q6714" t="s">
        <v>30</v>
      </c>
      <c r="R6714">
        <v>0</v>
      </c>
      <c r="S6714">
        <v>5.3300000000000005E-4</v>
      </c>
      <c r="T6714">
        <v>120</v>
      </c>
      <c r="U6714" s="2">
        <v>11.2</v>
      </c>
      <c r="V6714">
        <v>121</v>
      </c>
      <c r="W6714" s="2">
        <v>9.6</v>
      </c>
      <c r="Y6714" s="4">
        <v>0</v>
      </c>
      <c r="AA6714" t="s">
        <v>97</v>
      </c>
    </row>
    <row r="6715" spans="1:27" x14ac:dyDescent="0.2">
      <c r="A6715" t="s">
        <v>43</v>
      </c>
      <c r="B6715">
        <v>62.5</v>
      </c>
      <c r="C6715" t="s">
        <v>51</v>
      </c>
      <c r="D6715">
        <v>4</v>
      </c>
      <c r="E6715" s="4">
        <v>8</v>
      </c>
      <c r="F6715" s="4">
        <v>12</v>
      </c>
      <c r="G6715" t="str">
        <f t="shared" si="208"/>
        <v>f8</v>
      </c>
      <c r="H6715" t="str">
        <f t="shared" si="209"/>
        <v>m12</v>
      </c>
      <c r="I6715" t="s">
        <v>18</v>
      </c>
      <c r="J6715">
        <v>3673</v>
      </c>
      <c r="K6715" t="s">
        <v>87</v>
      </c>
      <c r="L6715">
        <v>120</v>
      </c>
      <c r="M6715">
        <v>11.2</v>
      </c>
      <c r="N6715">
        <v>121</v>
      </c>
      <c r="O6715">
        <v>9.6</v>
      </c>
      <c r="P6715">
        <v>4</v>
      </c>
      <c r="Q6715" t="s">
        <v>7</v>
      </c>
      <c r="R6715">
        <v>1</v>
      </c>
      <c r="S6715">
        <v>5.3300000000000005E-4</v>
      </c>
      <c r="T6715">
        <v>120</v>
      </c>
      <c r="U6715" s="2">
        <v>11.2</v>
      </c>
      <c r="V6715">
        <v>121</v>
      </c>
      <c r="W6715" s="2">
        <v>9.6</v>
      </c>
      <c r="X6715">
        <v>689.53</v>
      </c>
      <c r="Y6715" s="4">
        <v>1</v>
      </c>
      <c r="Z6715">
        <v>183</v>
      </c>
      <c r="AA6715" t="s">
        <v>97</v>
      </c>
    </row>
    <row r="6716" spans="1:27" x14ac:dyDescent="0.2">
      <c r="A6716" t="s">
        <v>43</v>
      </c>
      <c r="B6716">
        <v>62.5</v>
      </c>
      <c r="C6716" t="s">
        <v>51</v>
      </c>
      <c r="D6716">
        <v>4</v>
      </c>
      <c r="E6716" s="4">
        <v>8</v>
      </c>
      <c r="F6716" s="4">
        <v>12</v>
      </c>
      <c r="G6716" t="str">
        <f t="shared" si="208"/>
        <v>f8</v>
      </c>
      <c r="H6716" t="str">
        <f t="shared" si="209"/>
        <v>m12</v>
      </c>
      <c r="I6716" t="s">
        <v>18</v>
      </c>
      <c r="J6716">
        <v>3674</v>
      </c>
      <c r="K6716" t="s">
        <v>87</v>
      </c>
      <c r="L6716">
        <v>120</v>
      </c>
      <c r="M6716">
        <v>11.2</v>
      </c>
      <c r="N6716">
        <v>121</v>
      </c>
      <c r="O6716">
        <v>9.6</v>
      </c>
      <c r="P6716">
        <v>4</v>
      </c>
      <c r="Q6716" t="s">
        <v>8</v>
      </c>
      <c r="R6716">
        <v>1</v>
      </c>
      <c r="S6716">
        <v>5.3300000000000005E-4</v>
      </c>
      <c r="T6716">
        <v>120</v>
      </c>
      <c r="U6716" s="2">
        <v>11.2</v>
      </c>
      <c r="V6716">
        <v>121</v>
      </c>
      <c r="W6716" s="2">
        <v>9.6</v>
      </c>
      <c r="Y6716" s="4">
        <v>0</v>
      </c>
      <c r="AA6716" t="s">
        <v>97</v>
      </c>
    </row>
    <row r="6717" spans="1:27" x14ac:dyDescent="0.2">
      <c r="A6717" t="s">
        <v>43</v>
      </c>
      <c r="B6717">
        <v>62.5</v>
      </c>
      <c r="C6717" t="s">
        <v>51</v>
      </c>
      <c r="D6717">
        <v>4</v>
      </c>
      <c r="E6717" s="4">
        <v>8</v>
      </c>
      <c r="F6717" s="4">
        <v>12</v>
      </c>
      <c r="G6717" t="str">
        <f t="shared" si="208"/>
        <v>f8</v>
      </c>
      <c r="H6717" t="str">
        <f t="shared" si="209"/>
        <v>m12</v>
      </c>
      <c r="I6717" t="s">
        <v>18</v>
      </c>
      <c r="J6717">
        <v>3675</v>
      </c>
      <c r="K6717" t="s">
        <v>87</v>
      </c>
      <c r="L6717">
        <v>120</v>
      </c>
      <c r="M6717">
        <v>11.2</v>
      </c>
      <c r="N6717">
        <v>121</v>
      </c>
      <c r="O6717">
        <v>9.6</v>
      </c>
      <c r="P6717">
        <v>4</v>
      </c>
      <c r="Q6717" t="s">
        <v>9</v>
      </c>
      <c r="R6717">
        <v>1</v>
      </c>
      <c r="S6717">
        <v>5.3300000000000005E-4</v>
      </c>
      <c r="T6717">
        <v>120</v>
      </c>
      <c r="U6717" s="2">
        <v>11.2</v>
      </c>
      <c r="V6717">
        <v>121</v>
      </c>
      <c r="W6717" s="2">
        <v>9.6</v>
      </c>
      <c r="Y6717" s="4">
        <v>0</v>
      </c>
      <c r="AA6717" t="s">
        <v>97</v>
      </c>
    </row>
    <row r="6718" spans="1:27" x14ac:dyDescent="0.2">
      <c r="A6718" t="s">
        <v>43</v>
      </c>
      <c r="B6718">
        <v>62.5</v>
      </c>
      <c r="C6718" t="s">
        <v>51</v>
      </c>
      <c r="D6718">
        <v>4</v>
      </c>
      <c r="E6718" s="4">
        <v>8</v>
      </c>
      <c r="F6718" s="4">
        <v>12</v>
      </c>
      <c r="G6718" t="str">
        <f t="shared" si="208"/>
        <v>f8</v>
      </c>
      <c r="H6718" t="str">
        <f t="shared" si="209"/>
        <v>m12</v>
      </c>
      <c r="I6718" t="s">
        <v>18</v>
      </c>
      <c r="J6718">
        <v>3676</v>
      </c>
      <c r="K6718" t="s">
        <v>87</v>
      </c>
      <c r="L6718">
        <v>120</v>
      </c>
      <c r="M6718">
        <v>11.2</v>
      </c>
      <c r="N6718">
        <v>121</v>
      </c>
      <c r="O6718">
        <v>9.6</v>
      </c>
      <c r="P6718">
        <v>4</v>
      </c>
      <c r="Q6718" t="s">
        <v>5</v>
      </c>
      <c r="R6718">
        <v>1</v>
      </c>
      <c r="S6718">
        <v>5.3300000000000005E-4</v>
      </c>
      <c r="T6718">
        <v>120</v>
      </c>
      <c r="U6718" s="2">
        <v>11.2</v>
      </c>
      <c r="V6718">
        <v>121</v>
      </c>
      <c r="W6718" s="2">
        <v>9.6</v>
      </c>
      <c r="X6718">
        <v>829.95</v>
      </c>
      <c r="Y6718" s="4">
        <v>1</v>
      </c>
      <c r="Z6718">
        <v>212</v>
      </c>
      <c r="AA6718" t="s">
        <v>97</v>
      </c>
    </row>
    <row r="6719" spans="1:27" x14ac:dyDescent="0.2">
      <c r="A6719" t="s">
        <v>43</v>
      </c>
      <c r="B6719">
        <v>62.5</v>
      </c>
      <c r="C6719" t="s">
        <v>51</v>
      </c>
      <c r="D6719">
        <v>4</v>
      </c>
      <c r="E6719" s="4">
        <v>8</v>
      </c>
      <c r="F6719" s="4">
        <v>12</v>
      </c>
      <c r="G6719" t="str">
        <f t="shared" si="208"/>
        <v>f8</v>
      </c>
      <c r="H6719" t="str">
        <f t="shared" si="209"/>
        <v>m12</v>
      </c>
      <c r="I6719" t="s">
        <v>18</v>
      </c>
      <c r="J6719">
        <v>3677</v>
      </c>
      <c r="K6719" t="s">
        <v>87</v>
      </c>
      <c r="L6719">
        <v>120</v>
      </c>
      <c r="M6719">
        <v>11.2</v>
      </c>
      <c r="N6719">
        <v>121</v>
      </c>
      <c r="O6719">
        <v>9.6</v>
      </c>
      <c r="P6719">
        <v>4</v>
      </c>
      <c r="Q6719" t="s">
        <v>13</v>
      </c>
      <c r="R6719">
        <v>1</v>
      </c>
      <c r="S6719">
        <v>5.3300000000000005E-4</v>
      </c>
      <c r="T6719">
        <v>120</v>
      </c>
      <c r="U6719" s="2">
        <v>11.2</v>
      </c>
      <c r="V6719">
        <v>121</v>
      </c>
      <c r="W6719" s="2">
        <v>9.6</v>
      </c>
      <c r="X6719">
        <v>680.21</v>
      </c>
      <c r="Y6719" s="4">
        <v>1</v>
      </c>
      <c r="Z6719">
        <v>181</v>
      </c>
      <c r="AA6719" t="s">
        <v>97</v>
      </c>
    </row>
    <row r="6720" spans="1:27" x14ac:dyDescent="0.2">
      <c r="A6720" t="s">
        <v>43</v>
      </c>
      <c r="B6720">
        <v>62.5</v>
      </c>
      <c r="C6720" t="s">
        <v>51</v>
      </c>
      <c r="D6720">
        <v>4</v>
      </c>
      <c r="E6720" s="4">
        <v>8</v>
      </c>
      <c r="F6720" s="4">
        <v>12</v>
      </c>
      <c r="G6720" t="str">
        <f t="shared" si="208"/>
        <v>f8</v>
      </c>
      <c r="H6720" t="str">
        <f t="shared" si="209"/>
        <v>m12</v>
      </c>
      <c r="I6720" t="s">
        <v>18</v>
      </c>
      <c r="J6720">
        <v>3678</v>
      </c>
      <c r="K6720" t="s">
        <v>87</v>
      </c>
      <c r="L6720">
        <v>120</v>
      </c>
      <c r="M6720">
        <v>11.2</v>
      </c>
      <c r="N6720">
        <v>121</v>
      </c>
      <c r="O6720">
        <v>9.6</v>
      </c>
      <c r="P6720">
        <v>4</v>
      </c>
      <c r="Q6720" t="s">
        <v>14</v>
      </c>
      <c r="R6720">
        <v>1</v>
      </c>
      <c r="S6720">
        <v>5.3300000000000005E-4</v>
      </c>
      <c r="T6720">
        <v>120</v>
      </c>
      <c r="U6720" s="2">
        <v>11.2</v>
      </c>
      <c r="V6720">
        <v>121</v>
      </c>
      <c r="W6720" s="2">
        <v>9.6</v>
      </c>
      <c r="X6720">
        <v>656.88</v>
      </c>
      <c r="Y6720" s="4">
        <v>1</v>
      </c>
      <c r="Z6720">
        <v>176</v>
      </c>
      <c r="AA6720" t="s">
        <v>97</v>
      </c>
    </row>
    <row r="6721" spans="1:27" x14ac:dyDescent="0.2">
      <c r="A6721" t="s">
        <v>43</v>
      </c>
      <c r="B6721">
        <v>62.5</v>
      </c>
      <c r="C6721" t="s">
        <v>51</v>
      </c>
      <c r="D6721">
        <v>4</v>
      </c>
      <c r="E6721" s="4">
        <v>8</v>
      </c>
      <c r="F6721" s="4">
        <v>12</v>
      </c>
      <c r="G6721" t="str">
        <f t="shared" si="208"/>
        <v>f8</v>
      </c>
      <c r="H6721" t="str">
        <f t="shared" si="209"/>
        <v>m12</v>
      </c>
      <c r="I6721" t="s">
        <v>18</v>
      </c>
      <c r="J6721">
        <v>3679</v>
      </c>
      <c r="K6721" t="s">
        <v>87</v>
      </c>
      <c r="L6721">
        <v>120</v>
      </c>
      <c r="M6721">
        <v>11.2</v>
      </c>
      <c r="N6721">
        <v>121</v>
      </c>
      <c r="O6721">
        <v>9.6</v>
      </c>
      <c r="P6721">
        <v>4</v>
      </c>
      <c r="Q6721" t="s">
        <v>19</v>
      </c>
      <c r="R6721">
        <v>1</v>
      </c>
      <c r="S6721">
        <v>5.3300000000000005E-4</v>
      </c>
      <c r="T6721">
        <v>120</v>
      </c>
      <c r="U6721" s="2">
        <v>11.2</v>
      </c>
      <c r="V6721">
        <v>121</v>
      </c>
      <c r="W6721" s="2">
        <v>9.6</v>
      </c>
      <c r="Y6721" s="4">
        <v>0</v>
      </c>
      <c r="AA6721" t="s">
        <v>97</v>
      </c>
    </row>
    <row r="6722" spans="1:27" x14ac:dyDescent="0.2">
      <c r="A6722" t="s">
        <v>43</v>
      </c>
      <c r="B6722">
        <v>62.5</v>
      </c>
      <c r="C6722" t="s">
        <v>51</v>
      </c>
      <c r="D6722">
        <v>4</v>
      </c>
      <c r="E6722" s="4">
        <v>8</v>
      </c>
      <c r="F6722" s="4">
        <v>12</v>
      </c>
      <c r="G6722" t="str">
        <f t="shared" si="208"/>
        <v>f8</v>
      </c>
      <c r="H6722" t="str">
        <f t="shared" si="209"/>
        <v>m12</v>
      </c>
      <c r="I6722" t="s">
        <v>18</v>
      </c>
      <c r="J6722">
        <v>3680</v>
      </c>
      <c r="K6722" t="s">
        <v>87</v>
      </c>
      <c r="L6722">
        <v>120</v>
      </c>
      <c r="M6722">
        <v>11.2</v>
      </c>
      <c r="N6722">
        <v>121</v>
      </c>
      <c r="O6722">
        <v>9.6</v>
      </c>
      <c r="P6722">
        <v>4</v>
      </c>
      <c r="Q6722" t="s">
        <v>20</v>
      </c>
      <c r="R6722">
        <v>1</v>
      </c>
      <c r="S6722">
        <v>5.3300000000000005E-4</v>
      </c>
      <c r="T6722">
        <v>120</v>
      </c>
      <c r="U6722" s="2">
        <v>11.2</v>
      </c>
      <c r="V6722">
        <v>121</v>
      </c>
      <c r="W6722" s="2">
        <v>9.6</v>
      </c>
      <c r="Y6722" s="4">
        <v>0</v>
      </c>
      <c r="AA6722" t="s">
        <v>97</v>
      </c>
    </row>
    <row r="6723" spans="1:27" x14ac:dyDescent="0.2">
      <c r="A6723" t="s">
        <v>43</v>
      </c>
      <c r="B6723">
        <v>62.5</v>
      </c>
      <c r="C6723" t="s">
        <v>51</v>
      </c>
      <c r="D6723">
        <v>4</v>
      </c>
      <c r="E6723" s="4">
        <v>8</v>
      </c>
      <c r="F6723" s="4">
        <v>12</v>
      </c>
      <c r="G6723" t="str">
        <f t="shared" ref="G6723:G6786" si="210">CONCATENATE("f",E6723)</f>
        <v>f8</v>
      </c>
      <c r="H6723" t="str">
        <f t="shared" ref="H6723:H6786" si="211">CONCATENATE("m",F6723)</f>
        <v>m12</v>
      </c>
      <c r="I6723" t="s">
        <v>18</v>
      </c>
      <c r="J6723">
        <v>3681</v>
      </c>
      <c r="K6723" t="s">
        <v>87</v>
      </c>
      <c r="L6723">
        <v>120</v>
      </c>
      <c r="M6723">
        <v>11.2</v>
      </c>
      <c r="N6723">
        <v>121</v>
      </c>
      <c r="O6723">
        <v>9.6</v>
      </c>
      <c r="P6723">
        <v>4</v>
      </c>
      <c r="Q6723" t="s">
        <v>21</v>
      </c>
      <c r="R6723">
        <v>0</v>
      </c>
      <c r="S6723">
        <v>5.3300000000000005E-4</v>
      </c>
      <c r="T6723">
        <v>120</v>
      </c>
      <c r="U6723" s="2">
        <v>11.2</v>
      </c>
      <c r="V6723">
        <v>121</v>
      </c>
      <c r="W6723" s="2">
        <v>9.6</v>
      </c>
      <c r="Y6723" s="4">
        <v>0</v>
      </c>
      <c r="AA6723" t="s">
        <v>97</v>
      </c>
    </row>
    <row r="6724" spans="1:27" x14ac:dyDescent="0.2">
      <c r="A6724" t="s">
        <v>43</v>
      </c>
      <c r="B6724">
        <v>62.5</v>
      </c>
      <c r="C6724" t="s">
        <v>51</v>
      </c>
      <c r="D6724">
        <v>4</v>
      </c>
      <c r="E6724" s="4">
        <v>8</v>
      </c>
      <c r="F6724" s="4">
        <v>12</v>
      </c>
      <c r="G6724" t="str">
        <f t="shared" si="210"/>
        <v>f8</v>
      </c>
      <c r="H6724" t="str">
        <f t="shared" si="211"/>
        <v>m12</v>
      </c>
      <c r="I6724" t="s">
        <v>18</v>
      </c>
      <c r="J6724">
        <v>3682</v>
      </c>
      <c r="K6724" t="s">
        <v>87</v>
      </c>
      <c r="L6724">
        <v>120</v>
      </c>
      <c r="M6724">
        <v>11.2</v>
      </c>
      <c r="N6724">
        <v>121</v>
      </c>
      <c r="O6724">
        <v>9.6</v>
      </c>
      <c r="P6724">
        <v>4</v>
      </c>
      <c r="Q6724" t="s">
        <v>25</v>
      </c>
      <c r="R6724">
        <v>0</v>
      </c>
      <c r="S6724">
        <v>5.3300000000000005E-4</v>
      </c>
      <c r="T6724">
        <v>120</v>
      </c>
      <c r="U6724" s="2">
        <v>11.2</v>
      </c>
      <c r="V6724">
        <v>121</v>
      </c>
      <c r="W6724" s="2">
        <v>9.6</v>
      </c>
      <c r="Y6724" s="4">
        <v>0</v>
      </c>
      <c r="AA6724" t="s">
        <v>97</v>
      </c>
    </row>
    <row r="6725" spans="1:27" x14ac:dyDescent="0.2">
      <c r="A6725" t="s">
        <v>43</v>
      </c>
      <c r="B6725">
        <v>62.5</v>
      </c>
      <c r="C6725" t="s">
        <v>51</v>
      </c>
      <c r="D6725">
        <v>4</v>
      </c>
      <c r="E6725" s="4">
        <v>8</v>
      </c>
      <c r="F6725" s="4">
        <v>12</v>
      </c>
      <c r="G6725" t="str">
        <f t="shared" si="210"/>
        <v>f8</v>
      </c>
      <c r="H6725" t="str">
        <f t="shared" si="211"/>
        <v>m12</v>
      </c>
      <c r="I6725" t="s">
        <v>18</v>
      </c>
      <c r="J6725">
        <v>3683</v>
      </c>
      <c r="K6725" t="s">
        <v>87</v>
      </c>
      <c r="L6725">
        <v>120</v>
      </c>
      <c r="M6725">
        <v>11.2</v>
      </c>
      <c r="N6725">
        <v>121</v>
      </c>
      <c r="O6725">
        <v>9.6</v>
      </c>
      <c r="P6725">
        <v>4</v>
      </c>
      <c r="Q6725" t="s">
        <v>26</v>
      </c>
      <c r="R6725">
        <v>0</v>
      </c>
      <c r="S6725">
        <v>5.3300000000000005E-4</v>
      </c>
      <c r="T6725">
        <v>120</v>
      </c>
      <c r="U6725" s="2">
        <v>11.2</v>
      </c>
      <c r="V6725">
        <v>121</v>
      </c>
      <c r="W6725" s="2">
        <v>9.6</v>
      </c>
      <c r="Y6725" s="4">
        <v>0</v>
      </c>
      <c r="AA6725" t="s">
        <v>97</v>
      </c>
    </row>
    <row r="6726" spans="1:27" x14ac:dyDescent="0.2">
      <c r="A6726" t="s">
        <v>43</v>
      </c>
      <c r="B6726">
        <v>62.5</v>
      </c>
      <c r="C6726" t="s">
        <v>51</v>
      </c>
      <c r="D6726">
        <v>4</v>
      </c>
      <c r="E6726" s="4">
        <v>8</v>
      </c>
      <c r="F6726" s="4">
        <v>12</v>
      </c>
      <c r="G6726" t="str">
        <f t="shared" si="210"/>
        <v>f8</v>
      </c>
      <c r="H6726" t="str">
        <f t="shared" si="211"/>
        <v>m12</v>
      </c>
      <c r="I6726" t="s">
        <v>18</v>
      </c>
      <c r="J6726">
        <v>3684</v>
      </c>
      <c r="K6726" t="s">
        <v>87</v>
      </c>
      <c r="L6726">
        <v>120</v>
      </c>
      <c r="M6726">
        <v>11.2</v>
      </c>
      <c r="N6726">
        <v>121</v>
      </c>
      <c r="O6726">
        <v>9.6</v>
      </c>
      <c r="P6726">
        <v>4</v>
      </c>
      <c r="Q6726" t="s">
        <v>27</v>
      </c>
      <c r="R6726">
        <v>1</v>
      </c>
      <c r="S6726">
        <v>5.3300000000000005E-4</v>
      </c>
      <c r="T6726">
        <v>120</v>
      </c>
      <c r="U6726" s="2">
        <v>11.2</v>
      </c>
      <c r="V6726">
        <v>121</v>
      </c>
      <c r="W6726" s="2">
        <v>9.6</v>
      </c>
      <c r="X6726">
        <v>810.73</v>
      </c>
      <c r="Y6726" s="4">
        <v>1</v>
      </c>
      <c r="Z6726">
        <v>208</v>
      </c>
      <c r="AA6726" t="s">
        <v>97</v>
      </c>
    </row>
    <row r="6727" spans="1:27" x14ac:dyDescent="0.2">
      <c r="A6727" t="s">
        <v>43</v>
      </c>
      <c r="B6727">
        <v>62.5</v>
      </c>
      <c r="C6727" t="s">
        <v>51</v>
      </c>
      <c r="D6727">
        <v>4</v>
      </c>
      <c r="E6727" s="4">
        <v>8</v>
      </c>
      <c r="F6727" s="4">
        <v>12</v>
      </c>
      <c r="G6727" t="str">
        <f t="shared" si="210"/>
        <v>f8</v>
      </c>
      <c r="H6727" t="str">
        <f t="shared" si="211"/>
        <v>m12</v>
      </c>
      <c r="I6727" t="s">
        <v>18</v>
      </c>
      <c r="J6727">
        <v>3685</v>
      </c>
      <c r="K6727" t="s">
        <v>87</v>
      </c>
      <c r="L6727">
        <v>120</v>
      </c>
      <c r="M6727">
        <v>11.2</v>
      </c>
      <c r="N6727">
        <v>121</v>
      </c>
      <c r="O6727">
        <v>9.6</v>
      </c>
      <c r="P6727">
        <v>6</v>
      </c>
      <c r="Q6727" t="s">
        <v>10</v>
      </c>
      <c r="R6727">
        <v>1</v>
      </c>
      <c r="S6727">
        <v>5.3300000000000005E-4</v>
      </c>
      <c r="T6727">
        <v>120</v>
      </c>
      <c r="U6727" s="2">
        <v>11.2</v>
      </c>
      <c r="V6727">
        <v>121</v>
      </c>
      <c r="W6727" s="2">
        <v>9.6</v>
      </c>
      <c r="X6727">
        <v>829.95</v>
      </c>
      <c r="Y6727" s="4">
        <v>1</v>
      </c>
      <c r="Z6727">
        <v>212</v>
      </c>
      <c r="AA6727" t="s">
        <v>97</v>
      </c>
    </row>
    <row r="6728" spans="1:27" x14ac:dyDescent="0.2">
      <c r="A6728" t="s">
        <v>43</v>
      </c>
      <c r="B6728">
        <v>62.5</v>
      </c>
      <c r="C6728" t="s">
        <v>51</v>
      </c>
      <c r="D6728">
        <v>4</v>
      </c>
      <c r="E6728" s="4">
        <v>8</v>
      </c>
      <c r="F6728" s="4">
        <v>12</v>
      </c>
      <c r="G6728" t="str">
        <f t="shared" si="210"/>
        <v>f8</v>
      </c>
      <c r="H6728" t="str">
        <f t="shared" si="211"/>
        <v>m12</v>
      </c>
      <c r="I6728" t="s">
        <v>18</v>
      </c>
      <c r="J6728">
        <v>3686</v>
      </c>
      <c r="K6728" t="s">
        <v>87</v>
      </c>
      <c r="L6728">
        <v>120</v>
      </c>
      <c r="M6728">
        <v>11.2</v>
      </c>
      <c r="N6728">
        <v>121</v>
      </c>
      <c r="O6728">
        <v>9.6</v>
      </c>
      <c r="P6728">
        <v>6</v>
      </c>
      <c r="Q6728" t="s">
        <v>11</v>
      </c>
      <c r="R6728">
        <v>0</v>
      </c>
      <c r="S6728">
        <v>5.3300000000000005E-4</v>
      </c>
      <c r="T6728">
        <v>120</v>
      </c>
      <c r="U6728" s="2">
        <v>11.2</v>
      </c>
      <c r="V6728">
        <v>121</v>
      </c>
      <c r="W6728" s="2">
        <v>9.6</v>
      </c>
      <c r="Y6728" s="4">
        <v>0</v>
      </c>
      <c r="AA6728" t="s">
        <v>97</v>
      </c>
    </row>
    <row r="6729" spans="1:27" x14ac:dyDescent="0.2">
      <c r="A6729" t="s">
        <v>43</v>
      </c>
      <c r="B6729">
        <v>62.5</v>
      </c>
      <c r="C6729" t="s">
        <v>51</v>
      </c>
      <c r="D6729">
        <v>4</v>
      </c>
      <c r="E6729" s="4">
        <v>8</v>
      </c>
      <c r="F6729" s="4">
        <v>12</v>
      </c>
      <c r="G6729" t="str">
        <f t="shared" si="210"/>
        <v>f8</v>
      </c>
      <c r="H6729" t="str">
        <f t="shared" si="211"/>
        <v>m12</v>
      </c>
      <c r="I6729" t="s">
        <v>18</v>
      </c>
      <c r="J6729">
        <v>3687</v>
      </c>
      <c r="K6729" t="s">
        <v>87</v>
      </c>
      <c r="L6729">
        <v>120</v>
      </c>
      <c r="M6729">
        <v>11.2</v>
      </c>
      <c r="N6729">
        <v>121</v>
      </c>
      <c r="O6729">
        <v>9.6</v>
      </c>
      <c r="P6729">
        <v>6</v>
      </c>
      <c r="Q6729" t="s">
        <v>12</v>
      </c>
      <c r="R6729">
        <v>1</v>
      </c>
      <c r="S6729">
        <v>5.3300000000000005E-4</v>
      </c>
      <c r="T6729">
        <v>120</v>
      </c>
      <c r="U6729" s="2">
        <v>11.2</v>
      </c>
      <c r="V6729">
        <v>121</v>
      </c>
      <c r="W6729" s="2">
        <v>9.6</v>
      </c>
      <c r="X6729">
        <v>908.01</v>
      </c>
      <c r="Y6729" s="4">
        <v>1</v>
      </c>
      <c r="Z6729">
        <v>228</v>
      </c>
      <c r="AA6729" t="s">
        <v>97</v>
      </c>
    </row>
    <row r="6730" spans="1:27" x14ac:dyDescent="0.2">
      <c r="A6730" t="s">
        <v>43</v>
      </c>
      <c r="B6730">
        <v>62.5</v>
      </c>
      <c r="C6730" t="s">
        <v>51</v>
      </c>
      <c r="D6730">
        <v>4</v>
      </c>
      <c r="E6730" s="4">
        <v>8</v>
      </c>
      <c r="F6730" s="4">
        <v>12</v>
      </c>
      <c r="G6730" t="str">
        <f t="shared" si="210"/>
        <v>f8</v>
      </c>
      <c r="H6730" t="str">
        <f t="shared" si="211"/>
        <v>m12</v>
      </c>
      <c r="I6730" t="s">
        <v>18</v>
      </c>
      <c r="J6730">
        <v>3688</v>
      </c>
      <c r="K6730" t="s">
        <v>87</v>
      </c>
      <c r="L6730">
        <v>120</v>
      </c>
      <c r="M6730">
        <v>11.2</v>
      </c>
      <c r="N6730">
        <v>121</v>
      </c>
      <c r="O6730">
        <v>9.6</v>
      </c>
      <c r="P6730">
        <v>6</v>
      </c>
      <c r="Q6730" t="s">
        <v>15</v>
      </c>
      <c r="R6730">
        <v>0</v>
      </c>
      <c r="S6730">
        <v>5.3300000000000005E-4</v>
      </c>
      <c r="T6730">
        <v>120</v>
      </c>
      <c r="U6730" s="2">
        <v>11.2</v>
      </c>
      <c r="V6730">
        <v>121</v>
      </c>
      <c r="W6730" s="2">
        <v>9.6</v>
      </c>
      <c r="Y6730" s="4">
        <v>0</v>
      </c>
      <c r="AA6730" t="s">
        <v>97</v>
      </c>
    </row>
    <row r="6731" spans="1:27" x14ac:dyDescent="0.2">
      <c r="A6731" t="s">
        <v>43</v>
      </c>
      <c r="B6731">
        <v>62.5</v>
      </c>
      <c r="C6731" t="s">
        <v>51</v>
      </c>
      <c r="D6731">
        <v>4</v>
      </c>
      <c r="E6731" s="4">
        <v>8</v>
      </c>
      <c r="F6731" s="4">
        <v>12</v>
      </c>
      <c r="G6731" t="str">
        <f t="shared" si="210"/>
        <v>f8</v>
      </c>
      <c r="H6731" t="str">
        <f t="shared" si="211"/>
        <v>m12</v>
      </c>
      <c r="I6731" t="s">
        <v>18</v>
      </c>
      <c r="J6731">
        <v>3689</v>
      </c>
      <c r="K6731" t="s">
        <v>87</v>
      </c>
      <c r="L6731">
        <v>120</v>
      </c>
      <c r="M6731">
        <v>11.2</v>
      </c>
      <c r="N6731">
        <v>121</v>
      </c>
      <c r="O6731">
        <v>9.6</v>
      </c>
      <c r="P6731">
        <v>6</v>
      </c>
      <c r="Q6731" t="s">
        <v>16</v>
      </c>
      <c r="R6731">
        <v>1</v>
      </c>
      <c r="S6731">
        <v>5.3300000000000005E-4</v>
      </c>
      <c r="T6731">
        <v>120</v>
      </c>
      <c r="U6731" s="2">
        <v>11.2</v>
      </c>
      <c r="V6731">
        <v>121</v>
      </c>
      <c r="W6731" s="2">
        <v>9.6</v>
      </c>
      <c r="X6731">
        <v>903.14</v>
      </c>
      <c r="Y6731" s="4">
        <v>1</v>
      </c>
      <c r="Z6731">
        <v>227</v>
      </c>
      <c r="AA6731" t="s">
        <v>97</v>
      </c>
    </row>
    <row r="6732" spans="1:27" x14ac:dyDescent="0.2">
      <c r="A6732" t="s">
        <v>43</v>
      </c>
      <c r="B6732">
        <v>62.5</v>
      </c>
      <c r="C6732" t="s">
        <v>51</v>
      </c>
      <c r="D6732">
        <v>4</v>
      </c>
      <c r="E6732" s="4">
        <v>8</v>
      </c>
      <c r="F6732" s="4">
        <v>12</v>
      </c>
      <c r="G6732" t="str">
        <f t="shared" si="210"/>
        <v>f8</v>
      </c>
      <c r="H6732" t="str">
        <f t="shared" si="211"/>
        <v>m12</v>
      </c>
      <c r="I6732" t="s">
        <v>18</v>
      </c>
      <c r="J6732">
        <v>3690</v>
      </c>
      <c r="K6732" t="s">
        <v>87</v>
      </c>
      <c r="L6732">
        <v>120</v>
      </c>
      <c r="M6732">
        <v>11.2</v>
      </c>
      <c r="N6732">
        <v>121</v>
      </c>
      <c r="O6732">
        <v>9.6</v>
      </c>
      <c r="P6732">
        <v>6</v>
      </c>
      <c r="Q6732" t="s">
        <v>17</v>
      </c>
      <c r="R6732">
        <v>1</v>
      </c>
      <c r="S6732">
        <v>5.3300000000000005E-4</v>
      </c>
      <c r="T6732">
        <v>120</v>
      </c>
      <c r="U6732" s="2">
        <v>11.2</v>
      </c>
      <c r="V6732">
        <v>121</v>
      </c>
      <c r="W6732" s="2">
        <v>9.6</v>
      </c>
      <c r="Y6732" s="4">
        <v>0</v>
      </c>
      <c r="AA6732" t="s">
        <v>97</v>
      </c>
    </row>
    <row r="6733" spans="1:27" x14ac:dyDescent="0.2">
      <c r="A6733" t="s">
        <v>43</v>
      </c>
      <c r="B6733">
        <v>62.5</v>
      </c>
      <c r="C6733" t="s">
        <v>51</v>
      </c>
      <c r="D6733">
        <v>4</v>
      </c>
      <c r="E6733" s="4">
        <v>8</v>
      </c>
      <c r="F6733" s="4">
        <v>12</v>
      </c>
      <c r="G6733" t="str">
        <f t="shared" si="210"/>
        <v>f8</v>
      </c>
      <c r="H6733" t="str">
        <f t="shared" si="211"/>
        <v>m12</v>
      </c>
      <c r="I6733" t="s">
        <v>18</v>
      </c>
      <c r="J6733">
        <v>3691</v>
      </c>
      <c r="K6733" t="s">
        <v>87</v>
      </c>
      <c r="L6733">
        <v>120</v>
      </c>
      <c r="M6733">
        <v>11.2</v>
      </c>
      <c r="N6733">
        <v>121</v>
      </c>
      <c r="O6733">
        <v>9.6</v>
      </c>
      <c r="P6733">
        <v>6</v>
      </c>
      <c r="Q6733" t="s">
        <v>22</v>
      </c>
      <c r="R6733">
        <v>0</v>
      </c>
      <c r="S6733">
        <v>5.3300000000000005E-4</v>
      </c>
      <c r="T6733">
        <v>120</v>
      </c>
      <c r="U6733" s="2">
        <v>11.2</v>
      </c>
      <c r="V6733">
        <v>121</v>
      </c>
      <c r="W6733" s="2">
        <v>9.6</v>
      </c>
      <c r="Y6733" s="4">
        <v>0</v>
      </c>
      <c r="AA6733" t="s">
        <v>97</v>
      </c>
    </row>
    <row r="6734" spans="1:27" x14ac:dyDescent="0.2">
      <c r="A6734" t="s">
        <v>43</v>
      </c>
      <c r="B6734">
        <v>62.5</v>
      </c>
      <c r="C6734" t="s">
        <v>51</v>
      </c>
      <c r="D6734">
        <v>4</v>
      </c>
      <c r="E6734" s="4">
        <v>8</v>
      </c>
      <c r="F6734" s="4">
        <v>12</v>
      </c>
      <c r="G6734" t="str">
        <f t="shared" si="210"/>
        <v>f8</v>
      </c>
      <c r="H6734" t="str">
        <f t="shared" si="211"/>
        <v>m12</v>
      </c>
      <c r="I6734" t="s">
        <v>18</v>
      </c>
      <c r="J6734">
        <v>3692</v>
      </c>
      <c r="K6734" t="s">
        <v>87</v>
      </c>
      <c r="L6734">
        <v>120</v>
      </c>
      <c r="M6734">
        <v>11.2</v>
      </c>
      <c r="N6734">
        <v>121</v>
      </c>
      <c r="O6734">
        <v>9.6</v>
      </c>
      <c r="P6734">
        <v>6</v>
      </c>
      <c r="Q6734" t="s">
        <v>23</v>
      </c>
      <c r="R6734">
        <v>1</v>
      </c>
      <c r="S6734">
        <v>5.3300000000000005E-4</v>
      </c>
      <c r="T6734">
        <v>120</v>
      </c>
      <c r="U6734" s="2">
        <v>11.2</v>
      </c>
      <c r="V6734">
        <v>121</v>
      </c>
      <c r="W6734" s="2">
        <v>9.6</v>
      </c>
      <c r="Y6734" s="4">
        <v>0</v>
      </c>
      <c r="AA6734" t="s">
        <v>97</v>
      </c>
    </row>
    <row r="6735" spans="1:27" x14ac:dyDescent="0.2">
      <c r="A6735" t="s">
        <v>43</v>
      </c>
      <c r="B6735">
        <v>62.5</v>
      </c>
      <c r="C6735" t="s">
        <v>51</v>
      </c>
      <c r="D6735">
        <v>4</v>
      </c>
      <c r="E6735" s="4">
        <v>8</v>
      </c>
      <c r="F6735" s="4">
        <v>12</v>
      </c>
      <c r="G6735" t="str">
        <f t="shared" si="210"/>
        <v>f8</v>
      </c>
      <c r="H6735" t="str">
        <f t="shared" si="211"/>
        <v>m12</v>
      </c>
      <c r="I6735" t="s">
        <v>18</v>
      </c>
      <c r="J6735">
        <v>3693</v>
      </c>
      <c r="K6735" t="s">
        <v>87</v>
      </c>
      <c r="L6735">
        <v>120</v>
      </c>
      <c r="M6735">
        <v>11.2</v>
      </c>
      <c r="N6735">
        <v>121</v>
      </c>
      <c r="O6735">
        <v>9.6</v>
      </c>
      <c r="P6735">
        <v>6</v>
      </c>
      <c r="Q6735" t="s">
        <v>24</v>
      </c>
      <c r="R6735">
        <v>1</v>
      </c>
      <c r="S6735">
        <v>5.3300000000000005E-4</v>
      </c>
      <c r="T6735">
        <v>120</v>
      </c>
      <c r="U6735" s="2">
        <v>11.2</v>
      </c>
      <c r="V6735">
        <v>121</v>
      </c>
      <c r="W6735" s="2">
        <v>9.6</v>
      </c>
      <c r="Y6735" s="4">
        <v>0</v>
      </c>
      <c r="AA6735" t="s">
        <v>97</v>
      </c>
    </row>
    <row r="6736" spans="1:27" x14ac:dyDescent="0.2">
      <c r="A6736" t="s">
        <v>43</v>
      </c>
      <c r="B6736">
        <v>62.5</v>
      </c>
      <c r="C6736" t="s">
        <v>51</v>
      </c>
      <c r="D6736">
        <v>4</v>
      </c>
      <c r="E6736" s="4">
        <v>8</v>
      </c>
      <c r="F6736" s="4">
        <v>12</v>
      </c>
      <c r="G6736" t="str">
        <f t="shared" si="210"/>
        <v>f8</v>
      </c>
      <c r="H6736" t="str">
        <f t="shared" si="211"/>
        <v>m12</v>
      </c>
      <c r="I6736" t="s">
        <v>18</v>
      </c>
      <c r="J6736">
        <v>3694</v>
      </c>
      <c r="K6736" t="s">
        <v>87</v>
      </c>
      <c r="L6736">
        <v>120</v>
      </c>
      <c r="M6736">
        <v>11.2</v>
      </c>
      <c r="N6736">
        <v>121</v>
      </c>
      <c r="O6736">
        <v>9.6</v>
      </c>
      <c r="P6736">
        <v>6</v>
      </c>
      <c r="Q6736" t="s">
        <v>28</v>
      </c>
      <c r="R6736">
        <v>1</v>
      </c>
      <c r="S6736">
        <v>5.3300000000000005E-4</v>
      </c>
      <c r="T6736">
        <v>120</v>
      </c>
      <c r="U6736" s="2">
        <v>11.2</v>
      </c>
      <c r="V6736">
        <v>121</v>
      </c>
      <c r="W6736" s="2">
        <v>9.6</v>
      </c>
      <c r="Y6736" s="4">
        <v>0</v>
      </c>
      <c r="AA6736" t="s">
        <v>97</v>
      </c>
    </row>
    <row r="6737" spans="1:27" x14ac:dyDescent="0.2">
      <c r="A6737" t="s">
        <v>43</v>
      </c>
      <c r="B6737">
        <v>62.5</v>
      </c>
      <c r="C6737" t="s">
        <v>51</v>
      </c>
      <c r="D6737">
        <v>4</v>
      </c>
      <c r="E6737" s="4">
        <v>8</v>
      </c>
      <c r="F6737" s="4">
        <v>12</v>
      </c>
      <c r="G6737" t="str">
        <f t="shared" si="210"/>
        <v>f8</v>
      </c>
      <c r="H6737" t="str">
        <f t="shared" si="211"/>
        <v>m12</v>
      </c>
      <c r="I6737" t="s">
        <v>18</v>
      </c>
      <c r="J6737">
        <v>3695</v>
      </c>
      <c r="K6737" t="s">
        <v>87</v>
      </c>
      <c r="L6737">
        <v>120</v>
      </c>
      <c r="M6737">
        <v>11.2</v>
      </c>
      <c r="N6737">
        <v>121</v>
      </c>
      <c r="O6737">
        <v>9.6</v>
      </c>
      <c r="P6737">
        <v>6</v>
      </c>
      <c r="Q6737" t="s">
        <v>29</v>
      </c>
      <c r="R6737">
        <v>1</v>
      </c>
      <c r="S6737">
        <v>5.3300000000000005E-4</v>
      </c>
      <c r="T6737">
        <v>120</v>
      </c>
      <c r="U6737" s="2">
        <v>11.2</v>
      </c>
      <c r="V6737">
        <v>121</v>
      </c>
      <c r="W6737" s="2">
        <v>9.6</v>
      </c>
      <c r="Y6737" s="4">
        <v>0</v>
      </c>
      <c r="AA6737" t="s">
        <v>97</v>
      </c>
    </row>
    <row r="6738" spans="1:27" x14ac:dyDescent="0.2">
      <c r="A6738" t="s">
        <v>43</v>
      </c>
      <c r="B6738">
        <v>62.5</v>
      </c>
      <c r="C6738" t="s">
        <v>51</v>
      </c>
      <c r="D6738">
        <v>4</v>
      </c>
      <c r="E6738" s="4">
        <v>8</v>
      </c>
      <c r="F6738" s="4">
        <v>12</v>
      </c>
      <c r="G6738" t="str">
        <f t="shared" si="210"/>
        <v>f8</v>
      </c>
      <c r="H6738" t="str">
        <f t="shared" si="211"/>
        <v>m12</v>
      </c>
      <c r="I6738" t="s">
        <v>18</v>
      </c>
      <c r="J6738">
        <v>3696</v>
      </c>
      <c r="K6738" t="s">
        <v>87</v>
      </c>
      <c r="L6738">
        <v>120</v>
      </c>
      <c r="M6738">
        <v>11.2</v>
      </c>
      <c r="N6738">
        <v>121</v>
      </c>
      <c r="O6738">
        <v>9.6</v>
      </c>
      <c r="P6738">
        <v>6</v>
      </c>
      <c r="Q6738" t="s">
        <v>30</v>
      </c>
      <c r="R6738">
        <v>1</v>
      </c>
      <c r="S6738">
        <v>5.3300000000000005E-4</v>
      </c>
      <c r="T6738">
        <v>120</v>
      </c>
      <c r="U6738" s="2">
        <v>11.2</v>
      </c>
      <c r="V6738">
        <v>121</v>
      </c>
      <c r="W6738" s="2">
        <v>9.6</v>
      </c>
      <c r="Y6738" s="4">
        <v>0</v>
      </c>
      <c r="AA6738" t="s">
        <v>97</v>
      </c>
    </row>
    <row r="6739" spans="1:27" x14ac:dyDescent="0.2">
      <c r="A6739" t="s">
        <v>43</v>
      </c>
      <c r="B6739">
        <v>62.5</v>
      </c>
      <c r="C6739" t="s">
        <v>51</v>
      </c>
      <c r="D6739">
        <v>4</v>
      </c>
      <c r="E6739" s="4">
        <v>9</v>
      </c>
      <c r="F6739" s="4">
        <v>9</v>
      </c>
      <c r="G6739" t="str">
        <f t="shared" si="210"/>
        <v>f9</v>
      </c>
      <c r="H6739" t="str">
        <f t="shared" si="211"/>
        <v>m9</v>
      </c>
      <c r="I6739" t="s">
        <v>18</v>
      </c>
      <c r="J6739">
        <v>3697</v>
      </c>
      <c r="K6739" t="s">
        <v>88</v>
      </c>
      <c r="L6739">
        <v>142</v>
      </c>
      <c r="M6739">
        <v>13.9</v>
      </c>
      <c r="N6739">
        <v>147</v>
      </c>
      <c r="O6739">
        <v>13.9</v>
      </c>
      <c r="P6739">
        <v>1</v>
      </c>
      <c r="Q6739" t="s">
        <v>7</v>
      </c>
      <c r="R6739">
        <v>1</v>
      </c>
      <c r="S6739">
        <v>6.0300000000000002E-4</v>
      </c>
      <c r="T6739">
        <v>142</v>
      </c>
      <c r="U6739" s="2">
        <v>13.9</v>
      </c>
      <c r="V6739">
        <v>147</v>
      </c>
      <c r="W6739" s="2">
        <v>13.9</v>
      </c>
      <c r="X6739">
        <v>629.87</v>
      </c>
      <c r="Y6739" s="4">
        <v>1</v>
      </c>
      <c r="Z6739">
        <v>170</v>
      </c>
      <c r="AA6739" t="s">
        <v>97</v>
      </c>
    </row>
    <row r="6740" spans="1:27" x14ac:dyDescent="0.2">
      <c r="A6740" t="s">
        <v>43</v>
      </c>
      <c r="B6740">
        <v>62.5</v>
      </c>
      <c r="C6740" t="s">
        <v>51</v>
      </c>
      <c r="D6740">
        <v>4</v>
      </c>
      <c r="E6740" s="4">
        <v>9</v>
      </c>
      <c r="F6740" s="4">
        <v>9</v>
      </c>
      <c r="G6740" t="str">
        <f t="shared" si="210"/>
        <v>f9</v>
      </c>
      <c r="H6740" t="str">
        <f t="shared" si="211"/>
        <v>m9</v>
      </c>
      <c r="I6740" t="s">
        <v>18</v>
      </c>
      <c r="J6740">
        <v>3698</v>
      </c>
      <c r="K6740" t="s">
        <v>88</v>
      </c>
      <c r="L6740">
        <v>142</v>
      </c>
      <c r="M6740">
        <v>13.9</v>
      </c>
      <c r="N6740">
        <v>147</v>
      </c>
      <c r="O6740">
        <v>13.9</v>
      </c>
      <c r="P6740">
        <v>1</v>
      </c>
      <c r="Q6740" t="s">
        <v>8</v>
      </c>
      <c r="R6740">
        <v>1</v>
      </c>
      <c r="S6740">
        <v>6.0300000000000002E-4</v>
      </c>
      <c r="T6740">
        <v>142</v>
      </c>
      <c r="U6740" s="2">
        <v>13.9</v>
      </c>
      <c r="V6740">
        <v>147</v>
      </c>
      <c r="W6740" s="2">
        <v>13.9</v>
      </c>
      <c r="X6740">
        <v>547</v>
      </c>
      <c r="Y6740" s="4">
        <v>1</v>
      </c>
      <c r="Z6740">
        <v>150</v>
      </c>
      <c r="AA6740" t="s">
        <v>97</v>
      </c>
    </row>
    <row r="6741" spans="1:27" x14ac:dyDescent="0.2">
      <c r="A6741" t="s">
        <v>43</v>
      </c>
      <c r="B6741">
        <v>62.5</v>
      </c>
      <c r="C6741" t="s">
        <v>51</v>
      </c>
      <c r="D6741">
        <v>4</v>
      </c>
      <c r="E6741" s="4">
        <v>9</v>
      </c>
      <c r="F6741" s="4">
        <v>9</v>
      </c>
      <c r="G6741" t="str">
        <f t="shared" si="210"/>
        <v>f9</v>
      </c>
      <c r="H6741" t="str">
        <f t="shared" si="211"/>
        <v>m9</v>
      </c>
      <c r="I6741" t="s">
        <v>18</v>
      </c>
      <c r="J6741">
        <v>3699</v>
      </c>
      <c r="K6741" t="s">
        <v>88</v>
      </c>
      <c r="L6741">
        <v>142</v>
      </c>
      <c r="M6741">
        <v>13.9</v>
      </c>
      <c r="N6741">
        <v>147</v>
      </c>
      <c r="O6741">
        <v>13.9</v>
      </c>
      <c r="P6741">
        <v>1</v>
      </c>
      <c r="Q6741" t="s">
        <v>9</v>
      </c>
      <c r="R6741">
        <v>1</v>
      </c>
      <c r="S6741">
        <v>6.0300000000000002E-4</v>
      </c>
      <c r="T6741">
        <v>142</v>
      </c>
      <c r="U6741" s="2">
        <v>13.9</v>
      </c>
      <c r="V6741">
        <v>147</v>
      </c>
      <c r="W6741" s="2">
        <v>13.9</v>
      </c>
      <c r="Y6741" s="4">
        <v>0</v>
      </c>
      <c r="AA6741" t="s">
        <v>97</v>
      </c>
    </row>
    <row r="6742" spans="1:27" x14ac:dyDescent="0.2">
      <c r="A6742" t="s">
        <v>43</v>
      </c>
      <c r="B6742">
        <v>62.5</v>
      </c>
      <c r="C6742" t="s">
        <v>51</v>
      </c>
      <c r="D6742">
        <v>4</v>
      </c>
      <c r="E6742" s="4">
        <v>9</v>
      </c>
      <c r="F6742" s="4">
        <v>9</v>
      </c>
      <c r="G6742" t="str">
        <f t="shared" si="210"/>
        <v>f9</v>
      </c>
      <c r="H6742" t="str">
        <f t="shared" si="211"/>
        <v>m9</v>
      </c>
      <c r="I6742" t="s">
        <v>18</v>
      </c>
      <c r="J6742">
        <v>3700</v>
      </c>
      <c r="K6742" t="s">
        <v>88</v>
      </c>
      <c r="L6742">
        <v>142</v>
      </c>
      <c r="M6742">
        <v>13.9</v>
      </c>
      <c r="N6742">
        <v>147</v>
      </c>
      <c r="O6742">
        <v>13.9</v>
      </c>
      <c r="P6742">
        <v>1</v>
      </c>
      <c r="Q6742" t="s">
        <v>5</v>
      </c>
      <c r="R6742">
        <v>1</v>
      </c>
      <c r="S6742">
        <v>6.0300000000000002E-4</v>
      </c>
      <c r="T6742">
        <v>142</v>
      </c>
      <c r="U6742" s="2">
        <v>13.9</v>
      </c>
      <c r="V6742">
        <v>147</v>
      </c>
      <c r="W6742" s="2">
        <v>13.9</v>
      </c>
      <c r="X6742">
        <v>612.59</v>
      </c>
      <c r="Y6742" s="4">
        <v>1</v>
      </c>
      <c r="Z6742">
        <v>166</v>
      </c>
      <c r="AA6742" t="s">
        <v>97</v>
      </c>
    </row>
    <row r="6743" spans="1:27" x14ac:dyDescent="0.2">
      <c r="A6743" t="s">
        <v>43</v>
      </c>
      <c r="B6743">
        <v>62.5</v>
      </c>
      <c r="C6743" t="s">
        <v>51</v>
      </c>
      <c r="D6743">
        <v>4</v>
      </c>
      <c r="E6743" s="4">
        <v>9</v>
      </c>
      <c r="F6743" s="4">
        <v>9</v>
      </c>
      <c r="G6743" t="str">
        <f t="shared" si="210"/>
        <v>f9</v>
      </c>
      <c r="H6743" t="str">
        <f t="shared" si="211"/>
        <v>m9</v>
      </c>
      <c r="I6743" t="s">
        <v>18</v>
      </c>
      <c r="J6743">
        <v>3701</v>
      </c>
      <c r="K6743" t="s">
        <v>88</v>
      </c>
      <c r="L6743">
        <v>142</v>
      </c>
      <c r="M6743">
        <v>13.9</v>
      </c>
      <c r="N6743">
        <v>147</v>
      </c>
      <c r="O6743">
        <v>13.9</v>
      </c>
      <c r="P6743">
        <v>1</v>
      </c>
      <c r="Q6743" t="s">
        <v>13</v>
      </c>
      <c r="R6743">
        <v>1</v>
      </c>
      <c r="S6743">
        <v>6.0300000000000002E-4</v>
      </c>
      <c r="T6743">
        <v>142</v>
      </c>
      <c r="U6743" s="2">
        <v>13.9</v>
      </c>
      <c r="V6743">
        <v>147</v>
      </c>
      <c r="W6743" s="2">
        <v>13.9</v>
      </c>
      <c r="Y6743" s="4">
        <v>0</v>
      </c>
      <c r="AA6743" t="s">
        <v>97</v>
      </c>
    </row>
    <row r="6744" spans="1:27" x14ac:dyDescent="0.2">
      <c r="A6744" t="s">
        <v>43</v>
      </c>
      <c r="B6744">
        <v>62.5</v>
      </c>
      <c r="C6744" t="s">
        <v>51</v>
      </c>
      <c r="D6744">
        <v>4</v>
      </c>
      <c r="E6744" s="4">
        <v>9</v>
      </c>
      <c r="F6744" s="4">
        <v>9</v>
      </c>
      <c r="G6744" t="str">
        <f t="shared" si="210"/>
        <v>f9</v>
      </c>
      <c r="H6744" t="str">
        <f t="shared" si="211"/>
        <v>m9</v>
      </c>
      <c r="I6744" t="s">
        <v>18</v>
      </c>
      <c r="J6744">
        <v>3702</v>
      </c>
      <c r="K6744" t="s">
        <v>88</v>
      </c>
      <c r="L6744">
        <v>142</v>
      </c>
      <c r="M6744">
        <v>13.9</v>
      </c>
      <c r="N6744">
        <v>147</v>
      </c>
      <c r="O6744">
        <v>13.9</v>
      </c>
      <c r="P6744">
        <v>1</v>
      </c>
      <c r="Q6744" t="s">
        <v>14</v>
      </c>
      <c r="R6744">
        <v>1</v>
      </c>
      <c r="S6744">
        <v>6.0300000000000002E-4</v>
      </c>
      <c r="T6744">
        <v>142</v>
      </c>
      <c r="U6744" s="2">
        <v>13.9</v>
      </c>
      <c r="V6744">
        <v>147</v>
      </c>
      <c r="W6744" s="2">
        <v>13.9</v>
      </c>
      <c r="Y6744" s="4">
        <v>0</v>
      </c>
      <c r="AA6744" t="s">
        <v>97</v>
      </c>
    </row>
    <row r="6745" spans="1:27" x14ac:dyDescent="0.2">
      <c r="A6745" t="s">
        <v>43</v>
      </c>
      <c r="B6745">
        <v>62.5</v>
      </c>
      <c r="C6745" t="s">
        <v>51</v>
      </c>
      <c r="D6745">
        <v>4</v>
      </c>
      <c r="E6745" s="4">
        <v>9</v>
      </c>
      <c r="F6745" s="4">
        <v>9</v>
      </c>
      <c r="G6745" t="str">
        <f t="shared" si="210"/>
        <v>f9</v>
      </c>
      <c r="H6745" t="str">
        <f t="shared" si="211"/>
        <v>m9</v>
      </c>
      <c r="I6745" t="s">
        <v>18</v>
      </c>
      <c r="J6745">
        <v>3703</v>
      </c>
      <c r="K6745" t="s">
        <v>88</v>
      </c>
      <c r="L6745">
        <v>142</v>
      </c>
      <c r="M6745">
        <v>13.9</v>
      </c>
      <c r="N6745">
        <v>147</v>
      </c>
      <c r="O6745">
        <v>13.9</v>
      </c>
      <c r="P6745">
        <v>1</v>
      </c>
      <c r="Q6745" t="s">
        <v>19</v>
      </c>
      <c r="R6745">
        <v>1</v>
      </c>
      <c r="S6745">
        <v>6.0300000000000002E-4</v>
      </c>
      <c r="T6745">
        <v>142</v>
      </c>
      <c r="U6745" s="2">
        <v>13.9</v>
      </c>
      <c r="V6745">
        <v>147</v>
      </c>
      <c r="W6745" s="2">
        <v>13.9</v>
      </c>
      <c r="X6745">
        <v>825.25</v>
      </c>
      <c r="Y6745" s="4">
        <v>1</v>
      </c>
      <c r="Z6745">
        <v>211</v>
      </c>
      <c r="AA6745" t="s">
        <v>97</v>
      </c>
    </row>
    <row r="6746" spans="1:27" x14ac:dyDescent="0.2">
      <c r="A6746" t="s">
        <v>43</v>
      </c>
      <c r="B6746">
        <v>62.5</v>
      </c>
      <c r="C6746" t="s">
        <v>51</v>
      </c>
      <c r="D6746">
        <v>4</v>
      </c>
      <c r="E6746" s="4">
        <v>9</v>
      </c>
      <c r="F6746" s="4">
        <v>9</v>
      </c>
      <c r="G6746" t="str">
        <f t="shared" si="210"/>
        <v>f9</v>
      </c>
      <c r="H6746" t="str">
        <f t="shared" si="211"/>
        <v>m9</v>
      </c>
      <c r="I6746" t="s">
        <v>18</v>
      </c>
      <c r="J6746">
        <v>3704</v>
      </c>
      <c r="K6746" t="s">
        <v>88</v>
      </c>
      <c r="L6746">
        <v>142</v>
      </c>
      <c r="M6746">
        <v>13.9</v>
      </c>
      <c r="N6746">
        <v>147</v>
      </c>
      <c r="O6746">
        <v>13.9</v>
      </c>
      <c r="P6746">
        <v>1</v>
      </c>
      <c r="Q6746" t="s">
        <v>20</v>
      </c>
      <c r="R6746">
        <v>1</v>
      </c>
      <c r="S6746">
        <v>6.0300000000000002E-4</v>
      </c>
      <c r="T6746">
        <v>142</v>
      </c>
      <c r="U6746" s="2">
        <v>13.9</v>
      </c>
      <c r="V6746">
        <v>147</v>
      </c>
      <c r="W6746" s="2">
        <v>13.9</v>
      </c>
      <c r="X6746">
        <v>815.62</v>
      </c>
      <c r="Y6746" s="4">
        <v>1</v>
      </c>
      <c r="Z6746">
        <v>209</v>
      </c>
      <c r="AA6746" t="s">
        <v>97</v>
      </c>
    </row>
    <row r="6747" spans="1:27" x14ac:dyDescent="0.2">
      <c r="A6747" t="s">
        <v>43</v>
      </c>
      <c r="B6747">
        <v>62.5</v>
      </c>
      <c r="C6747" t="s">
        <v>51</v>
      </c>
      <c r="D6747">
        <v>4</v>
      </c>
      <c r="E6747" s="4">
        <v>9</v>
      </c>
      <c r="F6747" s="4">
        <v>9</v>
      </c>
      <c r="G6747" t="str">
        <f t="shared" si="210"/>
        <v>f9</v>
      </c>
      <c r="H6747" t="str">
        <f t="shared" si="211"/>
        <v>m9</v>
      </c>
      <c r="I6747" t="s">
        <v>18</v>
      </c>
      <c r="J6747">
        <v>3705</v>
      </c>
      <c r="K6747" t="s">
        <v>88</v>
      </c>
      <c r="L6747">
        <v>142</v>
      </c>
      <c r="M6747">
        <v>13.9</v>
      </c>
      <c r="N6747">
        <v>147</v>
      </c>
      <c r="O6747">
        <v>13.9</v>
      </c>
      <c r="P6747">
        <v>1</v>
      </c>
      <c r="Q6747" t="s">
        <v>21</v>
      </c>
      <c r="R6747">
        <v>1</v>
      </c>
      <c r="S6747">
        <v>6.0300000000000002E-4</v>
      </c>
      <c r="T6747">
        <v>142</v>
      </c>
      <c r="U6747" s="2">
        <v>13.9</v>
      </c>
      <c r="V6747">
        <v>147</v>
      </c>
      <c r="W6747" s="2">
        <v>13.9</v>
      </c>
      <c r="X6747">
        <v>756.35</v>
      </c>
      <c r="Y6747" s="4">
        <v>1</v>
      </c>
      <c r="Z6747">
        <v>197</v>
      </c>
      <c r="AA6747" t="s">
        <v>97</v>
      </c>
    </row>
    <row r="6748" spans="1:27" x14ac:dyDescent="0.2">
      <c r="A6748" t="s">
        <v>43</v>
      </c>
      <c r="B6748">
        <v>62.5</v>
      </c>
      <c r="C6748" t="s">
        <v>51</v>
      </c>
      <c r="D6748">
        <v>4</v>
      </c>
      <c r="E6748" s="4">
        <v>9</v>
      </c>
      <c r="F6748" s="4">
        <v>9</v>
      </c>
      <c r="G6748" t="str">
        <f t="shared" si="210"/>
        <v>f9</v>
      </c>
      <c r="H6748" t="str">
        <f t="shared" si="211"/>
        <v>m9</v>
      </c>
      <c r="I6748" t="s">
        <v>18</v>
      </c>
      <c r="J6748">
        <v>3706</v>
      </c>
      <c r="K6748" t="s">
        <v>88</v>
      </c>
      <c r="L6748">
        <v>142</v>
      </c>
      <c r="M6748">
        <v>13.9</v>
      </c>
      <c r="N6748">
        <v>147</v>
      </c>
      <c r="O6748">
        <v>13.9</v>
      </c>
      <c r="P6748">
        <v>1</v>
      </c>
      <c r="Q6748" t="s">
        <v>25</v>
      </c>
      <c r="R6748">
        <v>1</v>
      </c>
      <c r="S6748">
        <v>6.0300000000000002E-4</v>
      </c>
      <c r="T6748">
        <v>142</v>
      </c>
      <c r="U6748" s="2">
        <v>13.9</v>
      </c>
      <c r="V6748">
        <v>147</v>
      </c>
      <c r="W6748" s="2">
        <v>13.9</v>
      </c>
      <c r="X6748">
        <v>671</v>
      </c>
      <c r="Y6748" s="4">
        <v>1</v>
      </c>
      <c r="Z6748">
        <v>179</v>
      </c>
      <c r="AA6748" t="s">
        <v>97</v>
      </c>
    </row>
    <row r="6749" spans="1:27" x14ac:dyDescent="0.2">
      <c r="A6749" t="s">
        <v>43</v>
      </c>
      <c r="B6749">
        <v>62.5</v>
      </c>
      <c r="C6749" t="s">
        <v>51</v>
      </c>
      <c r="D6749">
        <v>4</v>
      </c>
      <c r="E6749" s="4">
        <v>9</v>
      </c>
      <c r="F6749" s="4">
        <v>9</v>
      </c>
      <c r="G6749" t="str">
        <f t="shared" si="210"/>
        <v>f9</v>
      </c>
      <c r="H6749" t="str">
        <f t="shared" si="211"/>
        <v>m9</v>
      </c>
      <c r="I6749" t="s">
        <v>18</v>
      </c>
      <c r="J6749">
        <v>3707</v>
      </c>
      <c r="K6749" t="s">
        <v>88</v>
      </c>
      <c r="L6749">
        <v>142</v>
      </c>
      <c r="M6749">
        <v>13.9</v>
      </c>
      <c r="N6749">
        <v>147</v>
      </c>
      <c r="O6749">
        <v>13.9</v>
      </c>
      <c r="P6749">
        <v>1</v>
      </c>
      <c r="Q6749" t="s">
        <v>26</v>
      </c>
      <c r="R6749">
        <v>1</v>
      </c>
      <c r="S6749">
        <v>6.0300000000000002E-4</v>
      </c>
      <c r="T6749">
        <v>142</v>
      </c>
      <c r="U6749" s="2">
        <v>13.9</v>
      </c>
      <c r="V6749">
        <v>147</v>
      </c>
      <c r="W6749" s="2">
        <v>13.9</v>
      </c>
      <c r="X6749">
        <v>675.56</v>
      </c>
      <c r="Y6749" s="4">
        <v>1</v>
      </c>
      <c r="Z6749">
        <v>180</v>
      </c>
      <c r="AA6749" t="s">
        <v>97</v>
      </c>
    </row>
    <row r="6750" spans="1:27" x14ac:dyDescent="0.2">
      <c r="A6750" t="s">
        <v>43</v>
      </c>
      <c r="B6750">
        <v>62.5</v>
      </c>
      <c r="C6750" t="s">
        <v>51</v>
      </c>
      <c r="D6750">
        <v>4</v>
      </c>
      <c r="E6750" s="4">
        <v>9</v>
      </c>
      <c r="F6750" s="4">
        <v>9</v>
      </c>
      <c r="G6750" t="str">
        <f t="shared" si="210"/>
        <v>f9</v>
      </c>
      <c r="H6750" t="str">
        <f t="shared" si="211"/>
        <v>m9</v>
      </c>
      <c r="I6750" t="s">
        <v>18</v>
      </c>
      <c r="J6750">
        <v>3708</v>
      </c>
      <c r="K6750" t="s">
        <v>88</v>
      </c>
      <c r="L6750">
        <v>142</v>
      </c>
      <c r="M6750">
        <v>13.9</v>
      </c>
      <c r="N6750">
        <v>147</v>
      </c>
      <c r="O6750">
        <v>13.9</v>
      </c>
      <c r="P6750">
        <v>1</v>
      </c>
      <c r="Q6750" t="s">
        <v>27</v>
      </c>
      <c r="R6750">
        <v>1</v>
      </c>
      <c r="S6750">
        <v>6.0300000000000002E-4</v>
      </c>
      <c r="T6750">
        <v>142</v>
      </c>
      <c r="U6750" s="2">
        <v>13.9</v>
      </c>
      <c r="V6750">
        <v>147</v>
      </c>
      <c r="W6750" s="2">
        <v>13.9</v>
      </c>
      <c r="Y6750" s="4">
        <v>0</v>
      </c>
      <c r="AA6750" t="s">
        <v>97</v>
      </c>
    </row>
    <row r="6751" spans="1:27" x14ac:dyDescent="0.2">
      <c r="A6751" t="s">
        <v>43</v>
      </c>
      <c r="B6751">
        <v>62.5</v>
      </c>
      <c r="C6751" t="s">
        <v>51</v>
      </c>
      <c r="D6751">
        <v>4</v>
      </c>
      <c r="E6751" s="4">
        <v>9</v>
      </c>
      <c r="F6751" s="4">
        <v>9</v>
      </c>
      <c r="G6751" t="str">
        <f t="shared" si="210"/>
        <v>f9</v>
      </c>
      <c r="H6751" t="str">
        <f t="shared" si="211"/>
        <v>m9</v>
      </c>
      <c r="I6751" t="s">
        <v>18</v>
      </c>
      <c r="J6751">
        <v>3709</v>
      </c>
      <c r="K6751" t="s">
        <v>88</v>
      </c>
      <c r="L6751">
        <v>142</v>
      </c>
      <c r="M6751">
        <v>13.9</v>
      </c>
      <c r="N6751">
        <v>147</v>
      </c>
      <c r="O6751">
        <v>13.9</v>
      </c>
      <c r="P6751">
        <v>3</v>
      </c>
      <c r="Q6751" t="s">
        <v>10</v>
      </c>
      <c r="R6751">
        <v>1</v>
      </c>
      <c r="S6751">
        <v>6.0300000000000002E-4</v>
      </c>
      <c r="T6751">
        <v>142</v>
      </c>
      <c r="U6751" s="2">
        <v>13.9</v>
      </c>
      <c r="V6751">
        <v>147</v>
      </c>
      <c r="W6751" s="2">
        <v>13.9</v>
      </c>
      <c r="X6751">
        <v>810.73</v>
      </c>
      <c r="Y6751" s="4">
        <v>1</v>
      </c>
      <c r="Z6751">
        <v>208</v>
      </c>
      <c r="AA6751" t="s">
        <v>97</v>
      </c>
    </row>
    <row r="6752" spans="1:27" x14ac:dyDescent="0.2">
      <c r="A6752" t="s">
        <v>43</v>
      </c>
      <c r="B6752">
        <v>62.5</v>
      </c>
      <c r="C6752" t="s">
        <v>51</v>
      </c>
      <c r="D6752">
        <v>4</v>
      </c>
      <c r="E6752" s="4">
        <v>9</v>
      </c>
      <c r="F6752" s="4">
        <v>9</v>
      </c>
      <c r="G6752" t="str">
        <f t="shared" si="210"/>
        <v>f9</v>
      </c>
      <c r="H6752" t="str">
        <f t="shared" si="211"/>
        <v>m9</v>
      </c>
      <c r="I6752" t="s">
        <v>18</v>
      </c>
      <c r="J6752">
        <v>3710</v>
      </c>
      <c r="K6752" t="s">
        <v>88</v>
      </c>
      <c r="L6752">
        <v>142</v>
      </c>
      <c r="M6752">
        <v>13.9</v>
      </c>
      <c r="N6752">
        <v>147</v>
      </c>
      <c r="O6752">
        <v>13.9</v>
      </c>
      <c r="P6752">
        <v>3</v>
      </c>
      <c r="Q6752" t="s">
        <v>11</v>
      </c>
      <c r="R6752">
        <v>1</v>
      </c>
      <c r="S6752">
        <v>6.0300000000000002E-4</v>
      </c>
      <c r="T6752">
        <v>142</v>
      </c>
      <c r="U6752" s="2">
        <v>13.9</v>
      </c>
      <c r="V6752">
        <v>147</v>
      </c>
      <c r="W6752" s="2">
        <v>13.9</v>
      </c>
      <c r="Y6752" s="4">
        <v>0</v>
      </c>
      <c r="AA6752" t="s">
        <v>97</v>
      </c>
    </row>
    <row r="6753" spans="1:27" x14ac:dyDescent="0.2">
      <c r="A6753" t="s">
        <v>43</v>
      </c>
      <c r="B6753">
        <v>62.5</v>
      </c>
      <c r="C6753" t="s">
        <v>51</v>
      </c>
      <c r="D6753">
        <v>4</v>
      </c>
      <c r="E6753" s="4">
        <v>9</v>
      </c>
      <c r="F6753" s="4">
        <v>9</v>
      </c>
      <c r="G6753" t="str">
        <f t="shared" si="210"/>
        <v>f9</v>
      </c>
      <c r="H6753" t="str">
        <f t="shared" si="211"/>
        <v>m9</v>
      </c>
      <c r="I6753" t="s">
        <v>18</v>
      </c>
      <c r="J6753">
        <v>3711</v>
      </c>
      <c r="K6753" t="s">
        <v>88</v>
      </c>
      <c r="L6753">
        <v>142</v>
      </c>
      <c r="M6753">
        <v>13.9</v>
      </c>
      <c r="N6753">
        <v>147</v>
      </c>
      <c r="O6753">
        <v>13.9</v>
      </c>
      <c r="P6753">
        <v>3</v>
      </c>
      <c r="Q6753" t="s">
        <v>12</v>
      </c>
      <c r="R6753">
        <v>1</v>
      </c>
      <c r="S6753">
        <v>6.0300000000000002E-4</v>
      </c>
      <c r="T6753">
        <v>142</v>
      </c>
      <c r="U6753" s="2">
        <v>13.9</v>
      </c>
      <c r="V6753">
        <v>147</v>
      </c>
      <c r="W6753" s="2">
        <v>13.9</v>
      </c>
      <c r="Y6753" s="4">
        <v>0</v>
      </c>
      <c r="AA6753" t="s">
        <v>97</v>
      </c>
    </row>
    <row r="6754" spans="1:27" x14ac:dyDescent="0.2">
      <c r="A6754" t="s">
        <v>43</v>
      </c>
      <c r="B6754">
        <v>62.5</v>
      </c>
      <c r="C6754" t="s">
        <v>51</v>
      </c>
      <c r="D6754">
        <v>4</v>
      </c>
      <c r="E6754" s="4">
        <v>9</v>
      </c>
      <c r="F6754" s="4">
        <v>9</v>
      </c>
      <c r="G6754" t="str">
        <f t="shared" si="210"/>
        <v>f9</v>
      </c>
      <c r="H6754" t="str">
        <f t="shared" si="211"/>
        <v>m9</v>
      </c>
      <c r="I6754" t="s">
        <v>18</v>
      </c>
      <c r="J6754">
        <v>3712</v>
      </c>
      <c r="K6754" t="s">
        <v>88</v>
      </c>
      <c r="L6754">
        <v>142</v>
      </c>
      <c r="M6754">
        <v>13.9</v>
      </c>
      <c r="N6754">
        <v>147</v>
      </c>
      <c r="O6754">
        <v>13.9</v>
      </c>
      <c r="P6754">
        <v>3</v>
      </c>
      <c r="Q6754" t="s">
        <v>15</v>
      </c>
      <c r="R6754">
        <v>1</v>
      </c>
      <c r="S6754">
        <v>6.0300000000000002E-4</v>
      </c>
      <c r="T6754">
        <v>142</v>
      </c>
      <c r="U6754" s="2">
        <v>13.9</v>
      </c>
      <c r="V6754">
        <v>147</v>
      </c>
      <c r="W6754" s="2">
        <v>13.9</v>
      </c>
      <c r="X6754">
        <v>666.43</v>
      </c>
      <c r="Y6754" s="4">
        <v>1</v>
      </c>
      <c r="Z6754">
        <v>178</v>
      </c>
      <c r="AA6754" t="s">
        <v>97</v>
      </c>
    </row>
    <row r="6755" spans="1:27" x14ac:dyDescent="0.2">
      <c r="A6755" t="s">
        <v>43</v>
      </c>
      <c r="B6755">
        <v>62.5</v>
      </c>
      <c r="C6755" t="s">
        <v>51</v>
      </c>
      <c r="D6755">
        <v>4</v>
      </c>
      <c r="E6755" s="4">
        <v>9</v>
      </c>
      <c r="F6755" s="4">
        <v>9</v>
      </c>
      <c r="G6755" t="str">
        <f t="shared" si="210"/>
        <v>f9</v>
      </c>
      <c r="H6755" t="str">
        <f t="shared" si="211"/>
        <v>m9</v>
      </c>
      <c r="I6755" t="s">
        <v>18</v>
      </c>
      <c r="J6755">
        <v>3713</v>
      </c>
      <c r="K6755" t="s">
        <v>88</v>
      </c>
      <c r="L6755">
        <v>142</v>
      </c>
      <c r="M6755">
        <v>13.9</v>
      </c>
      <c r="N6755">
        <v>147</v>
      </c>
      <c r="O6755">
        <v>13.9</v>
      </c>
      <c r="P6755">
        <v>3</v>
      </c>
      <c r="Q6755" t="s">
        <v>16</v>
      </c>
      <c r="R6755">
        <v>1</v>
      </c>
      <c r="S6755">
        <v>6.0300000000000002E-4</v>
      </c>
      <c r="T6755">
        <v>142</v>
      </c>
      <c r="U6755" s="2">
        <v>13.9</v>
      </c>
      <c r="V6755">
        <v>147</v>
      </c>
      <c r="W6755" s="2">
        <v>13.9</v>
      </c>
      <c r="Y6755" s="4">
        <v>0</v>
      </c>
      <c r="AA6755" t="s">
        <v>97</v>
      </c>
    </row>
    <row r="6756" spans="1:27" x14ac:dyDescent="0.2">
      <c r="A6756" t="s">
        <v>43</v>
      </c>
      <c r="B6756">
        <v>62.5</v>
      </c>
      <c r="C6756" t="s">
        <v>51</v>
      </c>
      <c r="D6756">
        <v>4</v>
      </c>
      <c r="E6756" s="4">
        <v>9</v>
      </c>
      <c r="F6756" s="4">
        <v>9</v>
      </c>
      <c r="G6756" t="str">
        <f t="shared" si="210"/>
        <v>f9</v>
      </c>
      <c r="H6756" t="str">
        <f t="shared" si="211"/>
        <v>m9</v>
      </c>
      <c r="I6756" t="s">
        <v>18</v>
      </c>
      <c r="J6756">
        <v>3714</v>
      </c>
      <c r="K6756" t="s">
        <v>88</v>
      </c>
      <c r="L6756">
        <v>142</v>
      </c>
      <c r="M6756">
        <v>13.9</v>
      </c>
      <c r="N6756">
        <v>147</v>
      </c>
      <c r="O6756">
        <v>13.9</v>
      </c>
      <c r="P6756">
        <v>3</v>
      </c>
      <c r="Q6756" t="s">
        <v>17</v>
      </c>
      <c r="R6756">
        <v>1</v>
      </c>
      <c r="S6756">
        <v>6.0300000000000002E-4</v>
      </c>
      <c r="T6756">
        <v>142</v>
      </c>
      <c r="U6756" s="2">
        <v>13.9</v>
      </c>
      <c r="V6756">
        <v>147</v>
      </c>
      <c r="W6756" s="2">
        <v>13.9</v>
      </c>
      <c r="Y6756" s="4">
        <v>0</v>
      </c>
      <c r="AA6756" t="s">
        <v>97</v>
      </c>
    </row>
    <row r="6757" spans="1:27" x14ac:dyDescent="0.2">
      <c r="A6757" t="s">
        <v>43</v>
      </c>
      <c r="B6757">
        <v>62.5</v>
      </c>
      <c r="C6757" t="s">
        <v>51</v>
      </c>
      <c r="D6757">
        <v>4</v>
      </c>
      <c r="E6757" s="4">
        <v>9</v>
      </c>
      <c r="F6757" s="4">
        <v>9</v>
      </c>
      <c r="G6757" t="str">
        <f t="shared" si="210"/>
        <v>f9</v>
      </c>
      <c r="H6757" t="str">
        <f t="shared" si="211"/>
        <v>m9</v>
      </c>
      <c r="I6757" t="s">
        <v>18</v>
      </c>
      <c r="J6757">
        <v>3715</v>
      </c>
      <c r="K6757" t="s">
        <v>88</v>
      </c>
      <c r="L6757">
        <v>142</v>
      </c>
      <c r="M6757">
        <v>13.9</v>
      </c>
      <c r="N6757">
        <v>147</v>
      </c>
      <c r="O6757">
        <v>13.9</v>
      </c>
      <c r="P6757">
        <v>3</v>
      </c>
      <c r="Q6757" t="s">
        <v>22</v>
      </c>
      <c r="R6757">
        <v>1</v>
      </c>
      <c r="S6757">
        <v>6.0300000000000002E-4</v>
      </c>
      <c r="T6757">
        <v>142</v>
      </c>
      <c r="U6757" s="2">
        <v>13.9</v>
      </c>
      <c r="V6757">
        <v>147</v>
      </c>
      <c r="W6757" s="2">
        <v>13.9</v>
      </c>
      <c r="Y6757" s="4">
        <v>0</v>
      </c>
      <c r="AA6757" t="s">
        <v>97</v>
      </c>
    </row>
    <row r="6758" spans="1:27" x14ac:dyDescent="0.2">
      <c r="A6758" t="s">
        <v>43</v>
      </c>
      <c r="B6758">
        <v>62.5</v>
      </c>
      <c r="C6758" t="s">
        <v>51</v>
      </c>
      <c r="D6758">
        <v>4</v>
      </c>
      <c r="E6758" s="4">
        <v>9</v>
      </c>
      <c r="F6758" s="4">
        <v>9</v>
      </c>
      <c r="G6758" t="str">
        <f t="shared" si="210"/>
        <v>f9</v>
      </c>
      <c r="H6758" t="str">
        <f t="shared" si="211"/>
        <v>m9</v>
      </c>
      <c r="I6758" t="s">
        <v>18</v>
      </c>
      <c r="J6758">
        <v>3716</v>
      </c>
      <c r="K6758" t="s">
        <v>88</v>
      </c>
      <c r="L6758">
        <v>142</v>
      </c>
      <c r="M6758">
        <v>13.9</v>
      </c>
      <c r="N6758">
        <v>147</v>
      </c>
      <c r="O6758">
        <v>13.9</v>
      </c>
      <c r="P6758">
        <v>3</v>
      </c>
      <c r="Q6758" t="s">
        <v>23</v>
      </c>
      <c r="R6758">
        <v>1</v>
      </c>
      <c r="S6758">
        <v>6.0300000000000002E-4</v>
      </c>
      <c r="T6758">
        <v>142</v>
      </c>
      <c r="U6758" s="2">
        <v>13.9</v>
      </c>
      <c r="V6758">
        <v>147</v>
      </c>
      <c r="W6758" s="2">
        <v>13.9</v>
      </c>
      <c r="Y6758" s="4">
        <v>0</v>
      </c>
      <c r="AA6758" t="s">
        <v>97</v>
      </c>
    </row>
    <row r="6759" spans="1:27" x14ac:dyDescent="0.2">
      <c r="A6759" t="s">
        <v>43</v>
      </c>
      <c r="B6759">
        <v>62.5</v>
      </c>
      <c r="C6759" t="s">
        <v>51</v>
      </c>
      <c r="D6759">
        <v>4</v>
      </c>
      <c r="E6759" s="4">
        <v>9</v>
      </c>
      <c r="F6759" s="4">
        <v>9</v>
      </c>
      <c r="G6759" t="str">
        <f t="shared" si="210"/>
        <v>f9</v>
      </c>
      <c r="H6759" t="str">
        <f t="shared" si="211"/>
        <v>m9</v>
      </c>
      <c r="I6759" t="s">
        <v>18</v>
      </c>
      <c r="J6759">
        <v>3717</v>
      </c>
      <c r="K6759" t="s">
        <v>88</v>
      </c>
      <c r="L6759">
        <v>142</v>
      </c>
      <c r="M6759">
        <v>13.9</v>
      </c>
      <c r="N6759">
        <v>147</v>
      </c>
      <c r="O6759">
        <v>13.9</v>
      </c>
      <c r="P6759">
        <v>3</v>
      </c>
      <c r="Q6759" t="s">
        <v>24</v>
      </c>
      <c r="R6759">
        <v>1</v>
      </c>
      <c r="S6759">
        <v>6.0300000000000002E-4</v>
      </c>
      <c r="T6759">
        <v>142</v>
      </c>
      <c r="U6759" s="2">
        <v>13.9</v>
      </c>
      <c r="V6759">
        <v>147</v>
      </c>
      <c r="W6759" s="2">
        <v>13.9</v>
      </c>
      <c r="Y6759" s="4">
        <v>0</v>
      </c>
      <c r="AA6759" t="s">
        <v>97</v>
      </c>
    </row>
    <row r="6760" spans="1:27" x14ac:dyDescent="0.2">
      <c r="A6760" t="s">
        <v>43</v>
      </c>
      <c r="B6760">
        <v>62.5</v>
      </c>
      <c r="C6760" t="s">
        <v>51</v>
      </c>
      <c r="D6760">
        <v>4</v>
      </c>
      <c r="E6760" s="4">
        <v>9</v>
      </c>
      <c r="F6760" s="4">
        <v>9</v>
      </c>
      <c r="G6760" t="str">
        <f t="shared" si="210"/>
        <v>f9</v>
      </c>
      <c r="H6760" t="str">
        <f t="shared" si="211"/>
        <v>m9</v>
      </c>
      <c r="I6760" t="s">
        <v>18</v>
      </c>
      <c r="J6760">
        <v>3718</v>
      </c>
      <c r="K6760" t="s">
        <v>88</v>
      </c>
      <c r="L6760">
        <v>142</v>
      </c>
      <c r="M6760">
        <v>13.9</v>
      </c>
      <c r="N6760">
        <v>147</v>
      </c>
      <c r="O6760">
        <v>13.9</v>
      </c>
      <c r="P6760">
        <v>3</v>
      </c>
      <c r="Q6760" t="s">
        <v>28</v>
      </c>
      <c r="R6760">
        <v>1</v>
      </c>
      <c r="S6760">
        <v>6.0300000000000002E-4</v>
      </c>
      <c r="T6760">
        <v>142</v>
      </c>
      <c r="U6760" s="2">
        <v>13.9</v>
      </c>
      <c r="V6760">
        <v>147</v>
      </c>
      <c r="W6760" s="2">
        <v>13.9</v>
      </c>
      <c r="X6760">
        <v>712.24</v>
      </c>
      <c r="Y6760" s="4">
        <v>1</v>
      </c>
      <c r="Z6760">
        <v>188</v>
      </c>
      <c r="AA6760" t="s">
        <v>97</v>
      </c>
    </row>
    <row r="6761" spans="1:27" x14ac:dyDescent="0.2">
      <c r="A6761" t="s">
        <v>43</v>
      </c>
      <c r="B6761">
        <v>62.5</v>
      </c>
      <c r="C6761" t="s">
        <v>51</v>
      </c>
      <c r="D6761">
        <v>4</v>
      </c>
      <c r="E6761" s="4">
        <v>9</v>
      </c>
      <c r="F6761" s="4">
        <v>9</v>
      </c>
      <c r="G6761" t="str">
        <f t="shared" si="210"/>
        <v>f9</v>
      </c>
      <c r="H6761" t="str">
        <f t="shared" si="211"/>
        <v>m9</v>
      </c>
      <c r="I6761" t="s">
        <v>18</v>
      </c>
      <c r="J6761">
        <v>3719</v>
      </c>
      <c r="K6761" t="s">
        <v>88</v>
      </c>
      <c r="L6761">
        <v>142</v>
      </c>
      <c r="M6761">
        <v>13.9</v>
      </c>
      <c r="N6761">
        <v>147</v>
      </c>
      <c r="O6761">
        <v>13.9</v>
      </c>
      <c r="P6761">
        <v>3</v>
      </c>
      <c r="Q6761" t="s">
        <v>29</v>
      </c>
      <c r="R6761">
        <v>1</v>
      </c>
      <c r="S6761">
        <v>6.0300000000000002E-4</v>
      </c>
      <c r="T6761">
        <v>142</v>
      </c>
      <c r="U6761" s="2">
        <v>13.9</v>
      </c>
      <c r="V6761">
        <v>147</v>
      </c>
      <c r="W6761" s="2">
        <v>13.9</v>
      </c>
      <c r="X6761">
        <v>675.56</v>
      </c>
      <c r="Y6761" s="4">
        <v>1</v>
      </c>
      <c r="Z6761">
        <v>180</v>
      </c>
      <c r="AA6761" t="s">
        <v>97</v>
      </c>
    </row>
    <row r="6762" spans="1:27" x14ac:dyDescent="0.2">
      <c r="A6762" t="s">
        <v>43</v>
      </c>
      <c r="B6762">
        <v>62.5</v>
      </c>
      <c r="C6762" t="s">
        <v>51</v>
      </c>
      <c r="D6762">
        <v>4</v>
      </c>
      <c r="E6762" s="4">
        <v>9</v>
      </c>
      <c r="F6762" s="4">
        <v>9</v>
      </c>
      <c r="G6762" t="str">
        <f t="shared" si="210"/>
        <v>f9</v>
      </c>
      <c r="H6762" t="str">
        <f t="shared" si="211"/>
        <v>m9</v>
      </c>
      <c r="I6762" t="s">
        <v>18</v>
      </c>
      <c r="J6762">
        <v>3720</v>
      </c>
      <c r="K6762" t="s">
        <v>88</v>
      </c>
      <c r="L6762">
        <v>142</v>
      </c>
      <c r="M6762">
        <v>13.9</v>
      </c>
      <c r="N6762">
        <v>147</v>
      </c>
      <c r="O6762">
        <v>13.9</v>
      </c>
      <c r="P6762">
        <v>3</v>
      </c>
      <c r="Q6762" t="s">
        <v>30</v>
      </c>
      <c r="R6762">
        <v>1</v>
      </c>
      <c r="S6762">
        <v>6.0300000000000002E-4</v>
      </c>
      <c r="T6762">
        <v>142</v>
      </c>
      <c r="U6762" s="2">
        <v>13.9</v>
      </c>
      <c r="V6762">
        <v>147</v>
      </c>
      <c r="W6762" s="2">
        <v>13.9</v>
      </c>
      <c r="Y6762" s="4">
        <v>0</v>
      </c>
      <c r="AA6762" t="s">
        <v>97</v>
      </c>
    </row>
    <row r="6763" spans="1:27" x14ac:dyDescent="0.2">
      <c r="A6763" t="s">
        <v>43</v>
      </c>
      <c r="B6763">
        <v>62.5</v>
      </c>
      <c r="C6763" t="s">
        <v>51</v>
      </c>
      <c r="D6763">
        <v>4</v>
      </c>
      <c r="E6763" s="4">
        <v>9</v>
      </c>
      <c r="F6763" s="4">
        <v>9</v>
      </c>
      <c r="G6763" t="str">
        <f t="shared" si="210"/>
        <v>f9</v>
      </c>
      <c r="H6763" t="str">
        <f t="shared" si="211"/>
        <v>m9</v>
      </c>
      <c r="I6763" t="s">
        <v>18</v>
      </c>
      <c r="J6763">
        <v>3721</v>
      </c>
      <c r="K6763" t="s">
        <v>88</v>
      </c>
      <c r="L6763">
        <v>142</v>
      </c>
      <c r="M6763">
        <v>13.9</v>
      </c>
      <c r="N6763">
        <v>147</v>
      </c>
      <c r="O6763">
        <v>13.9</v>
      </c>
      <c r="P6763">
        <v>6</v>
      </c>
      <c r="Q6763" t="s">
        <v>7</v>
      </c>
      <c r="R6763">
        <v>1</v>
      </c>
      <c r="S6763">
        <v>6.0300000000000002E-4</v>
      </c>
      <c r="T6763">
        <v>142</v>
      </c>
      <c r="U6763" s="2">
        <v>13.9</v>
      </c>
      <c r="V6763">
        <v>147</v>
      </c>
      <c r="W6763" s="2">
        <v>13.9</v>
      </c>
      <c r="Y6763" s="4">
        <v>0</v>
      </c>
      <c r="AA6763" t="s">
        <v>97</v>
      </c>
    </row>
    <row r="6764" spans="1:27" x14ac:dyDescent="0.2">
      <c r="A6764" t="s">
        <v>43</v>
      </c>
      <c r="B6764">
        <v>62.5</v>
      </c>
      <c r="C6764" t="s">
        <v>51</v>
      </c>
      <c r="D6764">
        <v>4</v>
      </c>
      <c r="E6764" s="4">
        <v>9</v>
      </c>
      <c r="F6764" s="4">
        <v>9</v>
      </c>
      <c r="G6764" t="str">
        <f t="shared" si="210"/>
        <v>f9</v>
      </c>
      <c r="H6764" t="str">
        <f t="shared" si="211"/>
        <v>m9</v>
      </c>
      <c r="I6764" t="s">
        <v>18</v>
      </c>
      <c r="J6764">
        <v>3722</v>
      </c>
      <c r="K6764" t="s">
        <v>88</v>
      </c>
      <c r="L6764">
        <v>142</v>
      </c>
      <c r="M6764">
        <v>13.9</v>
      </c>
      <c r="N6764">
        <v>147</v>
      </c>
      <c r="O6764">
        <v>13.9</v>
      </c>
      <c r="P6764">
        <v>6</v>
      </c>
      <c r="Q6764" t="s">
        <v>8</v>
      </c>
      <c r="R6764">
        <v>1</v>
      </c>
      <c r="S6764">
        <v>6.0300000000000002E-4</v>
      </c>
      <c r="T6764">
        <v>142</v>
      </c>
      <c r="U6764" s="2">
        <v>13.9</v>
      </c>
      <c r="V6764">
        <v>147</v>
      </c>
      <c r="W6764" s="2">
        <v>13.9</v>
      </c>
      <c r="Y6764" s="4">
        <v>0</v>
      </c>
      <c r="AA6764" t="s">
        <v>97</v>
      </c>
    </row>
    <row r="6765" spans="1:27" x14ac:dyDescent="0.2">
      <c r="A6765" t="s">
        <v>43</v>
      </c>
      <c r="B6765">
        <v>62.5</v>
      </c>
      <c r="C6765" t="s">
        <v>51</v>
      </c>
      <c r="D6765">
        <v>4</v>
      </c>
      <c r="E6765" s="4">
        <v>9</v>
      </c>
      <c r="F6765" s="4">
        <v>9</v>
      </c>
      <c r="G6765" t="str">
        <f t="shared" si="210"/>
        <v>f9</v>
      </c>
      <c r="H6765" t="str">
        <f t="shared" si="211"/>
        <v>m9</v>
      </c>
      <c r="I6765" t="s">
        <v>18</v>
      </c>
      <c r="J6765">
        <v>3723</v>
      </c>
      <c r="K6765" t="s">
        <v>88</v>
      </c>
      <c r="L6765">
        <v>142</v>
      </c>
      <c r="M6765">
        <v>13.9</v>
      </c>
      <c r="N6765">
        <v>147</v>
      </c>
      <c r="O6765">
        <v>13.9</v>
      </c>
      <c r="P6765">
        <v>6</v>
      </c>
      <c r="Q6765" t="s">
        <v>9</v>
      </c>
      <c r="R6765">
        <v>1</v>
      </c>
      <c r="S6765">
        <v>6.0300000000000002E-4</v>
      </c>
      <c r="T6765">
        <v>142</v>
      </c>
      <c r="U6765" s="2">
        <v>13.9</v>
      </c>
      <c r="V6765">
        <v>147</v>
      </c>
      <c r="W6765" s="2">
        <v>13.9</v>
      </c>
      <c r="Y6765" s="4">
        <v>0</v>
      </c>
      <c r="AA6765" t="s">
        <v>97</v>
      </c>
    </row>
    <row r="6766" spans="1:27" x14ac:dyDescent="0.2">
      <c r="A6766" t="s">
        <v>43</v>
      </c>
      <c r="B6766">
        <v>62.5</v>
      </c>
      <c r="C6766" t="s">
        <v>51</v>
      </c>
      <c r="D6766">
        <v>4</v>
      </c>
      <c r="E6766" s="4">
        <v>9</v>
      </c>
      <c r="F6766" s="4">
        <v>9</v>
      </c>
      <c r="G6766" t="str">
        <f t="shared" si="210"/>
        <v>f9</v>
      </c>
      <c r="H6766" t="str">
        <f t="shared" si="211"/>
        <v>m9</v>
      </c>
      <c r="I6766" t="s">
        <v>18</v>
      </c>
      <c r="J6766">
        <v>3724</v>
      </c>
      <c r="K6766" t="s">
        <v>88</v>
      </c>
      <c r="L6766">
        <v>142</v>
      </c>
      <c r="M6766">
        <v>13.9</v>
      </c>
      <c r="N6766">
        <v>147</v>
      </c>
      <c r="O6766">
        <v>13.9</v>
      </c>
      <c r="P6766">
        <v>6</v>
      </c>
      <c r="Q6766" t="s">
        <v>5</v>
      </c>
      <c r="R6766">
        <v>1</v>
      </c>
      <c r="S6766">
        <v>6.0300000000000002E-4</v>
      </c>
      <c r="T6766">
        <v>142</v>
      </c>
      <c r="U6766" s="2">
        <v>13.9</v>
      </c>
      <c r="V6766">
        <v>147</v>
      </c>
      <c r="W6766" s="2">
        <v>13.9</v>
      </c>
      <c r="X6766">
        <v>661.63</v>
      </c>
      <c r="Y6766" s="4">
        <v>1</v>
      </c>
      <c r="Z6766">
        <v>177</v>
      </c>
      <c r="AA6766" t="s">
        <v>97</v>
      </c>
    </row>
    <row r="6767" spans="1:27" x14ac:dyDescent="0.2">
      <c r="A6767" t="s">
        <v>43</v>
      </c>
      <c r="B6767">
        <v>62.5</v>
      </c>
      <c r="C6767" t="s">
        <v>51</v>
      </c>
      <c r="D6767">
        <v>4</v>
      </c>
      <c r="E6767" s="4">
        <v>9</v>
      </c>
      <c r="F6767" s="4">
        <v>9</v>
      </c>
      <c r="G6767" t="str">
        <f t="shared" si="210"/>
        <v>f9</v>
      </c>
      <c r="H6767" t="str">
        <f t="shared" si="211"/>
        <v>m9</v>
      </c>
      <c r="I6767" t="s">
        <v>18</v>
      </c>
      <c r="J6767">
        <v>3725</v>
      </c>
      <c r="K6767" t="s">
        <v>88</v>
      </c>
      <c r="L6767">
        <v>142</v>
      </c>
      <c r="M6767">
        <v>13.9</v>
      </c>
      <c r="N6767">
        <v>147</v>
      </c>
      <c r="O6767">
        <v>13.9</v>
      </c>
      <c r="P6767">
        <v>6</v>
      </c>
      <c r="Q6767" t="s">
        <v>13</v>
      </c>
      <c r="R6767">
        <v>1</v>
      </c>
      <c r="S6767">
        <v>6.0300000000000002E-4</v>
      </c>
      <c r="T6767">
        <v>142</v>
      </c>
      <c r="U6767" s="2">
        <v>13.9</v>
      </c>
      <c r="V6767">
        <v>147</v>
      </c>
      <c r="W6767" s="2">
        <v>13.9</v>
      </c>
      <c r="Y6767" s="4">
        <v>0</v>
      </c>
      <c r="AA6767" t="s">
        <v>97</v>
      </c>
    </row>
    <row r="6768" spans="1:27" x14ac:dyDescent="0.2">
      <c r="A6768" t="s">
        <v>43</v>
      </c>
      <c r="B6768">
        <v>62.5</v>
      </c>
      <c r="C6768" t="s">
        <v>51</v>
      </c>
      <c r="D6768">
        <v>4</v>
      </c>
      <c r="E6768" s="4">
        <v>9</v>
      </c>
      <c r="F6768" s="4">
        <v>9</v>
      </c>
      <c r="G6768" t="str">
        <f t="shared" si="210"/>
        <v>f9</v>
      </c>
      <c r="H6768" t="str">
        <f t="shared" si="211"/>
        <v>m9</v>
      </c>
      <c r="I6768" t="s">
        <v>18</v>
      </c>
      <c r="J6768">
        <v>3726</v>
      </c>
      <c r="K6768" t="s">
        <v>88</v>
      </c>
      <c r="L6768">
        <v>142</v>
      </c>
      <c r="M6768">
        <v>13.9</v>
      </c>
      <c r="N6768">
        <v>147</v>
      </c>
      <c r="O6768">
        <v>13.9</v>
      </c>
      <c r="P6768">
        <v>6</v>
      </c>
      <c r="Q6768" t="s">
        <v>14</v>
      </c>
      <c r="R6768">
        <v>1</v>
      </c>
      <c r="S6768">
        <v>6.0300000000000002E-4</v>
      </c>
      <c r="T6768">
        <v>142</v>
      </c>
      <c r="U6768" s="2">
        <v>13.9</v>
      </c>
      <c r="V6768">
        <v>147</v>
      </c>
      <c r="W6768" s="2">
        <v>13.9</v>
      </c>
      <c r="X6768">
        <v>661.63</v>
      </c>
      <c r="Y6768" s="4">
        <v>1</v>
      </c>
      <c r="Z6768">
        <v>177</v>
      </c>
      <c r="AA6768" t="s">
        <v>97</v>
      </c>
    </row>
    <row r="6769" spans="1:27" x14ac:dyDescent="0.2">
      <c r="A6769" t="s">
        <v>43</v>
      </c>
      <c r="B6769">
        <v>62.5</v>
      </c>
      <c r="C6769" t="s">
        <v>51</v>
      </c>
      <c r="D6769">
        <v>4</v>
      </c>
      <c r="E6769" s="4">
        <v>9</v>
      </c>
      <c r="F6769" s="4">
        <v>9</v>
      </c>
      <c r="G6769" t="str">
        <f t="shared" si="210"/>
        <v>f9</v>
      </c>
      <c r="H6769" t="str">
        <f t="shared" si="211"/>
        <v>m9</v>
      </c>
      <c r="I6769" t="s">
        <v>18</v>
      </c>
      <c r="J6769">
        <v>3727</v>
      </c>
      <c r="K6769" t="s">
        <v>88</v>
      </c>
      <c r="L6769">
        <v>142</v>
      </c>
      <c r="M6769">
        <v>13.9</v>
      </c>
      <c r="N6769">
        <v>147</v>
      </c>
      <c r="O6769">
        <v>13.9</v>
      </c>
      <c r="P6769">
        <v>6</v>
      </c>
      <c r="Q6769" t="s">
        <v>19</v>
      </c>
      <c r="R6769">
        <v>1</v>
      </c>
      <c r="S6769">
        <v>6.0300000000000002E-4</v>
      </c>
      <c r="T6769">
        <v>142</v>
      </c>
      <c r="U6769" s="2">
        <v>13.9</v>
      </c>
      <c r="V6769">
        <v>147</v>
      </c>
      <c r="W6769" s="2">
        <v>13.9</v>
      </c>
      <c r="X6769">
        <v>829.95</v>
      </c>
      <c r="Y6769" s="4">
        <v>1</v>
      </c>
      <c r="Z6769">
        <v>212</v>
      </c>
      <c r="AA6769" t="s">
        <v>97</v>
      </c>
    </row>
    <row r="6770" spans="1:27" x14ac:dyDescent="0.2">
      <c r="A6770" t="s">
        <v>43</v>
      </c>
      <c r="B6770">
        <v>62.5</v>
      </c>
      <c r="C6770" t="s">
        <v>51</v>
      </c>
      <c r="D6770">
        <v>4</v>
      </c>
      <c r="E6770" s="4">
        <v>9</v>
      </c>
      <c r="F6770" s="4">
        <v>9</v>
      </c>
      <c r="G6770" t="str">
        <f t="shared" si="210"/>
        <v>f9</v>
      </c>
      <c r="H6770" t="str">
        <f t="shared" si="211"/>
        <v>m9</v>
      </c>
      <c r="I6770" t="s">
        <v>18</v>
      </c>
      <c r="J6770">
        <v>3728</v>
      </c>
      <c r="K6770" t="s">
        <v>88</v>
      </c>
      <c r="L6770">
        <v>142</v>
      </c>
      <c r="M6770">
        <v>13.9</v>
      </c>
      <c r="N6770">
        <v>147</v>
      </c>
      <c r="O6770">
        <v>13.9</v>
      </c>
      <c r="P6770">
        <v>6</v>
      </c>
      <c r="Q6770" t="s">
        <v>20</v>
      </c>
      <c r="R6770">
        <v>1</v>
      </c>
      <c r="S6770">
        <v>6.0300000000000002E-4</v>
      </c>
      <c r="T6770">
        <v>142</v>
      </c>
      <c r="U6770" s="2">
        <v>13.9</v>
      </c>
      <c r="V6770">
        <v>147</v>
      </c>
      <c r="W6770" s="2">
        <v>13.9</v>
      </c>
      <c r="X6770">
        <v>661.63</v>
      </c>
      <c r="Y6770" s="4">
        <v>1</v>
      </c>
      <c r="Z6770">
        <v>177</v>
      </c>
      <c r="AA6770" t="s">
        <v>97</v>
      </c>
    </row>
    <row r="6771" spans="1:27" x14ac:dyDescent="0.2">
      <c r="A6771" t="s">
        <v>43</v>
      </c>
      <c r="B6771">
        <v>62.5</v>
      </c>
      <c r="C6771" t="s">
        <v>51</v>
      </c>
      <c r="D6771">
        <v>4</v>
      </c>
      <c r="E6771" s="4">
        <v>9</v>
      </c>
      <c r="F6771" s="4">
        <v>9</v>
      </c>
      <c r="G6771" t="str">
        <f t="shared" si="210"/>
        <v>f9</v>
      </c>
      <c r="H6771" t="str">
        <f t="shared" si="211"/>
        <v>m9</v>
      </c>
      <c r="I6771" t="s">
        <v>18</v>
      </c>
      <c r="J6771">
        <v>3729</v>
      </c>
      <c r="K6771" t="s">
        <v>88</v>
      </c>
      <c r="L6771">
        <v>142</v>
      </c>
      <c r="M6771">
        <v>13.9</v>
      </c>
      <c r="N6771">
        <v>147</v>
      </c>
      <c r="O6771">
        <v>13.9</v>
      </c>
      <c r="P6771">
        <v>6</v>
      </c>
      <c r="Q6771" t="s">
        <v>21</v>
      </c>
      <c r="R6771">
        <v>1</v>
      </c>
      <c r="S6771">
        <v>6.0300000000000002E-4</v>
      </c>
      <c r="T6771">
        <v>142</v>
      </c>
      <c r="U6771" s="2">
        <v>13.9</v>
      </c>
      <c r="V6771">
        <v>147</v>
      </c>
      <c r="W6771" s="2">
        <v>13.9</v>
      </c>
      <c r="Y6771" s="4">
        <v>0</v>
      </c>
      <c r="AA6771" t="s">
        <v>97</v>
      </c>
    </row>
    <row r="6772" spans="1:27" x14ac:dyDescent="0.2">
      <c r="A6772" t="s">
        <v>43</v>
      </c>
      <c r="B6772">
        <v>62.5</v>
      </c>
      <c r="C6772" t="s">
        <v>51</v>
      </c>
      <c r="D6772">
        <v>4</v>
      </c>
      <c r="E6772" s="4">
        <v>9</v>
      </c>
      <c r="F6772" s="4">
        <v>9</v>
      </c>
      <c r="G6772" t="str">
        <f t="shared" si="210"/>
        <v>f9</v>
      </c>
      <c r="H6772" t="str">
        <f t="shared" si="211"/>
        <v>m9</v>
      </c>
      <c r="I6772" t="s">
        <v>18</v>
      </c>
      <c r="J6772">
        <v>3730</v>
      </c>
      <c r="K6772" t="s">
        <v>88</v>
      </c>
      <c r="L6772">
        <v>142</v>
      </c>
      <c r="M6772">
        <v>13.9</v>
      </c>
      <c r="N6772">
        <v>147</v>
      </c>
      <c r="O6772">
        <v>13.9</v>
      </c>
      <c r="P6772">
        <v>6</v>
      </c>
      <c r="Q6772" t="s">
        <v>25</v>
      </c>
      <c r="R6772">
        <v>1</v>
      </c>
      <c r="S6772">
        <v>6.0300000000000002E-4</v>
      </c>
      <c r="T6772">
        <v>142</v>
      </c>
      <c r="U6772" s="2">
        <v>13.9</v>
      </c>
      <c r="V6772">
        <v>147</v>
      </c>
      <c r="W6772" s="2">
        <v>13.9</v>
      </c>
      <c r="X6772">
        <v>726.34</v>
      </c>
      <c r="Y6772" s="4">
        <v>1</v>
      </c>
      <c r="Z6772">
        <v>191</v>
      </c>
      <c r="AA6772" t="s">
        <v>97</v>
      </c>
    </row>
    <row r="6773" spans="1:27" x14ac:dyDescent="0.2">
      <c r="A6773" t="s">
        <v>43</v>
      </c>
      <c r="B6773">
        <v>62.5</v>
      </c>
      <c r="C6773" t="s">
        <v>51</v>
      </c>
      <c r="D6773">
        <v>4</v>
      </c>
      <c r="E6773" s="4">
        <v>9</v>
      </c>
      <c r="F6773" s="4">
        <v>9</v>
      </c>
      <c r="G6773" t="str">
        <f t="shared" si="210"/>
        <v>f9</v>
      </c>
      <c r="H6773" t="str">
        <f t="shared" si="211"/>
        <v>m9</v>
      </c>
      <c r="I6773" t="s">
        <v>18</v>
      </c>
      <c r="J6773">
        <v>3731</v>
      </c>
      <c r="K6773" t="s">
        <v>88</v>
      </c>
      <c r="L6773">
        <v>142</v>
      </c>
      <c r="M6773">
        <v>13.9</v>
      </c>
      <c r="N6773">
        <v>147</v>
      </c>
      <c r="O6773">
        <v>13.9</v>
      </c>
      <c r="P6773">
        <v>6</v>
      </c>
      <c r="Q6773" t="s">
        <v>26</v>
      </c>
      <c r="R6773">
        <v>1</v>
      </c>
      <c r="S6773">
        <v>6.0300000000000002E-4</v>
      </c>
      <c r="T6773">
        <v>142</v>
      </c>
      <c r="U6773" s="2">
        <v>13.9</v>
      </c>
      <c r="V6773">
        <v>147</v>
      </c>
      <c r="W6773" s="2">
        <v>13.9</v>
      </c>
      <c r="X6773">
        <v>661.63</v>
      </c>
      <c r="Y6773" s="4">
        <v>1</v>
      </c>
      <c r="Z6773">
        <v>177</v>
      </c>
      <c r="AA6773" t="s">
        <v>97</v>
      </c>
    </row>
    <row r="6774" spans="1:27" x14ac:dyDescent="0.2">
      <c r="A6774" t="s">
        <v>43</v>
      </c>
      <c r="B6774">
        <v>62.5</v>
      </c>
      <c r="C6774" t="s">
        <v>51</v>
      </c>
      <c r="D6774">
        <v>4</v>
      </c>
      <c r="E6774" s="4">
        <v>9</v>
      </c>
      <c r="F6774" s="4">
        <v>9</v>
      </c>
      <c r="G6774" t="str">
        <f t="shared" si="210"/>
        <v>f9</v>
      </c>
      <c r="H6774" t="str">
        <f t="shared" si="211"/>
        <v>m9</v>
      </c>
      <c r="I6774" t="s">
        <v>18</v>
      </c>
      <c r="J6774">
        <v>3732</v>
      </c>
      <c r="K6774" t="s">
        <v>88</v>
      </c>
      <c r="L6774">
        <v>142</v>
      </c>
      <c r="M6774">
        <v>13.9</v>
      </c>
      <c r="N6774">
        <v>147</v>
      </c>
      <c r="O6774">
        <v>13.9</v>
      </c>
      <c r="P6774">
        <v>6</v>
      </c>
      <c r="Q6774" t="s">
        <v>27</v>
      </c>
      <c r="R6774">
        <v>1</v>
      </c>
      <c r="S6774">
        <v>6.0300000000000002E-4</v>
      </c>
      <c r="T6774">
        <v>142</v>
      </c>
      <c r="U6774" s="2">
        <v>13.9</v>
      </c>
      <c r="V6774">
        <v>147</v>
      </c>
      <c r="W6774" s="2">
        <v>13.9</v>
      </c>
      <c r="Y6774" s="4">
        <v>0</v>
      </c>
      <c r="AA6774" t="s">
        <v>97</v>
      </c>
    </row>
    <row r="6775" spans="1:27" x14ac:dyDescent="0.2">
      <c r="A6775" t="s">
        <v>43</v>
      </c>
      <c r="B6775">
        <v>62.5</v>
      </c>
      <c r="C6775" t="s">
        <v>51</v>
      </c>
      <c r="D6775">
        <v>4</v>
      </c>
      <c r="E6775" s="4">
        <v>9</v>
      </c>
      <c r="F6775" s="4">
        <v>10</v>
      </c>
      <c r="G6775" t="str">
        <f t="shared" si="210"/>
        <v>f9</v>
      </c>
      <c r="H6775" t="str">
        <f t="shared" si="211"/>
        <v>m10</v>
      </c>
      <c r="I6775" t="s">
        <v>18</v>
      </c>
      <c r="J6775">
        <v>3733</v>
      </c>
      <c r="K6775" t="s">
        <v>89</v>
      </c>
      <c r="L6775">
        <v>142</v>
      </c>
      <c r="M6775">
        <v>13.9</v>
      </c>
      <c r="N6775">
        <v>137</v>
      </c>
      <c r="O6775">
        <v>13.6</v>
      </c>
      <c r="P6775">
        <v>2</v>
      </c>
      <c r="Q6775" t="s">
        <v>10</v>
      </c>
      <c r="R6775">
        <v>0</v>
      </c>
      <c r="S6775">
        <v>6.0300000000000002E-4</v>
      </c>
      <c r="T6775">
        <v>142</v>
      </c>
      <c r="U6775" s="2">
        <v>13.9</v>
      </c>
      <c r="V6775">
        <v>137</v>
      </c>
      <c r="W6775" s="2">
        <v>13.6</v>
      </c>
      <c r="Y6775" s="4">
        <v>0</v>
      </c>
      <c r="AA6775" t="s">
        <v>97</v>
      </c>
    </row>
    <row r="6776" spans="1:27" x14ac:dyDescent="0.2">
      <c r="A6776" t="s">
        <v>43</v>
      </c>
      <c r="B6776">
        <v>62.5</v>
      </c>
      <c r="C6776" t="s">
        <v>51</v>
      </c>
      <c r="D6776">
        <v>4</v>
      </c>
      <c r="E6776" s="4">
        <v>9</v>
      </c>
      <c r="F6776" s="4">
        <v>10</v>
      </c>
      <c r="G6776" t="str">
        <f t="shared" si="210"/>
        <v>f9</v>
      </c>
      <c r="H6776" t="str">
        <f t="shared" si="211"/>
        <v>m10</v>
      </c>
      <c r="I6776" t="s">
        <v>18</v>
      </c>
      <c r="J6776">
        <v>3734</v>
      </c>
      <c r="K6776" t="s">
        <v>89</v>
      </c>
      <c r="L6776">
        <v>142</v>
      </c>
      <c r="M6776">
        <v>13.9</v>
      </c>
      <c r="N6776">
        <v>137</v>
      </c>
      <c r="O6776">
        <v>13.6</v>
      </c>
      <c r="P6776">
        <v>2</v>
      </c>
      <c r="Q6776" t="s">
        <v>11</v>
      </c>
      <c r="R6776">
        <v>0</v>
      </c>
      <c r="S6776">
        <v>6.0300000000000002E-4</v>
      </c>
      <c r="T6776">
        <v>142</v>
      </c>
      <c r="U6776" s="2">
        <v>13.9</v>
      </c>
      <c r="V6776">
        <v>137</v>
      </c>
      <c r="W6776" s="2">
        <v>13.6</v>
      </c>
      <c r="Y6776" s="4">
        <v>0</v>
      </c>
      <c r="AA6776" t="s">
        <v>97</v>
      </c>
    </row>
    <row r="6777" spans="1:27" x14ac:dyDescent="0.2">
      <c r="A6777" t="s">
        <v>43</v>
      </c>
      <c r="B6777">
        <v>62.5</v>
      </c>
      <c r="C6777" t="s">
        <v>51</v>
      </c>
      <c r="D6777">
        <v>4</v>
      </c>
      <c r="E6777" s="4">
        <v>9</v>
      </c>
      <c r="F6777" s="4">
        <v>10</v>
      </c>
      <c r="G6777" t="str">
        <f t="shared" si="210"/>
        <v>f9</v>
      </c>
      <c r="H6777" t="str">
        <f t="shared" si="211"/>
        <v>m10</v>
      </c>
      <c r="I6777" t="s">
        <v>18</v>
      </c>
      <c r="J6777">
        <v>3735</v>
      </c>
      <c r="K6777" t="s">
        <v>89</v>
      </c>
      <c r="L6777">
        <v>142</v>
      </c>
      <c r="M6777">
        <v>13.9</v>
      </c>
      <c r="N6777">
        <v>137</v>
      </c>
      <c r="O6777">
        <v>13.6</v>
      </c>
      <c r="P6777">
        <v>2</v>
      </c>
      <c r="Q6777" t="s">
        <v>12</v>
      </c>
      <c r="R6777">
        <v>1</v>
      </c>
      <c r="S6777">
        <v>6.0300000000000002E-4</v>
      </c>
      <c r="T6777">
        <v>142</v>
      </c>
      <c r="U6777" s="2">
        <v>13.9</v>
      </c>
      <c r="V6777">
        <v>137</v>
      </c>
      <c r="W6777" s="2">
        <v>13.6</v>
      </c>
      <c r="X6777">
        <v>694.1</v>
      </c>
      <c r="Y6777" s="4">
        <v>1</v>
      </c>
      <c r="Z6777">
        <v>184</v>
      </c>
      <c r="AA6777" t="s">
        <v>97</v>
      </c>
    </row>
    <row r="6778" spans="1:27" x14ac:dyDescent="0.2">
      <c r="A6778" t="s">
        <v>43</v>
      </c>
      <c r="B6778">
        <v>62.5</v>
      </c>
      <c r="C6778" t="s">
        <v>51</v>
      </c>
      <c r="D6778">
        <v>4</v>
      </c>
      <c r="E6778" s="4">
        <v>9</v>
      </c>
      <c r="F6778" s="4">
        <v>10</v>
      </c>
      <c r="G6778" t="str">
        <f t="shared" si="210"/>
        <v>f9</v>
      </c>
      <c r="H6778" t="str">
        <f t="shared" si="211"/>
        <v>m10</v>
      </c>
      <c r="I6778" t="s">
        <v>18</v>
      </c>
      <c r="J6778">
        <v>3736</v>
      </c>
      <c r="K6778" t="s">
        <v>89</v>
      </c>
      <c r="L6778">
        <v>142</v>
      </c>
      <c r="M6778">
        <v>13.9</v>
      </c>
      <c r="N6778">
        <v>137</v>
      </c>
      <c r="O6778">
        <v>13.6</v>
      </c>
      <c r="P6778">
        <v>2</v>
      </c>
      <c r="Q6778" t="s">
        <v>15</v>
      </c>
      <c r="R6778">
        <v>0</v>
      </c>
      <c r="S6778">
        <v>6.0300000000000002E-4</v>
      </c>
      <c r="T6778">
        <v>142</v>
      </c>
      <c r="U6778" s="2">
        <v>13.9</v>
      </c>
      <c r="V6778">
        <v>137</v>
      </c>
      <c r="W6778" s="2">
        <v>13.6</v>
      </c>
      <c r="Y6778" s="4">
        <v>0</v>
      </c>
      <c r="AA6778" t="s">
        <v>97</v>
      </c>
    </row>
    <row r="6779" spans="1:27" x14ac:dyDescent="0.2">
      <c r="A6779" t="s">
        <v>43</v>
      </c>
      <c r="B6779">
        <v>62.5</v>
      </c>
      <c r="C6779" t="s">
        <v>51</v>
      </c>
      <c r="D6779">
        <v>4</v>
      </c>
      <c r="E6779" s="4">
        <v>9</v>
      </c>
      <c r="F6779" s="4">
        <v>10</v>
      </c>
      <c r="G6779" t="str">
        <f t="shared" si="210"/>
        <v>f9</v>
      </c>
      <c r="H6779" t="str">
        <f t="shared" si="211"/>
        <v>m10</v>
      </c>
      <c r="I6779" t="s">
        <v>18</v>
      </c>
      <c r="J6779">
        <v>3737</v>
      </c>
      <c r="K6779" t="s">
        <v>89</v>
      </c>
      <c r="L6779">
        <v>142</v>
      </c>
      <c r="M6779">
        <v>13.9</v>
      </c>
      <c r="N6779">
        <v>137</v>
      </c>
      <c r="O6779">
        <v>13.6</v>
      </c>
      <c r="P6779">
        <v>2</v>
      </c>
      <c r="Q6779" t="s">
        <v>16</v>
      </c>
      <c r="R6779">
        <v>1</v>
      </c>
      <c r="S6779">
        <v>6.0300000000000002E-4</v>
      </c>
      <c r="T6779">
        <v>142</v>
      </c>
      <c r="U6779" s="2">
        <v>13.9</v>
      </c>
      <c r="V6779">
        <v>137</v>
      </c>
      <c r="W6779" s="2">
        <v>13.6</v>
      </c>
      <c r="X6779">
        <v>661.63</v>
      </c>
      <c r="Y6779" s="4">
        <v>1</v>
      </c>
      <c r="Z6779">
        <v>177</v>
      </c>
      <c r="AA6779" t="s">
        <v>97</v>
      </c>
    </row>
    <row r="6780" spans="1:27" x14ac:dyDescent="0.2">
      <c r="A6780" t="s">
        <v>43</v>
      </c>
      <c r="B6780">
        <v>62.5</v>
      </c>
      <c r="C6780" t="s">
        <v>51</v>
      </c>
      <c r="D6780">
        <v>4</v>
      </c>
      <c r="E6780" s="4">
        <v>9</v>
      </c>
      <c r="F6780" s="4">
        <v>10</v>
      </c>
      <c r="G6780" t="str">
        <f t="shared" si="210"/>
        <v>f9</v>
      </c>
      <c r="H6780" t="str">
        <f t="shared" si="211"/>
        <v>m10</v>
      </c>
      <c r="I6780" t="s">
        <v>18</v>
      </c>
      <c r="J6780">
        <v>3738</v>
      </c>
      <c r="K6780" t="s">
        <v>89</v>
      </c>
      <c r="L6780">
        <v>142</v>
      </c>
      <c r="M6780">
        <v>13.9</v>
      </c>
      <c r="N6780">
        <v>137</v>
      </c>
      <c r="O6780">
        <v>13.6</v>
      </c>
      <c r="P6780">
        <v>2</v>
      </c>
      <c r="Q6780" t="s">
        <v>17</v>
      </c>
      <c r="R6780">
        <v>0</v>
      </c>
      <c r="S6780">
        <v>6.0300000000000002E-4</v>
      </c>
      <c r="T6780">
        <v>142</v>
      </c>
      <c r="U6780" s="2">
        <v>13.9</v>
      </c>
      <c r="V6780">
        <v>137</v>
      </c>
      <c r="W6780" s="2">
        <v>13.6</v>
      </c>
      <c r="Y6780" s="4">
        <v>0</v>
      </c>
      <c r="AA6780" t="s">
        <v>97</v>
      </c>
    </row>
    <row r="6781" spans="1:27" x14ac:dyDescent="0.2">
      <c r="A6781" t="s">
        <v>43</v>
      </c>
      <c r="B6781">
        <v>62.5</v>
      </c>
      <c r="C6781" t="s">
        <v>51</v>
      </c>
      <c r="D6781">
        <v>4</v>
      </c>
      <c r="E6781" s="4">
        <v>9</v>
      </c>
      <c r="F6781" s="4">
        <v>10</v>
      </c>
      <c r="G6781" t="str">
        <f t="shared" si="210"/>
        <v>f9</v>
      </c>
      <c r="H6781" t="str">
        <f t="shared" si="211"/>
        <v>m10</v>
      </c>
      <c r="I6781" t="s">
        <v>18</v>
      </c>
      <c r="J6781">
        <v>3739</v>
      </c>
      <c r="K6781" t="s">
        <v>89</v>
      </c>
      <c r="L6781">
        <v>142</v>
      </c>
      <c r="M6781">
        <v>13.9</v>
      </c>
      <c r="N6781">
        <v>137</v>
      </c>
      <c r="O6781">
        <v>13.6</v>
      </c>
      <c r="P6781">
        <v>2</v>
      </c>
      <c r="Q6781" t="s">
        <v>22</v>
      </c>
      <c r="R6781">
        <v>1</v>
      </c>
      <c r="S6781">
        <v>6.0300000000000002E-4</v>
      </c>
      <c r="T6781">
        <v>142</v>
      </c>
      <c r="U6781" s="2">
        <v>13.9</v>
      </c>
      <c r="V6781">
        <v>137</v>
      </c>
      <c r="W6781" s="2">
        <v>13.6</v>
      </c>
      <c r="X6781">
        <v>421.23</v>
      </c>
      <c r="Y6781" s="4">
        <v>1</v>
      </c>
      <c r="Z6781">
        <v>120</v>
      </c>
      <c r="AA6781" t="s">
        <v>98</v>
      </c>
    </row>
    <row r="6782" spans="1:27" x14ac:dyDescent="0.2">
      <c r="A6782" t="s">
        <v>43</v>
      </c>
      <c r="B6782">
        <v>62.5</v>
      </c>
      <c r="C6782" t="s">
        <v>51</v>
      </c>
      <c r="D6782">
        <v>4</v>
      </c>
      <c r="E6782" s="4">
        <v>9</v>
      </c>
      <c r="F6782" s="4">
        <v>10</v>
      </c>
      <c r="G6782" t="str">
        <f t="shared" si="210"/>
        <v>f9</v>
      </c>
      <c r="H6782" t="str">
        <f t="shared" si="211"/>
        <v>m10</v>
      </c>
      <c r="I6782" t="s">
        <v>18</v>
      </c>
      <c r="J6782">
        <v>3740</v>
      </c>
      <c r="K6782" t="s">
        <v>89</v>
      </c>
      <c r="L6782">
        <v>142</v>
      </c>
      <c r="M6782">
        <v>13.9</v>
      </c>
      <c r="N6782">
        <v>137</v>
      </c>
      <c r="O6782">
        <v>13.6</v>
      </c>
      <c r="P6782">
        <v>2</v>
      </c>
      <c r="Q6782" t="s">
        <v>23</v>
      </c>
      <c r="R6782">
        <v>0</v>
      </c>
      <c r="S6782">
        <v>6.0300000000000002E-4</v>
      </c>
      <c r="T6782">
        <v>142</v>
      </c>
      <c r="U6782" s="2">
        <v>13.9</v>
      </c>
      <c r="V6782">
        <v>137</v>
      </c>
      <c r="W6782" s="2">
        <v>13.6</v>
      </c>
      <c r="Y6782" s="4">
        <v>0</v>
      </c>
      <c r="AA6782" t="s">
        <v>97</v>
      </c>
    </row>
    <row r="6783" spans="1:27" x14ac:dyDescent="0.2">
      <c r="A6783" t="s">
        <v>43</v>
      </c>
      <c r="B6783">
        <v>62.5</v>
      </c>
      <c r="C6783" t="s">
        <v>51</v>
      </c>
      <c r="D6783">
        <v>4</v>
      </c>
      <c r="E6783" s="4">
        <v>9</v>
      </c>
      <c r="F6783" s="4">
        <v>10</v>
      </c>
      <c r="G6783" t="str">
        <f t="shared" si="210"/>
        <v>f9</v>
      </c>
      <c r="H6783" t="str">
        <f t="shared" si="211"/>
        <v>m10</v>
      </c>
      <c r="I6783" t="s">
        <v>18</v>
      </c>
      <c r="J6783">
        <v>3741</v>
      </c>
      <c r="K6783" t="s">
        <v>89</v>
      </c>
      <c r="L6783">
        <v>142</v>
      </c>
      <c r="M6783">
        <v>13.9</v>
      </c>
      <c r="N6783">
        <v>137</v>
      </c>
      <c r="O6783">
        <v>13.6</v>
      </c>
      <c r="P6783">
        <v>2</v>
      </c>
      <c r="Q6783" t="s">
        <v>24</v>
      </c>
      <c r="R6783">
        <v>0</v>
      </c>
      <c r="S6783">
        <v>6.0300000000000002E-4</v>
      </c>
      <c r="T6783">
        <v>142</v>
      </c>
      <c r="U6783" s="2">
        <v>13.9</v>
      </c>
      <c r="V6783">
        <v>137</v>
      </c>
      <c r="W6783" s="2">
        <v>13.6</v>
      </c>
      <c r="Y6783" s="4">
        <v>0</v>
      </c>
      <c r="AA6783" t="s">
        <v>97</v>
      </c>
    </row>
    <row r="6784" spans="1:27" x14ac:dyDescent="0.2">
      <c r="A6784" t="s">
        <v>43</v>
      </c>
      <c r="B6784">
        <v>62.5</v>
      </c>
      <c r="C6784" t="s">
        <v>51</v>
      </c>
      <c r="D6784">
        <v>4</v>
      </c>
      <c r="E6784" s="4">
        <v>9</v>
      </c>
      <c r="F6784" s="4">
        <v>10</v>
      </c>
      <c r="G6784" t="str">
        <f t="shared" si="210"/>
        <v>f9</v>
      </c>
      <c r="H6784" t="str">
        <f t="shared" si="211"/>
        <v>m10</v>
      </c>
      <c r="I6784" t="s">
        <v>18</v>
      </c>
      <c r="J6784">
        <v>3742</v>
      </c>
      <c r="K6784" t="s">
        <v>89</v>
      </c>
      <c r="L6784">
        <v>142</v>
      </c>
      <c r="M6784">
        <v>13.9</v>
      </c>
      <c r="N6784">
        <v>137</v>
      </c>
      <c r="O6784">
        <v>13.6</v>
      </c>
      <c r="P6784">
        <v>2</v>
      </c>
      <c r="Q6784" t="s">
        <v>28</v>
      </c>
      <c r="R6784">
        <v>1</v>
      </c>
      <c r="S6784">
        <v>6.0300000000000002E-4</v>
      </c>
      <c r="T6784">
        <v>142</v>
      </c>
      <c r="U6784" s="2">
        <v>13.9</v>
      </c>
      <c r="V6784">
        <v>137</v>
      </c>
      <c r="W6784" s="2">
        <v>13.6</v>
      </c>
      <c r="X6784">
        <v>675.56</v>
      </c>
      <c r="Y6784" s="4">
        <v>1</v>
      </c>
      <c r="Z6784">
        <v>180</v>
      </c>
      <c r="AA6784" t="s">
        <v>97</v>
      </c>
    </row>
    <row r="6785" spans="1:27" x14ac:dyDescent="0.2">
      <c r="A6785" t="s">
        <v>43</v>
      </c>
      <c r="B6785">
        <v>62.5</v>
      </c>
      <c r="C6785" t="s">
        <v>51</v>
      </c>
      <c r="D6785">
        <v>4</v>
      </c>
      <c r="E6785" s="4">
        <v>9</v>
      </c>
      <c r="F6785" s="4">
        <v>10</v>
      </c>
      <c r="G6785" t="str">
        <f t="shared" si="210"/>
        <v>f9</v>
      </c>
      <c r="H6785" t="str">
        <f t="shared" si="211"/>
        <v>m10</v>
      </c>
      <c r="I6785" t="s">
        <v>18</v>
      </c>
      <c r="J6785">
        <v>3743</v>
      </c>
      <c r="K6785" t="s">
        <v>89</v>
      </c>
      <c r="L6785">
        <v>142</v>
      </c>
      <c r="M6785">
        <v>13.9</v>
      </c>
      <c r="N6785">
        <v>137</v>
      </c>
      <c r="O6785">
        <v>13.6</v>
      </c>
      <c r="P6785">
        <v>2</v>
      </c>
      <c r="Q6785" t="s">
        <v>29</v>
      </c>
      <c r="R6785">
        <v>0</v>
      </c>
      <c r="S6785">
        <v>6.0300000000000002E-4</v>
      </c>
      <c r="T6785">
        <v>142</v>
      </c>
      <c r="U6785" s="2">
        <v>13.9</v>
      </c>
      <c r="V6785">
        <v>137</v>
      </c>
      <c r="W6785" s="2">
        <v>13.6</v>
      </c>
      <c r="Y6785" s="4">
        <v>0</v>
      </c>
      <c r="AA6785" t="s">
        <v>97</v>
      </c>
    </row>
    <row r="6786" spans="1:27" x14ac:dyDescent="0.2">
      <c r="A6786" t="s">
        <v>43</v>
      </c>
      <c r="B6786">
        <v>62.5</v>
      </c>
      <c r="C6786" t="s">
        <v>51</v>
      </c>
      <c r="D6786">
        <v>4</v>
      </c>
      <c r="E6786" s="4">
        <v>9</v>
      </c>
      <c r="F6786" s="4">
        <v>10</v>
      </c>
      <c r="G6786" t="str">
        <f t="shared" si="210"/>
        <v>f9</v>
      </c>
      <c r="H6786" t="str">
        <f t="shared" si="211"/>
        <v>m10</v>
      </c>
      <c r="I6786" t="s">
        <v>18</v>
      </c>
      <c r="J6786">
        <v>3744</v>
      </c>
      <c r="K6786" t="s">
        <v>89</v>
      </c>
      <c r="L6786">
        <v>142</v>
      </c>
      <c r="M6786">
        <v>13.9</v>
      </c>
      <c r="N6786">
        <v>137</v>
      </c>
      <c r="O6786">
        <v>13.6</v>
      </c>
      <c r="P6786">
        <v>2</v>
      </c>
      <c r="Q6786" t="s">
        <v>30</v>
      </c>
      <c r="R6786">
        <v>0</v>
      </c>
      <c r="S6786">
        <v>6.0300000000000002E-4</v>
      </c>
      <c r="T6786">
        <v>142</v>
      </c>
      <c r="U6786" s="2">
        <v>13.9</v>
      </c>
      <c r="V6786">
        <v>137</v>
      </c>
      <c r="W6786" s="2">
        <v>13.6</v>
      </c>
      <c r="Y6786" s="4">
        <v>0</v>
      </c>
      <c r="AA6786" t="s">
        <v>97</v>
      </c>
    </row>
    <row r="6787" spans="1:27" x14ac:dyDescent="0.2">
      <c r="A6787" t="s">
        <v>43</v>
      </c>
      <c r="B6787">
        <v>62.5</v>
      </c>
      <c r="C6787" t="s">
        <v>51</v>
      </c>
      <c r="D6787">
        <v>4</v>
      </c>
      <c r="E6787" s="4">
        <v>9</v>
      </c>
      <c r="F6787" s="4">
        <v>10</v>
      </c>
      <c r="G6787" t="str">
        <f t="shared" ref="G6787:G6850" si="212">CONCATENATE("f",E6787)</f>
        <v>f9</v>
      </c>
      <c r="H6787" t="str">
        <f t="shared" ref="H6787:H6850" si="213">CONCATENATE("m",F6787)</f>
        <v>m10</v>
      </c>
      <c r="I6787" t="s">
        <v>18</v>
      </c>
      <c r="J6787">
        <v>3745</v>
      </c>
      <c r="K6787" t="s">
        <v>89</v>
      </c>
      <c r="L6787">
        <v>142</v>
      </c>
      <c r="M6787">
        <v>13.9</v>
      </c>
      <c r="N6787">
        <v>137</v>
      </c>
      <c r="O6787">
        <v>13.6</v>
      </c>
      <c r="P6787">
        <v>3</v>
      </c>
      <c r="Q6787" t="s">
        <v>7</v>
      </c>
      <c r="R6787">
        <v>0</v>
      </c>
      <c r="S6787">
        <v>6.0300000000000002E-4</v>
      </c>
      <c r="T6787">
        <v>142</v>
      </c>
      <c r="U6787" s="2">
        <v>13.9</v>
      </c>
      <c r="V6787">
        <v>137</v>
      </c>
      <c r="W6787" s="2">
        <v>13.6</v>
      </c>
      <c r="Y6787" s="4">
        <v>0</v>
      </c>
      <c r="AA6787" t="s">
        <v>97</v>
      </c>
    </row>
    <row r="6788" spans="1:27" x14ac:dyDescent="0.2">
      <c r="A6788" t="s">
        <v>43</v>
      </c>
      <c r="B6788">
        <v>62.5</v>
      </c>
      <c r="C6788" t="s">
        <v>51</v>
      </c>
      <c r="D6788">
        <v>4</v>
      </c>
      <c r="E6788" s="4">
        <v>9</v>
      </c>
      <c r="F6788" s="4">
        <v>10</v>
      </c>
      <c r="G6788" t="str">
        <f t="shared" si="212"/>
        <v>f9</v>
      </c>
      <c r="H6788" t="str">
        <f t="shared" si="213"/>
        <v>m10</v>
      </c>
      <c r="I6788" t="s">
        <v>18</v>
      </c>
      <c r="J6788">
        <v>3746</v>
      </c>
      <c r="K6788" t="s">
        <v>89</v>
      </c>
      <c r="L6788">
        <v>142</v>
      </c>
      <c r="M6788">
        <v>13.9</v>
      </c>
      <c r="N6788">
        <v>137</v>
      </c>
      <c r="O6788">
        <v>13.6</v>
      </c>
      <c r="P6788">
        <v>3</v>
      </c>
      <c r="Q6788" t="s">
        <v>8</v>
      </c>
      <c r="R6788">
        <v>0</v>
      </c>
      <c r="S6788">
        <v>6.0300000000000002E-4</v>
      </c>
      <c r="T6788">
        <v>142</v>
      </c>
      <c r="U6788" s="2">
        <v>13.9</v>
      </c>
      <c r="V6788">
        <v>137</v>
      </c>
      <c r="W6788" s="2">
        <v>13.6</v>
      </c>
      <c r="Y6788" s="4">
        <v>0</v>
      </c>
      <c r="AA6788" t="s">
        <v>97</v>
      </c>
    </row>
    <row r="6789" spans="1:27" x14ac:dyDescent="0.2">
      <c r="A6789" t="s">
        <v>43</v>
      </c>
      <c r="B6789">
        <v>62.5</v>
      </c>
      <c r="C6789" t="s">
        <v>51</v>
      </c>
      <c r="D6789">
        <v>4</v>
      </c>
      <c r="E6789" s="4">
        <v>9</v>
      </c>
      <c r="F6789" s="4">
        <v>10</v>
      </c>
      <c r="G6789" t="str">
        <f t="shared" si="212"/>
        <v>f9</v>
      </c>
      <c r="H6789" t="str">
        <f t="shared" si="213"/>
        <v>m10</v>
      </c>
      <c r="I6789" t="s">
        <v>18</v>
      </c>
      <c r="J6789">
        <v>3747</v>
      </c>
      <c r="K6789" t="s">
        <v>89</v>
      </c>
      <c r="L6789">
        <v>142</v>
      </c>
      <c r="M6789">
        <v>13.9</v>
      </c>
      <c r="N6789">
        <v>137</v>
      </c>
      <c r="O6789">
        <v>13.6</v>
      </c>
      <c r="P6789">
        <v>3</v>
      </c>
      <c r="Q6789" t="s">
        <v>9</v>
      </c>
      <c r="R6789">
        <v>0</v>
      </c>
      <c r="S6789">
        <v>6.0300000000000002E-4</v>
      </c>
      <c r="T6789">
        <v>142</v>
      </c>
      <c r="U6789" s="2">
        <v>13.9</v>
      </c>
      <c r="V6789">
        <v>137</v>
      </c>
      <c r="W6789" s="2">
        <v>13.6</v>
      </c>
      <c r="Y6789" s="4">
        <v>0</v>
      </c>
      <c r="AA6789" t="s">
        <v>97</v>
      </c>
    </row>
    <row r="6790" spans="1:27" x14ac:dyDescent="0.2">
      <c r="A6790" t="s">
        <v>43</v>
      </c>
      <c r="B6790">
        <v>62.5</v>
      </c>
      <c r="C6790" t="s">
        <v>51</v>
      </c>
      <c r="D6790">
        <v>4</v>
      </c>
      <c r="E6790" s="4">
        <v>9</v>
      </c>
      <c r="F6790" s="4">
        <v>10</v>
      </c>
      <c r="G6790" t="str">
        <f t="shared" si="212"/>
        <v>f9</v>
      </c>
      <c r="H6790" t="str">
        <f t="shared" si="213"/>
        <v>m10</v>
      </c>
      <c r="I6790" t="s">
        <v>18</v>
      </c>
      <c r="J6790">
        <v>3748</v>
      </c>
      <c r="K6790" t="s">
        <v>89</v>
      </c>
      <c r="L6790">
        <v>142</v>
      </c>
      <c r="M6790">
        <v>13.9</v>
      </c>
      <c r="N6790">
        <v>137</v>
      </c>
      <c r="O6790">
        <v>13.6</v>
      </c>
      <c r="P6790">
        <v>3</v>
      </c>
      <c r="Q6790" t="s">
        <v>5</v>
      </c>
      <c r="R6790">
        <v>0</v>
      </c>
      <c r="S6790">
        <v>6.0300000000000002E-4</v>
      </c>
      <c r="T6790">
        <v>142</v>
      </c>
      <c r="U6790" s="2">
        <v>13.9</v>
      </c>
      <c r="V6790">
        <v>137</v>
      </c>
      <c r="W6790" s="2">
        <v>13.6</v>
      </c>
      <c r="Y6790" s="4">
        <v>0</v>
      </c>
      <c r="AA6790" t="s">
        <v>97</v>
      </c>
    </row>
    <row r="6791" spans="1:27" x14ac:dyDescent="0.2">
      <c r="A6791" t="s">
        <v>43</v>
      </c>
      <c r="B6791">
        <v>62.5</v>
      </c>
      <c r="C6791" t="s">
        <v>51</v>
      </c>
      <c r="D6791">
        <v>4</v>
      </c>
      <c r="E6791" s="4">
        <v>9</v>
      </c>
      <c r="F6791" s="4">
        <v>10</v>
      </c>
      <c r="G6791" t="str">
        <f t="shared" si="212"/>
        <v>f9</v>
      </c>
      <c r="H6791" t="str">
        <f t="shared" si="213"/>
        <v>m10</v>
      </c>
      <c r="I6791" t="s">
        <v>18</v>
      </c>
      <c r="J6791">
        <v>3749</v>
      </c>
      <c r="K6791" t="s">
        <v>89</v>
      </c>
      <c r="L6791">
        <v>142</v>
      </c>
      <c r="M6791">
        <v>13.9</v>
      </c>
      <c r="N6791">
        <v>137</v>
      </c>
      <c r="O6791">
        <v>13.6</v>
      </c>
      <c r="P6791">
        <v>3</v>
      </c>
      <c r="Q6791" t="s">
        <v>13</v>
      </c>
      <c r="R6791">
        <v>0</v>
      </c>
      <c r="S6791">
        <v>6.0300000000000002E-4</v>
      </c>
      <c r="T6791">
        <v>142</v>
      </c>
      <c r="U6791" s="2">
        <v>13.9</v>
      </c>
      <c r="V6791">
        <v>137</v>
      </c>
      <c r="W6791" s="2">
        <v>13.6</v>
      </c>
      <c r="Y6791" s="4">
        <v>0</v>
      </c>
      <c r="AA6791" t="s">
        <v>97</v>
      </c>
    </row>
    <row r="6792" spans="1:27" x14ac:dyDescent="0.2">
      <c r="A6792" t="s">
        <v>43</v>
      </c>
      <c r="B6792">
        <v>62.5</v>
      </c>
      <c r="C6792" t="s">
        <v>51</v>
      </c>
      <c r="D6792">
        <v>4</v>
      </c>
      <c r="E6792" s="4">
        <v>9</v>
      </c>
      <c r="F6792" s="4">
        <v>10</v>
      </c>
      <c r="G6792" t="str">
        <f t="shared" si="212"/>
        <v>f9</v>
      </c>
      <c r="H6792" t="str">
        <f t="shared" si="213"/>
        <v>m10</v>
      </c>
      <c r="I6792" t="s">
        <v>18</v>
      </c>
      <c r="J6792">
        <v>3750</v>
      </c>
      <c r="K6792" t="s">
        <v>89</v>
      </c>
      <c r="L6792">
        <v>142</v>
      </c>
      <c r="M6792">
        <v>13.9</v>
      </c>
      <c r="N6792">
        <v>137</v>
      </c>
      <c r="O6792">
        <v>13.6</v>
      </c>
      <c r="P6792">
        <v>3</v>
      </c>
      <c r="Q6792" t="s">
        <v>14</v>
      </c>
      <c r="R6792">
        <v>1</v>
      </c>
      <c r="S6792">
        <v>6.0300000000000002E-4</v>
      </c>
      <c r="T6792">
        <v>142</v>
      </c>
      <c r="U6792" s="2">
        <v>13.9</v>
      </c>
      <c r="V6792">
        <v>137</v>
      </c>
      <c r="W6792" s="2">
        <v>13.6</v>
      </c>
      <c r="Y6792" s="4">
        <v>0</v>
      </c>
      <c r="AA6792" t="s">
        <v>97</v>
      </c>
    </row>
    <row r="6793" spans="1:27" x14ac:dyDescent="0.2">
      <c r="A6793" t="s">
        <v>43</v>
      </c>
      <c r="B6793">
        <v>62.5</v>
      </c>
      <c r="C6793" t="s">
        <v>51</v>
      </c>
      <c r="D6793">
        <v>4</v>
      </c>
      <c r="E6793" s="4">
        <v>9</v>
      </c>
      <c r="F6793" s="4">
        <v>10</v>
      </c>
      <c r="G6793" t="str">
        <f t="shared" si="212"/>
        <v>f9</v>
      </c>
      <c r="H6793" t="str">
        <f t="shared" si="213"/>
        <v>m10</v>
      </c>
      <c r="I6793" t="s">
        <v>18</v>
      </c>
      <c r="J6793">
        <v>3751</v>
      </c>
      <c r="K6793" t="s">
        <v>89</v>
      </c>
      <c r="L6793">
        <v>142</v>
      </c>
      <c r="M6793">
        <v>13.9</v>
      </c>
      <c r="N6793">
        <v>137</v>
      </c>
      <c r="O6793">
        <v>13.6</v>
      </c>
      <c r="P6793">
        <v>3</v>
      </c>
      <c r="Q6793" t="s">
        <v>19</v>
      </c>
      <c r="R6793">
        <v>0</v>
      </c>
      <c r="S6793">
        <v>6.0300000000000002E-4</v>
      </c>
      <c r="T6793">
        <v>142</v>
      </c>
      <c r="U6793" s="2">
        <v>13.9</v>
      </c>
      <c r="V6793">
        <v>137</v>
      </c>
      <c r="W6793" s="2">
        <v>13.6</v>
      </c>
      <c r="Y6793" s="4">
        <v>0</v>
      </c>
      <c r="AA6793" t="s">
        <v>97</v>
      </c>
    </row>
    <row r="6794" spans="1:27" x14ac:dyDescent="0.2">
      <c r="A6794" t="s">
        <v>43</v>
      </c>
      <c r="B6794">
        <v>62.5</v>
      </c>
      <c r="C6794" t="s">
        <v>51</v>
      </c>
      <c r="D6794">
        <v>4</v>
      </c>
      <c r="E6794" s="4">
        <v>9</v>
      </c>
      <c r="F6794" s="4">
        <v>10</v>
      </c>
      <c r="G6794" t="str">
        <f t="shared" si="212"/>
        <v>f9</v>
      </c>
      <c r="H6794" t="str">
        <f t="shared" si="213"/>
        <v>m10</v>
      </c>
      <c r="I6794" t="s">
        <v>18</v>
      </c>
      <c r="J6794">
        <v>3752</v>
      </c>
      <c r="K6794" t="s">
        <v>89</v>
      </c>
      <c r="L6794">
        <v>142</v>
      </c>
      <c r="M6794">
        <v>13.9</v>
      </c>
      <c r="N6794">
        <v>137</v>
      </c>
      <c r="O6794">
        <v>13.6</v>
      </c>
      <c r="P6794">
        <v>3</v>
      </c>
      <c r="Q6794" t="s">
        <v>20</v>
      </c>
      <c r="R6794">
        <v>1</v>
      </c>
      <c r="S6794">
        <v>6.0300000000000002E-4</v>
      </c>
      <c r="T6794">
        <v>142</v>
      </c>
      <c r="U6794" s="2">
        <v>13.9</v>
      </c>
      <c r="V6794">
        <v>137</v>
      </c>
      <c r="W6794" s="2">
        <v>13.6</v>
      </c>
      <c r="Y6794" s="4">
        <v>0</v>
      </c>
      <c r="AA6794" t="s">
        <v>97</v>
      </c>
    </row>
    <row r="6795" spans="1:27" x14ac:dyDescent="0.2">
      <c r="A6795" t="s">
        <v>43</v>
      </c>
      <c r="B6795">
        <v>62.5</v>
      </c>
      <c r="C6795" t="s">
        <v>51</v>
      </c>
      <c r="D6795">
        <v>4</v>
      </c>
      <c r="E6795" s="4">
        <v>9</v>
      </c>
      <c r="F6795" s="4">
        <v>10</v>
      </c>
      <c r="G6795" t="str">
        <f t="shared" si="212"/>
        <v>f9</v>
      </c>
      <c r="H6795" t="str">
        <f t="shared" si="213"/>
        <v>m10</v>
      </c>
      <c r="I6795" t="s">
        <v>18</v>
      </c>
      <c r="J6795">
        <v>3753</v>
      </c>
      <c r="K6795" t="s">
        <v>89</v>
      </c>
      <c r="L6795">
        <v>142</v>
      </c>
      <c r="M6795">
        <v>13.9</v>
      </c>
      <c r="N6795">
        <v>137</v>
      </c>
      <c r="O6795">
        <v>13.6</v>
      </c>
      <c r="P6795">
        <v>3</v>
      </c>
      <c r="Q6795" t="s">
        <v>21</v>
      </c>
      <c r="R6795">
        <v>1</v>
      </c>
      <c r="S6795">
        <v>6.0300000000000002E-4</v>
      </c>
      <c r="T6795">
        <v>142</v>
      </c>
      <c r="U6795" s="2">
        <v>13.9</v>
      </c>
      <c r="V6795">
        <v>137</v>
      </c>
      <c r="W6795" s="2">
        <v>13.6</v>
      </c>
      <c r="X6795">
        <v>661.63</v>
      </c>
      <c r="Y6795" s="4">
        <v>1</v>
      </c>
      <c r="Z6795">
        <v>177</v>
      </c>
      <c r="AA6795" t="s">
        <v>97</v>
      </c>
    </row>
    <row r="6796" spans="1:27" x14ac:dyDescent="0.2">
      <c r="A6796" t="s">
        <v>43</v>
      </c>
      <c r="B6796">
        <v>62.5</v>
      </c>
      <c r="C6796" t="s">
        <v>51</v>
      </c>
      <c r="D6796">
        <v>4</v>
      </c>
      <c r="E6796" s="4">
        <v>9</v>
      </c>
      <c r="F6796" s="4">
        <v>10</v>
      </c>
      <c r="G6796" t="str">
        <f t="shared" si="212"/>
        <v>f9</v>
      </c>
      <c r="H6796" t="str">
        <f t="shared" si="213"/>
        <v>m10</v>
      </c>
      <c r="I6796" t="s">
        <v>18</v>
      </c>
      <c r="J6796">
        <v>3754</v>
      </c>
      <c r="K6796" t="s">
        <v>89</v>
      </c>
      <c r="L6796">
        <v>142</v>
      </c>
      <c r="M6796">
        <v>13.9</v>
      </c>
      <c r="N6796">
        <v>137</v>
      </c>
      <c r="O6796">
        <v>13.6</v>
      </c>
      <c r="P6796">
        <v>3</v>
      </c>
      <c r="Q6796" t="s">
        <v>25</v>
      </c>
      <c r="R6796">
        <v>1</v>
      </c>
      <c r="S6796">
        <v>6.0300000000000002E-4</v>
      </c>
      <c r="T6796">
        <v>142</v>
      </c>
      <c r="U6796" s="2">
        <v>13.9</v>
      </c>
      <c r="V6796">
        <v>137</v>
      </c>
      <c r="W6796" s="2">
        <v>13.6</v>
      </c>
      <c r="Y6796" s="4">
        <v>0</v>
      </c>
      <c r="AA6796" t="s">
        <v>97</v>
      </c>
    </row>
    <row r="6797" spans="1:27" x14ac:dyDescent="0.2">
      <c r="A6797" t="s">
        <v>43</v>
      </c>
      <c r="B6797">
        <v>62.5</v>
      </c>
      <c r="C6797" t="s">
        <v>51</v>
      </c>
      <c r="D6797">
        <v>4</v>
      </c>
      <c r="E6797" s="4">
        <v>9</v>
      </c>
      <c r="F6797" s="4">
        <v>10</v>
      </c>
      <c r="G6797" t="str">
        <f t="shared" si="212"/>
        <v>f9</v>
      </c>
      <c r="H6797" t="str">
        <f t="shared" si="213"/>
        <v>m10</v>
      </c>
      <c r="I6797" t="s">
        <v>18</v>
      </c>
      <c r="J6797">
        <v>3755</v>
      </c>
      <c r="K6797" t="s">
        <v>89</v>
      </c>
      <c r="L6797">
        <v>142</v>
      </c>
      <c r="M6797">
        <v>13.9</v>
      </c>
      <c r="N6797">
        <v>137</v>
      </c>
      <c r="O6797">
        <v>13.6</v>
      </c>
      <c r="P6797">
        <v>3</v>
      </c>
      <c r="Q6797" t="s">
        <v>26</v>
      </c>
      <c r="R6797">
        <v>0</v>
      </c>
      <c r="S6797">
        <v>6.0300000000000002E-4</v>
      </c>
      <c r="T6797">
        <v>142</v>
      </c>
      <c r="U6797" s="2">
        <v>13.9</v>
      </c>
      <c r="V6797">
        <v>137</v>
      </c>
      <c r="W6797" s="2">
        <v>13.6</v>
      </c>
      <c r="Y6797" s="4">
        <v>0</v>
      </c>
      <c r="AA6797" t="s">
        <v>97</v>
      </c>
    </row>
    <row r="6798" spans="1:27" x14ac:dyDescent="0.2">
      <c r="A6798" t="s">
        <v>43</v>
      </c>
      <c r="B6798">
        <v>62.5</v>
      </c>
      <c r="C6798" t="s">
        <v>51</v>
      </c>
      <c r="D6798">
        <v>4</v>
      </c>
      <c r="E6798" s="4">
        <v>9</v>
      </c>
      <c r="F6798" s="4">
        <v>10</v>
      </c>
      <c r="G6798" t="str">
        <f t="shared" si="212"/>
        <v>f9</v>
      </c>
      <c r="H6798" t="str">
        <f t="shared" si="213"/>
        <v>m10</v>
      </c>
      <c r="I6798" t="s">
        <v>18</v>
      </c>
      <c r="J6798">
        <v>3756</v>
      </c>
      <c r="K6798" t="s">
        <v>89</v>
      </c>
      <c r="L6798">
        <v>142</v>
      </c>
      <c r="M6798">
        <v>13.9</v>
      </c>
      <c r="N6798">
        <v>137</v>
      </c>
      <c r="O6798">
        <v>13.6</v>
      </c>
      <c r="P6798">
        <v>3</v>
      </c>
      <c r="Q6798" t="s">
        <v>27</v>
      </c>
      <c r="R6798">
        <v>0</v>
      </c>
      <c r="S6798">
        <v>6.0300000000000002E-4</v>
      </c>
      <c r="T6798">
        <v>142</v>
      </c>
      <c r="U6798" s="2">
        <v>13.9</v>
      </c>
      <c r="V6798">
        <v>137</v>
      </c>
      <c r="W6798" s="2">
        <v>13.6</v>
      </c>
      <c r="Y6798" s="4">
        <v>0</v>
      </c>
      <c r="AA6798" t="s">
        <v>97</v>
      </c>
    </row>
    <row r="6799" spans="1:27" x14ac:dyDescent="0.2">
      <c r="A6799" t="s">
        <v>43</v>
      </c>
      <c r="B6799">
        <v>62.5</v>
      </c>
      <c r="C6799" t="s">
        <v>51</v>
      </c>
      <c r="D6799">
        <v>4</v>
      </c>
      <c r="E6799" s="4">
        <v>9</v>
      </c>
      <c r="F6799" s="4">
        <v>10</v>
      </c>
      <c r="G6799" t="str">
        <f t="shared" si="212"/>
        <v>f9</v>
      </c>
      <c r="H6799" t="str">
        <f t="shared" si="213"/>
        <v>m10</v>
      </c>
      <c r="I6799" t="s">
        <v>18</v>
      </c>
      <c r="J6799">
        <v>3757</v>
      </c>
      <c r="K6799" t="s">
        <v>89</v>
      </c>
      <c r="L6799">
        <v>142</v>
      </c>
      <c r="M6799">
        <v>13.9</v>
      </c>
      <c r="N6799">
        <v>137</v>
      </c>
      <c r="O6799">
        <v>13.6</v>
      </c>
      <c r="P6799">
        <v>5</v>
      </c>
      <c r="Q6799" t="s">
        <v>10</v>
      </c>
      <c r="R6799">
        <v>1</v>
      </c>
      <c r="S6799">
        <v>6.0300000000000002E-4</v>
      </c>
      <c r="T6799">
        <v>142</v>
      </c>
      <c r="U6799" s="2">
        <v>13.9</v>
      </c>
      <c r="V6799">
        <v>137</v>
      </c>
      <c r="W6799" s="2">
        <v>13.6</v>
      </c>
      <c r="X6799">
        <v>726.34</v>
      </c>
      <c r="Y6799" s="4">
        <v>1</v>
      </c>
      <c r="Z6799">
        <v>191</v>
      </c>
      <c r="AA6799" t="s">
        <v>97</v>
      </c>
    </row>
    <row r="6800" spans="1:27" x14ac:dyDescent="0.2">
      <c r="A6800" t="s">
        <v>43</v>
      </c>
      <c r="B6800">
        <v>62.5</v>
      </c>
      <c r="C6800" t="s">
        <v>51</v>
      </c>
      <c r="D6800">
        <v>4</v>
      </c>
      <c r="E6800" s="4">
        <v>9</v>
      </c>
      <c r="F6800" s="4">
        <v>10</v>
      </c>
      <c r="G6800" t="str">
        <f t="shared" si="212"/>
        <v>f9</v>
      </c>
      <c r="H6800" t="str">
        <f t="shared" si="213"/>
        <v>m10</v>
      </c>
      <c r="I6800" t="s">
        <v>18</v>
      </c>
      <c r="J6800">
        <v>3758</v>
      </c>
      <c r="K6800" t="s">
        <v>89</v>
      </c>
      <c r="L6800">
        <v>142</v>
      </c>
      <c r="M6800">
        <v>13.9</v>
      </c>
      <c r="N6800">
        <v>137</v>
      </c>
      <c r="O6800">
        <v>13.6</v>
      </c>
      <c r="P6800">
        <v>5</v>
      </c>
      <c r="Q6800" t="s">
        <v>11</v>
      </c>
      <c r="R6800">
        <v>0</v>
      </c>
      <c r="S6800">
        <v>6.0300000000000002E-4</v>
      </c>
      <c r="T6800">
        <v>142</v>
      </c>
      <c r="U6800" s="2">
        <v>13.9</v>
      </c>
      <c r="V6800">
        <v>137</v>
      </c>
      <c r="W6800" s="2">
        <v>13.6</v>
      </c>
      <c r="Y6800" s="4">
        <v>0</v>
      </c>
      <c r="AA6800" t="s">
        <v>97</v>
      </c>
    </row>
    <row r="6801" spans="1:27" x14ac:dyDescent="0.2">
      <c r="A6801" t="s">
        <v>43</v>
      </c>
      <c r="B6801">
        <v>62.5</v>
      </c>
      <c r="C6801" t="s">
        <v>51</v>
      </c>
      <c r="D6801">
        <v>4</v>
      </c>
      <c r="E6801" s="4">
        <v>9</v>
      </c>
      <c r="F6801" s="4">
        <v>10</v>
      </c>
      <c r="G6801" t="str">
        <f t="shared" si="212"/>
        <v>f9</v>
      </c>
      <c r="H6801" t="str">
        <f t="shared" si="213"/>
        <v>m10</v>
      </c>
      <c r="I6801" t="s">
        <v>18</v>
      </c>
      <c r="J6801">
        <v>3759</v>
      </c>
      <c r="K6801" t="s">
        <v>89</v>
      </c>
      <c r="L6801">
        <v>142</v>
      </c>
      <c r="M6801">
        <v>13.9</v>
      </c>
      <c r="N6801">
        <v>137</v>
      </c>
      <c r="O6801">
        <v>13.6</v>
      </c>
      <c r="P6801">
        <v>5</v>
      </c>
      <c r="Q6801" t="s">
        <v>12</v>
      </c>
      <c r="R6801">
        <v>0</v>
      </c>
      <c r="S6801">
        <v>6.0300000000000002E-4</v>
      </c>
      <c r="T6801">
        <v>142</v>
      </c>
      <c r="U6801" s="2">
        <v>13.9</v>
      </c>
      <c r="V6801">
        <v>137</v>
      </c>
      <c r="W6801" s="2">
        <v>13.6</v>
      </c>
      <c r="Y6801" s="4">
        <v>0</v>
      </c>
      <c r="AA6801" t="s">
        <v>97</v>
      </c>
    </row>
    <row r="6802" spans="1:27" x14ac:dyDescent="0.2">
      <c r="A6802" t="s">
        <v>43</v>
      </c>
      <c r="B6802">
        <v>62.5</v>
      </c>
      <c r="C6802" t="s">
        <v>51</v>
      </c>
      <c r="D6802">
        <v>4</v>
      </c>
      <c r="E6802" s="4">
        <v>9</v>
      </c>
      <c r="F6802" s="4">
        <v>10</v>
      </c>
      <c r="G6802" t="str">
        <f t="shared" si="212"/>
        <v>f9</v>
      </c>
      <c r="H6802" t="str">
        <f t="shared" si="213"/>
        <v>m10</v>
      </c>
      <c r="I6802" t="s">
        <v>18</v>
      </c>
      <c r="J6802">
        <v>3760</v>
      </c>
      <c r="K6802" t="s">
        <v>89</v>
      </c>
      <c r="L6802">
        <v>142</v>
      </c>
      <c r="M6802">
        <v>13.9</v>
      </c>
      <c r="N6802">
        <v>137</v>
      </c>
      <c r="O6802">
        <v>13.6</v>
      </c>
      <c r="P6802">
        <v>5</v>
      </c>
      <c r="Q6802" t="s">
        <v>15</v>
      </c>
      <c r="R6802">
        <v>1</v>
      </c>
      <c r="S6802">
        <v>6.0300000000000002E-4</v>
      </c>
      <c r="T6802">
        <v>142</v>
      </c>
      <c r="U6802" s="2">
        <v>13.9</v>
      </c>
      <c r="V6802">
        <v>137</v>
      </c>
      <c r="W6802" s="2">
        <v>13.6</v>
      </c>
      <c r="X6802">
        <v>661.63</v>
      </c>
      <c r="Y6802" s="4">
        <v>1</v>
      </c>
      <c r="Z6802">
        <v>177</v>
      </c>
      <c r="AA6802" t="s">
        <v>97</v>
      </c>
    </row>
    <row r="6803" spans="1:27" x14ac:dyDescent="0.2">
      <c r="A6803" t="s">
        <v>43</v>
      </c>
      <c r="B6803">
        <v>62.5</v>
      </c>
      <c r="C6803" t="s">
        <v>51</v>
      </c>
      <c r="D6803">
        <v>4</v>
      </c>
      <c r="E6803" s="4">
        <v>9</v>
      </c>
      <c r="F6803" s="4">
        <v>10</v>
      </c>
      <c r="G6803" t="str">
        <f t="shared" si="212"/>
        <v>f9</v>
      </c>
      <c r="H6803" t="str">
        <f t="shared" si="213"/>
        <v>m10</v>
      </c>
      <c r="I6803" t="s">
        <v>18</v>
      </c>
      <c r="J6803">
        <v>3761</v>
      </c>
      <c r="K6803" t="s">
        <v>89</v>
      </c>
      <c r="L6803">
        <v>142</v>
      </c>
      <c r="M6803">
        <v>13.9</v>
      </c>
      <c r="N6803">
        <v>137</v>
      </c>
      <c r="O6803">
        <v>13.6</v>
      </c>
      <c r="P6803">
        <v>5</v>
      </c>
      <c r="Q6803" t="s">
        <v>16</v>
      </c>
      <c r="R6803">
        <v>1</v>
      </c>
      <c r="S6803">
        <v>6.0300000000000002E-4</v>
      </c>
      <c r="T6803">
        <v>142</v>
      </c>
      <c r="U6803" s="2">
        <v>13.9</v>
      </c>
      <c r="V6803">
        <v>137</v>
      </c>
      <c r="W6803" s="2">
        <v>13.6</v>
      </c>
      <c r="Y6803" s="4">
        <v>0</v>
      </c>
      <c r="AA6803" t="s">
        <v>97</v>
      </c>
    </row>
    <row r="6804" spans="1:27" x14ac:dyDescent="0.2">
      <c r="A6804" t="s">
        <v>43</v>
      </c>
      <c r="B6804">
        <v>62.5</v>
      </c>
      <c r="C6804" t="s">
        <v>51</v>
      </c>
      <c r="D6804">
        <v>4</v>
      </c>
      <c r="E6804" s="4">
        <v>9</v>
      </c>
      <c r="F6804" s="4">
        <v>10</v>
      </c>
      <c r="G6804" t="str">
        <f t="shared" si="212"/>
        <v>f9</v>
      </c>
      <c r="H6804" t="str">
        <f t="shared" si="213"/>
        <v>m10</v>
      </c>
      <c r="I6804" t="s">
        <v>18</v>
      </c>
      <c r="J6804">
        <v>3762</v>
      </c>
      <c r="K6804" t="s">
        <v>89</v>
      </c>
      <c r="L6804">
        <v>142</v>
      </c>
      <c r="M6804">
        <v>13.9</v>
      </c>
      <c r="N6804">
        <v>137</v>
      </c>
      <c r="O6804">
        <v>13.6</v>
      </c>
      <c r="P6804">
        <v>5</v>
      </c>
      <c r="Q6804" t="s">
        <v>17</v>
      </c>
      <c r="R6804">
        <v>1</v>
      </c>
      <c r="S6804">
        <v>6.0300000000000002E-4</v>
      </c>
      <c r="T6804">
        <v>142</v>
      </c>
      <c r="U6804" s="2">
        <v>13.9</v>
      </c>
      <c r="V6804">
        <v>137</v>
      </c>
      <c r="W6804" s="2">
        <v>13.6</v>
      </c>
      <c r="X6804">
        <v>825.25</v>
      </c>
      <c r="Y6804" s="4">
        <v>1</v>
      </c>
      <c r="Z6804">
        <v>211</v>
      </c>
      <c r="AA6804" t="s">
        <v>97</v>
      </c>
    </row>
    <row r="6805" spans="1:27" x14ac:dyDescent="0.2">
      <c r="A6805" t="s">
        <v>43</v>
      </c>
      <c r="B6805">
        <v>62.5</v>
      </c>
      <c r="C6805" t="s">
        <v>51</v>
      </c>
      <c r="D6805">
        <v>4</v>
      </c>
      <c r="E6805" s="4">
        <v>9</v>
      </c>
      <c r="F6805" s="4">
        <v>10</v>
      </c>
      <c r="G6805" t="str">
        <f t="shared" si="212"/>
        <v>f9</v>
      </c>
      <c r="H6805" t="str">
        <f t="shared" si="213"/>
        <v>m10</v>
      </c>
      <c r="I6805" t="s">
        <v>18</v>
      </c>
      <c r="J6805">
        <v>3763</v>
      </c>
      <c r="K6805" t="s">
        <v>89</v>
      </c>
      <c r="L6805">
        <v>142</v>
      </c>
      <c r="M6805">
        <v>13.9</v>
      </c>
      <c r="N6805">
        <v>137</v>
      </c>
      <c r="O6805">
        <v>13.6</v>
      </c>
      <c r="P6805">
        <v>5</v>
      </c>
      <c r="Q6805" t="s">
        <v>22</v>
      </c>
      <c r="R6805">
        <v>0</v>
      </c>
      <c r="S6805">
        <v>6.0300000000000002E-4</v>
      </c>
      <c r="T6805">
        <v>142</v>
      </c>
      <c r="U6805" s="2">
        <v>13.9</v>
      </c>
      <c r="V6805">
        <v>137</v>
      </c>
      <c r="W6805" s="2">
        <v>13.6</v>
      </c>
      <c r="Y6805" s="4">
        <v>0</v>
      </c>
      <c r="AA6805" t="s">
        <v>97</v>
      </c>
    </row>
    <row r="6806" spans="1:27" x14ac:dyDescent="0.2">
      <c r="A6806" t="s">
        <v>43</v>
      </c>
      <c r="B6806">
        <v>62.5</v>
      </c>
      <c r="C6806" t="s">
        <v>51</v>
      </c>
      <c r="D6806">
        <v>4</v>
      </c>
      <c r="E6806" s="4">
        <v>9</v>
      </c>
      <c r="F6806" s="4">
        <v>10</v>
      </c>
      <c r="G6806" t="str">
        <f t="shared" si="212"/>
        <v>f9</v>
      </c>
      <c r="H6806" t="str">
        <f t="shared" si="213"/>
        <v>m10</v>
      </c>
      <c r="I6806" t="s">
        <v>18</v>
      </c>
      <c r="J6806">
        <v>3764</v>
      </c>
      <c r="K6806" t="s">
        <v>89</v>
      </c>
      <c r="L6806">
        <v>142</v>
      </c>
      <c r="M6806">
        <v>13.9</v>
      </c>
      <c r="N6806">
        <v>137</v>
      </c>
      <c r="O6806">
        <v>13.6</v>
      </c>
      <c r="P6806">
        <v>5</v>
      </c>
      <c r="Q6806" t="s">
        <v>23</v>
      </c>
      <c r="R6806">
        <v>0</v>
      </c>
      <c r="S6806">
        <v>6.0300000000000002E-4</v>
      </c>
      <c r="T6806">
        <v>142</v>
      </c>
      <c r="U6806" s="2">
        <v>13.9</v>
      </c>
      <c r="V6806">
        <v>137</v>
      </c>
      <c r="W6806" s="2">
        <v>13.6</v>
      </c>
      <c r="Y6806" s="4">
        <v>0</v>
      </c>
      <c r="AA6806" t="s">
        <v>97</v>
      </c>
    </row>
    <row r="6807" spans="1:27" x14ac:dyDescent="0.2">
      <c r="A6807" t="s">
        <v>43</v>
      </c>
      <c r="B6807">
        <v>62.5</v>
      </c>
      <c r="C6807" t="s">
        <v>51</v>
      </c>
      <c r="D6807">
        <v>4</v>
      </c>
      <c r="E6807" s="4">
        <v>9</v>
      </c>
      <c r="F6807" s="4">
        <v>10</v>
      </c>
      <c r="G6807" t="str">
        <f t="shared" si="212"/>
        <v>f9</v>
      </c>
      <c r="H6807" t="str">
        <f t="shared" si="213"/>
        <v>m10</v>
      </c>
      <c r="I6807" t="s">
        <v>18</v>
      </c>
      <c r="J6807">
        <v>3765</v>
      </c>
      <c r="K6807" t="s">
        <v>89</v>
      </c>
      <c r="L6807">
        <v>142</v>
      </c>
      <c r="M6807">
        <v>13.9</v>
      </c>
      <c r="N6807">
        <v>137</v>
      </c>
      <c r="O6807">
        <v>13.6</v>
      </c>
      <c r="P6807">
        <v>5</v>
      </c>
      <c r="Q6807" t="s">
        <v>24</v>
      </c>
      <c r="R6807">
        <v>1</v>
      </c>
      <c r="S6807">
        <v>6.0300000000000002E-4</v>
      </c>
      <c r="T6807">
        <v>142</v>
      </c>
      <c r="U6807" s="2">
        <v>13.9</v>
      </c>
      <c r="V6807">
        <v>137</v>
      </c>
      <c r="W6807" s="2">
        <v>13.6</v>
      </c>
      <c r="X6807">
        <v>698.61</v>
      </c>
      <c r="Y6807" s="4">
        <v>1</v>
      </c>
      <c r="Z6807">
        <v>185</v>
      </c>
      <c r="AA6807" t="s">
        <v>97</v>
      </c>
    </row>
    <row r="6808" spans="1:27" x14ac:dyDescent="0.2">
      <c r="A6808" t="s">
        <v>43</v>
      </c>
      <c r="B6808">
        <v>62.5</v>
      </c>
      <c r="C6808" t="s">
        <v>51</v>
      </c>
      <c r="D6808">
        <v>4</v>
      </c>
      <c r="E6808" s="4">
        <v>9</v>
      </c>
      <c r="F6808" s="4">
        <v>10</v>
      </c>
      <c r="G6808" t="str">
        <f t="shared" si="212"/>
        <v>f9</v>
      </c>
      <c r="H6808" t="str">
        <f t="shared" si="213"/>
        <v>m10</v>
      </c>
      <c r="I6808" t="s">
        <v>18</v>
      </c>
      <c r="J6808">
        <v>3766</v>
      </c>
      <c r="K6808" t="s">
        <v>89</v>
      </c>
      <c r="L6808">
        <v>142</v>
      </c>
      <c r="M6808">
        <v>13.9</v>
      </c>
      <c r="N6808">
        <v>137</v>
      </c>
      <c r="O6808">
        <v>13.6</v>
      </c>
      <c r="P6808">
        <v>5</v>
      </c>
      <c r="Q6808" t="s">
        <v>28</v>
      </c>
      <c r="R6808">
        <v>0</v>
      </c>
      <c r="S6808">
        <v>6.0300000000000002E-4</v>
      </c>
      <c r="T6808">
        <v>142</v>
      </c>
      <c r="U6808" s="2">
        <v>13.9</v>
      </c>
      <c r="V6808">
        <v>137</v>
      </c>
      <c r="W6808" s="2">
        <v>13.6</v>
      </c>
      <c r="Y6808" s="4">
        <v>0</v>
      </c>
      <c r="AA6808" t="s">
        <v>97</v>
      </c>
    </row>
    <row r="6809" spans="1:27" x14ac:dyDescent="0.2">
      <c r="A6809" t="s">
        <v>43</v>
      </c>
      <c r="B6809">
        <v>62.5</v>
      </c>
      <c r="C6809" t="s">
        <v>51</v>
      </c>
      <c r="D6809">
        <v>4</v>
      </c>
      <c r="E6809" s="4">
        <v>9</v>
      </c>
      <c r="F6809" s="4">
        <v>10</v>
      </c>
      <c r="G6809" t="str">
        <f t="shared" si="212"/>
        <v>f9</v>
      </c>
      <c r="H6809" t="str">
        <f t="shared" si="213"/>
        <v>m10</v>
      </c>
      <c r="I6809" t="s">
        <v>18</v>
      </c>
      <c r="J6809">
        <v>3767</v>
      </c>
      <c r="K6809" t="s">
        <v>89</v>
      </c>
      <c r="L6809">
        <v>142</v>
      </c>
      <c r="M6809">
        <v>13.9</v>
      </c>
      <c r="N6809">
        <v>137</v>
      </c>
      <c r="O6809">
        <v>13.6</v>
      </c>
      <c r="P6809">
        <v>5</v>
      </c>
      <c r="Q6809" t="s">
        <v>29</v>
      </c>
      <c r="R6809">
        <v>1</v>
      </c>
      <c r="S6809">
        <v>6.0300000000000002E-4</v>
      </c>
      <c r="T6809">
        <v>142</v>
      </c>
      <c r="U6809" s="2">
        <v>13.9</v>
      </c>
      <c r="V6809">
        <v>137</v>
      </c>
      <c r="W6809" s="2">
        <v>13.6</v>
      </c>
      <c r="X6809">
        <v>652.17999999999995</v>
      </c>
      <c r="Y6809" s="4">
        <v>1</v>
      </c>
      <c r="Z6809">
        <v>175</v>
      </c>
      <c r="AA6809" t="s">
        <v>97</v>
      </c>
    </row>
    <row r="6810" spans="1:27" x14ac:dyDescent="0.2">
      <c r="A6810" t="s">
        <v>43</v>
      </c>
      <c r="B6810">
        <v>62.5</v>
      </c>
      <c r="C6810" t="s">
        <v>51</v>
      </c>
      <c r="D6810">
        <v>4</v>
      </c>
      <c r="E6810" s="4">
        <v>9</v>
      </c>
      <c r="F6810" s="4">
        <v>10</v>
      </c>
      <c r="G6810" t="str">
        <f t="shared" si="212"/>
        <v>f9</v>
      </c>
      <c r="H6810" t="str">
        <f t="shared" si="213"/>
        <v>m10</v>
      </c>
      <c r="I6810" t="s">
        <v>18</v>
      </c>
      <c r="J6810">
        <v>3768</v>
      </c>
      <c r="K6810" t="s">
        <v>89</v>
      </c>
      <c r="L6810">
        <v>142</v>
      </c>
      <c r="M6810">
        <v>13.9</v>
      </c>
      <c r="N6810">
        <v>137</v>
      </c>
      <c r="O6810">
        <v>13.6</v>
      </c>
      <c r="P6810">
        <v>5</v>
      </c>
      <c r="Q6810" t="s">
        <v>30</v>
      </c>
      <c r="R6810">
        <v>1</v>
      </c>
      <c r="S6810">
        <v>6.0300000000000002E-4</v>
      </c>
      <c r="T6810">
        <v>142</v>
      </c>
      <c r="U6810" s="2">
        <v>13.9</v>
      </c>
      <c r="V6810">
        <v>137</v>
      </c>
      <c r="W6810" s="2">
        <v>13.6</v>
      </c>
      <c r="Y6810" s="4">
        <v>0</v>
      </c>
      <c r="AA6810" t="s">
        <v>97</v>
      </c>
    </row>
    <row r="6811" spans="1:27" x14ac:dyDescent="0.2">
      <c r="A6811" t="s">
        <v>43</v>
      </c>
      <c r="B6811">
        <v>62.5</v>
      </c>
      <c r="C6811" t="s">
        <v>51</v>
      </c>
      <c r="D6811">
        <v>4</v>
      </c>
      <c r="E6811" s="4">
        <v>9</v>
      </c>
      <c r="F6811" s="4">
        <v>11</v>
      </c>
      <c r="G6811" t="str">
        <f t="shared" si="212"/>
        <v>f9</v>
      </c>
      <c r="H6811" t="str">
        <f t="shared" si="213"/>
        <v>m11</v>
      </c>
      <c r="I6811" t="s">
        <v>18</v>
      </c>
      <c r="J6811">
        <v>3769</v>
      </c>
      <c r="K6811" t="s">
        <v>90</v>
      </c>
      <c r="L6811">
        <v>142</v>
      </c>
      <c r="M6811">
        <v>13.9</v>
      </c>
      <c r="N6811">
        <v>133</v>
      </c>
      <c r="O6811">
        <v>12.7</v>
      </c>
      <c r="P6811">
        <v>2</v>
      </c>
      <c r="Q6811" t="s">
        <v>7</v>
      </c>
      <c r="R6811">
        <v>0</v>
      </c>
      <c r="S6811">
        <v>6.0300000000000002E-4</v>
      </c>
      <c r="T6811">
        <v>142</v>
      </c>
      <c r="U6811" s="2">
        <v>13.9</v>
      </c>
      <c r="V6811">
        <v>133</v>
      </c>
      <c r="W6811" s="2">
        <v>12.7</v>
      </c>
      <c r="Y6811" s="4">
        <v>0</v>
      </c>
      <c r="AA6811" t="s">
        <v>97</v>
      </c>
    </row>
    <row r="6812" spans="1:27" x14ac:dyDescent="0.2">
      <c r="A6812" t="s">
        <v>43</v>
      </c>
      <c r="B6812">
        <v>62.5</v>
      </c>
      <c r="C6812" t="s">
        <v>51</v>
      </c>
      <c r="D6812">
        <v>4</v>
      </c>
      <c r="E6812" s="4">
        <v>9</v>
      </c>
      <c r="F6812" s="4">
        <v>11</v>
      </c>
      <c r="G6812" t="str">
        <f t="shared" si="212"/>
        <v>f9</v>
      </c>
      <c r="H6812" t="str">
        <f t="shared" si="213"/>
        <v>m11</v>
      </c>
      <c r="I6812" t="s">
        <v>18</v>
      </c>
      <c r="J6812">
        <v>3770</v>
      </c>
      <c r="K6812" t="s">
        <v>90</v>
      </c>
      <c r="L6812">
        <v>142</v>
      </c>
      <c r="M6812">
        <v>13.9</v>
      </c>
      <c r="N6812">
        <v>133</v>
      </c>
      <c r="O6812">
        <v>12.7</v>
      </c>
      <c r="P6812">
        <v>2</v>
      </c>
      <c r="Q6812" t="s">
        <v>8</v>
      </c>
      <c r="R6812">
        <v>1</v>
      </c>
      <c r="S6812">
        <v>6.0300000000000002E-4</v>
      </c>
      <c r="T6812">
        <v>142</v>
      </c>
      <c r="U6812" s="2">
        <v>13.9</v>
      </c>
      <c r="V6812">
        <v>133</v>
      </c>
      <c r="W6812" s="2">
        <v>12.7</v>
      </c>
      <c r="X6812">
        <v>820.48</v>
      </c>
      <c r="Y6812" s="4">
        <v>1</v>
      </c>
      <c r="Z6812">
        <v>210</v>
      </c>
      <c r="AA6812" t="s">
        <v>97</v>
      </c>
    </row>
    <row r="6813" spans="1:27" x14ac:dyDescent="0.2">
      <c r="A6813" t="s">
        <v>43</v>
      </c>
      <c r="B6813">
        <v>62.5</v>
      </c>
      <c r="C6813" t="s">
        <v>51</v>
      </c>
      <c r="D6813">
        <v>4</v>
      </c>
      <c r="E6813" s="4">
        <v>9</v>
      </c>
      <c r="F6813" s="4">
        <v>11</v>
      </c>
      <c r="G6813" t="str">
        <f t="shared" si="212"/>
        <v>f9</v>
      </c>
      <c r="H6813" t="str">
        <f t="shared" si="213"/>
        <v>m11</v>
      </c>
      <c r="I6813" t="s">
        <v>18</v>
      </c>
      <c r="J6813">
        <v>3771</v>
      </c>
      <c r="K6813" t="s">
        <v>90</v>
      </c>
      <c r="L6813">
        <v>142</v>
      </c>
      <c r="M6813">
        <v>13.9</v>
      </c>
      <c r="N6813">
        <v>133</v>
      </c>
      <c r="O6813">
        <v>12.7</v>
      </c>
      <c r="P6813">
        <v>2</v>
      </c>
      <c r="Q6813" t="s">
        <v>9</v>
      </c>
      <c r="R6813">
        <v>0</v>
      </c>
      <c r="S6813">
        <v>6.0300000000000002E-4</v>
      </c>
      <c r="T6813">
        <v>142</v>
      </c>
      <c r="U6813" s="2">
        <v>13.9</v>
      </c>
      <c r="V6813">
        <v>133</v>
      </c>
      <c r="W6813" s="2">
        <v>12.7</v>
      </c>
      <c r="Y6813" s="4">
        <v>0</v>
      </c>
      <c r="AA6813" t="s">
        <v>97</v>
      </c>
    </row>
    <row r="6814" spans="1:27" x14ac:dyDescent="0.2">
      <c r="A6814" t="s">
        <v>43</v>
      </c>
      <c r="B6814">
        <v>62.5</v>
      </c>
      <c r="C6814" t="s">
        <v>51</v>
      </c>
      <c r="D6814">
        <v>4</v>
      </c>
      <c r="E6814" s="4">
        <v>9</v>
      </c>
      <c r="F6814" s="4">
        <v>11</v>
      </c>
      <c r="G6814" t="str">
        <f t="shared" si="212"/>
        <v>f9</v>
      </c>
      <c r="H6814" t="str">
        <f t="shared" si="213"/>
        <v>m11</v>
      </c>
      <c r="I6814" t="s">
        <v>18</v>
      </c>
      <c r="J6814">
        <v>3772</v>
      </c>
      <c r="K6814" t="s">
        <v>90</v>
      </c>
      <c r="L6814">
        <v>142</v>
      </c>
      <c r="M6814">
        <v>13.9</v>
      </c>
      <c r="N6814">
        <v>133</v>
      </c>
      <c r="O6814">
        <v>12.7</v>
      </c>
      <c r="P6814">
        <v>2</v>
      </c>
      <c r="Q6814" t="s">
        <v>5</v>
      </c>
      <c r="R6814">
        <v>0</v>
      </c>
      <c r="S6814">
        <v>6.0300000000000002E-4</v>
      </c>
      <c r="T6814">
        <v>142</v>
      </c>
      <c r="U6814" s="2">
        <v>13.9</v>
      </c>
      <c r="V6814">
        <v>133</v>
      </c>
      <c r="W6814" s="2">
        <v>12.7</v>
      </c>
      <c r="Y6814" s="4">
        <v>0</v>
      </c>
      <c r="AA6814" t="s">
        <v>97</v>
      </c>
    </row>
    <row r="6815" spans="1:27" x14ac:dyDescent="0.2">
      <c r="A6815" t="s">
        <v>43</v>
      </c>
      <c r="B6815">
        <v>62.5</v>
      </c>
      <c r="C6815" t="s">
        <v>51</v>
      </c>
      <c r="D6815">
        <v>4</v>
      </c>
      <c r="E6815" s="4">
        <v>9</v>
      </c>
      <c r="F6815" s="4">
        <v>11</v>
      </c>
      <c r="G6815" t="str">
        <f t="shared" si="212"/>
        <v>f9</v>
      </c>
      <c r="H6815" t="str">
        <f t="shared" si="213"/>
        <v>m11</v>
      </c>
      <c r="I6815" t="s">
        <v>18</v>
      </c>
      <c r="J6815">
        <v>3773</v>
      </c>
      <c r="K6815" t="s">
        <v>90</v>
      </c>
      <c r="L6815">
        <v>142</v>
      </c>
      <c r="M6815">
        <v>13.9</v>
      </c>
      <c r="N6815">
        <v>133</v>
      </c>
      <c r="O6815">
        <v>12.7</v>
      </c>
      <c r="P6815">
        <v>2</v>
      </c>
      <c r="Q6815" t="s">
        <v>13</v>
      </c>
      <c r="R6815">
        <v>0</v>
      </c>
      <c r="S6815">
        <v>6.0300000000000002E-4</v>
      </c>
      <c r="T6815">
        <v>142</v>
      </c>
      <c r="U6815" s="2">
        <v>13.9</v>
      </c>
      <c r="V6815">
        <v>133</v>
      </c>
      <c r="W6815" s="2">
        <v>12.7</v>
      </c>
      <c r="Y6815" s="4">
        <v>0</v>
      </c>
      <c r="AA6815" t="s">
        <v>97</v>
      </c>
    </row>
    <row r="6816" spans="1:27" x14ac:dyDescent="0.2">
      <c r="A6816" t="s">
        <v>43</v>
      </c>
      <c r="B6816">
        <v>62.5</v>
      </c>
      <c r="C6816" t="s">
        <v>51</v>
      </c>
      <c r="D6816">
        <v>4</v>
      </c>
      <c r="E6816" s="4">
        <v>9</v>
      </c>
      <c r="F6816" s="4">
        <v>11</v>
      </c>
      <c r="G6816" t="str">
        <f t="shared" si="212"/>
        <v>f9</v>
      </c>
      <c r="H6816" t="str">
        <f t="shared" si="213"/>
        <v>m11</v>
      </c>
      <c r="I6816" t="s">
        <v>18</v>
      </c>
      <c r="J6816">
        <v>3774</v>
      </c>
      <c r="K6816" t="s">
        <v>90</v>
      </c>
      <c r="L6816">
        <v>142</v>
      </c>
      <c r="M6816">
        <v>13.9</v>
      </c>
      <c r="N6816">
        <v>133</v>
      </c>
      <c r="O6816">
        <v>12.7</v>
      </c>
      <c r="P6816">
        <v>2</v>
      </c>
      <c r="Q6816" t="s">
        <v>14</v>
      </c>
      <c r="R6816">
        <v>0</v>
      </c>
      <c r="S6816">
        <v>6.0300000000000002E-4</v>
      </c>
      <c r="T6816">
        <v>142</v>
      </c>
      <c r="U6816" s="2">
        <v>13.9</v>
      </c>
      <c r="V6816">
        <v>133</v>
      </c>
      <c r="W6816" s="2">
        <v>12.7</v>
      </c>
      <c r="Y6816" s="4">
        <v>0</v>
      </c>
      <c r="AA6816" t="s">
        <v>97</v>
      </c>
    </row>
    <row r="6817" spans="1:27" x14ac:dyDescent="0.2">
      <c r="A6817" t="s">
        <v>43</v>
      </c>
      <c r="B6817">
        <v>62.5</v>
      </c>
      <c r="C6817" t="s">
        <v>51</v>
      </c>
      <c r="D6817">
        <v>4</v>
      </c>
      <c r="E6817" s="4">
        <v>9</v>
      </c>
      <c r="F6817" s="4">
        <v>11</v>
      </c>
      <c r="G6817" t="str">
        <f t="shared" si="212"/>
        <v>f9</v>
      </c>
      <c r="H6817" t="str">
        <f t="shared" si="213"/>
        <v>m11</v>
      </c>
      <c r="I6817" t="s">
        <v>18</v>
      </c>
      <c r="J6817">
        <v>3775</v>
      </c>
      <c r="K6817" t="s">
        <v>90</v>
      </c>
      <c r="L6817">
        <v>142</v>
      </c>
      <c r="M6817">
        <v>13.9</v>
      </c>
      <c r="N6817">
        <v>133</v>
      </c>
      <c r="O6817">
        <v>12.7</v>
      </c>
      <c r="P6817">
        <v>2</v>
      </c>
      <c r="Q6817" t="s">
        <v>19</v>
      </c>
      <c r="R6817">
        <v>0</v>
      </c>
      <c r="S6817">
        <v>6.0300000000000002E-4</v>
      </c>
      <c r="T6817">
        <v>142</v>
      </c>
      <c r="U6817" s="2">
        <v>13.9</v>
      </c>
      <c r="V6817">
        <v>133</v>
      </c>
      <c r="W6817" s="2">
        <v>12.7</v>
      </c>
      <c r="Y6817" s="4">
        <v>0</v>
      </c>
      <c r="AA6817" t="s">
        <v>97</v>
      </c>
    </row>
    <row r="6818" spans="1:27" x14ac:dyDescent="0.2">
      <c r="A6818" t="s">
        <v>43</v>
      </c>
      <c r="B6818">
        <v>62.5</v>
      </c>
      <c r="C6818" t="s">
        <v>51</v>
      </c>
      <c r="D6818">
        <v>4</v>
      </c>
      <c r="E6818" s="4">
        <v>9</v>
      </c>
      <c r="F6818" s="4">
        <v>11</v>
      </c>
      <c r="G6818" t="str">
        <f t="shared" si="212"/>
        <v>f9</v>
      </c>
      <c r="H6818" t="str">
        <f t="shared" si="213"/>
        <v>m11</v>
      </c>
      <c r="I6818" t="s">
        <v>18</v>
      </c>
      <c r="J6818">
        <v>3776</v>
      </c>
      <c r="K6818" t="s">
        <v>90</v>
      </c>
      <c r="L6818">
        <v>142</v>
      </c>
      <c r="M6818">
        <v>13.9</v>
      </c>
      <c r="N6818">
        <v>133</v>
      </c>
      <c r="O6818">
        <v>12.7</v>
      </c>
      <c r="P6818">
        <v>2</v>
      </c>
      <c r="Q6818" t="s">
        <v>20</v>
      </c>
      <c r="R6818">
        <v>1</v>
      </c>
      <c r="S6818">
        <v>6.0300000000000002E-4</v>
      </c>
      <c r="T6818">
        <v>142</v>
      </c>
      <c r="U6818" s="2">
        <v>13.9</v>
      </c>
      <c r="V6818">
        <v>133</v>
      </c>
      <c r="W6818" s="2">
        <v>12.7</v>
      </c>
      <c r="Y6818" s="4">
        <v>0</v>
      </c>
      <c r="AA6818" t="s">
        <v>97</v>
      </c>
    </row>
    <row r="6819" spans="1:27" x14ac:dyDescent="0.2">
      <c r="A6819" t="s">
        <v>43</v>
      </c>
      <c r="B6819">
        <v>62.5</v>
      </c>
      <c r="C6819" t="s">
        <v>51</v>
      </c>
      <c r="D6819">
        <v>4</v>
      </c>
      <c r="E6819" s="4">
        <v>9</v>
      </c>
      <c r="F6819" s="4">
        <v>11</v>
      </c>
      <c r="G6819" t="str">
        <f t="shared" si="212"/>
        <v>f9</v>
      </c>
      <c r="H6819" t="str">
        <f t="shared" si="213"/>
        <v>m11</v>
      </c>
      <c r="I6819" t="s">
        <v>18</v>
      </c>
      <c r="J6819">
        <v>3777</v>
      </c>
      <c r="K6819" t="s">
        <v>90</v>
      </c>
      <c r="L6819">
        <v>142</v>
      </c>
      <c r="M6819">
        <v>13.9</v>
      </c>
      <c r="N6819">
        <v>133</v>
      </c>
      <c r="O6819">
        <v>12.7</v>
      </c>
      <c r="P6819">
        <v>2</v>
      </c>
      <c r="Q6819" t="s">
        <v>21</v>
      </c>
      <c r="R6819">
        <v>0</v>
      </c>
      <c r="S6819">
        <v>6.0300000000000002E-4</v>
      </c>
      <c r="T6819">
        <v>142</v>
      </c>
      <c r="U6819" s="2">
        <v>13.9</v>
      </c>
      <c r="V6819">
        <v>133</v>
      </c>
      <c r="W6819" s="2">
        <v>12.7</v>
      </c>
      <c r="Y6819" s="4">
        <v>0</v>
      </c>
      <c r="AA6819" t="s">
        <v>97</v>
      </c>
    </row>
    <row r="6820" spans="1:27" x14ac:dyDescent="0.2">
      <c r="A6820" t="s">
        <v>43</v>
      </c>
      <c r="B6820">
        <v>62.5</v>
      </c>
      <c r="C6820" t="s">
        <v>51</v>
      </c>
      <c r="D6820">
        <v>4</v>
      </c>
      <c r="E6820" s="4">
        <v>9</v>
      </c>
      <c r="F6820" s="4">
        <v>11</v>
      </c>
      <c r="G6820" t="str">
        <f t="shared" si="212"/>
        <v>f9</v>
      </c>
      <c r="H6820" t="str">
        <f t="shared" si="213"/>
        <v>m11</v>
      </c>
      <c r="I6820" t="s">
        <v>18</v>
      </c>
      <c r="J6820">
        <v>3778</v>
      </c>
      <c r="K6820" t="s">
        <v>90</v>
      </c>
      <c r="L6820">
        <v>142</v>
      </c>
      <c r="M6820">
        <v>13.9</v>
      </c>
      <c r="N6820">
        <v>133</v>
      </c>
      <c r="O6820">
        <v>12.7</v>
      </c>
      <c r="P6820">
        <v>2</v>
      </c>
      <c r="Q6820" t="s">
        <v>25</v>
      </c>
      <c r="R6820">
        <v>1</v>
      </c>
      <c r="S6820">
        <v>6.0300000000000002E-4</v>
      </c>
      <c r="T6820">
        <v>142</v>
      </c>
      <c r="U6820" s="2">
        <v>13.9</v>
      </c>
      <c r="V6820">
        <v>133</v>
      </c>
      <c r="W6820" s="2">
        <v>12.7</v>
      </c>
      <c r="X6820">
        <v>634.23</v>
      </c>
      <c r="Y6820" s="4">
        <v>1</v>
      </c>
      <c r="Z6820">
        <v>171</v>
      </c>
      <c r="AA6820" t="s">
        <v>97</v>
      </c>
    </row>
    <row r="6821" spans="1:27" x14ac:dyDescent="0.2">
      <c r="A6821" t="s">
        <v>43</v>
      </c>
      <c r="B6821">
        <v>62.5</v>
      </c>
      <c r="C6821" t="s">
        <v>51</v>
      </c>
      <c r="D6821">
        <v>4</v>
      </c>
      <c r="E6821" s="4">
        <v>9</v>
      </c>
      <c r="F6821" s="4">
        <v>11</v>
      </c>
      <c r="G6821" t="str">
        <f t="shared" si="212"/>
        <v>f9</v>
      </c>
      <c r="H6821" t="str">
        <f t="shared" si="213"/>
        <v>m11</v>
      </c>
      <c r="I6821" t="s">
        <v>18</v>
      </c>
      <c r="J6821">
        <v>3779</v>
      </c>
      <c r="K6821" t="s">
        <v>90</v>
      </c>
      <c r="L6821">
        <v>142</v>
      </c>
      <c r="M6821">
        <v>13.9</v>
      </c>
      <c r="N6821">
        <v>133</v>
      </c>
      <c r="O6821">
        <v>12.7</v>
      </c>
      <c r="P6821">
        <v>2</v>
      </c>
      <c r="Q6821" t="s">
        <v>26</v>
      </c>
      <c r="R6821">
        <v>0</v>
      </c>
      <c r="S6821">
        <v>6.0300000000000002E-4</v>
      </c>
      <c r="T6821">
        <v>142</v>
      </c>
      <c r="U6821" s="2">
        <v>13.9</v>
      </c>
      <c r="V6821">
        <v>133</v>
      </c>
      <c r="W6821" s="2">
        <v>12.7</v>
      </c>
      <c r="Y6821" s="4">
        <v>0</v>
      </c>
      <c r="AA6821" t="s">
        <v>97</v>
      </c>
    </row>
    <row r="6822" spans="1:27" x14ac:dyDescent="0.2">
      <c r="A6822" t="s">
        <v>43</v>
      </c>
      <c r="B6822">
        <v>62.5</v>
      </c>
      <c r="C6822" t="s">
        <v>51</v>
      </c>
      <c r="D6822">
        <v>4</v>
      </c>
      <c r="E6822" s="4">
        <v>9</v>
      </c>
      <c r="F6822" s="4">
        <v>11</v>
      </c>
      <c r="G6822" t="str">
        <f t="shared" si="212"/>
        <v>f9</v>
      </c>
      <c r="H6822" t="str">
        <f t="shared" si="213"/>
        <v>m11</v>
      </c>
      <c r="I6822" t="s">
        <v>18</v>
      </c>
      <c r="J6822">
        <v>3780</v>
      </c>
      <c r="K6822" t="s">
        <v>90</v>
      </c>
      <c r="L6822">
        <v>142</v>
      </c>
      <c r="M6822">
        <v>13.9</v>
      </c>
      <c r="N6822">
        <v>133</v>
      </c>
      <c r="O6822">
        <v>12.7</v>
      </c>
      <c r="P6822">
        <v>2</v>
      </c>
      <c r="Q6822" t="s">
        <v>27</v>
      </c>
      <c r="R6822">
        <v>1</v>
      </c>
      <c r="S6822">
        <v>6.0300000000000002E-4</v>
      </c>
      <c r="T6822">
        <v>142</v>
      </c>
      <c r="U6822" s="2">
        <v>13.9</v>
      </c>
      <c r="V6822">
        <v>133</v>
      </c>
      <c r="W6822" s="2">
        <v>12.7</v>
      </c>
      <c r="X6822">
        <v>707.67</v>
      </c>
      <c r="Y6822" s="4">
        <v>1</v>
      </c>
      <c r="Z6822">
        <v>187</v>
      </c>
      <c r="AA6822" t="s">
        <v>97</v>
      </c>
    </row>
    <row r="6823" spans="1:27" x14ac:dyDescent="0.2">
      <c r="A6823" t="s">
        <v>43</v>
      </c>
      <c r="B6823">
        <v>62.5</v>
      </c>
      <c r="C6823" t="s">
        <v>51</v>
      </c>
      <c r="D6823">
        <v>4</v>
      </c>
      <c r="E6823" s="4">
        <v>9</v>
      </c>
      <c r="F6823" s="4">
        <v>11</v>
      </c>
      <c r="G6823" t="str">
        <f t="shared" si="212"/>
        <v>f9</v>
      </c>
      <c r="H6823" t="str">
        <f t="shared" si="213"/>
        <v>m11</v>
      </c>
      <c r="I6823" t="s">
        <v>18</v>
      </c>
      <c r="J6823">
        <v>3781</v>
      </c>
      <c r="K6823" t="s">
        <v>90</v>
      </c>
      <c r="L6823">
        <v>142</v>
      </c>
      <c r="M6823">
        <v>13.9</v>
      </c>
      <c r="N6823">
        <v>133</v>
      </c>
      <c r="O6823">
        <v>12.7</v>
      </c>
      <c r="P6823">
        <v>4</v>
      </c>
      <c r="Q6823" t="s">
        <v>10</v>
      </c>
      <c r="R6823">
        <v>1</v>
      </c>
      <c r="S6823">
        <v>6.0300000000000002E-4</v>
      </c>
      <c r="T6823">
        <v>142</v>
      </c>
      <c r="U6823" s="2">
        <v>13.9</v>
      </c>
      <c r="V6823">
        <v>133</v>
      </c>
      <c r="W6823" s="2">
        <v>12.7</v>
      </c>
      <c r="X6823">
        <v>675.56</v>
      </c>
      <c r="Y6823" s="4">
        <v>1</v>
      </c>
      <c r="Z6823">
        <v>180</v>
      </c>
      <c r="AA6823" t="s">
        <v>97</v>
      </c>
    </row>
    <row r="6824" spans="1:27" x14ac:dyDescent="0.2">
      <c r="A6824" t="s">
        <v>43</v>
      </c>
      <c r="B6824">
        <v>62.5</v>
      </c>
      <c r="C6824" t="s">
        <v>51</v>
      </c>
      <c r="D6824">
        <v>4</v>
      </c>
      <c r="E6824" s="4">
        <v>9</v>
      </c>
      <c r="F6824" s="4">
        <v>11</v>
      </c>
      <c r="G6824" t="str">
        <f t="shared" si="212"/>
        <v>f9</v>
      </c>
      <c r="H6824" t="str">
        <f t="shared" si="213"/>
        <v>m11</v>
      </c>
      <c r="I6824" t="s">
        <v>18</v>
      </c>
      <c r="J6824">
        <v>3782</v>
      </c>
      <c r="K6824" t="s">
        <v>90</v>
      </c>
      <c r="L6824">
        <v>142</v>
      </c>
      <c r="M6824">
        <v>13.9</v>
      </c>
      <c r="N6824">
        <v>133</v>
      </c>
      <c r="O6824">
        <v>12.7</v>
      </c>
      <c r="P6824">
        <v>4</v>
      </c>
      <c r="Q6824" t="s">
        <v>11</v>
      </c>
      <c r="R6824">
        <v>1</v>
      </c>
      <c r="S6824">
        <v>6.0300000000000002E-4</v>
      </c>
      <c r="T6824">
        <v>142</v>
      </c>
      <c r="U6824" s="2">
        <v>13.9</v>
      </c>
      <c r="V6824">
        <v>133</v>
      </c>
      <c r="W6824" s="2">
        <v>12.7</v>
      </c>
      <c r="X6824">
        <v>800.83</v>
      </c>
      <c r="Y6824" s="4">
        <v>1</v>
      </c>
      <c r="Z6824">
        <v>206</v>
      </c>
      <c r="AA6824" t="s">
        <v>97</v>
      </c>
    </row>
    <row r="6825" spans="1:27" x14ac:dyDescent="0.2">
      <c r="A6825" t="s">
        <v>43</v>
      </c>
      <c r="B6825">
        <v>62.5</v>
      </c>
      <c r="C6825" t="s">
        <v>51</v>
      </c>
      <c r="D6825">
        <v>4</v>
      </c>
      <c r="E6825" s="4">
        <v>9</v>
      </c>
      <c r="F6825" s="4">
        <v>11</v>
      </c>
      <c r="G6825" t="str">
        <f t="shared" si="212"/>
        <v>f9</v>
      </c>
      <c r="H6825" t="str">
        <f t="shared" si="213"/>
        <v>m11</v>
      </c>
      <c r="I6825" t="s">
        <v>18</v>
      </c>
      <c r="J6825">
        <v>3783</v>
      </c>
      <c r="K6825" t="s">
        <v>90</v>
      </c>
      <c r="L6825">
        <v>142</v>
      </c>
      <c r="M6825">
        <v>13.9</v>
      </c>
      <c r="N6825">
        <v>133</v>
      </c>
      <c r="O6825">
        <v>12.7</v>
      </c>
      <c r="P6825">
        <v>4</v>
      </c>
      <c r="Q6825" t="s">
        <v>12</v>
      </c>
      <c r="R6825">
        <v>0</v>
      </c>
      <c r="S6825">
        <v>6.0300000000000002E-4</v>
      </c>
      <c r="T6825">
        <v>142</v>
      </c>
      <c r="U6825" s="2">
        <v>13.9</v>
      </c>
      <c r="V6825">
        <v>133</v>
      </c>
      <c r="W6825" s="2">
        <v>12.7</v>
      </c>
      <c r="Y6825" s="4">
        <v>0</v>
      </c>
      <c r="AA6825" t="s">
        <v>97</v>
      </c>
    </row>
    <row r="6826" spans="1:27" x14ac:dyDescent="0.2">
      <c r="A6826" t="s">
        <v>43</v>
      </c>
      <c r="B6826">
        <v>62.5</v>
      </c>
      <c r="C6826" t="s">
        <v>51</v>
      </c>
      <c r="D6826">
        <v>4</v>
      </c>
      <c r="E6826" s="4">
        <v>9</v>
      </c>
      <c r="F6826" s="4">
        <v>11</v>
      </c>
      <c r="G6826" t="str">
        <f t="shared" si="212"/>
        <v>f9</v>
      </c>
      <c r="H6826" t="str">
        <f t="shared" si="213"/>
        <v>m11</v>
      </c>
      <c r="I6826" t="s">
        <v>18</v>
      </c>
      <c r="J6826">
        <v>3784</v>
      </c>
      <c r="K6826" t="s">
        <v>90</v>
      </c>
      <c r="L6826">
        <v>142</v>
      </c>
      <c r="M6826">
        <v>13.9</v>
      </c>
      <c r="N6826">
        <v>133</v>
      </c>
      <c r="O6826">
        <v>12.7</v>
      </c>
      <c r="P6826">
        <v>4</v>
      </c>
      <c r="Q6826" t="s">
        <v>15</v>
      </c>
      <c r="R6826">
        <v>1</v>
      </c>
      <c r="S6826">
        <v>6.0300000000000002E-4</v>
      </c>
      <c r="T6826">
        <v>142</v>
      </c>
      <c r="U6826" s="2">
        <v>13.9</v>
      </c>
      <c r="V6826">
        <v>133</v>
      </c>
      <c r="W6826" s="2">
        <v>12.7</v>
      </c>
      <c r="X6826">
        <v>661.63</v>
      </c>
      <c r="Y6826" s="4">
        <v>1</v>
      </c>
      <c r="Z6826">
        <v>177</v>
      </c>
      <c r="AA6826" t="s">
        <v>97</v>
      </c>
    </row>
    <row r="6827" spans="1:27" x14ac:dyDescent="0.2">
      <c r="A6827" t="s">
        <v>43</v>
      </c>
      <c r="B6827">
        <v>62.5</v>
      </c>
      <c r="C6827" t="s">
        <v>51</v>
      </c>
      <c r="D6827">
        <v>4</v>
      </c>
      <c r="E6827" s="4">
        <v>9</v>
      </c>
      <c r="F6827" s="4">
        <v>11</v>
      </c>
      <c r="G6827" t="str">
        <f t="shared" si="212"/>
        <v>f9</v>
      </c>
      <c r="H6827" t="str">
        <f t="shared" si="213"/>
        <v>m11</v>
      </c>
      <c r="I6827" t="s">
        <v>18</v>
      </c>
      <c r="J6827">
        <v>3785</v>
      </c>
      <c r="K6827" t="s">
        <v>90</v>
      </c>
      <c r="L6827">
        <v>142</v>
      </c>
      <c r="M6827">
        <v>13.9</v>
      </c>
      <c r="N6827">
        <v>133</v>
      </c>
      <c r="O6827">
        <v>12.7</v>
      </c>
      <c r="P6827">
        <v>4</v>
      </c>
      <c r="Q6827" t="s">
        <v>16</v>
      </c>
      <c r="R6827">
        <v>1</v>
      </c>
      <c r="S6827">
        <v>6.0300000000000002E-4</v>
      </c>
      <c r="T6827">
        <v>142</v>
      </c>
      <c r="U6827" s="2">
        <v>13.9</v>
      </c>
      <c r="V6827">
        <v>133</v>
      </c>
      <c r="W6827" s="2">
        <v>12.7</v>
      </c>
      <c r="X6827">
        <v>625.29999999999995</v>
      </c>
      <c r="Y6827" s="4">
        <v>1</v>
      </c>
      <c r="Z6827">
        <v>169</v>
      </c>
      <c r="AA6827" t="s">
        <v>97</v>
      </c>
    </row>
    <row r="6828" spans="1:27" x14ac:dyDescent="0.2">
      <c r="A6828" t="s">
        <v>43</v>
      </c>
      <c r="B6828">
        <v>62.5</v>
      </c>
      <c r="C6828" t="s">
        <v>51</v>
      </c>
      <c r="D6828">
        <v>4</v>
      </c>
      <c r="E6828" s="4">
        <v>9</v>
      </c>
      <c r="F6828" s="4">
        <v>11</v>
      </c>
      <c r="G6828" t="str">
        <f t="shared" si="212"/>
        <v>f9</v>
      </c>
      <c r="H6828" t="str">
        <f t="shared" si="213"/>
        <v>m11</v>
      </c>
      <c r="I6828" t="s">
        <v>18</v>
      </c>
      <c r="J6828">
        <v>3786</v>
      </c>
      <c r="K6828" t="s">
        <v>90</v>
      </c>
      <c r="L6828">
        <v>142</v>
      </c>
      <c r="M6828">
        <v>13.9</v>
      </c>
      <c r="N6828">
        <v>133</v>
      </c>
      <c r="O6828">
        <v>12.7</v>
      </c>
      <c r="P6828">
        <v>4</v>
      </c>
      <c r="Q6828" t="s">
        <v>17</v>
      </c>
      <c r="R6828">
        <v>1</v>
      </c>
      <c r="S6828">
        <v>6.0300000000000002E-4</v>
      </c>
      <c r="T6828">
        <v>142</v>
      </c>
      <c r="U6828" s="2">
        <v>13.9</v>
      </c>
      <c r="V6828">
        <v>133</v>
      </c>
      <c r="W6828" s="2">
        <v>12.7</v>
      </c>
      <c r="X6828">
        <v>800.83</v>
      </c>
      <c r="Y6828" s="4">
        <v>1</v>
      </c>
      <c r="Z6828">
        <v>206</v>
      </c>
      <c r="AA6828" t="s">
        <v>97</v>
      </c>
    </row>
    <row r="6829" spans="1:27" x14ac:dyDescent="0.2">
      <c r="A6829" t="s">
        <v>43</v>
      </c>
      <c r="B6829">
        <v>62.5</v>
      </c>
      <c r="C6829" t="s">
        <v>51</v>
      </c>
      <c r="D6829">
        <v>4</v>
      </c>
      <c r="E6829" s="4">
        <v>9</v>
      </c>
      <c r="F6829" s="4">
        <v>11</v>
      </c>
      <c r="G6829" t="str">
        <f t="shared" si="212"/>
        <v>f9</v>
      </c>
      <c r="H6829" t="str">
        <f t="shared" si="213"/>
        <v>m11</v>
      </c>
      <c r="I6829" t="s">
        <v>18</v>
      </c>
      <c r="J6829">
        <v>3787</v>
      </c>
      <c r="K6829" t="s">
        <v>90</v>
      </c>
      <c r="L6829">
        <v>142</v>
      </c>
      <c r="M6829">
        <v>13.9</v>
      </c>
      <c r="N6829">
        <v>133</v>
      </c>
      <c r="O6829">
        <v>12.7</v>
      </c>
      <c r="P6829">
        <v>4</v>
      </c>
      <c r="Q6829" t="s">
        <v>22</v>
      </c>
      <c r="R6829">
        <v>1</v>
      </c>
      <c r="S6829">
        <v>6.0300000000000002E-4</v>
      </c>
      <c r="T6829">
        <v>142</v>
      </c>
      <c r="U6829" s="2">
        <v>13.9</v>
      </c>
      <c r="V6829">
        <v>133</v>
      </c>
      <c r="W6829" s="2">
        <v>12.7</v>
      </c>
      <c r="Y6829" s="4">
        <v>0</v>
      </c>
      <c r="AA6829" t="s">
        <v>97</v>
      </c>
    </row>
    <row r="6830" spans="1:27" x14ac:dyDescent="0.2">
      <c r="A6830" t="s">
        <v>43</v>
      </c>
      <c r="B6830">
        <v>62.5</v>
      </c>
      <c r="C6830" t="s">
        <v>51</v>
      </c>
      <c r="D6830">
        <v>4</v>
      </c>
      <c r="E6830" s="4">
        <v>9</v>
      </c>
      <c r="F6830" s="4">
        <v>11</v>
      </c>
      <c r="G6830" t="str">
        <f t="shared" si="212"/>
        <v>f9</v>
      </c>
      <c r="H6830" t="str">
        <f t="shared" si="213"/>
        <v>m11</v>
      </c>
      <c r="I6830" t="s">
        <v>18</v>
      </c>
      <c r="J6830">
        <v>3788</v>
      </c>
      <c r="K6830" t="s">
        <v>90</v>
      </c>
      <c r="L6830">
        <v>142</v>
      </c>
      <c r="M6830">
        <v>13.9</v>
      </c>
      <c r="N6830">
        <v>133</v>
      </c>
      <c r="O6830">
        <v>12.7</v>
      </c>
      <c r="P6830">
        <v>4</v>
      </c>
      <c r="Q6830" t="s">
        <v>23</v>
      </c>
      <c r="R6830">
        <v>0</v>
      </c>
      <c r="S6830">
        <v>6.0300000000000002E-4</v>
      </c>
      <c r="T6830">
        <v>142</v>
      </c>
      <c r="U6830" s="2">
        <v>13.9</v>
      </c>
      <c r="V6830">
        <v>133</v>
      </c>
      <c r="W6830" s="2">
        <v>12.7</v>
      </c>
      <c r="Y6830" s="4">
        <v>0</v>
      </c>
      <c r="AA6830" t="s">
        <v>97</v>
      </c>
    </row>
    <row r="6831" spans="1:27" x14ac:dyDescent="0.2">
      <c r="A6831" t="s">
        <v>43</v>
      </c>
      <c r="B6831">
        <v>62.5</v>
      </c>
      <c r="C6831" t="s">
        <v>51</v>
      </c>
      <c r="D6831">
        <v>4</v>
      </c>
      <c r="E6831" s="4">
        <v>9</v>
      </c>
      <c r="F6831" s="4">
        <v>11</v>
      </c>
      <c r="G6831" t="str">
        <f t="shared" si="212"/>
        <v>f9</v>
      </c>
      <c r="H6831" t="str">
        <f t="shared" si="213"/>
        <v>m11</v>
      </c>
      <c r="I6831" t="s">
        <v>18</v>
      </c>
      <c r="J6831">
        <v>3789</v>
      </c>
      <c r="K6831" t="s">
        <v>90</v>
      </c>
      <c r="L6831">
        <v>142</v>
      </c>
      <c r="M6831">
        <v>13.9</v>
      </c>
      <c r="N6831">
        <v>133</v>
      </c>
      <c r="O6831">
        <v>12.7</v>
      </c>
      <c r="P6831">
        <v>4</v>
      </c>
      <c r="Q6831" t="s">
        <v>24</v>
      </c>
      <c r="R6831">
        <v>1</v>
      </c>
      <c r="S6831">
        <v>6.0300000000000002E-4</v>
      </c>
      <c r="T6831">
        <v>142</v>
      </c>
      <c r="U6831" s="2">
        <v>13.9</v>
      </c>
      <c r="V6831">
        <v>133</v>
      </c>
      <c r="W6831" s="2">
        <v>12.7</v>
      </c>
      <c r="X6831">
        <v>661.63</v>
      </c>
      <c r="Y6831" s="4">
        <v>1</v>
      </c>
      <c r="Z6831">
        <v>177</v>
      </c>
      <c r="AA6831" t="s">
        <v>97</v>
      </c>
    </row>
    <row r="6832" spans="1:27" x14ac:dyDescent="0.2">
      <c r="A6832" t="s">
        <v>43</v>
      </c>
      <c r="B6832">
        <v>62.5</v>
      </c>
      <c r="C6832" t="s">
        <v>51</v>
      </c>
      <c r="D6832">
        <v>4</v>
      </c>
      <c r="E6832" s="4">
        <v>9</v>
      </c>
      <c r="F6832" s="4">
        <v>11</v>
      </c>
      <c r="G6832" t="str">
        <f t="shared" si="212"/>
        <v>f9</v>
      </c>
      <c r="H6832" t="str">
        <f t="shared" si="213"/>
        <v>m11</v>
      </c>
      <c r="I6832" t="s">
        <v>18</v>
      </c>
      <c r="J6832">
        <v>3790</v>
      </c>
      <c r="K6832" t="s">
        <v>90</v>
      </c>
      <c r="L6832">
        <v>142</v>
      </c>
      <c r="M6832">
        <v>13.9</v>
      </c>
      <c r="N6832">
        <v>133</v>
      </c>
      <c r="O6832">
        <v>12.7</v>
      </c>
      <c r="P6832">
        <v>4</v>
      </c>
      <c r="Q6832" t="s">
        <v>28</v>
      </c>
      <c r="R6832">
        <v>1</v>
      </c>
      <c r="S6832">
        <v>6.0300000000000002E-4</v>
      </c>
      <c r="T6832">
        <v>142</v>
      </c>
      <c r="U6832" s="2">
        <v>13.9</v>
      </c>
      <c r="V6832">
        <v>133</v>
      </c>
      <c r="W6832" s="2">
        <v>12.7</v>
      </c>
      <c r="X6832">
        <v>839.61</v>
      </c>
      <c r="Y6832" s="4">
        <v>1</v>
      </c>
      <c r="Z6832">
        <v>214</v>
      </c>
      <c r="AA6832" t="s">
        <v>97</v>
      </c>
    </row>
    <row r="6833" spans="1:27" x14ac:dyDescent="0.2">
      <c r="A6833" t="s">
        <v>43</v>
      </c>
      <c r="B6833">
        <v>62.5</v>
      </c>
      <c r="C6833" t="s">
        <v>51</v>
      </c>
      <c r="D6833">
        <v>4</v>
      </c>
      <c r="E6833" s="4">
        <v>9</v>
      </c>
      <c r="F6833" s="4">
        <v>11</v>
      </c>
      <c r="G6833" t="str">
        <f t="shared" si="212"/>
        <v>f9</v>
      </c>
      <c r="H6833" t="str">
        <f t="shared" si="213"/>
        <v>m11</v>
      </c>
      <c r="I6833" t="s">
        <v>18</v>
      </c>
      <c r="J6833">
        <v>3791</v>
      </c>
      <c r="K6833" t="s">
        <v>90</v>
      </c>
      <c r="L6833">
        <v>142</v>
      </c>
      <c r="M6833">
        <v>13.9</v>
      </c>
      <c r="N6833">
        <v>133</v>
      </c>
      <c r="O6833">
        <v>12.7</v>
      </c>
      <c r="P6833">
        <v>4</v>
      </c>
      <c r="Q6833" t="s">
        <v>29</v>
      </c>
      <c r="R6833">
        <v>0</v>
      </c>
      <c r="S6833">
        <v>6.0300000000000002E-4</v>
      </c>
      <c r="T6833">
        <v>142</v>
      </c>
      <c r="U6833" s="2">
        <v>13.9</v>
      </c>
      <c r="V6833">
        <v>133</v>
      </c>
      <c r="W6833" s="2">
        <v>12.7</v>
      </c>
      <c r="Y6833" s="4">
        <v>0</v>
      </c>
      <c r="AA6833" t="s">
        <v>97</v>
      </c>
    </row>
    <row r="6834" spans="1:27" x14ac:dyDescent="0.2">
      <c r="A6834" t="s">
        <v>43</v>
      </c>
      <c r="B6834">
        <v>62.5</v>
      </c>
      <c r="C6834" t="s">
        <v>51</v>
      </c>
      <c r="D6834">
        <v>4</v>
      </c>
      <c r="E6834" s="4">
        <v>9</v>
      </c>
      <c r="F6834" s="4">
        <v>11</v>
      </c>
      <c r="G6834" t="str">
        <f t="shared" si="212"/>
        <v>f9</v>
      </c>
      <c r="H6834" t="str">
        <f t="shared" si="213"/>
        <v>m11</v>
      </c>
      <c r="I6834" t="s">
        <v>18</v>
      </c>
      <c r="J6834">
        <v>3792</v>
      </c>
      <c r="K6834" t="s">
        <v>90</v>
      </c>
      <c r="L6834">
        <v>142</v>
      </c>
      <c r="M6834">
        <v>13.9</v>
      </c>
      <c r="N6834">
        <v>133</v>
      </c>
      <c r="O6834">
        <v>12.7</v>
      </c>
      <c r="P6834">
        <v>4</v>
      </c>
      <c r="Q6834" t="s">
        <v>30</v>
      </c>
      <c r="R6834">
        <v>0</v>
      </c>
      <c r="S6834">
        <v>6.0300000000000002E-4</v>
      </c>
      <c r="T6834">
        <v>142</v>
      </c>
      <c r="U6834" s="2">
        <v>13.9</v>
      </c>
      <c r="V6834">
        <v>133</v>
      </c>
      <c r="W6834" s="2">
        <v>12.7</v>
      </c>
      <c r="Y6834" s="4">
        <v>0</v>
      </c>
      <c r="AA6834" t="s">
        <v>97</v>
      </c>
    </row>
    <row r="6835" spans="1:27" x14ac:dyDescent="0.2">
      <c r="A6835" t="s">
        <v>43</v>
      </c>
      <c r="B6835">
        <v>62.5</v>
      </c>
      <c r="C6835" t="s">
        <v>51</v>
      </c>
      <c r="D6835">
        <v>4</v>
      </c>
      <c r="E6835" s="4">
        <v>9</v>
      </c>
      <c r="F6835" s="4">
        <v>11</v>
      </c>
      <c r="G6835" t="str">
        <f t="shared" si="212"/>
        <v>f9</v>
      </c>
      <c r="H6835" t="str">
        <f t="shared" si="213"/>
        <v>m11</v>
      </c>
      <c r="I6835" t="s">
        <v>18</v>
      </c>
      <c r="J6835">
        <v>3793</v>
      </c>
      <c r="K6835" t="s">
        <v>90</v>
      </c>
      <c r="L6835">
        <v>142</v>
      </c>
      <c r="M6835">
        <v>13.9</v>
      </c>
      <c r="N6835">
        <v>133</v>
      </c>
      <c r="O6835">
        <v>12.7</v>
      </c>
      <c r="P6835">
        <v>5</v>
      </c>
      <c r="Q6835" t="s">
        <v>7</v>
      </c>
      <c r="R6835">
        <v>1</v>
      </c>
      <c r="S6835">
        <v>6.0300000000000002E-4</v>
      </c>
      <c r="T6835">
        <v>142</v>
      </c>
      <c r="U6835" s="2">
        <v>13.9</v>
      </c>
      <c r="V6835">
        <v>133</v>
      </c>
      <c r="W6835" s="2">
        <v>12.7</v>
      </c>
      <c r="X6835">
        <v>726.34</v>
      </c>
      <c r="Y6835" s="4">
        <v>1</v>
      </c>
      <c r="Z6835">
        <v>191</v>
      </c>
      <c r="AA6835" t="s">
        <v>97</v>
      </c>
    </row>
    <row r="6836" spans="1:27" x14ac:dyDescent="0.2">
      <c r="A6836" t="s">
        <v>43</v>
      </c>
      <c r="B6836">
        <v>62.5</v>
      </c>
      <c r="C6836" t="s">
        <v>51</v>
      </c>
      <c r="D6836">
        <v>4</v>
      </c>
      <c r="E6836" s="4">
        <v>9</v>
      </c>
      <c r="F6836" s="4">
        <v>11</v>
      </c>
      <c r="G6836" t="str">
        <f t="shared" si="212"/>
        <v>f9</v>
      </c>
      <c r="H6836" t="str">
        <f t="shared" si="213"/>
        <v>m11</v>
      </c>
      <c r="I6836" t="s">
        <v>18</v>
      </c>
      <c r="J6836">
        <v>3794</v>
      </c>
      <c r="K6836" t="s">
        <v>90</v>
      </c>
      <c r="L6836">
        <v>142</v>
      </c>
      <c r="M6836">
        <v>13.9</v>
      </c>
      <c r="N6836">
        <v>133</v>
      </c>
      <c r="O6836">
        <v>12.7</v>
      </c>
      <c r="P6836">
        <v>5</v>
      </c>
      <c r="Q6836" t="s">
        <v>8</v>
      </c>
      <c r="R6836">
        <v>1</v>
      </c>
      <c r="S6836">
        <v>6.0300000000000002E-4</v>
      </c>
      <c r="T6836">
        <v>142</v>
      </c>
      <c r="U6836" s="2">
        <v>13.9</v>
      </c>
      <c r="V6836">
        <v>133</v>
      </c>
      <c r="W6836" s="2">
        <v>12.7</v>
      </c>
      <c r="X6836">
        <v>834.7</v>
      </c>
      <c r="Y6836" s="4">
        <v>1</v>
      </c>
      <c r="Z6836">
        <v>213</v>
      </c>
      <c r="AA6836" t="s">
        <v>97</v>
      </c>
    </row>
    <row r="6837" spans="1:27" x14ac:dyDescent="0.2">
      <c r="A6837" t="s">
        <v>43</v>
      </c>
      <c r="B6837">
        <v>62.5</v>
      </c>
      <c r="C6837" t="s">
        <v>51</v>
      </c>
      <c r="D6837">
        <v>4</v>
      </c>
      <c r="E6837" s="4">
        <v>9</v>
      </c>
      <c r="F6837" s="4">
        <v>11</v>
      </c>
      <c r="G6837" t="str">
        <f t="shared" si="212"/>
        <v>f9</v>
      </c>
      <c r="H6837" t="str">
        <f t="shared" si="213"/>
        <v>m11</v>
      </c>
      <c r="I6837" t="s">
        <v>18</v>
      </c>
      <c r="J6837">
        <v>3795</v>
      </c>
      <c r="K6837" t="s">
        <v>90</v>
      </c>
      <c r="L6837">
        <v>142</v>
      </c>
      <c r="M6837">
        <v>13.9</v>
      </c>
      <c r="N6837">
        <v>133</v>
      </c>
      <c r="O6837">
        <v>12.7</v>
      </c>
      <c r="P6837">
        <v>5</v>
      </c>
      <c r="Q6837" t="s">
        <v>9</v>
      </c>
      <c r="R6837">
        <v>1</v>
      </c>
      <c r="S6837">
        <v>6.0300000000000002E-4</v>
      </c>
      <c r="T6837">
        <v>142</v>
      </c>
      <c r="U6837" s="2">
        <v>13.9</v>
      </c>
      <c r="V6837">
        <v>133</v>
      </c>
      <c r="W6837" s="2">
        <v>12.7</v>
      </c>
      <c r="X6837">
        <v>742</v>
      </c>
      <c r="Y6837" s="4">
        <v>1</v>
      </c>
      <c r="Z6837">
        <v>194</v>
      </c>
      <c r="AA6837" t="s">
        <v>97</v>
      </c>
    </row>
    <row r="6838" spans="1:27" x14ac:dyDescent="0.2">
      <c r="A6838" t="s">
        <v>43</v>
      </c>
      <c r="B6838">
        <v>62.5</v>
      </c>
      <c r="C6838" t="s">
        <v>51</v>
      </c>
      <c r="D6838">
        <v>4</v>
      </c>
      <c r="E6838" s="4">
        <v>9</v>
      </c>
      <c r="F6838" s="4">
        <v>11</v>
      </c>
      <c r="G6838" t="str">
        <f t="shared" si="212"/>
        <v>f9</v>
      </c>
      <c r="H6838" t="str">
        <f t="shared" si="213"/>
        <v>m11</v>
      </c>
      <c r="I6838" t="s">
        <v>18</v>
      </c>
      <c r="J6838">
        <v>3796</v>
      </c>
      <c r="K6838" t="s">
        <v>90</v>
      </c>
      <c r="L6838">
        <v>142</v>
      </c>
      <c r="M6838">
        <v>13.9</v>
      </c>
      <c r="N6838">
        <v>133</v>
      </c>
      <c r="O6838">
        <v>12.7</v>
      </c>
      <c r="P6838">
        <v>5</v>
      </c>
      <c r="Q6838" t="s">
        <v>5</v>
      </c>
      <c r="R6838">
        <v>0</v>
      </c>
      <c r="S6838">
        <v>6.0300000000000002E-4</v>
      </c>
      <c r="T6838">
        <v>142</v>
      </c>
      <c r="U6838" s="2">
        <v>13.9</v>
      </c>
      <c r="V6838">
        <v>133</v>
      </c>
      <c r="W6838" s="2">
        <v>12.7</v>
      </c>
      <c r="Y6838" s="4">
        <v>0</v>
      </c>
      <c r="AA6838" t="s">
        <v>97</v>
      </c>
    </row>
    <row r="6839" spans="1:27" x14ac:dyDescent="0.2">
      <c r="A6839" t="s">
        <v>43</v>
      </c>
      <c r="B6839">
        <v>62.5</v>
      </c>
      <c r="C6839" t="s">
        <v>51</v>
      </c>
      <c r="D6839">
        <v>4</v>
      </c>
      <c r="E6839" s="4">
        <v>9</v>
      </c>
      <c r="F6839" s="4">
        <v>11</v>
      </c>
      <c r="G6839" t="str">
        <f t="shared" si="212"/>
        <v>f9</v>
      </c>
      <c r="H6839" t="str">
        <f t="shared" si="213"/>
        <v>m11</v>
      </c>
      <c r="I6839" t="s">
        <v>18</v>
      </c>
      <c r="J6839">
        <v>3797</v>
      </c>
      <c r="K6839" t="s">
        <v>90</v>
      </c>
      <c r="L6839">
        <v>142</v>
      </c>
      <c r="M6839">
        <v>13.9</v>
      </c>
      <c r="N6839">
        <v>133</v>
      </c>
      <c r="O6839">
        <v>12.7</v>
      </c>
      <c r="P6839">
        <v>5</v>
      </c>
      <c r="Q6839" t="s">
        <v>13</v>
      </c>
      <c r="R6839">
        <v>0</v>
      </c>
      <c r="S6839">
        <v>6.0300000000000002E-4</v>
      </c>
      <c r="T6839">
        <v>142</v>
      </c>
      <c r="U6839" s="2">
        <v>13.9</v>
      </c>
      <c r="V6839">
        <v>133</v>
      </c>
      <c r="W6839" s="2">
        <v>12.7</v>
      </c>
      <c r="Y6839" s="4">
        <v>0</v>
      </c>
      <c r="AA6839" t="s">
        <v>97</v>
      </c>
    </row>
    <row r="6840" spans="1:27" x14ac:dyDescent="0.2">
      <c r="A6840" t="s">
        <v>43</v>
      </c>
      <c r="B6840">
        <v>62.5</v>
      </c>
      <c r="C6840" t="s">
        <v>51</v>
      </c>
      <c r="D6840">
        <v>4</v>
      </c>
      <c r="E6840" s="4">
        <v>9</v>
      </c>
      <c r="F6840" s="4">
        <v>11</v>
      </c>
      <c r="G6840" t="str">
        <f t="shared" si="212"/>
        <v>f9</v>
      </c>
      <c r="H6840" t="str">
        <f t="shared" si="213"/>
        <v>m11</v>
      </c>
      <c r="I6840" t="s">
        <v>18</v>
      </c>
      <c r="J6840">
        <v>3798</v>
      </c>
      <c r="K6840" t="s">
        <v>90</v>
      </c>
      <c r="L6840">
        <v>142</v>
      </c>
      <c r="M6840">
        <v>13.9</v>
      </c>
      <c r="N6840">
        <v>133</v>
      </c>
      <c r="O6840">
        <v>12.7</v>
      </c>
      <c r="P6840">
        <v>5</v>
      </c>
      <c r="Q6840" t="s">
        <v>14</v>
      </c>
      <c r="R6840">
        <v>1</v>
      </c>
      <c r="S6840">
        <v>6.0300000000000002E-4</v>
      </c>
      <c r="T6840">
        <v>142</v>
      </c>
      <c r="U6840" s="2">
        <v>13.9</v>
      </c>
      <c r="V6840">
        <v>133</v>
      </c>
      <c r="W6840" s="2">
        <v>12.7</v>
      </c>
      <c r="X6840">
        <v>661.63</v>
      </c>
      <c r="Y6840" s="4">
        <v>1</v>
      </c>
      <c r="Z6840">
        <v>177</v>
      </c>
      <c r="AA6840" t="s">
        <v>97</v>
      </c>
    </row>
    <row r="6841" spans="1:27" x14ac:dyDescent="0.2">
      <c r="A6841" t="s">
        <v>43</v>
      </c>
      <c r="B6841">
        <v>62.5</v>
      </c>
      <c r="C6841" t="s">
        <v>51</v>
      </c>
      <c r="D6841">
        <v>4</v>
      </c>
      <c r="E6841" s="4">
        <v>9</v>
      </c>
      <c r="F6841" s="4">
        <v>11</v>
      </c>
      <c r="G6841" t="str">
        <f t="shared" si="212"/>
        <v>f9</v>
      </c>
      <c r="H6841" t="str">
        <f t="shared" si="213"/>
        <v>m11</v>
      </c>
      <c r="I6841" t="s">
        <v>18</v>
      </c>
      <c r="J6841">
        <v>3799</v>
      </c>
      <c r="K6841" t="s">
        <v>90</v>
      </c>
      <c r="L6841">
        <v>142</v>
      </c>
      <c r="M6841">
        <v>13.9</v>
      </c>
      <c r="N6841">
        <v>133</v>
      </c>
      <c r="O6841">
        <v>12.7</v>
      </c>
      <c r="P6841">
        <v>5</v>
      </c>
      <c r="Q6841" t="s">
        <v>19</v>
      </c>
      <c r="R6841">
        <v>0</v>
      </c>
      <c r="S6841">
        <v>6.0300000000000002E-4</v>
      </c>
      <c r="T6841">
        <v>142</v>
      </c>
      <c r="U6841" s="2">
        <v>13.9</v>
      </c>
      <c r="V6841">
        <v>133</v>
      </c>
      <c r="W6841" s="2">
        <v>12.7</v>
      </c>
      <c r="Y6841" s="4">
        <v>0</v>
      </c>
      <c r="AA6841" t="s">
        <v>97</v>
      </c>
    </row>
    <row r="6842" spans="1:27" x14ac:dyDescent="0.2">
      <c r="A6842" t="s">
        <v>43</v>
      </c>
      <c r="B6842">
        <v>62.5</v>
      </c>
      <c r="C6842" t="s">
        <v>51</v>
      </c>
      <c r="D6842">
        <v>4</v>
      </c>
      <c r="E6842" s="4">
        <v>9</v>
      </c>
      <c r="F6842" s="4">
        <v>11</v>
      </c>
      <c r="G6842" t="str">
        <f t="shared" si="212"/>
        <v>f9</v>
      </c>
      <c r="H6842" t="str">
        <f t="shared" si="213"/>
        <v>m11</v>
      </c>
      <c r="I6842" t="s">
        <v>18</v>
      </c>
      <c r="J6842">
        <v>3800</v>
      </c>
      <c r="K6842" t="s">
        <v>90</v>
      </c>
      <c r="L6842">
        <v>142</v>
      </c>
      <c r="M6842">
        <v>13.9</v>
      </c>
      <c r="N6842">
        <v>133</v>
      </c>
      <c r="O6842">
        <v>12.7</v>
      </c>
      <c r="P6842">
        <v>5</v>
      </c>
      <c r="Q6842" t="s">
        <v>20</v>
      </c>
      <c r="R6842">
        <v>1</v>
      </c>
      <c r="S6842">
        <v>6.0300000000000002E-4</v>
      </c>
      <c r="T6842">
        <v>142</v>
      </c>
      <c r="U6842" s="2">
        <v>13.9</v>
      </c>
      <c r="V6842">
        <v>133</v>
      </c>
      <c r="W6842" s="2">
        <v>12.7</v>
      </c>
      <c r="X6842">
        <v>661.63</v>
      </c>
      <c r="Y6842" s="4">
        <v>1</v>
      </c>
      <c r="Z6842">
        <v>177</v>
      </c>
      <c r="AA6842" t="s">
        <v>97</v>
      </c>
    </row>
    <row r="6843" spans="1:27" x14ac:dyDescent="0.2">
      <c r="A6843" t="s">
        <v>43</v>
      </c>
      <c r="B6843">
        <v>62.5</v>
      </c>
      <c r="C6843" t="s">
        <v>51</v>
      </c>
      <c r="D6843">
        <v>4</v>
      </c>
      <c r="E6843" s="4">
        <v>9</v>
      </c>
      <c r="F6843" s="4">
        <v>11</v>
      </c>
      <c r="G6843" t="str">
        <f t="shared" si="212"/>
        <v>f9</v>
      </c>
      <c r="H6843" t="str">
        <f t="shared" si="213"/>
        <v>m11</v>
      </c>
      <c r="I6843" t="s">
        <v>18</v>
      </c>
      <c r="J6843">
        <v>3801</v>
      </c>
      <c r="K6843" t="s">
        <v>90</v>
      </c>
      <c r="L6843">
        <v>142</v>
      </c>
      <c r="M6843">
        <v>13.9</v>
      </c>
      <c r="N6843">
        <v>133</v>
      </c>
      <c r="O6843">
        <v>12.7</v>
      </c>
      <c r="P6843">
        <v>5</v>
      </c>
      <c r="Q6843" t="s">
        <v>21</v>
      </c>
      <c r="R6843">
        <v>0</v>
      </c>
      <c r="S6843">
        <v>6.0300000000000002E-4</v>
      </c>
      <c r="T6843">
        <v>142</v>
      </c>
      <c r="U6843" s="2">
        <v>13.9</v>
      </c>
      <c r="V6843">
        <v>133</v>
      </c>
      <c r="W6843" s="2">
        <v>12.7</v>
      </c>
      <c r="Y6843" s="4">
        <v>0</v>
      </c>
      <c r="AA6843" t="s">
        <v>97</v>
      </c>
    </row>
    <row r="6844" spans="1:27" x14ac:dyDescent="0.2">
      <c r="A6844" t="s">
        <v>43</v>
      </c>
      <c r="B6844">
        <v>62.5</v>
      </c>
      <c r="C6844" t="s">
        <v>51</v>
      </c>
      <c r="D6844">
        <v>4</v>
      </c>
      <c r="E6844" s="4">
        <v>9</v>
      </c>
      <c r="F6844" s="4">
        <v>11</v>
      </c>
      <c r="G6844" t="str">
        <f t="shared" si="212"/>
        <v>f9</v>
      </c>
      <c r="H6844" t="str">
        <f t="shared" si="213"/>
        <v>m11</v>
      </c>
      <c r="I6844" t="s">
        <v>18</v>
      </c>
      <c r="J6844">
        <v>3802</v>
      </c>
      <c r="K6844" t="s">
        <v>90</v>
      </c>
      <c r="L6844">
        <v>142</v>
      </c>
      <c r="M6844">
        <v>13.9</v>
      </c>
      <c r="N6844">
        <v>133</v>
      </c>
      <c r="O6844">
        <v>12.7</v>
      </c>
      <c r="P6844">
        <v>5</v>
      </c>
      <c r="Q6844" t="s">
        <v>25</v>
      </c>
      <c r="R6844">
        <v>1</v>
      </c>
      <c r="S6844">
        <v>6.0300000000000002E-4</v>
      </c>
      <c r="T6844">
        <v>142</v>
      </c>
      <c r="U6844" s="2">
        <v>13.9</v>
      </c>
      <c r="V6844">
        <v>133</v>
      </c>
      <c r="W6844" s="2">
        <v>12.7</v>
      </c>
      <c r="Y6844" s="4">
        <v>0</v>
      </c>
      <c r="AA6844" t="s">
        <v>97</v>
      </c>
    </row>
    <row r="6845" spans="1:27" x14ac:dyDescent="0.2">
      <c r="A6845" t="s">
        <v>43</v>
      </c>
      <c r="B6845">
        <v>62.5</v>
      </c>
      <c r="C6845" t="s">
        <v>51</v>
      </c>
      <c r="D6845">
        <v>4</v>
      </c>
      <c r="E6845" s="4">
        <v>9</v>
      </c>
      <c r="F6845" s="4">
        <v>11</v>
      </c>
      <c r="G6845" t="str">
        <f t="shared" si="212"/>
        <v>f9</v>
      </c>
      <c r="H6845" t="str">
        <f t="shared" si="213"/>
        <v>m11</v>
      </c>
      <c r="I6845" t="s">
        <v>18</v>
      </c>
      <c r="J6845">
        <v>3803</v>
      </c>
      <c r="K6845" t="s">
        <v>90</v>
      </c>
      <c r="L6845">
        <v>142</v>
      </c>
      <c r="M6845">
        <v>13.9</v>
      </c>
      <c r="N6845">
        <v>133</v>
      </c>
      <c r="O6845">
        <v>12.7</v>
      </c>
      <c r="P6845">
        <v>5</v>
      </c>
      <c r="Q6845" t="s">
        <v>26</v>
      </c>
      <c r="R6845">
        <v>1</v>
      </c>
      <c r="S6845">
        <v>6.0300000000000002E-4</v>
      </c>
      <c r="T6845">
        <v>142</v>
      </c>
      <c r="U6845" s="2">
        <v>13.9</v>
      </c>
      <c r="V6845">
        <v>133</v>
      </c>
      <c r="W6845" s="2">
        <v>12.7</v>
      </c>
      <c r="Y6845" s="4">
        <v>0</v>
      </c>
      <c r="AA6845" t="s">
        <v>97</v>
      </c>
    </row>
    <row r="6846" spans="1:27" x14ac:dyDescent="0.2">
      <c r="A6846" t="s">
        <v>43</v>
      </c>
      <c r="B6846">
        <v>62.5</v>
      </c>
      <c r="C6846" t="s">
        <v>51</v>
      </c>
      <c r="D6846">
        <v>4</v>
      </c>
      <c r="E6846" s="4">
        <v>9</v>
      </c>
      <c r="F6846" s="4">
        <v>11</v>
      </c>
      <c r="G6846" t="str">
        <f t="shared" si="212"/>
        <v>f9</v>
      </c>
      <c r="H6846" t="str">
        <f t="shared" si="213"/>
        <v>m11</v>
      </c>
      <c r="I6846" t="s">
        <v>18</v>
      </c>
      <c r="J6846">
        <v>3804</v>
      </c>
      <c r="K6846" t="s">
        <v>90</v>
      </c>
      <c r="L6846">
        <v>142</v>
      </c>
      <c r="M6846">
        <v>13.9</v>
      </c>
      <c r="N6846">
        <v>133</v>
      </c>
      <c r="O6846">
        <v>12.7</v>
      </c>
      <c r="P6846">
        <v>5</v>
      </c>
      <c r="Q6846" t="s">
        <v>27</v>
      </c>
      <c r="R6846">
        <v>0</v>
      </c>
      <c r="S6846">
        <v>6.0300000000000002E-4</v>
      </c>
      <c r="T6846">
        <v>142</v>
      </c>
      <c r="U6846" s="2">
        <v>13.9</v>
      </c>
      <c r="V6846">
        <v>133</v>
      </c>
      <c r="W6846" s="2">
        <v>12.7</v>
      </c>
      <c r="Y6846" s="4">
        <v>0</v>
      </c>
      <c r="AA6846" t="s">
        <v>97</v>
      </c>
    </row>
    <row r="6847" spans="1:27" x14ac:dyDescent="0.2">
      <c r="A6847" t="s">
        <v>43</v>
      </c>
      <c r="B6847">
        <v>62.5</v>
      </c>
      <c r="C6847" t="s">
        <v>51</v>
      </c>
      <c r="D6847">
        <v>4</v>
      </c>
      <c r="E6847" s="4">
        <v>9</v>
      </c>
      <c r="F6847" s="4">
        <v>12</v>
      </c>
      <c r="G6847" t="str">
        <f t="shared" si="212"/>
        <v>f9</v>
      </c>
      <c r="H6847" t="str">
        <f t="shared" si="213"/>
        <v>m12</v>
      </c>
      <c r="I6847" t="s">
        <v>18</v>
      </c>
      <c r="J6847">
        <v>3805</v>
      </c>
      <c r="K6847" t="s">
        <v>91</v>
      </c>
      <c r="L6847">
        <v>142</v>
      </c>
      <c r="M6847">
        <v>13.9</v>
      </c>
      <c r="N6847">
        <v>121</v>
      </c>
      <c r="O6847">
        <v>9.6</v>
      </c>
      <c r="P6847">
        <v>1</v>
      </c>
      <c r="Q6847" t="s">
        <v>10</v>
      </c>
      <c r="R6847">
        <v>0</v>
      </c>
      <c r="S6847">
        <v>6.0300000000000002E-4</v>
      </c>
      <c r="T6847">
        <v>142</v>
      </c>
      <c r="U6847" s="2">
        <v>13.9</v>
      </c>
      <c r="V6847">
        <v>121</v>
      </c>
      <c r="W6847" s="2">
        <v>9.6</v>
      </c>
      <c r="Y6847" s="4">
        <v>0</v>
      </c>
      <c r="AA6847" t="s">
        <v>97</v>
      </c>
    </row>
    <row r="6848" spans="1:27" x14ac:dyDescent="0.2">
      <c r="A6848" t="s">
        <v>43</v>
      </c>
      <c r="B6848">
        <v>62.5</v>
      </c>
      <c r="C6848" t="s">
        <v>51</v>
      </c>
      <c r="D6848">
        <v>4</v>
      </c>
      <c r="E6848" s="4">
        <v>9</v>
      </c>
      <c r="F6848" s="4">
        <v>12</v>
      </c>
      <c r="G6848" t="str">
        <f t="shared" si="212"/>
        <v>f9</v>
      </c>
      <c r="H6848" t="str">
        <f t="shared" si="213"/>
        <v>m12</v>
      </c>
      <c r="I6848" t="s">
        <v>18</v>
      </c>
      <c r="J6848">
        <v>3806</v>
      </c>
      <c r="K6848" t="s">
        <v>91</v>
      </c>
      <c r="L6848">
        <v>142</v>
      </c>
      <c r="M6848">
        <v>13.9</v>
      </c>
      <c r="N6848">
        <v>121</v>
      </c>
      <c r="O6848">
        <v>9.6</v>
      </c>
      <c r="P6848">
        <v>1</v>
      </c>
      <c r="Q6848" t="s">
        <v>11</v>
      </c>
      <c r="R6848">
        <v>1</v>
      </c>
      <c r="S6848">
        <v>6.0300000000000002E-4</v>
      </c>
      <c r="T6848">
        <v>142</v>
      </c>
      <c r="U6848" s="2">
        <v>13.9</v>
      </c>
      <c r="V6848">
        <v>121</v>
      </c>
      <c r="W6848" s="2">
        <v>9.6</v>
      </c>
      <c r="X6848">
        <v>825.25</v>
      </c>
      <c r="Y6848" s="4">
        <v>1</v>
      </c>
      <c r="Z6848">
        <v>211</v>
      </c>
      <c r="AA6848" t="s">
        <v>97</v>
      </c>
    </row>
    <row r="6849" spans="1:27" x14ac:dyDescent="0.2">
      <c r="A6849" t="s">
        <v>43</v>
      </c>
      <c r="B6849">
        <v>62.5</v>
      </c>
      <c r="C6849" t="s">
        <v>51</v>
      </c>
      <c r="D6849">
        <v>4</v>
      </c>
      <c r="E6849" s="4">
        <v>9</v>
      </c>
      <c r="F6849" s="4">
        <v>12</v>
      </c>
      <c r="G6849" t="str">
        <f t="shared" si="212"/>
        <v>f9</v>
      </c>
      <c r="H6849" t="str">
        <f t="shared" si="213"/>
        <v>m12</v>
      </c>
      <c r="I6849" t="s">
        <v>18</v>
      </c>
      <c r="J6849">
        <v>3807</v>
      </c>
      <c r="K6849" t="s">
        <v>91</v>
      </c>
      <c r="L6849">
        <v>142</v>
      </c>
      <c r="M6849">
        <v>13.9</v>
      </c>
      <c r="N6849">
        <v>121</v>
      </c>
      <c r="O6849">
        <v>9.6</v>
      </c>
      <c r="P6849">
        <v>1</v>
      </c>
      <c r="Q6849" t="s">
        <v>12</v>
      </c>
      <c r="R6849">
        <v>0</v>
      </c>
      <c r="S6849">
        <v>6.0300000000000002E-4</v>
      </c>
      <c r="T6849">
        <v>142</v>
      </c>
      <c r="U6849" s="2">
        <v>13.9</v>
      </c>
      <c r="V6849">
        <v>121</v>
      </c>
      <c r="W6849" s="2">
        <v>9.6</v>
      </c>
      <c r="Y6849" s="4">
        <v>0</v>
      </c>
      <c r="AA6849" t="s">
        <v>97</v>
      </c>
    </row>
    <row r="6850" spans="1:27" x14ac:dyDescent="0.2">
      <c r="A6850" t="s">
        <v>43</v>
      </c>
      <c r="B6850">
        <v>62.5</v>
      </c>
      <c r="C6850" t="s">
        <v>51</v>
      </c>
      <c r="D6850">
        <v>4</v>
      </c>
      <c r="E6850" s="4">
        <v>9</v>
      </c>
      <c r="F6850" s="4">
        <v>12</v>
      </c>
      <c r="G6850" t="str">
        <f t="shared" si="212"/>
        <v>f9</v>
      </c>
      <c r="H6850" t="str">
        <f t="shared" si="213"/>
        <v>m12</v>
      </c>
      <c r="I6850" t="s">
        <v>18</v>
      </c>
      <c r="J6850">
        <v>3808</v>
      </c>
      <c r="K6850" t="s">
        <v>91</v>
      </c>
      <c r="L6850">
        <v>142</v>
      </c>
      <c r="M6850">
        <v>13.9</v>
      </c>
      <c r="N6850">
        <v>121</v>
      </c>
      <c r="O6850">
        <v>9.6</v>
      </c>
      <c r="P6850">
        <v>1</v>
      </c>
      <c r="Q6850" t="s">
        <v>15</v>
      </c>
      <c r="R6850">
        <v>1</v>
      </c>
      <c r="S6850">
        <v>6.0300000000000002E-4</v>
      </c>
      <c r="T6850">
        <v>142</v>
      </c>
      <c r="U6850" s="2">
        <v>13.9</v>
      </c>
      <c r="V6850">
        <v>121</v>
      </c>
      <c r="W6850" s="2">
        <v>9.6</v>
      </c>
      <c r="X6850">
        <v>785.97</v>
      </c>
      <c r="Y6850" s="4">
        <v>1</v>
      </c>
      <c r="Z6850">
        <v>203</v>
      </c>
      <c r="AA6850" t="s">
        <v>97</v>
      </c>
    </row>
    <row r="6851" spans="1:27" x14ac:dyDescent="0.2">
      <c r="A6851" t="s">
        <v>43</v>
      </c>
      <c r="B6851">
        <v>62.5</v>
      </c>
      <c r="C6851" t="s">
        <v>51</v>
      </c>
      <c r="D6851">
        <v>4</v>
      </c>
      <c r="E6851" s="4">
        <v>9</v>
      </c>
      <c r="F6851" s="4">
        <v>12</v>
      </c>
      <c r="G6851" t="str">
        <f t="shared" ref="G6851:G6914" si="214">CONCATENATE("f",E6851)</f>
        <v>f9</v>
      </c>
      <c r="H6851" t="str">
        <f t="shared" ref="H6851:H6914" si="215">CONCATENATE("m",F6851)</f>
        <v>m12</v>
      </c>
      <c r="I6851" t="s">
        <v>18</v>
      </c>
      <c r="J6851">
        <v>3809</v>
      </c>
      <c r="K6851" t="s">
        <v>91</v>
      </c>
      <c r="L6851">
        <v>142</v>
      </c>
      <c r="M6851">
        <v>13.9</v>
      </c>
      <c r="N6851">
        <v>121</v>
      </c>
      <c r="O6851">
        <v>9.6</v>
      </c>
      <c r="P6851">
        <v>1</v>
      </c>
      <c r="Q6851" t="s">
        <v>16</v>
      </c>
      <c r="R6851">
        <v>1</v>
      </c>
      <c r="S6851">
        <v>6.0300000000000002E-4</v>
      </c>
      <c r="T6851">
        <v>142</v>
      </c>
      <c r="U6851" s="2">
        <v>13.9</v>
      </c>
      <c r="V6851">
        <v>121</v>
      </c>
      <c r="W6851" s="2">
        <v>9.6</v>
      </c>
      <c r="Y6851" s="4">
        <v>0</v>
      </c>
      <c r="AA6851" t="s">
        <v>97</v>
      </c>
    </row>
    <row r="6852" spans="1:27" x14ac:dyDescent="0.2">
      <c r="A6852" t="s">
        <v>43</v>
      </c>
      <c r="B6852">
        <v>62.5</v>
      </c>
      <c r="C6852" t="s">
        <v>51</v>
      </c>
      <c r="D6852">
        <v>4</v>
      </c>
      <c r="E6852" s="4">
        <v>9</v>
      </c>
      <c r="F6852" s="4">
        <v>12</v>
      </c>
      <c r="G6852" t="str">
        <f t="shared" si="214"/>
        <v>f9</v>
      </c>
      <c r="H6852" t="str">
        <f t="shared" si="215"/>
        <v>m12</v>
      </c>
      <c r="I6852" t="s">
        <v>18</v>
      </c>
      <c r="J6852">
        <v>3810</v>
      </c>
      <c r="K6852" t="s">
        <v>91</v>
      </c>
      <c r="L6852">
        <v>142</v>
      </c>
      <c r="M6852">
        <v>13.9</v>
      </c>
      <c r="N6852">
        <v>121</v>
      </c>
      <c r="O6852">
        <v>9.6</v>
      </c>
      <c r="P6852">
        <v>1</v>
      </c>
      <c r="Q6852" t="s">
        <v>17</v>
      </c>
      <c r="R6852">
        <v>1</v>
      </c>
      <c r="S6852">
        <v>6.0300000000000002E-4</v>
      </c>
      <c r="T6852">
        <v>142</v>
      </c>
      <c r="U6852" s="2">
        <v>13.9</v>
      </c>
      <c r="V6852">
        <v>121</v>
      </c>
      <c r="W6852" s="2">
        <v>9.6</v>
      </c>
      <c r="X6852">
        <v>795.92</v>
      </c>
      <c r="Y6852" s="4">
        <v>1</v>
      </c>
      <c r="Z6852">
        <v>205</v>
      </c>
      <c r="AA6852" t="s">
        <v>97</v>
      </c>
    </row>
    <row r="6853" spans="1:27" x14ac:dyDescent="0.2">
      <c r="A6853" t="s">
        <v>43</v>
      </c>
      <c r="B6853">
        <v>62.5</v>
      </c>
      <c r="C6853" t="s">
        <v>51</v>
      </c>
      <c r="D6853">
        <v>4</v>
      </c>
      <c r="E6853" s="4">
        <v>9</v>
      </c>
      <c r="F6853" s="4">
        <v>12</v>
      </c>
      <c r="G6853" t="str">
        <f t="shared" si="214"/>
        <v>f9</v>
      </c>
      <c r="H6853" t="str">
        <f t="shared" si="215"/>
        <v>m12</v>
      </c>
      <c r="I6853" t="s">
        <v>18</v>
      </c>
      <c r="J6853">
        <v>3811</v>
      </c>
      <c r="K6853" t="s">
        <v>91</v>
      </c>
      <c r="L6853">
        <v>142</v>
      </c>
      <c r="M6853">
        <v>13.9</v>
      </c>
      <c r="N6853">
        <v>121</v>
      </c>
      <c r="O6853">
        <v>9.6</v>
      </c>
      <c r="P6853">
        <v>1</v>
      </c>
      <c r="Q6853" t="s">
        <v>22</v>
      </c>
      <c r="R6853">
        <v>1</v>
      </c>
      <c r="S6853">
        <v>6.0300000000000002E-4</v>
      </c>
      <c r="T6853">
        <v>142</v>
      </c>
      <c r="U6853" s="2">
        <v>13.9</v>
      </c>
      <c r="V6853">
        <v>121</v>
      </c>
      <c r="W6853" s="2">
        <v>9.6</v>
      </c>
      <c r="X6853">
        <v>805.8</v>
      </c>
      <c r="Y6853" s="4">
        <v>1</v>
      </c>
      <c r="Z6853">
        <v>207</v>
      </c>
      <c r="AA6853" t="s">
        <v>97</v>
      </c>
    </row>
    <row r="6854" spans="1:27" x14ac:dyDescent="0.2">
      <c r="A6854" t="s">
        <v>43</v>
      </c>
      <c r="B6854">
        <v>62.5</v>
      </c>
      <c r="C6854" t="s">
        <v>51</v>
      </c>
      <c r="D6854">
        <v>4</v>
      </c>
      <c r="E6854" s="4">
        <v>9</v>
      </c>
      <c r="F6854" s="4">
        <v>12</v>
      </c>
      <c r="G6854" t="str">
        <f t="shared" si="214"/>
        <v>f9</v>
      </c>
      <c r="H6854" t="str">
        <f t="shared" si="215"/>
        <v>m12</v>
      </c>
      <c r="I6854" t="s">
        <v>18</v>
      </c>
      <c r="J6854">
        <v>3812</v>
      </c>
      <c r="K6854" t="s">
        <v>91</v>
      </c>
      <c r="L6854">
        <v>142</v>
      </c>
      <c r="M6854">
        <v>13.9</v>
      </c>
      <c r="N6854">
        <v>121</v>
      </c>
      <c r="O6854">
        <v>9.6</v>
      </c>
      <c r="P6854">
        <v>1</v>
      </c>
      <c r="Q6854" t="s">
        <v>23</v>
      </c>
      <c r="R6854">
        <v>1</v>
      </c>
      <c r="S6854">
        <v>6.0300000000000002E-4</v>
      </c>
      <c r="T6854">
        <v>142</v>
      </c>
      <c r="U6854" s="2">
        <v>13.9</v>
      </c>
      <c r="V6854">
        <v>121</v>
      </c>
      <c r="W6854" s="2">
        <v>9.6</v>
      </c>
      <c r="X6854">
        <v>661.63</v>
      </c>
      <c r="Y6854" s="4">
        <v>1</v>
      </c>
      <c r="Z6854">
        <v>177</v>
      </c>
      <c r="AA6854" t="s">
        <v>97</v>
      </c>
    </row>
    <row r="6855" spans="1:27" x14ac:dyDescent="0.2">
      <c r="A6855" t="s">
        <v>43</v>
      </c>
      <c r="B6855">
        <v>62.5</v>
      </c>
      <c r="C6855" t="s">
        <v>51</v>
      </c>
      <c r="D6855">
        <v>4</v>
      </c>
      <c r="E6855" s="4">
        <v>9</v>
      </c>
      <c r="F6855" s="4">
        <v>12</v>
      </c>
      <c r="G6855" t="str">
        <f t="shared" si="214"/>
        <v>f9</v>
      </c>
      <c r="H6855" t="str">
        <f t="shared" si="215"/>
        <v>m12</v>
      </c>
      <c r="I6855" t="s">
        <v>18</v>
      </c>
      <c r="J6855">
        <v>3813</v>
      </c>
      <c r="K6855" t="s">
        <v>91</v>
      </c>
      <c r="L6855">
        <v>142</v>
      </c>
      <c r="M6855">
        <v>13.9</v>
      </c>
      <c r="N6855">
        <v>121</v>
      </c>
      <c r="O6855">
        <v>9.6</v>
      </c>
      <c r="P6855">
        <v>1</v>
      </c>
      <c r="Q6855" t="s">
        <v>24</v>
      </c>
      <c r="R6855">
        <v>0</v>
      </c>
      <c r="S6855">
        <v>6.0300000000000002E-4</v>
      </c>
      <c r="T6855">
        <v>142</v>
      </c>
      <c r="U6855" s="2">
        <v>13.9</v>
      </c>
      <c r="V6855">
        <v>121</v>
      </c>
      <c r="W6855" s="2">
        <v>9.6</v>
      </c>
      <c r="Y6855" s="4">
        <v>0</v>
      </c>
      <c r="AA6855" t="s">
        <v>97</v>
      </c>
    </row>
    <row r="6856" spans="1:27" x14ac:dyDescent="0.2">
      <c r="A6856" t="s">
        <v>43</v>
      </c>
      <c r="B6856">
        <v>62.5</v>
      </c>
      <c r="C6856" t="s">
        <v>51</v>
      </c>
      <c r="D6856">
        <v>4</v>
      </c>
      <c r="E6856" s="4">
        <v>9</v>
      </c>
      <c r="F6856" s="4">
        <v>12</v>
      </c>
      <c r="G6856" t="str">
        <f t="shared" si="214"/>
        <v>f9</v>
      </c>
      <c r="H6856" t="str">
        <f t="shared" si="215"/>
        <v>m12</v>
      </c>
      <c r="I6856" t="s">
        <v>18</v>
      </c>
      <c r="J6856">
        <v>3814</v>
      </c>
      <c r="K6856" t="s">
        <v>91</v>
      </c>
      <c r="L6856">
        <v>142</v>
      </c>
      <c r="M6856">
        <v>13.9</v>
      </c>
      <c r="N6856">
        <v>121</v>
      </c>
      <c r="O6856">
        <v>9.6</v>
      </c>
      <c r="P6856">
        <v>1</v>
      </c>
      <c r="Q6856" t="s">
        <v>28</v>
      </c>
      <c r="R6856">
        <v>1</v>
      </c>
      <c r="S6856">
        <v>6.0300000000000002E-4</v>
      </c>
      <c r="T6856">
        <v>142</v>
      </c>
      <c r="U6856" s="2">
        <v>13.9</v>
      </c>
      <c r="V6856">
        <v>121</v>
      </c>
      <c r="W6856" s="2">
        <v>9.6</v>
      </c>
      <c r="X6856">
        <v>795.92</v>
      </c>
      <c r="Y6856" s="4">
        <v>1</v>
      </c>
      <c r="Z6856">
        <v>205</v>
      </c>
      <c r="AA6856" t="s">
        <v>97</v>
      </c>
    </row>
    <row r="6857" spans="1:27" x14ac:dyDescent="0.2">
      <c r="A6857" t="s">
        <v>43</v>
      </c>
      <c r="B6857">
        <v>62.5</v>
      </c>
      <c r="C6857" t="s">
        <v>51</v>
      </c>
      <c r="D6857">
        <v>4</v>
      </c>
      <c r="E6857" s="4">
        <v>9</v>
      </c>
      <c r="F6857" s="4">
        <v>12</v>
      </c>
      <c r="G6857" t="str">
        <f t="shared" si="214"/>
        <v>f9</v>
      </c>
      <c r="H6857" t="str">
        <f t="shared" si="215"/>
        <v>m12</v>
      </c>
      <c r="I6857" t="s">
        <v>18</v>
      </c>
      <c r="J6857">
        <v>3815</v>
      </c>
      <c r="K6857" t="s">
        <v>91</v>
      </c>
      <c r="L6857">
        <v>142</v>
      </c>
      <c r="M6857">
        <v>13.9</v>
      </c>
      <c r="N6857">
        <v>121</v>
      </c>
      <c r="O6857">
        <v>9.6</v>
      </c>
      <c r="P6857">
        <v>1</v>
      </c>
      <c r="Q6857" t="s">
        <v>29</v>
      </c>
      <c r="R6857">
        <v>1</v>
      </c>
      <c r="S6857">
        <v>6.0300000000000002E-4</v>
      </c>
      <c r="T6857">
        <v>142</v>
      </c>
      <c r="U6857" s="2">
        <v>13.9</v>
      </c>
      <c r="V6857">
        <v>121</v>
      </c>
      <c r="W6857" s="2">
        <v>9.6</v>
      </c>
      <c r="X6857">
        <v>790.98</v>
      </c>
      <c r="Y6857" s="4">
        <v>1</v>
      </c>
      <c r="Z6857">
        <v>204</v>
      </c>
      <c r="AA6857" t="s">
        <v>97</v>
      </c>
    </row>
    <row r="6858" spans="1:27" x14ac:dyDescent="0.2">
      <c r="A6858" t="s">
        <v>43</v>
      </c>
      <c r="B6858">
        <v>62.5</v>
      </c>
      <c r="C6858" t="s">
        <v>51</v>
      </c>
      <c r="D6858">
        <v>4</v>
      </c>
      <c r="E6858" s="4">
        <v>9</v>
      </c>
      <c r="F6858" s="4">
        <v>12</v>
      </c>
      <c r="G6858" t="str">
        <f t="shared" si="214"/>
        <v>f9</v>
      </c>
      <c r="H6858" t="str">
        <f t="shared" si="215"/>
        <v>m12</v>
      </c>
      <c r="I6858" t="s">
        <v>18</v>
      </c>
      <c r="J6858">
        <v>3816</v>
      </c>
      <c r="K6858" t="s">
        <v>91</v>
      </c>
      <c r="L6858">
        <v>142</v>
      </c>
      <c r="M6858">
        <v>13.9</v>
      </c>
      <c r="N6858">
        <v>121</v>
      </c>
      <c r="O6858">
        <v>9.6</v>
      </c>
      <c r="P6858">
        <v>1</v>
      </c>
      <c r="Q6858" t="s">
        <v>30</v>
      </c>
      <c r="R6858">
        <v>0</v>
      </c>
      <c r="S6858">
        <v>6.0300000000000002E-4</v>
      </c>
      <c r="T6858">
        <v>142</v>
      </c>
      <c r="U6858" s="2">
        <v>13.9</v>
      </c>
      <c r="V6858">
        <v>121</v>
      </c>
      <c r="W6858" s="2">
        <v>9.6</v>
      </c>
      <c r="Y6858" s="4">
        <v>0</v>
      </c>
      <c r="AA6858" t="s">
        <v>97</v>
      </c>
    </row>
    <row r="6859" spans="1:27" x14ac:dyDescent="0.2">
      <c r="A6859" t="s">
        <v>43</v>
      </c>
      <c r="B6859">
        <v>62.5</v>
      </c>
      <c r="C6859" t="s">
        <v>51</v>
      </c>
      <c r="D6859">
        <v>4</v>
      </c>
      <c r="E6859" s="4">
        <v>9</v>
      </c>
      <c r="F6859" s="4">
        <v>12</v>
      </c>
      <c r="G6859" t="str">
        <f t="shared" si="214"/>
        <v>f9</v>
      </c>
      <c r="H6859" t="str">
        <f t="shared" si="215"/>
        <v>m12</v>
      </c>
      <c r="I6859" t="s">
        <v>18</v>
      </c>
      <c r="J6859">
        <v>3817</v>
      </c>
      <c r="K6859" t="s">
        <v>91</v>
      </c>
      <c r="L6859">
        <v>142</v>
      </c>
      <c r="M6859">
        <v>13.9</v>
      </c>
      <c r="N6859">
        <v>121</v>
      </c>
      <c r="O6859">
        <v>9.6</v>
      </c>
      <c r="P6859">
        <v>4</v>
      </c>
      <c r="Q6859" t="s">
        <v>7</v>
      </c>
      <c r="R6859">
        <v>1</v>
      </c>
      <c r="S6859">
        <v>6.0300000000000002E-4</v>
      </c>
      <c r="T6859">
        <v>142</v>
      </c>
      <c r="U6859" s="2">
        <v>13.9</v>
      </c>
      <c r="V6859">
        <v>121</v>
      </c>
      <c r="W6859" s="2">
        <v>9.6</v>
      </c>
      <c r="Y6859" s="4">
        <v>0</v>
      </c>
      <c r="AA6859" t="s">
        <v>97</v>
      </c>
    </row>
    <row r="6860" spans="1:27" x14ac:dyDescent="0.2">
      <c r="A6860" t="s">
        <v>43</v>
      </c>
      <c r="B6860">
        <v>62.5</v>
      </c>
      <c r="C6860" t="s">
        <v>51</v>
      </c>
      <c r="D6860">
        <v>4</v>
      </c>
      <c r="E6860" s="4">
        <v>9</v>
      </c>
      <c r="F6860" s="4">
        <v>12</v>
      </c>
      <c r="G6860" t="str">
        <f t="shared" si="214"/>
        <v>f9</v>
      </c>
      <c r="H6860" t="str">
        <f t="shared" si="215"/>
        <v>m12</v>
      </c>
      <c r="I6860" t="s">
        <v>18</v>
      </c>
      <c r="J6860">
        <v>3818</v>
      </c>
      <c r="K6860" t="s">
        <v>91</v>
      </c>
      <c r="L6860">
        <v>142</v>
      </c>
      <c r="M6860">
        <v>13.9</v>
      </c>
      <c r="N6860">
        <v>121</v>
      </c>
      <c r="O6860">
        <v>9.6</v>
      </c>
      <c r="P6860">
        <v>4</v>
      </c>
      <c r="Q6860" t="s">
        <v>8</v>
      </c>
      <c r="R6860">
        <v>1</v>
      </c>
      <c r="S6860">
        <v>6.0300000000000002E-4</v>
      </c>
      <c r="T6860">
        <v>142</v>
      </c>
      <c r="U6860" s="2">
        <v>13.9</v>
      </c>
      <c r="V6860">
        <v>121</v>
      </c>
      <c r="W6860" s="2">
        <v>9.6</v>
      </c>
      <c r="X6860">
        <v>800.83</v>
      </c>
      <c r="Y6860" s="4">
        <v>1</v>
      </c>
      <c r="Z6860">
        <v>206</v>
      </c>
      <c r="AA6860" t="s">
        <v>97</v>
      </c>
    </row>
    <row r="6861" spans="1:27" x14ac:dyDescent="0.2">
      <c r="A6861" t="s">
        <v>43</v>
      </c>
      <c r="B6861">
        <v>62.5</v>
      </c>
      <c r="C6861" t="s">
        <v>51</v>
      </c>
      <c r="D6861">
        <v>4</v>
      </c>
      <c r="E6861" s="4">
        <v>9</v>
      </c>
      <c r="F6861" s="4">
        <v>12</v>
      </c>
      <c r="G6861" t="str">
        <f t="shared" si="214"/>
        <v>f9</v>
      </c>
      <c r="H6861" t="str">
        <f t="shared" si="215"/>
        <v>m12</v>
      </c>
      <c r="I6861" t="s">
        <v>18</v>
      </c>
      <c r="J6861">
        <v>3819</v>
      </c>
      <c r="K6861" t="s">
        <v>91</v>
      </c>
      <c r="L6861">
        <v>142</v>
      </c>
      <c r="M6861">
        <v>13.9</v>
      </c>
      <c r="N6861">
        <v>121</v>
      </c>
      <c r="O6861">
        <v>9.6</v>
      </c>
      <c r="P6861">
        <v>4</v>
      </c>
      <c r="Q6861" t="s">
        <v>9</v>
      </c>
      <c r="R6861">
        <v>1</v>
      </c>
      <c r="S6861">
        <v>6.0300000000000002E-4</v>
      </c>
      <c r="T6861">
        <v>142</v>
      </c>
      <c r="U6861" s="2">
        <v>13.9</v>
      </c>
      <c r="V6861">
        <v>121</v>
      </c>
      <c r="W6861" s="2">
        <v>9.6</v>
      </c>
      <c r="Y6861" s="4">
        <v>0</v>
      </c>
      <c r="AA6861" t="s">
        <v>97</v>
      </c>
    </row>
    <row r="6862" spans="1:27" x14ac:dyDescent="0.2">
      <c r="A6862" t="s">
        <v>43</v>
      </c>
      <c r="B6862">
        <v>62.5</v>
      </c>
      <c r="C6862" t="s">
        <v>51</v>
      </c>
      <c r="D6862">
        <v>4</v>
      </c>
      <c r="E6862" s="4">
        <v>9</v>
      </c>
      <c r="F6862" s="4">
        <v>12</v>
      </c>
      <c r="G6862" t="str">
        <f t="shared" si="214"/>
        <v>f9</v>
      </c>
      <c r="H6862" t="str">
        <f t="shared" si="215"/>
        <v>m12</v>
      </c>
      <c r="I6862" t="s">
        <v>18</v>
      </c>
      <c r="J6862">
        <v>3820</v>
      </c>
      <c r="K6862" t="s">
        <v>91</v>
      </c>
      <c r="L6862">
        <v>142</v>
      </c>
      <c r="M6862">
        <v>13.9</v>
      </c>
      <c r="N6862">
        <v>121</v>
      </c>
      <c r="O6862">
        <v>9.6</v>
      </c>
      <c r="P6862">
        <v>4</v>
      </c>
      <c r="Q6862" t="s">
        <v>5</v>
      </c>
      <c r="R6862">
        <v>1</v>
      </c>
      <c r="S6862">
        <v>6.0300000000000002E-4</v>
      </c>
      <c r="T6862">
        <v>142</v>
      </c>
      <c r="U6862" s="2">
        <v>13.9</v>
      </c>
      <c r="V6862">
        <v>121</v>
      </c>
      <c r="W6862" s="2">
        <v>9.6</v>
      </c>
      <c r="X6862">
        <v>661.63</v>
      </c>
      <c r="Y6862" s="4">
        <v>1</v>
      </c>
      <c r="Z6862">
        <v>177</v>
      </c>
      <c r="AA6862" t="s">
        <v>97</v>
      </c>
    </row>
    <row r="6863" spans="1:27" x14ac:dyDescent="0.2">
      <c r="A6863" t="s">
        <v>43</v>
      </c>
      <c r="B6863">
        <v>62.5</v>
      </c>
      <c r="C6863" t="s">
        <v>51</v>
      </c>
      <c r="D6863">
        <v>4</v>
      </c>
      <c r="E6863" s="4">
        <v>9</v>
      </c>
      <c r="F6863" s="4">
        <v>12</v>
      </c>
      <c r="G6863" t="str">
        <f t="shared" si="214"/>
        <v>f9</v>
      </c>
      <c r="H6863" t="str">
        <f t="shared" si="215"/>
        <v>m12</v>
      </c>
      <c r="I6863" t="s">
        <v>18</v>
      </c>
      <c r="J6863">
        <v>3821</v>
      </c>
      <c r="K6863" t="s">
        <v>91</v>
      </c>
      <c r="L6863">
        <v>142</v>
      </c>
      <c r="M6863">
        <v>13.9</v>
      </c>
      <c r="N6863">
        <v>121</v>
      </c>
      <c r="O6863">
        <v>9.6</v>
      </c>
      <c r="P6863">
        <v>4</v>
      </c>
      <c r="Q6863" t="s">
        <v>13</v>
      </c>
      <c r="R6863">
        <v>1</v>
      </c>
      <c r="S6863">
        <v>6.0300000000000002E-4</v>
      </c>
      <c r="T6863">
        <v>142</v>
      </c>
      <c r="U6863" s="2">
        <v>13.9</v>
      </c>
      <c r="V6863">
        <v>121</v>
      </c>
      <c r="W6863" s="2">
        <v>9.6</v>
      </c>
      <c r="Y6863" s="4">
        <v>0</v>
      </c>
      <c r="AA6863" t="s">
        <v>97</v>
      </c>
    </row>
    <row r="6864" spans="1:27" x14ac:dyDescent="0.2">
      <c r="A6864" t="s">
        <v>43</v>
      </c>
      <c r="B6864">
        <v>62.5</v>
      </c>
      <c r="C6864" t="s">
        <v>51</v>
      </c>
      <c r="D6864">
        <v>4</v>
      </c>
      <c r="E6864" s="4">
        <v>9</v>
      </c>
      <c r="F6864" s="4">
        <v>12</v>
      </c>
      <c r="G6864" t="str">
        <f t="shared" si="214"/>
        <v>f9</v>
      </c>
      <c r="H6864" t="str">
        <f t="shared" si="215"/>
        <v>m12</v>
      </c>
      <c r="I6864" t="s">
        <v>18</v>
      </c>
      <c r="J6864">
        <v>3822</v>
      </c>
      <c r="K6864" t="s">
        <v>91</v>
      </c>
      <c r="L6864">
        <v>142</v>
      </c>
      <c r="M6864">
        <v>13.9</v>
      </c>
      <c r="N6864">
        <v>121</v>
      </c>
      <c r="O6864">
        <v>9.6</v>
      </c>
      <c r="P6864">
        <v>4</v>
      </c>
      <c r="Q6864" t="s">
        <v>14</v>
      </c>
      <c r="R6864">
        <v>1</v>
      </c>
      <c r="S6864">
        <v>6.0300000000000002E-4</v>
      </c>
      <c r="T6864">
        <v>142</v>
      </c>
      <c r="U6864" s="2">
        <v>13.9</v>
      </c>
      <c r="V6864">
        <v>121</v>
      </c>
      <c r="W6864" s="2">
        <v>9.6</v>
      </c>
      <c r="X6864">
        <v>661.63</v>
      </c>
      <c r="Y6864" s="4">
        <v>1</v>
      </c>
      <c r="Z6864">
        <v>177</v>
      </c>
      <c r="AA6864" t="s">
        <v>97</v>
      </c>
    </row>
    <row r="6865" spans="1:27" x14ac:dyDescent="0.2">
      <c r="A6865" t="s">
        <v>43</v>
      </c>
      <c r="B6865">
        <v>62.5</v>
      </c>
      <c r="C6865" t="s">
        <v>51</v>
      </c>
      <c r="D6865">
        <v>4</v>
      </c>
      <c r="E6865" s="4">
        <v>9</v>
      </c>
      <c r="F6865" s="4">
        <v>12</v>
      </c>
      <c r="G6865" t="str">
        <f t="shared" si="214"/>
        <v>f9</v>
      </c>
      <c r="H6865" t="str">
        <f t="shared" si="215"/>
        <v>m12</v>
      </c>
      <c r="I6865" t="s">
        <v>18</v>
      </c>
      <c r="J6865">
        <v>3823</v>
      </c>
      <c r="K6865" t="s">
        <v>91</v>
      </c>
      <c r="L6865">
        <v>142</v>
      </c>
      <c r="M6865">
        <v>13.9</v>
      </c>
      <c r="N6865">
        <v>121</v>
      </c>
      <c r="O6865">
        <v>9.6</v>
      </c>
      <c r="P6865">
        <v>4</v>
      </c>
      <c r="Q6865" t="s">
        <v>19</v>
      </c>
      <c r="R6865">
        <v>1</v>
      </c>
      <c r="S6865">
        <v>6.0300000000000002E-4</v>
      </c>
      <c r="T6865">
        <v>142</v>
      </c>
      <c r="U6865" s="2">
        <v>13.9</v>
      </c>
      <c r="V6865">
        <v>121</v>
      </c>
      <c r="W6865" s="2">
        <v>9.6</v>
      </c>
      <c r="Y6865" s="4">
        <v>0</v>
      </c>
      <c r="AA6865" t="s">
        <v>97</v>
      </c>
    </row>
    <row r="6866" spans="1:27" x14ac:dyDescent="0.2">
      <c r="A6866" t="s">
        <v>43</v>
      </c>
      <c r="B6866">
        <v>62.5</v>
      </c>
      <c r="C6866" t="s">
        <v>51</v>
      </c>
      <c r="D6866">
        <v>4</v>
      </c>
      <c r="E6866" s="4">
        <v>9</v>
      </c>
      <c r="F6866" s="4">
        <v>12</v>
      </c>
      <c r="G6866" t="str">
        <f t="shared" si="214"/>
        <v>f9</v>
      </c>
      <c r="H6866" t="str">
        <f t="shared" si="215"/>
        <v>m12</v>
      </c>
      <c r="I6866" t="s">
        <v>18</v>
      </c>
      <c r="J6866">
        <v>3824</v>
      </c>
      <c r="K6866" t="s">
        <v>91</v>
      </c>
      <c r="L6866">
        <v>142</v>
      </c>
      <c r="M6866">
        <v>13.9</v>
      </c>
      <c r="N6866">
        <v>121</v>
      </c>
      <c r="O6866">
        <v>9.6</v>
      </c>
      <c r="P6866">
        <v>4</v>
      </c>
      <c r="Q6866" t="s">
        <v>20</v>
      </c>
      <c r="R6866">
        <v>0</v>
      </c>
      <c r="S6866">
        <v>6.0300000000000002E-4</v>
      </c>
      <c r="T6866">
        <v>142</v>
      </c>
      <c r="U6866" s="2">
        <v>13.9</v>
      </c>
      <c r="V6866">
        <v>121</v>
      </c>
      <c r="W6866" s="2">
        <v>9.6</v>
      </c>
      <c r="Y6866" s="4">
        <v>0</v>
      </c>
      <c r="AA6866" t="s">
        <v>97</v>
      </c>
    </row>
    <row r="6867" spans="1:27" x14ac:dyDescent="0.2">
      <c r="A6867" t="s">
        <v>43</v>
      </c>
      <c r="B6867">
        <v>62.5</v>
      </c>
      <c r="C6867" t="s">
        <v>51</v>
      </c>
      <c r="D6867">
        <v>4</v>
      </c>
      <c r="E6867" s="4">
        <v>9</v>
      </c>
      <c r="F6867" s="4">
        <v>12</v>
      </c>
      <c r="G6867" t="str">
        <f t="shared" si="214"/>
        <v>f9</v>
      </c>
      <c r="H6867" t="str">
        <f t="shared" si="215"/>
        <v>m12</v>
      </c>
      <c r="I6867" t="s">
        <v>18</v>
      </c>
      <c r="J6867">
        <v>3825</v>
      </c>
      <c r="K6867" t="s">
        <v>91</v>
      </c>
      <c r="L6867">
        <v>142</v>
      </c>
      <c r="M6867">
        <v>13.9</v>
      </c>
      <c r="N6867">
        <v>121</v>
      </c>
      <c r="O6867">
        <v>9.6</v>
      </c>
      <c r="P6867">
        <v>4</v>
      </c>
      <c r="Q6867" t="s">
        <v>21</v>
      </c>
      <c r="R6867">
        <v>0</v>
      </c>
      <c r="S6867">
        <v>6.0300000000000002E-4</v>
      </c>
      <c r="T6867">
        <v>142</v>
      </c>
      <c r="U6867" s="2">
        <v>13.9</v>
      </c>
      <c r="V6867">
        <v>121</v>
      </c>
      <c r="W6867" s="2">
        <v>9.6</v>
      </c>
      <c r="Y6867" s="4">
        <v>0</v>
      </c>
      <c r="AA6867" t="s">
        <v>97</v>
      </c>
    </row>
    <row r="6868" spans="1:27" x14ac:dyDescent="0.2">
      <c r="A6868" t="s">
        <v>43</v>
      </c>
      <c r="B6868">
        <v>62.5</v>
      </c>
      <c r="C6868" t="s">
        <v>51</v>
      </c>
      <c r="D6868">
        <v>4</v>
      </c>
      <c r="E6868" s="4">
        <v>9</v>
      </c>
      <c r="F6868" s="4">
        <v>12</v>
      </c>
      <c r="G6868" t="str">
        <f t="shared" si="214"/>
        <v>f9</v>
      </c>
      <c r="H6868" t="str">
        <f t="shared" si="215"/>
        <v>m12</v>
      </c>
      <c r="I6868" t="s">
        <v>18</v>
      </c>
      <c r="J6868">
        <v>3826</v>
      </c>
      <c r="K6868" t="s">
        <v>91</v>
      </c>
      <c r="L6868">
        <v>142</v>
      </c>
      <c r="M6868">
        <v>13.9</v>
      </c>
      <c r="N6868">
        <v>121</v>
      </c>
      <c r="O6868">
        <v>9.6</v>
      </c>
      <c r="P6868">
        <v>4</v>
      </c>
      <c r="Q6868" t="s">
        <v>25</v>
      </c>
      <c r="R6868">
        <v>1</v>
      </c>
      <c r="S6868">
        <v>6.0300000000000002E-4</v>
      </c>
      <c r="T6868">
        <v>142</v>
      </c>
      <c r="U6868" s="2">
        <v>13.9</v>
      </c>
      <c r="V6868">
        <v>121</v>
      </c>
      <c r="W6868" s="2">
        <v>9.6</v>
      </c>
      <c r="X6868">
        <v>387.99</v>
      </c>
      <c r="Y6868" s="4">
        <v>1</v>
      </c>
      <c r="Z6868">
        <v>112</v>
      </c>
      <c r="AA6868" t="s">
        <v>98</v>
      </c>
    </row>
    <row r="6869" spans="1:27" x14ac:dyDescent="0.2">
      <c r="A6869" t="s">
        <v>43</v>
      </c>
      <c r="B6869">
        <v>62.5</v>
      </c>
      <c r="C6869" t="s">
        <v>51</v>
      </c>
      <c r="D6869">
        <v>4</v>
      </c>
      <c r="E6869" s="4">
        <v>9</v>
      </c>
      <c r="F6869" s="4">
        <v>12</v>
      </c>
      <c r="G6869" t="str">
        <f t="shared" si="214"/>
        <v>f9</v>
      </c>
      <c r="H6869" t="str">
        <f t="shared" si="215"/>
        <v>m12</v>
      </c>
      <c r="I6869" t="s">
        <v>18</v>
      </c>
      <c r="J6869">
        <v>3827</v>
      </c>
      <c r="K6869" t="s">
        <v>91</v>
      </c>
      <c r="L6869">
        <v>142</v>
      </c>
      <c r="M6869">
        <v>13.9</v>
      </c>
      <c r="N6869">
        <v>121</v>
      </c>
      <c r="O6869">
        <v>9.6</v>
      </c>
      <c r="P6869">
        <v>4</v>
      </c>
      <c r="Q6869" t="s">
        <v>26</v>
      </c>
      <c r="R6869">
        <v>1</v>
      </c>
      <c r="S6869">
        <v>6.0300000000000002E-4</v>
      </c>
      <c r="T6869">
        <v>142</v>
      </c>
      <c r="U6869" s="2">
        <v>13.9</v>
      </c>
      <c r="V6869">
        <v>121</v>
      </c>
      <c r="W6869" s="2">
        <v>9.6</v>
      </c>
      <c r="X6869">
        <v>742</v>
      </c>
      <c r="Y6869" s="4">
        <v>1</v>
      </c>
      <c r="Z6869">
        <v>194</v>
      </c>
      <c r="AA6869" t="s">
        <v>97</v>
      </c>
    </row>
    <row r="6870" spans="1:27" x14ac:dyDescent="0.2">
      <c r="A6870" t="s">
        <v>43</v>
      </c>
      <c r="B6870">
        <v>62.5</v>
      </c>
      <c r="C6870" t="s">
        <v>51</v>
      </c>
      <c r="D6870">
        <v>4</v>
      </c>
      <c r="E6870" s="4">
        <v>9</v>
      </c>
      <c r="F6870" s="4">
        <v>12</v>
      </c>
      <c r="G6870" t="str">
        <f t="shared" si="214"/>
        <v>f9</v>
      </c>
      <c r="H6870" t="str">
        <f t="shared" si="215"/>
        <v>m12</v>
      </c>
      <c r="I6870" t="s">
        <v>18</v>
      </c>
      <c r="J6870">
        <v>3828</v>
      </c>
      <c r="K6870" t="s">
        <v>91</v>
      </c>
      <c r="L6870">
        <v>142</v>
      </c>
      <c r="M6870">
        <v>13.9</v>
      </c>
      <c r="N6870">
        <v>121</v>
      </c>
      <c r="O6870">
        <v>9.6</v>
      </c>
      <c r="P6870">
        <v>4</v>
      </c>
      <c r="Q6870" t="s">
        <v>27</v>
      </c>
      <c r="R6870">
        <v>1</v>
      </c>
      <c r="S6870">
        <v>6.0300000000000002E-4</v>
      </c>
      <c r="T6870">
        <v>142</v>
      </c>
      <c r="U6870" s="2">
        <v>13.9</v>
      </c>
      <c r="V6870">
        <v>121</v>
      </c>
      <c r="W6870" s="2">
        <v>9.6</v>
      </c>
      <c r="X6870">
        <v>661.63</v>
      </c>
      <c r="Y6870" s="4">
        <v>1</v>
      </c>
      <c r="Z6870">
        <v>177</v>
      </c>
      <c r="AA6870" t="s">
        <v>97</v>
      </c>
    </row>
    <row r="6871" spans="1:27" x14ac:dyDescent="0.2">
      <c r="A6871" t="s">
        <v>43</v>
      </c>
      <c r="B6871">
        <v>62.5</v>
      </c>
      <c r="C6871" t="s">
        <v>51</v>
      </c>
      <c r="D6871">
        <v>4</v>
      </c>
      <c r="E6871" s="4">
        <v>9</v>
      </c>
      <c r="F6871" s="4">
        <v>12</v>
      </c>
      <c r="G6871" t="str">
        <f t="shared" si="214"/>
        <v>f9</v>
      </c>
      <c r="H6871" t="str">
        <f t="shared" si="215"/>
        <v>m12</v>
      </c>
      <c r="I6871" t="s">
        <v>18</v>
      </c>
      <c r="J6871">
        <v>3829</v>
      </c>
      <c r="K6871" t="s">
        <v>91</v>
      </c>
      <c r="L6871">
        <v>142</v>
      </c>
      <c r="M6871">
        <v>13.9</v>
      </c>
      <c r="N6871">
        <v>121</v>
      </c>
      <c r="O6871">
        <v>9.6</v>
      </c>
      <c r="P6871">
        <v>6</v>
      </c>
      <c r="Q6871" t="s">
        <v>10</v>
      </c>
      <c r="R6871">
        <v>1</v>
      </c>
      <c r="S6871">
        <v>6.0300000000000002E-4</v>
      </c>
      <c r="T6871">
        <v>142</v>
      </c>
      <c r="U6871" s="2">
        <v>13.9</v>
      </c>
      <c r="V6871">
        <v>121</v>
      </c>
      <c r="W6871" s="2">
        <v>9.6</v>
      </c>
      <c r="Y6871" s="4">
        <v>0</v>
      </c>
      <c r="AA6871" t="s">
        <v>97</v>
      </c>
    </row>
    <row r="6872" spans="1:27" x14ac:dyDescent="0.2">
      <c r="A6872" t="s">
        <v>43</v>
      </c>
      <c r="B6872">
        <v>62.5</v>
      </c>
      <c r="C6872" t="s">
        <v>51</v>
      </c>
      <c r="D6872">
        <v>4</v>
      </c>
      <c r="E6872" s="4">
        <v>9</v>
      </c>
      <c r="F6872" s="4">
        <v>12</v>
      </c>
      <c r="G6872" t="str">
        <f t="shared" si="214"/>
        <v>f9</v>
      </c>
      <c r="H6872" t="str">
        <f t="shared" si="215"/>
        <v>m12</v>
      </c>
      <c r="I6872" t="s">
        <v>18</v>
      </c>
      <c r="J6872">
        <v>3830</v>
      </c>
      <c r="K6872" t="s">
        <v>91</v>
      </c>
      <c r="L6872">
        <v>142</v>
      </c>
      <c r="M6872">
        <v>13.9</v>
      </c>
      <c r="N6872">
        <v>121</v>
      </c>
      <c r="O6872">
        <v>9.6</v>
      </c>
      <c r="P6872">
        <v>6</v>
      </c>
      <c r="Q6872" t="s">
        <v>11</v>
      </c>
      <c r="R6872">
        <v>1</v>
      </c>
      <c r="S6872">
        <v>6.0300000000000002E-4</v>
      </c>
      <c r="T6872">
        <v>142</v>
      </c>
      <c r="U6872" s="2">
        <v>13.9</v>
      </c>
      <c r="V6872">
        <v>121</v>
      </c>
      <c r="W6872" s="2">
        <v>9.6</v>
      </c>
      <c r="X6872">
        <v>671</v>
      </c>
      <c r="Y6872" s="4">
        <v>1</v>
      </c>
      <c r="Z6872">
        <v>179</v>
      </c>
      <c r="AA6872" t="s">
        <v>97</v>
      </c>
    </row>
    <row r="6873" spans="1:27" x14ac:dyDescent="0.2">
      <c r="A6873" t="s">
        <v>43</v>
      </c>
      <c r="B6873">
        <v>62.5</v>
      </c>
      <c r="C6873" t="s">
        <v>51</v>
      </c>
      <c r="D6873">
        <v>4</v>
      </c>
      <c r="E6873" s="4">
        <v>9</v>
      </c>
      <c r="F6873" s="4">
        <v>12</v>
      </c>
      <c r="G6873" t="str">
        <f t="shared" si="214"/>
        <v>f9</v>
      </c>
      <c r="H6873" t="str">
        <f t="shared" si="215"/>
        <v>m12</v>
      </c>
      <c r="I6873" t="s">
        <v>18</v>
      </c>
      <c r="J6873">
        <v>3831</v>
      </c>
      <c r="K6873" t="s">
        <v>91</v>
      </c>
      <c r="L6873">
        <v>142</v>
      </c>
      <c r="M6873">
        <v>13.9</v>
      </c>
      <c r="N6873">
        <v>121</v>
      </c>
      <c r="O6873">
        <v>9.6</v>
      </c>
      <c r="P6873">
        <v>6</v>
      </c>
      <c r="Q6873" t="s">
        <v>12</v>
      </c>
      <c r="R6873">
        <v>1</v>
      </c>
      <c r="S6873">
        <v>6.0300000000000002E-4</v>
      </c>
      <c r="T6873">
        <v>142</v>
      </c>
      <c r="U6873" s="2">
        <v>13.9</v>
      </c>
      <c r="V6873">
        <v>121</v>
      </c>
      <c r="W6873" s="2">
        <v>9.6</v>
      </c>
      <c r="Y6873" s="4">
        <v>0</v>
      </c>
      <c r="AA6873" t="s">
        <v>97</v>
      </c>
    </row>
    <row r="6874" spans="1:27" x14ac:dyDescent="0.2">
      <c r="A6874" t="s">
        <v>43</v>
      </c>
      <c r="B6874">
        <v>62.5</v>
      </c>
      <c r="C6874" t="s">
        <v>51</v>
      </c>
      <c r="D6874">
        <v>4</v>
      </c>
      <c r="E6874" s="4">
        <v>9</v>
      </c>
      <c r="F6874" s="4">
        <v>12</v>
      </c>
      <c r="G6874" t="str">
        <f t="shared" si="214"/>
        <v>f9</v>
      </c>
      <c r="H6874" t="str">
        <f t="shared" si="215"/>
        <v>m12</v>
      </c>
      <c r="I6874" t="s">
        <v>18</v>
      </c>
      <c r="J6874">
        <v>3832</v>
      </c>
      <c r="K6874" t="s">
        <v>91</v>
      </c>
      <c r="L6874">
        <v>142</v>
      </c>
      <c r="M6874">
        <v>13.9</v>
      </c>
      <c r="N6874">
        <v>121</v>
      </c>
      <c r="O6874">
        <v>9.6</v>
      </c>
      <c r="P6874">
        <v>6</v>
      </c>
      <c r="Q6874" t="s">
        <v>15</v>
      </c>
      <c r="R6874">
        <v>1</v>
      </c>
      <c r="S6874">
        <v>6.0300000000000002E-4</v>
      </c>
      <c r="T6874">
        <v>142</v>
      </c>
      <c r="U6874" s="2">
        <v>13.9</v>
      </c>
      <c r="V6874">
        <v>121</v>
      </c>
      <c r="W6874" s="2">
        <v>9.6</v>
      </c>
      <c r="Y6874" s="4">
        <v>0</v>
      </c>
      <c r="AA6874" t="s">
        <v>97</v>
      </c>
    </row>
    <row r="6875" spans="1:27" x14ac:dyDescent="0.2">
      <c r="A6875" t="s">
        <v>43</v>
      </c>
      <c r="B6875">
        <v>62.5</v>
      </c>
      <c r="C6875" t="s">
        <v>51</v>
      </c>
      <c r="D6875">
        <v>4</v>
      </c>
      <c r="E6875" s="4">
        <v>9</v>
      </c>
      <c r="F6875" s="4">
        <v>12</v>
      </c>
      <c r="G6875" t="str">
        <f t="shared" si="214"/>
        <v>f9</v>
      </c>
      <c r="H6875" t="str">
        <f t="shared" si="215"/>
        <v>m12</v>
      </c>
      <c r="I6875" t="s">
        <v>18</v>
      </c>
      <c r="J6875">
        <v>3833</v>
      </c>
      <c r="K6875" t="s">
        <v>91</v>
      </c>
      <c r="L6875">
        <v>142</v>
      </c>
      <c r="M6875">
        <v>13.9</v>
      </c>
      <c r="N6875">
        <v>121</v>
      </c>
      <c r="O6875">
        <v>9.6</v>
      </c>
      <c r="P6875">
        <v>6</v>
      </c>
      <c r="Q6875" t="s">
        <v>16</v>
      </c>
      <c r="R6875">
        <v>0</v>
      </c>
      <c r="S6875">
        <v>6.0300000000000002E-4</v>
      </c>
      <c r="T6875">
        <v>142</v>
      </c>
      <c r="U6875" s="2">
        <v>13.9</v>
      </c>
      <c r="V6875">
        <v>121</v>
      </c>
      <c r="W6875" s="2">
        <v>9.6</v>
      </c>
      <c r="Y6875" s="4">
        <v>0</v>
      </c>
      <c r="AA6875" t="s">
        <v>97</v>
      </c>
    </row>
    <row r="6876" spans="1:27" x14ac:dyDescent="0.2">
      <c r="A6876" t="s">
        <v>43</v>
      </c>
      <c r="B6876">
        <v>62.5</v>
      </c>
      <c r="C6876" t="s">
        <v>51</v>
      </c>
      <c r="D6876">
        <v>4</v>
      </c>
      <c r="E6876" s="4">
        <v>9</v>
      </c>
      <c r="F6876" s="4">
        <v>12</v>
      </c>
      <c r="G6876" t="str">
        <f t="shared" si="214"/>
        <v>f9</v>
      </c>
      <c r="H6876" t="str">
        <f t="shared" si="215"/>
        <v>m12</v>
      </c>
      <c r="I6876" t="s">
        <v>18</v>
      </c>
      <c r="J6876">
        <v>3834</v>
      </c>
      <c r="K6876" t="s">
        <v>91</v>
      </c>
      <c r="L6876">
        <v>142</v>
      </c>
      <c r="M6876">
        <v>13.9</v>
      </c>
      <c r="N6876">
        <v>121</v>
      </c>
      <c r="O6876">
        <v>9.6</v>
      </c>
      <c r="P6876">
        <v>6</v>
      </c>
      <c r="Q6876" t="s">
        <v>17</v>
      </c>
      <c r="R6876">
        <v>0</v>
      </c>
      <c r="S6876">
        <v>6.0300000000000002E-4</v>
      </c>
      <c r="T6876">
        <v>142</v>
      </c>
      <c r="U6876" s="2">
        <v>13.9</v>
      </c>
      <c r="V6876">
        <v>121</v>
      </c>
      <c r="W6876" s="2">
        <v>9.6</v>
      </c>
      <c r="Y6876" s="4">
        <v>0</v>
      </c>
      <c r="AA6876" t="s">
        <v>97</v>
      </c>
    </row>
    <row r="6877" spans="1:27" x14ac:dyDescent="0.2">
      <c r="A6877" t="s">
        <v>43</v>
      </c>
      <c r="B6877">
        <v>62.5</v>
      </c>
      <c r="C6877" t="s">
        <v>51</v>
      </c>
      <c r="D6877">
        <v>4</v>
      </c>
      <c r="E6877" s="4">
        <v>9</v>
      </c>
      <c r="F6877" s="4">
        <v>12</v>
      </c>
      <c r="G6877" t="str">
        <f t="shared" si="214"/>
        <v>f9</v>
      </c>
      <c r="H6877" t="str">
        <f t="shared" si="215"/>
        <v>m12</v>
      </c>
      <c r="I6877" t="s">
        <v>18</v>
      </c>
      <c r="J6877">
        <v>3835</v>
      </c>
      <c r="K6877" t="s">
        <v>91</v>
      </c>
      <c r="L6877">
        <v>142</v>
      </c>
      <c r="M6877">
        <v>13.9</v>
      </c>
      <c r="N6877">
        <v>121</v>
      </c>
      <c r="O6877">
        <v>9.6</v>
      </c>
      <c r="P6877">
        <v>6</v>
      </c>
      <c r="Q6877" t="s">
        <v>22</v>
      </c>
      <c r="R6877">
        <v>1</v>
      </c>
      <c r="S6877">
        <v>6.0300000000000002E-4</v>
      </c>
      <c r="T6877">
        <v>142</v>
      </c>
      <c r="U6877" s="2">
        <v>13.9</v>
      </c>
      <c r="V6877">
        <v>121</v>
      </c>
      <c r="W6877" s="2">
        <v>9.6</v>
      </c>
      <c r="X6877">
        <v>680.21</v>
      </c>
      <c r="Y6877" s="4">
        <v>1</v>
      </c>
      <c r="Z6877">
        <v>181</v>
      </c>
      <c r="AA6877" t="s">
        <v>97</v>
      </c>
    </row>
    <row r="6878" spans="1:27" x14ac:dyDescent="0.2">
      <c r="A6878" t="s">
        <v>43</v>
      </c>
      <c r="B6878">
        <v>62.5</v>
      </c>
      <c r="C6878" t="s">
        <v>51</v>
      </c>
      <c r="D6878">
        <v>4</v>
      </c>
      <c r="E6878" s="4">
        <v>9</v>
      </c>
      <c r="F6878" s="4">
        <v>12</v>
      </c>
      <c r="G6878" t="str">
        <f t="shared" si="214"/>
        <v>f9</v>
      </c>
      <c r="H6878" t="str">
        <f t="shared" si="215"/>
        <v>m12</v>
      </c>
      <c r="I6878" t="s">
        <v>18</v>
      </c>
      <c r="J6878">
        <v>3836</v>
      </c>
      <c r="K6878" t="s">
        <v>91</v>
      </c>
      <c r="L6878">
        <v>142</v>
      </c>
      <c r="M6878">
        <v>13.9</v>
      </c>
      <c r="N6878">
        <v>121</v>
      </c>
      <c r="O6878">
        <v>9.6</v>
      </c>
      <c r="P6878">
        <v>6</v>
      </c>
      <c r="Q6878" t="s">
        <v>23</v>
      </c>
      <c r="R6878">
        <v>0</v>
      </c>
      <c r="S6878">
        <v>6.0300000000000002E-4</v>
      </c>
      <c r="T6878">
        <v>142</v>
      </c>
      <c r="U6878" s="2">
        <v>13.9</v>
      </c>
      <c r="V6878">
        <v>121</v>
      </c>
      <c r="W6878" s="2">
        <v>9.6</v>
      </c>
      <c r="Y6878" s="4">
        <v>0</v>
      </c>
      <c r="AA6878" t="s">
        <v>97</v>
      </c>
    </row>
    <row r="6879" spans="1:27" x14ac:dyDescent="0.2">
      <c r="A6879" t="s">
        <v>43</v>
      </c>
      <c r="B6879">
        <v>62.5</v>
      </c>
      <c r="C6879" t="s">
        <v>51</v>
      </c>
      <c r="D6879">
        <v>4</v>
      </c>
      <c r="E6879" s="4">
        <v>9</v>
      </c>
      <c r="F6879" s="4">
        <v>12</v>
      </c>
      <c r="G6879" t="str">
        <f t="shared" si="214"/>
        <v>f9</v>
      </c>
      <c r="H6879" t="str">
        <f t="shared" si="215"/>
        <v>m12</v>
      </c>
      <c r="I6879" t="s">
        <v>18</v>
      </c>
      <c r="J6879">
        <v>3837</v>
      </c>
      <c r="K6879" t="s">
        <v>91</v>
      </c>
      <c r="L6879">
        <v>142</v>
      </c>
      <c r="M6879">
        <v>13.9</v>
      </c>
      <c r="N6879">
        <v>121</v>
      </c>
      <c r="O6879">
        <v>9.6</v>
      </c>
      <c r="P6879">
        <v>6</v>
      </c>
      <c r="Q6879" t="s">
        <v>24</v>
      </c>
      <c r="R6879">
        <v>1</v>
      </c>
      <c r="S6879">
        <v>6.0300000000000002E-4</v>
      </c>
      <c r="T6879">
        <v>142</v>
      </c>
      <c r="U6879" s="2">
        <v>13.9</v>
      </c>
      <c r="V6879">
        <v>121</v>
      </c>
      <c r="W6879" s="2">
        <v>9.6</v>
      </c>
      <c r="X6879">
        <v>820.48</v>
      </c>
      <c r="Y6879" s="4">
        <v>1</v>
      </c>
      <c r="Z6879">
        <v>210</v>
      </c>
      <c r="AA6879" t="s">
        <v>97</v>
      </c>
    </row>
    <row r="6880" spans="1:27" x14ac:dyDescent="0.2">
      <c r="A6880" t="s">
        <v>43</v>
      </c>
      <c r="B6880">
        <v>62.5</v>
      </c>
      <c r="C6880" t="s">
        <v>51</v>
      </c>
      <c r="D6880">
        <v>4</v>
      </c>
      <c r="E6880" s="4">
        <v>9</v>
      </c>
      <c r="F6880" s="4">
        <v>12</v>
      </c>
      <c r="G6880" t="str">
        <f t="shared" si="214"/>
        <v>f9</v>
      </c>
      <c r="H6880" t="str">
        <f t="shared" si="215"/>
        <v>m12</v>
      </c>
      <c r="I6880" t="s">
        <v>18</v>
      </c>
      <c r="J6880">
        <v>3838</v>
      </c>
      <c r="K6880" t="s">
        <v>91</v>
      </c>
      <c r="L6880">
        <v>142</v>
      </c>
      <c r="M6880">
        <v>13.9</v>
      </c>
      <c r="N6880">
        <v>121</v>
      </c>
      <c r="O6880">
        <v>9.6</v>
      </c>
      <c r="P6880">
        <v>6</v>
      </c>
      <c r="Q6880" t="s">
        <v>28</v>
      </c>
      <c r="R6880">
        <v>1</v>
      </c>
      <c r="S6880">
        <v>6.0300000000000002E-4</v>
      </c>
      <c r="T6880">
        <v>142</v>
      </c>
      <c r="U6880" s="2">
        <v>13.9</v>
      </c>
      <c r="V6880">
        <v>121</v>
      </c>
      <c r="W6880" s="2">
        <v>9.6</v>
      </c>
      <c r="Y6880" s="4">
        <v>0</v>
      </c>
      <c r="AA6880" t="s">
        <v>97</v>
      </c>
    </row>
    <row r="6881" spans="1:27" x14ac:dyDescent="0.2">
      <c r="A6881" t="s">
        <v>43</v>
      </c>
      <c r="B6881">
        <v>62.5</v>
      </c>
      <c r="C6881" t="s">
        <v>51</v>
      </c>
      <c r="D6881">
        <v>4</v>
      </c>
      <c r="E6881" s="4">
        <v>9</v>
      </c>
      <c r="F6881" s="4">
        <v>12</v>
      </c>
      <c r="G6881" t="str">
        <f t="shared" si="214"/>
        <v>f9</v>
      </c>
      <c r="H6881" t="str">
        <f t="shared" si="215"/>
        <v>m12</v>
      </c>
      <c r="I6881" t="s">
        <v>18</v>
      </c>
      <c r="J6881">
        <v>3839</v>
      </c>
      <c r="K6881" t="s">
        <v>91</v>
      </c>
      <c r="L6881">
        <v>142</v>
      </c>
      <c r="M6881">
        <v>13.9</v>
      </c>
      <c r="N6881">
        <v>121</v>
      </c>
      <c r="O6881">
        <v>9.6</v>
      </c>
      <c r="P6881">
        <v>6</v>
      </c>
      <c r="Q6881" t="s">
        <v>29</v>
      </c>
      <c r="R6881">
        <v>1</v>
      </c>
      <c r="S6881">
        <v>6.0300000000000002E-4</v>
      </c>
      <c r="T6881">
        <v>142</v>
      </c>
      <c r="U6881" s="2">
        <v>13.9</v>
      </c>
      <c r="V6881">
        <v>121</v>
      </c>
      <c r="W6881" s="2">
        <v>9.6</v>
      </c>
      <c r="X6881">
        <v>661.63</v>
      </c>
      <c r="Y6881" s="4">
        <v>1</v>
      </c>
      <c r="Z6881">
        <v>177</v>
      </c>
      <c r="AA6881" t="s">
        <v>97</v>
      </c>
    </row>
    <row r="6882" spans="1:27" x14ac:dyDescent="0.2">
      <c r="A6882" t="s">
        <v>43</v>
      </c>
      <c r="B6882">
        <v>62.5</v>
      </c>
      <c r="C6882" t="s">
        <v>51</v>
      </c>
      <c r="D6882">
        <v>4</v>
      </c>
      <c r="E6882" s="4">
        <v>9</v>
      </c>
      <c r="F6882" s="4">
        <v>12</v>
      </c>
      <c r="G6882" t="str">
        <f t="shared" si="214"/>
        <v>f9</v>
      </c>
      <c r="H6882" t="str">
        <f t="shared" si="215"/>
        <v>m12</v>
      </c>
      <c r="I6882" t="s">
        <v>18</v>
      </c>
      <c r="J6882">
        <v>3840</v>
      </c>
      <c r="K6882" t="s">
        <v>91</v>
      </c>
      <c r="L6882">
        <v>142</v>
      </c>
      <c r="M6882">
        <v>13.9</v>
      </c>
      <c r="N6882">
        <v>121</v>
      </c>
      <c r="O6882">
        <v>9.6</v>
      </c>
      <c r="P6882">
        <v>6</v>
      </c>
      <c r="Q6882" t="s">
        <v>30</v>
      </c>
      <c r="R6882">
        <v>0</v>
      </c>
      <c r="S6882">
        <v>6.0300000000000002E-4</v>
      </c>
      <c r="T6882">
        <v>142</v>
      </c>
      <c r="U6882" s="2">
        <v>13.9</v>
      </c>
      <c r="V6882">
        <v>121</v>
      </c>
      <c r="W6882" s="2">
        <v>9.6</v>
      </c>
      <c r="Y6882" s="4">
        <v>0</v>
      </c>
      <c r="AA6882" t="s">
        <v>97</v>
      </c>
    </row>
    <row r="6883" spans="1:27" x14ac:dyDescent="0.2">
      <c r="A6883" t="s">
        <v>43</v>
      </c>
      <c r="B6883">
        <v>62.5</v>
      </c>
      <c r="C6883" t="s">
        <v>51</v>
      </c>
      <c r="D6883">
        <v>2.2000000000000002</v>
      </c>
      <c r="E6883" s="4">
        <v>1</v>
      </c>
      <c r="F6883" s="4">
        <v>1</v>
      </c>
      <c r="G6883" t="str">
        <f t="shared" si="214"/>
        <v>f1</v>
      </c>
      <c r="H6883" t="str">
        <f t="shared" si="215"/>
        <v>m1</v>
      </c>
      <c r="I6883" t="s">
        <v>6</v>
      </c>
      <c r="J6883">
        <v>3841</v>
      </c>
      <c r="K6883" t="s">
        <v>56</v>
      </c>
      <c r="L6883">
        <v>125</v>
      </c>
      <c r="M6883">
        <v>11.5</v>
      </c>
      <c r="N6883">
        <v>151</v>
      </c>
      <c r="O6883">
        <v>15.9</v>
      </c>
      <c r="P6883">
        <v>3</v>
      </c>
      <c r="Q6883" t="s">
        <v>10</v>
      </c>
      <c r="R6883">
        <v>0</v>
      </c>
      <c r="S6883">
        <v>6.0355000000000001E-4</v>
      </c>
      <c r="T6883">
        <v>125</v>
      </c>
      <c r="U6883">
        <v>11.5</v>
      </c>
      <c r="V6883">
        <v>151</v>
      </c>
      <c r="W6883" s="2">
        <v>15.9</v>
      </c>
      <c r="Y6883" s="4">
        <v>0</v>
      </c>
      <c r="AA6883" t="s">
        <v>97</v>
      </c>
    </row>
    <row r="6884" spans="1:27" x14ac:dyDescent="0.2">
      <c r="A6884" t="s">
        <v>43</v>
      </c>
      <c r="B6884">
        <v>62.5</v>
      </c>
      <c r="C6884" t="s">
        <v>51</v>
      </c>
      <c r="D6884">
        <v>2.2000000000000002</v>
      </c>
      <c r="E6884" s="4">
        <v>1</v>
      </c>
      <c r="F6884" s="4">
        <v>1</v>
      </c>
      <c r="G6884" t="str">
        <f t="shared" si="214"/>
        <v>f1</v>
      </c>
      <c r="H6884" t="str">
        <f t="shared" si="215"/>
        <v>m1</v>
      </c>
      <c r="I6884" t="s">
        <v>6</v>
      </c>
      <c r="J6884">
        <v>3842</v>
      </c>
      <c r="K6884" t="s">
        <v>56</v>
      </c>
      <c r="L6884">
        <v>125</v>
      </c>
      <c r="M6884">
        <v>11.5</v>
      </c>
      <c r="N6884">
        <v>151</v>
      </c>
      <c r="O6884">
        <v>15.9</v>
      </c>
      <c r="P6884">
        <v>3</v>
      </c>
      <c r="Q6884" t="s">
        <v>11</v>
      </c>
      <c r="R6884">
        <v>1</v>
      </c>
      <c r="S6884">
        <v>6.0355000000000001E-4</v>
      </c>
      <c r="T6884">
        <v>125</v>
      </c>
      <c r="U6884">
        <v>11.5</v>
      </c>
      <c r="V6884">
        <v>151</v>
      </c>
      <c r="W6884" s="2">
        <v>15.9</v>
      </c>
      <c r="X6884">
        <v>415.95</v>
      </c>
      <c r="Y6884" s="4">
        <v>1</v>
      </c>
      <c r="Z6884">
        <v>215</v>
      </c>
      <c r="AA6884" t="s">
        <v>97</v>
      </c>
    </row>
    <row r="6885" spans="1:27" x14ac:dyDescent="0.2">
      <c r="A6885" t="s">
        <v>43</v>
      </c>
      <c r="B6885">
        <v>62.5</v>
      </c>
      <c r="C6885" t="s">
        <v>51</v>
      </c>
      <c r="D6885">
        <v>2.2000000000000002</v>
      </c>
      <c r="E6885" s="4">
        <v>1</v>
      </c>
      <c r="F6885" s="4">
        <v>1</v>
      </c>
      <c r="G6885" t="str">
        <f t="shared" si="214"/>
        <v>f1</v>
      </c>
      <c r="H6885" t="str">
        <f t="shared" si="215"/>
        <v>m1</v>
      </c>
      <c r="I6885" t="s">
        <v>6</v>
      </c>
      <c r="J6885">
        <v>3843</v>
      </c>
      <c r="K6885" t="s">
        <v>56</v>
      </c>
      <c r="L6885">
        <v>125</v>
      </c>
      <c r="M6885">
        <v>11.5</v>
      </c>
      <c r="N6885">
        <v>151</v>
      </c>
      <c r="O6885">
        <v>15.9</v>
      </c>
      <c r="P6885">
        <v>3</v>
      </c>
      <c r="Q6885" t="s">
        <v>12</v>
      </c>
      <c r="R6885">
        <v>1</v>
      </c>
      <c r="S6885">
        <v>6.0355000000000001E-4</v>
      </c>
      <c r="T6885">
        <v>125</v>
      </c>
      <c r="U6885">
        <v>11.5</v>
      </c>
      <c r="V6885">
        <v>151</v>
      </c>
      <c r="W6885" s="2">
        <v>15.9</v>
      </c>
      <c r="X6885">
        <v>398.73</v>
      </c>
      <c r="Y6885" s="4">
        <v>1</v>
      </c>
      <c r="Z6885">
        <v>212</v>
      </c>
      <c r="AA6885" t="s">
        <v>97</v>
      </c>
    </row>
    <row r="6886" spans="1:27" x14ac:dyDescent="0.2">
      <c r="A6886" t="s">
        <v>43</v>
      </c>
      <c r="B6886">
        <v>62.5</v>
      </c>
      <c r="C6886" t="s">
        <v>51</v>
      </c>
      <c r="D6886">
        <v>2.2000000000000002</v>
      </c>
      <c r="E6886" s="4">
        <v>1</v>
      </c>
      <c r="F6886" s="4">
        <v>1</v>
      </c>
      <c r="G6886" t="str">
        <f t="shared" si="214"/>
        <v>f1</v>
      </c>
      <c r="H6886" t="str">
        <f t="shared" si="215"/>
        <v>m1</v>
      </c>
      <c r="I6886" t="s">
        <v>6</v>
      </c>
      <c r="J6886">
        <v>3844</v>
      </c>
      <c r="K6886" t="s">
        <v>56</v>
      </c>
      <c r="L6886">
        <v>125</v>
      </c>
      <c r="M6886">
        <v>11.5</v>
      </c>
      <c r="N6886">
        <v>151</v>
      </c>
      <c r="O6886">
        <v>15.9</v>
      </c>
      <c r="P6886">
        <v>3</v>
      </c>
      <c r="Q6886" t="s">
        <v>15</v>
      </c>
      <c r="R6886">
        <v>0</v>
      </c>
      <c r="S6886">
        <v>6.0355000000000001E-4</v>
      </c>
      <c r="T6886">
        <v>125</v>
      </c>
      <c r="U6886">
        <v>11.5</v>
      </c>
      <c r="V6886">
        <v>151</v>
      </c>
      <c r="W6886" s="2">
        <v>15.9</v>
      </c>
      <c r="Y6886" s="4">
        <v>0</v>
      </c>
      <c r="AA6886" t="s">
        <v>97</v>
      </c>
    </row>
    <row r="6887" spans="1:27" x14ac:dyDescent="0.2">
      <c r="A6887" t="s">
        <v>43</v>
      </c>
      <c r="B6887">
        <v>62.5</v>
      </c>
      <c r="C6887" t="s">
        <v>51</v>
      </c>
      <c r="D6887">
        <v>2.2000000000000002</v>
      </c>
      <c r="E6887" s="4">
        <v>1</v>
      </c>
      <c r="F6887" s="4">
        <v>1</v>
      </c>
      <c r="G6887" t="str">
        <f t="shared" si="214"/>
        <v>f1</v>
      </c>
      <c r="H6887" t="str">
        <f t="shared" si="215"/>
        <v>m1</v>
      </c>
      <c r="I6887" t="s">
        <v>6</v>
      </c>
      <c r="J6887">
        <v>3845</v>
      </c>
      <c r="K6887" t="s">
        <v>56</v>
      </c>
      <c r="L6887">
        <v>125</v>
      </c>
      <c r="M6887">
        <v>11.5</v>
      </c>
      <c r="N6887">
        <v>151</v>
      </c>
      <c r="O6887">
        <v>15.9</v>
      </c>
      <c r="P6887">
        <v>3</v>
      </c>
      <c r="Q6887" t="s">
        <v>16</v>
      </c>
      <c r="R6887">
        <v>1</v>
      </c>
      <c r="S6887">
        <v>6.0355000000000001E-4</v>
      </c>
      <c r="T6887">
        <v>125</v>
      </c>
      <c r="U6887">
        <v>11.5</v>
      </c>
      <c r="V6887">
        <v>151</v>
      </c>
      <c r="W6887" s="2">
        <v>15.9</v>
      </c>
      <c r="X6887">
        <v>404.4</v>
      </c>
      <c r="Y6887" s="4">
        <v>1</v>
      </c>
      <c r="Z6887">
        <v>213</v>
      </c>
      <c r="AA6887" t="s">
        <v>97</v>
      </c>
    </row>
    <row r="6888" spans="1:27" x14ac:dyDescent="0.2">
      <c r="A6888" t="s">
        <v>43</v>
      </c>
      <c r="B6888">
        <v>62.5</v>
      </c>
      <c r="C6888" t="s">
        <v>51</v>
      </c>
      <c r="D6888">
        <v>2.2000000000000002</v>
      </c>
      <c r="E6888" s="4">
        <v>1</v>
      </c>
      <c r="F6888" s="4">
        <v>1</v>
      </c>
      <c r="G6888" t="str">
        <f t="shared" si="214"/>
        <v>f1</v>
      </c>
      <c r="H6888" t="str">
        <f t="shared" si="215"/>
        <v>m1</v>
      </c>
      <c r="I6888" t="s">
        <v>6</v>
      </c>
      <c r="J6888">
        <v>3846</v>
      </c>
      <c r="K6888" t="s">
        <v>56</v>
      </c>
      <c r="L6888">
        <v>125</v>
      </c>
      <c r="M6888">
        <v>11.5</v>
      </c>
      <c r="N6888">
        <v>151</v>
      </c>
      <c r="O6888">
        <v>15.9</v>
      </c>
      <c r="P6888">
        <v>3</v>
      </c>
      <c r="Q6888" t="s">
        <v>17</v>
      </c>
      <c r="R6888">
        <v>1</v>
      </c>
      <c r="S6888">
        <v>6.0355000000000001E-4</v>
      </c>
      <c r="T6888">
        <v>125</v>
      </c>
      <c r="U6888">
        <v>11.5</v>
      </c>
      <c r="V6888">
        <v>151</v>
      </c>
      <c r="W6888" s="2">
        <v>15.9</v>
      </c>
      <c r="X6888">
        <v>389.47</v>
      </c>
      <c r="Y6888" s="4">
        <v>1</v>
      </c>
      <c r="Z6888">
        <v>210</v>
      </c>
      <c r="AA6888" t="s">
        <v>97</v>
      </c>
    </row>
    <row r="6889" spans="1:27" x14ac:dyDescent="0.2">
      <c r="A6889" t="s">
        <v>43</v>
      </c>
      <c r="B6889">
        <v>62.5</v>
      </c>
      <c r="C6889" t="s">
        <v>51</v>
      </c>
      <c r="D6889">
        <v>2.2000000000000002</v>
      </c>
      <c r="E6889" s="4">
        <v>1</v>
      </c>
      <c r="F6889" s="4">
        <v>1</v>
      </c>
      <c r="G6889" t="str">
        <f t="shared" si="214"/>
        <v>f1</v>
      </c>
      <c r="H6889" t="str">
        <f t="shared" si="215"/>
        <v>m1</v>
      </c>
      <c r="I6889" t="s">
        <v>6</v>
      </c>
      <c r="J6889">
        <v>3847</v>
      </c>
      <c r="K6889" t="s">
        <v>56</v>
      </c>
      <c r="L6889">
        <v>125</v>
      </c>
      <c r="M6889">
        <v>11.5</v>
      </c>
      <c r="N6889">
        <v>151</v>
      </c>
      <c r="O6889">
        <v>15.9</v>
      </c>
      <c r="P6889">
        <v>3</v>
      </c>
      <c r="Q6889" t="s">
        <v>22</v>
      </c>
      <c r="R6889">
        <v>1</v>
      </c>
      <c r="S6889">
        <v>6.0355000000000001E-4</v>
      </c>
      <c r="T6889">
        <v>125</v>
      </c>
      <c r="U6889">
        <v>11.5</v>
      </c>
      <c r="V6889">
        <v>151</v>
      </c>
      <c r="W6889" s="2">
        <v>15.9</v>
      </c>
      <c r="X6889">
        <v>415.95</v>
      </c>
      <c r="Y6889" s="4">
        <v>1</v>
      </c>
      <c r="Z6889">
        <v>215</v>
      </c>
      <c r="AA6889" t="s">
        <v>97</v>
      </c>
    </row>
    <row r="6890" spans="1:27" x14ac:dyDescent="0.2">
      <c r="A6890" t="s">
        <v>43</v>
      </c>
      <c r="B6890">
        <v>62.5</v>
      </c>
      <c r="C6890" t="s">
        <v>51</v>
      </c>
      <c r="D6890">
        <v>2.2000000000000002</v>
      </c>
      <c r="E6890" s="4">
        <v>1</v>
      </c>
      <c r="F6890" s="4">
        <v>1</v>
      </c>
      <c r="G6890" t="str">
        <f t="shared" si="214"/>
        <v>f1</v>
      </c>
      <c r="H6890" t="str">
        <f t="shared" si="215"/>
        <v>m1</v>
      </c>
      <c r="I6890" t="s">
        <v>6</v>
      </c>
      <c r="J6890">
        <v>3848</v>
      </c>
      <c r="K6890" t="s">
        <v>56</v>
      </c>
      <c r="L6890">
        <v>125</v>
      </c>
      <c r="M6890">
        <v>11.5</v>
      </c>
      <c r="N6890">
        <v>151</v>
      </c>
      <c r="O6890">
        <v>15.9</v>
      </c>
      <c r="P6890">
        <v>3</v>
      </c>
      <c r="Q6890" t="s">
        <v>23</v>
      </c>
      <c r="R6890">
        <v>1</v>
      </c>
      <c r="S6890">
        <v>6.0355000000000001E-4</v>
      </c>
      <c r="T6890">
        <v>125</v>
      </c>
      <c r="U6890">
        <v>11.5</v>
      </c>
      <c r="V6890">
        <v>151</v>
      </c>
      <c r="W6890" s="2">
        <v>15.9</v>
      </c>
      <c r="X6890">
        <v>415.95</v>
      </c>
      <c r="Y6890" s="4">
        <v>1</v>
      </c>
      <c r="Z6890">
        <v>215</v>
      </c>
      <c r="AA6890" t="s">
        <v>97</v>
      </c>
    </row>
    <row r="6891" spans="1:27" x14ac:dyDescent="0.2">
      <c r="A6891" t="s">
        <v>43</v>
      </c>
      <c r="B6891">
        <v>62.5</v>
      </c>
      <c r="C6891" t="s">
        <v>51</v>
      </c>
      <c r="D6891">
        <v>2.2000000000000002</v>
      </c>
      <c r="E6891" s="4">
        <v>1</v>
      </c>
      <c r="F6891" s="4">
        <v>1</v>
      </c>
      <c r="G6891" t="str">
        <f t="shared" si="214"/>
        <v>f1</v>
      </c>
      <c r="H6891" t="str">
        <f t="shared" si="215"/>
        <v>m1</v>
      </c>
      <c r="I6891" t="s">
        <v>6</v>
      </c>
      <c r="J6891">
        <v>3849</v>
      </c>
      <c r="K6891" t="s">
        <v>56</v>
      </c>
      <c r="L6891">
        <v>125</v>
      </c>
      <c r="M6891">
        <v>11.5</v>
      </c>
      <c r="N6891">
        <v>151</v>
      </c>
      <c r="O6891">
        <v>15.9</v>
      </c>
      <c r="P6891">
        <v>3</v>
      </c>
      <c r="Q6891" t="s">
        <v>24</v>
      </c>
      <c r="R6891">
        <v>1</v>
      </c>
      <c r="S6891">
        <v>6.0355000000000001E-4</v>
      </c>
      <c r="T6891">
        <v>125</v>
      </c>
      <c r="U6891">
        <v>11.5</v>
      </c>
      <c r="V6891">
        <v>151</v>
      </c>
      <c r="W6891" s="2">
        <v>15.9</v>
      </c>
      <c r="X6891">
        <v>421.92</v>
      </c>
      <c r="Y6891" s="4">
        <v>1</v>
      </c>
      <c r="Z6891">
        <v>216</v>
      </c>
      <c r="AA6891" t="s">
        <v>97</v>
      </c>
    </row>
    <row r="6892" spans="1:27" x14ac:dyDescent="0.2">
      <c r="A6892" t="s">
        <v>43</v>
      </c>
      <c r="B6892">
        <v>62.5</v>
      </c>
      <c r="C6892" t="s">
        <v>51</v>
      </c>
      <c r="D6892">
        <v>2.2000000000000002</v>
      </c>
      <c r="E6892" s="4">
        <v>1</v>
      </c>
      <c r="F6892" s="4">
        <v>1</v>
      </c>
      <c r="G6892" t="str">
        <f t="shared" si="214"/>
        <v>f1</v>
      </c>
      <c r="H6892" t="str">
        <f t="shared" si="215"/>
        <v>m1</v>
      </c>
      <c r="I6892" t="s">
        <v>6</v>
      </c>
      <c r="J6892">
        <v>3850</v>
      </c>
      <c r="K6892" t="s">
        <v>56</v>
      </c>
      <c r="L6892">
        <v>125</v>
      </c>
      <c r="M6892">
        <v>11.5</v>
      </c>
      <c r="N6892">
        <v>151</v>
      </c>
      <c r="O6892">
        <v>15.9</v>
      </c>
      <c r="P6892">
        <v>3</v>
      </c>
      <c r="Q6892" t="s">
        <v>28</v>
      </c>
      <c r="R6892">
        <v>1</v>
      </c>
      <c r="S6892">
        <v>6.0355000000000001E-4</v>
      </c>
      <c r="T6892">
        <v>125</v>
      </c>
      <c r="U6892">
        <v>11.5</v>
      </c>
      <c r="V6892">
        <v>151</v>
      </c>
      <c r="W6892" s="2">
        <v>15.9</v>
      </c>
      <c r="X6892">
        <v>389.47</v>
      </c>
      <c r="Y6892" s="4">
        <v>1</v>
      </c>
      <c r="Z6892">
        <v>210</v>
      </c>
      <c r="AA6892" t="s">
        <v>97</v>
      </c>
    </row>
    <row r="6893" spans="1:27" x14ac:dyDescent="0.2">
      <c r="A6893" t="s">
        <v>43</v>
      </c>
      <c r="B6893">
        <v>62.5</v>
      </c>
      <c r="C6893" t="s">
        <v>51</v>
      </c>
      <c r="D6893">
        <v>2.2000000000000002</v>
      </c>
      <c r="E6893" s="4">
        <v>1</v>
      </c>
      <c r="F6893" s="4">
        <v>1</v>
      </c>
      <c r="G6893" t="str">
        <f t="shared" si="214"/>
        <v>f1</v>
      </c>
      <c r="H6893" t="str">
        <f t="shared" si="215"/>
        <v>m1</v>
      </c>
      <c r="I6893" t="s">
        <v>6</v>
      </c>
      <c r="J6893">
        <v>3851</v>
      </c>
      <c r="K6893" t="s">
        <v>56</v>
      </c>
      <c r="L6893">
        <v>125</v>
      </c>
      <c r="M6893">
        <v>11.5</v>
      </c>
      <c r="N6893">
        <v>151</v>
      </c>
      <c r="O6893">
        <v>15.9</v>
      </c>
      <c r="P6893">
        <v>3</v>
      </c>
      <c r="Q6893" t="s">
        <v>29</v>
      </c>
      <c r="R6893">
        <v>1</v>
      </c>
      <c r="S6893">
        <v>6.0355000000000001E-4</v>
      </c>
      <c r="T6893">
        <v>125</v>
      </c>
      <c r="U6893">
        <v>11.5</v>
      </c>
      <c r="V6893">
        <v>151</v>
      </c>
      <c r="W6893" s="2">
        <v>15.9</v>
      </c>
      <c r="X6893">
        <v>389.47</v>
      </c>
      <c r="Y6893" s="4">
        <v>1</v>
      </c>
      <c r="Z6893">
        <v>210</v>
      </c>
      <c r="AA6893" t="s">
        <v>97</v>
      </c>
    </row>
    <row r="6894" spans="1:27" x14ac:dyDescent="0.2">
      <c r="A6894" t="s">
        <v>43</v>
      </c>
      <c r="B6894">
        <v>62.5</v>
      </c>
      <c r="C6894" t="s">
        <v>51</v>
      </c>
      <c r="D6894">
        <v>2.2000000000000002</v>
      </c>
      <c r="E6894" s="4">
        <v>1</v>
      </c>
      <c r="F6894" s="4">
        <v>1</v>
      </c>
      <c r="G6894" t="str">
        <f t="shared" si="214"/>
        <v>f1</v>
      </c>
      <c r="H6894" t="str">
        <f t="shared" si="215"/>
        <v>m1</v>
      </c>
      <c r="I6894" t="s">
        <v>6</v>
      </c>
      <c r="J6894">
        <v>3852</v>
      </c>
      <c r="K6894" t="s">
        <v>56</v>
      </c>
      <c r="L6894">
        <v>125</v>
      </c>
      <c r="M6894">
        <v>11.5</v>
      </c>
      <c r="N6894">
        <v>151</v>
      </c>
      <c r="O6894">
        <v>15.9</v>
      </c>
      <c r="P6894">
        <v>3</v>
      </c>
      <c r="Q6894" t="s">
        <v>30</v>
      </c>
      <c r="R6894">
        <v>1</v>
      </c>
      <c r="S6894">
        <v>6.0355000000000001E-4</v>
      </c>
      <c r="T6894">
        <v>125</v>
      </c>
      <c r="U6894">
        <v>11.5</v>
      </c>
      <c r="V6894">
        <v>151</v>
      </c>
      <c r="W6894" s="2">
        <v>15.9</v>
      </c>
      <c r="X6894">
        <v>404.4</v>
      </c>
      <c r="Y6894" s="4">
        <v>1</v>
      </c>
      <c r="Z6894">
        <v>213</v>
      </c>
      <c r="AA6894" t="s">
        <v>97</v>
      </c>
    </row>
    <row r="6895" spans="1:27" x14ac:dyDescent="0.2">
      <c r="A6895" t="s">
        <v>43</v>
      </c>
      <c r="B6895">
        <v>62.5</v>
      </c>
      <c r="C6895" t="s">
        <v>51</v>
      </c>
      <c r="D6895">
        <v>2.2000000000000002</v>
      </c>
      <c r="E6895" s="4">
        <v>1</v>
      </c>
      <c r="F6895" s="4">
        <v>1</v>
      </c>
      <c r="G6895" t="str">
        <f t="shared" si="214"/>
        <v>f1</v>
      </c>
      <c r="H6895" t="str">
        <f t="shared" si="215"/>
        <v>m1</v>
      </c>
      <c r="I6895" t="s">
        <v>6</v>
      </c>
      <c r="J6895">
        <v>3853</v>
      </c>
      <c r="K6895" t="s">
        <v>56</v>
      </c>
      <c r="L6895">
        <v>125</v>
      </c>
      <c r="M6895">
        <v>11.5</v>
      </c>
      <c r="N6895">
        <v>151</v>
      </c>
      <c r="O6895">
        <v>15.9</v>
      </c>
      <c r="P6895">
        <v>6</v>
      </c>
      <c r="Q6895" t="s">
        <v>7</v>
      </c>
      <c r="R6895">
        <v>1</v>
      </c>
      <c r="S6895">
        <v>6.0355000000000001E-4</v>
      </c>
      <c r="T6895">
        <v>125</v>
      </c>
      <c r="U6895">
        <v>11.5</v>
      </c>
      <c r="V6895">
        <v>151</v>
      </c>
      <c r="W6895" s="2">
        <v>15.9</v>
      </c>
      <c r="X6895">
        <v>404.4</v>
      </c>
      <c r="Y6895" s="4">
        <v>1</v>
      </c>
      <c r="Z6895">
        <v>213</v>
      </c>
      <c r="AA6895" t="s">
        <v>97</v>
      </c>
    </row>
    <row r="6896" spans="1:27" x14ac:dyDescent="0.2">
      <c r="A6896" t="s">
        <v>43</v>
      </c>
      <c r="B6896">
        <v>62.5</v>
      </c>
      <c r="C6896" t="s">
        <v>51</v>
      </c>
      <c r="D6896">
        <v>2.2000000000000002</v>
      </c>
      <c r="E6896" s="4">
        <v>1</v>
      </c>
      <c r="F6896" s="4">
        <v>1</v>
      </c>
      <c r="G6896" t="str">
        <f t="shared" si="214"/>
        <v>f1</v>
      </c>
      <c r="H6896" t="str">
        <f t="shared" si="215"/>
        <v>m1</v>
      </c>
      <c r="I6896" t="s">
        <v>6</v>
      </c>
      <c r="J6896">
        <v>3854</v>
      </c>
      <c r="K6896" t="s">
        <v>56</v>
      </c>
      <c r="L6896">
        <v>125</v>
      </c>
      <c r="M6896">
        <v>11.5</v>
      </c>
      <c r="N6896">
        <v>151</v>
      </c>
      <c r="O6896">
        <v>15.9</v>
      </c>
      <c r="P6896">
        <v>6</v>
      </c>
      <c r="Q6896" t="s">
        <v>8</v>
      </c>
      <c r="R6896">
        <v>1</v>
      </c>
      <c r="S6896">
        <v>6.0355000000000001E-4</v>
      </c>
      <c r="T6896">
        <v>125</v>
      </c>
      <c r="U6896">
        <v>11.5</v>
      </c>
      <c r="V6896">
        <v>151</v>
      </c>
      <c r="W6896" s="2">
        <v>15.9</v>
      </c>
      <c r="X6896">
        <v>358.85</v>
      </c>
      <c r="Y6896" s="4">
        <v>1</v>
      </c>
      <c r="Z6896">
        <v>199</v>
      </c>
      <c r="AA6896" t="s">
        <v>97</v>
      </c>
    </row>
    <row r="6897" spans="1:27" x14ac:dyDescent="0.2">
      <c r="A6897" t="s">
        <v>43</v>
      </c>
      <c r="B6897">
        <v>62.5</v>
      </c>
      <c r="C6897" t="s">
        <v>51</v>
      </c>
      <c r="D6897">
        <v>2.2000000000000002</v>
      </c>
      <c r="E6897" s="4">
        <v>1</v>
      </c>
      <c r="F6897" s="4">
        <v>1</v>
      </c>
      <c r="G6897" t="str">
        <f t="shared" si="214"/>
        <v>f1</v>
      </c>
      <c r="H6897" t="str">
        <f t="shared" si="215"/>
        <v>m1</v>
      </c>
      <c r="I6897" t="s">
        <v>6</v>
      </c>
      <c r="J6897">
        <v>3855</v>
      </c>
      <c r="K6897" t="s">
        <v>56</v>
      </c>
      <c r="L6897">
        <v>125</v>
      </c>
      <c r="M6897">
        <v>11.5</v>
      </c>
      <c r="N6897">
        <v>151</v>
      </c>
      <c r="O6897">
        <v>15.9</v>
      </c>
      <c r="P6897">
        <v>6</v>
      </c>
      <c r="Q6897" t="s">
        <v>9</v>
      </c>
      <c r="R6897">
        <v>1</v>
      </c>
      <c r="S6897">
        <v>6.0355000000000001E-4</v>
      </c>
      <c r="T6897">
        <v>125</v>
      </c>
      <c r="U6897">
        <v>11.5</v>
      </c>
      <c r="V6897">
        <v>151</v>
      </c>
      <c r="W6897" s="2">
        <v>15.9</v>
      </c>
      <c r="X6897">
        <v>389.47</v>
      </c>
      <c r="Y6897" s="4">
        <v>1</v>
      </c>
      <c r="Z6897">
        <v>210</v>
      </c>
      <c r="AA6897" t="s">
        <v>97</v>
      </c>
    </row>
    <row r="6898" spans="1:27" x14ac:dyDescent="0.2">
      <c r="A6898" t="s">
        <v>43</v>
      </c>
      <c r="B6898">
        <v>62.5</v>
      </c>
      <c r="C6898" t="s">
        <v>51</v>
      </c>
      <c r="D6898">
        <v>2.2000000000000002</v>
      </c>
      <c r="E6898" s="4">
        <v>1</v>
      </c>
      <c r="F6898" s="4">
        <v>1</v>
      </c>
      <c r="G6898" t="str">
        <f t="shared" si="214"/>
        <v>f1</v>
      </c>
      <c r="H6898" t="str">
        <f t="shared" si="215"/>
        <v>m1</v>
      </c>
      <c r="I6898" t="s">
        <v>6</v>
      </c>
      <c r="J6898">
        <v>3856</v>
      </c>
      <c r="K6898" t="s">
        <v>56</v>
      </c>
      <c r="L6898">
        <v>125</v>
      </c>
      <c r="M6898">
        <v>11.5</v>
      </c>
      <c r="N6898">
        <v>151</v>
      </c>
      <c r="O6898">
        <v>15.9</v>
      </c>
      <c r="P6898">
        <v>6</v>
      </c>
      <c r="Q6898" t="s">
        <v>5</v>
      </c>
      <c r="R6898">
        <v>1</v>
      </c>
      <c r="S6898">
        <v>6.0355000000000001E-4</v>
      </c>
      <c r="T6898">
        <v>125</v>
      </c>
      <c r="U6898">
        <v>11.5</v>
      </c>
      <c r="V6898">
        <v>151</v>
      </c>
      <c r="W6898" s="2">
        <v>15.9</v>
      </c>
      <c r="X6898">
        <v>389.47</v>
      </c>
      <c r="Y6898" s="4">
        <v>1</v>
      </c>
      <c r="Z6898">
        <v>210</v>
      </c>
      <c r="AA6898" t="s">
        <v>97</v>
      </c>
    </row>
    <row r="6899" spans="1:27" x14ac:dyDescent="0.2">
      <c r="A6899" t="s">
        <v>43</v>
      </c>
      <c r="B6899">
        <v>62.5</v>
      </c>
      <c r="C6899" t="s">
        <v>51</v>
      </c>
      <c r="D6899">
        <v>2.2000000000000002</v>
      </c>
      <c r="E6899" s="4">
        <v>1</v>
      </c>
      <c r="F6899" s="4">
        <v>1</v>
      </c>
      <c r="G6899" t="str">
        <f t="shared" si="214"/>
        <v>f1</v>
      </c>
      <c r="H6899" t="str">
        <f t="shared" si="215"/>
        <v>m1</v>
      </c>
      <c r="I6899" t="s">
        <v>6</v>
      </c>
      <c r="J6899">
        <v>3857</v>
      </c>
      <c r="K6899" t="s">
        <v>56</v>
      </c>
      <c r="L6899">
        <v>125</v>
      </c>
      <c r="M6899">
        <v>11.5</v>
      </c>
      <c r="N6899">
        <v>151</v>
      </c>
      <c r="O6899">
        <v>15.9</v>
      </c>
      <c r="P6899">
        <v>6</v>
      </c>
      <c r="Q6899" t="s">
        <v>13</v>
      </c>
      <c r="R6899">
        <v>1</v>
      </c>
      <c r="S6899">
        <v>6.0355000000000001E-4</v>
      </c>
      <c r="T6899">
        <v>125</v>
      </c>
      <c r="U6899">
        <v>11.5</v>
      </c>
      <c r="V6899">
        <v>151</v>
      </c>
      <c r="W6899" s="2">
        <v>15.9</v>
      </c>
      <c r="X6899">
        <v>415.95</v>
      </c>
      <c r="Y6899" s="4">
        <v>1</v>
      </c>
      <c r="Z6899">
        <v>215</v>
      </c>
      <c r="AA6899" t="s">
        <v>97</v>
      </c>
    </row>
    <row r="6900" spans="1:27" x14ac:dyDescent="0.2">
      <c r="A6900" t="s">
        <v>43</v>
      </c>
      <c r="B6900">
        <v>62.5</v>
      </c>
      <c r="C6900" t="s">
        <v>51</v>
      </c>
      <c r="D6900">
        <v>2.2000000000000002</v>
      </c>
      <c r="E6900" s="4">
        <v>1</v>
      </c>
      <c r="F6900" s="4">
        <v>1</v>
      </c>
      <c r="G6900" t="str">
        <f t="shared" si="214"/>
        <v>f1</v>
      </c>
      <c r="H6900" t="str">
        <f t="shared" si="215"/>
        <v>m1</v>
      </c>
      <c r="I6900" t="s">
        <v>6</v>
      </c>
      <c r="J6900">
        <v>3858</v>
      </c>
      <c r="K6900" t="s">
        <v>56</v>
      </c>
      <c r="L6900">
        <v>125</v>
      </c>
      <c r="M6900">
        <v>11.5</v>
      </c>
      <c r="N6900">
        <v>151</v>
      </c>
      <c r="O6900">
        <v>15.9</v>
      </c>
      <c r="P6900">
        <v>6</v>
      </c>
      <c r="Q6900" t="s">
        <v>14</v>
      </c>
      <c r="R6900">
        <v>1</v>
      </c>
      <c r="S6900">
        <v>6.0355000000000001E-4</v>
      </c>
      <c r="T6900">
        <v>125</v>
      </c>
      <c r="U6900">
        <v>11.5</v>
      </c>
      <c r="V6900">
        <v>151</v>
      </c>
      <c r="W6900" s="2">
        <v>15.9</v>
      </c>
      <c r="X6900">
        <v>404.4</v>
      </c>
      <c r="Y6900" s="4">
        <v>1</v>
      </c>
      <c r="Z6900">
        <v>213</v>
      </c>
      <c r="AA6900" t="s">
        <v>97</v>
      </c>
    </row>
    <row r="6901" spans="1:27" x14ac:dyDescent="0.2">
      <c r="A6901" t="s">
        <v>43</v>
      </c>
      <c r="B6901">
        <v>62.5</v>
      </c>
      <c r="C6901" t="s">
        <v>51</v>
      </c>
      <c r="D6901">
        <v>2.2000000000000002</v>
      </c>
      <c r="E6901" s="4">
        <v>1</v>
      </c>
      <c r="F6901" s="4">
        <v>1</v>
      </c>
      <c r="G6901" t="str">
        <f t="shared" si="214"/>
        <v>f1</v>
      </c>
      <c r="H6901" t="str">
        <f t="shared" si="215"/>
        <v>m1</v>
      </c>
      <c r="I6901" t="s">
        <v>6</v>
      </c>
      <c r="J6901">
        <v>3859</v>
      </c>
      <c r="K6901" t="s">
        <v>56</v>
      </c>
      <c r="L6901">
        <v>125</v>
      </c>
      <c r="M6901">
        <v>11.5</v>
      </c>
      <c r="N6901">
        <v>151</v>
      </c>
      <c r="O6901">
        <v>15.9</v>
      </c>
      <c r="P6901">
        <v>6</v>
      </c>
      <c r="Q6901" t="s">
        <v>19</v>
      </c>
      <c r="R6901">
        <v>1</v>
      </c>
      <c r="S6901">
        <v>6.0355000000000001E-4</v>
      </c>
      <c r="T6901">
        <v>125</v>
      </c>
      <c r="U6901">
        <v>11.5</v>
      </c>
      <c r="V6901">
        <v>151</v>
      </c>
      <c r="W6901" s="2">
        <v>15.9</v>
      </c>
      <c r="X6901">
        <v>415.95</v>
      </c>
      <c r="Y6901" s="4">
        <v>1</v>
      </c>
      <c r="Z6901">
        <v>215</v>
      </c>
      <c r="AA6901" t="s">
        <v>97</v>
      </c>
    </row>
    <row r="6902" spans="1:27" x14ac:dyDescent="0.2">
      <c r="A6902" t="s">
        <v>43</v>
      </c>
      <c r="B6902">
        <v>62.5</v>
      </c>
      <c r="C6902" t="s">
        <v>51</v>
      </c>
      <c r="D6902">
        <v>2.2000000000000002</v>
      </c>
      <c r="E6902" s="4">
        <v>1</v>
      </c>
      <c r="F6902" s="4">
        <v>1</v>
      </c>
      <c r="G6902" t="str">
        <f t="shared" si="214"/>
        <v>f1</v>
      </c>
      <c r="H6902" t="str">
        <f t="shared" si="215"/>
        <v>m1</v>
      </c>
      <c r="I6902" t="s">
        <v>6</v>
      </c>
      <c r="J6902">
        <v>3860</v>
      </c>
      <c r="K6902" t="s">
        <v>56</v>
      </c>
      <c r="L6902">
        <v>125</v>
      </c>
      <c r="M6902">
        <v>11.5</v>
      </c>
      <c r="N6902">
        <v>151</v>
      </c>
      <c r="O6902">
        <v>15.9</v>
      </c>
      <c r="P6902">
        <v>6</v>
      </c>
      <c r="Q6902" t="s">
        <v>20</v>
      </c>
      <c r="R6902">
        <v>1</v>
      </c>
      <c r="S6902">
        <v>6.0355000000000001E-4</v>
      </c>
      <c r="T6902">
        <v>125</v>
      </c>
      <c r="U6902">
        <v>11.5</v>
      </c>
      <c r="V6902">
        <v>151</v>
      </c>
      <c r="W6902" s="2">
        <v>15.9</v>
      </c>
      <c r="X6902">
        <v>433.82</v>
      </c>
      <c r="Y6902" s="4">
        <v>1</v>
      </c>
      <c r="Z6902">
        <v>218</v>
      </c>
      <c r="AA6902" t="s">
        <v>97</v>
      </c>
    </row>
    <row r="6903" spans="1:27" x14ac:dyDescent="0.2">
      <c r="A6903" t="s">
        <v>43</v>
      </c>
      <c r="B6903">
        <v>62.5</v>
      </c>
      <c r="C6903" t="s">
        <v>51</v>
      </c>
      <c r="D6903">
        <v>2.2000000000000002</v>
      </c>
      <c r="E6903" s="4">
        <v>1</v>
      </c>
      <c r="F6903" s="4">
        <v>1</v>
      </c>
      <c r="G6903" t="str">
        <f t="shared" si="214"/>
        <v>f1</v>
      </c>
      <c r="H6903" t="str">
        <f t="shared" si="215"/>
        <v>m1</v>
      </c>
      <c r="I6903" t="s">
        <v>6</v>
      </c>
      <c r="J6903">
        <v>3861</v>
      </c>
      <c r="K6903" t="s">
        <v>56</v>
      </c>
      <c r="L6903">
        <v>125</v>
      </c>
      <c r="M6903">
        <v>11.5</v>
      </c>
      <c r="N6903">
        <v>151</v>
      </c>
      <c r="O6903">
        <v>15.9</v>
      </c>
      <c r="P6903">
        <v>6</v>
      </c>
      <c r="Q6903" t="s">
        <v>21</v>
      </c>
      <c r="R6903">
        <v>1</v>
      </c>
      <c r="S6903">
        <v>6.0355000000000001E-4</v>
      </c>
      <c r="T6903">
        <v>125</v>
      </c>
      <c r="U6903">
        <v>11.5</v>
      </c>
      <c r="V6903">
        <v>151</v>
      </c>
      <c r="W6903" s="2">
        <v>15.9</v>
      </c>
      <c r="X6903">
        <v>427.84</v>
      </c>
      <c r="Y6903" s="4">
        <v>1</v>
      </c>
      <c r="Z6903">
        <v>217</v>
      </c>
      <c r="AA6903" t="s">
        <v>97</v>
      </c>
    </row>
    <row r="6904" spans="1:27" x14ac:dyDescent="0.2">
      <c r="A6904" t="s">
        <v>43</v>
      </c>
      <c r="B6904">
        <v>62.5</v>
      </c>
      <c r="C6904" t="s">
        <v>51</v>
      </c>
      <c r="D6904">
        <v>2.2000000000000002</v>
      </c>
      <c r="E6904" s="4">
        <v>1</v>
      </c>
      <c r="F6904" s="4">
        <v>1</v>
      </c>
      <c r="G6904" t="str">
        <f t="shared" si="214"/>
        <v>f1</v>
      </c>
      <c r="H6904" t="str">
        <f t="shared" si="215"/>
        <v>m1</v>
      </c>
      <c r="I6904" t="s">
        <v>6</v>
      </c>
      <c r="J6904">
        <v>3862</v>
      </c>
      <c r="K6904" t="s">
        <v>56</v>
      </c>
      <c r="L6904">
        <v>125</v>
      </c>
      <c r="M6904">
        <v>11.5</v>
      </c>
      <c r="N6904">
        <v>151</v>
      </c>
      <c r="O6904">
        <v>15.9</v>
      </c>
      <c r="P6904">
        <v>6</v>
      </c>
      <c r="Q6904" t="s">
        <v>25</v>
      </c>
      <c r="R6904">
        <v>1</v>
      </c>
      <c r="S6904">
        <v>6.0355000000000001E-4</v>
      </c>
      <c r="T6904">
        <v>125</v>
      </c>
      <c r="U6904">
        <v>11.5</v>
      </c>
      <c r="V6904">
        <v>151</v>
      </c>
      <c r="W6904" s="2">
        <v>15.9</v>
      </c>
      <c r="X6904">
        <v>398.73</v>
      </c>
      <c r="Y6904" s="4">
        <v>1</v>
      </c>
      <c r="Z6904">
        <v>212</v>
      </c>
      <c r="AA6904" t="s">
        <v>97</v>
      </c>
    </row>
    <row r="6905" spans="1:27" x14ac:dyDescent="0.2">
      <c r="A6905" t="s">
        <v>43</v>
      </c>
      <c r="B6905">
        <v>62.5</v>
      </c>
      <c r="C6905" t="s">
        <v>51</v>
      </c>
      <c r="D6905">
        <v>2.2000000000000002</v>
      </c>
      <c r="E6905" s="4">
        <v>1</v>
      </c>
      <c r="F6905" s="4">
        <v>1</v>
      </c>
      <c r="G6905" t="str">
        <f t="shared" si="214"/>
        <v>f1</v>
      </c>
      <c r="H6905" t="str">
        <f t="shared" si="215"/>
        <v>m1</v>
      </c>
      <c r="I6905" t="s">
        <v>6</v>
      </c>
      <c r="J6905">
        <v>3863</v>
      </c>
      <c r="K6905" t="s">
        <v>56</v>
      </c>
      <c r="L6905">
        <v>125</v>
      </c>
      <c r="M6905">
        <v>11.5</v>
      </c>
      <c r="N6905">
        <v>151</v>
      </c>
      <c r="O6905">
        <v>15.9</v>
      </c>
      <c r="P6905">
        <v>6</v>
      </c>
      <c r="Q6905" t="s">
        <v>26</v>
      </c>
      <c r="R6905">
        <v>1</v>
      </c>
      <c r="S6905">
        <v>6.0355000000000001E-4</v>
      </c>
      <c r="T6905">
        <v>125</v>
      </c>
      <c r="U6905">
        <v>11.5</v>
      </c>
      <c r="V6905">
        <v>151</v>
      </c>
      <c r="W6905" s="2">
        <v>15.9</v>
      </c>
      <c r="X6905">
        <v>389.47</v>
      </c>
      <c r="Y6905" s="4">
        <v>1</v>
      </c>
      <c r="Z6905">
        <v>210</v>
      </c>
      <c r="AA6905" t="s">
        <v>97</v>
      </c>
    </row>
    <row r="6906" spans="1:27" x14ac:dyDescent="0.2">
      <c r="A6906" t="s">
        <v>43</v>
      </c>
      <c r="B6906">
        <v>62.5</v>
      </c>
      <c r="C6906" t="s">
        <v>51</v>
      </c>
      <c r="D6906">
        <v>2.2000000000000002</v>
      </c>
      <c r="E6906" s="4">
        <v>1</v>
      </c>
      <c r="F6906" s="4">
        <v>1</v>
      </c>
      <c r="G6906" t="str">
        <f t="shared" si="214"/>
        <v>f1</v>
      </c>
      <c r="H6906" t="str">
        <f t="shared" si="215"/>
        <v>m1</v>
      </c>
      <c r="I6906" t="s">
        <v>6</v>
      </c>
      <c r="J6906">
        <v>3864</v>
      </c>
      <c r="K6906" t="s">
        <v>56</v>
      </c>
      <c r="L6906">
        <v>125</v>
      </c>
      <c r="M6906">
        <v>11.5</v>
      </c>
      <c r="N6906">
        <v>151</v>
      </c>
      <c r="O6906">
        <v>15.9</v>
      </c>
      <c r="P6906">
        <v>6</v>
      </c>
      <c r="Q6906" t="s">
        <v>27</v>
      </c>
      <c r="R6906">
        <v>1</v>
      </c>
      <c r="S6906">
        <v>6.0355000000000001E-4</v>
      </c>
      <c r="T6906">
        <v>125</v>
      </c>
      <c r="U6906">
        <v>11.5</v>
      </c>
      <c r="V6906">
        <v>151</v>
      </c>
      <c r="W6906" s="2">
        <v>15.9</v>
      </c>
      <c r="X6906">
        <v>389.47</v>
      </c>
      <c r="Y6906" s="4">
        <v>1</v>
      </c>
      <c r="Z6906">
        <v>210</v>
      </c>
      <c r="AA6906" t="s">
        <v>97</v>
      </c>
    </row>
    <row r="6907" spans="1:27" x14ac:dyDescent="0.2">
      <c r="A6907" t="s">
        <v>43</v>
      </c>
      <c r="B6907">
        <v>62.5</v>
      </c>
      <c r="C6907" t="s">
        <v>51</v>
      </c>
      <c r="D6907">
        <v>2.2000000000000002</v>
      </c>
      <c r="E6907" s="4">
        <v>1</v>
      </c>
      <c r="F6907" s="4">
        <v>2</v>
      </c>
      <c r="G6907" t="str">
        <f t="shared" si="214"/>
        <v>f1</v>
      </c>
      <c r="H6907" t="str">
        <f t="shared" si="215"/>
        <v>m2</v>
      </c>
      <c r="I6907" t="s">
        <v>6</v>
      </c>
      <c r="J6907">
        <v>3865</v>
      </c>
      <c r="K6907" t="s">
        <v>57</v>
      </c>
      <c r="L6907">
        <v>125</v>
      </c>
      <c r="M6907">
        <v>11.5</v>
      </c>
      <c r="N6907">
        <v>142</v>
      </c>
      <c r="O6907">
        <v>14.1</v>
      </c>
      <c r="P6907">
        <v>3</v>
      </c>
      <c r="Q6907" t="s">
        <v>7</v>
      </c>
      <c r="R6907">
        <v>1</v>
      </c>
      <c r="S6907">
        <v>6.0355000000000001E-4</v>
      </c>
      <c r="T6907">
        <v>125</v>
      </c>
      <c r="U6907">
        <v>11.5</v>
      </c>
      <c r="V6907">
        <v>142</v>
      </c>
      <c r="W6907" s="2">
        <v>14.1</v>
      </c>
      <c r="X6907">
        <v>389.47</v>
      </c>
      <c r="Y6907" s="4">
        <v>1</v>
      </c>
      <c r="Z6907">
        <v>210</v>
      </c>
      <c r="AA6907" t="s">
        <v>97</v>
      </c>
    </row>
    <row r="6908" spans="1:27" x14ac:dyDescent="0.2">
      <c r="A6908" t="s">
        <v>43</v>
      </c>
      <c r="B6908">
        <v>62.5</v>
      </c>
      <c r="C6908" t="s">
        <v>51</v>
      </c>
      <c r="D6908">
        <v>2.2000000000000002</v>
      </c>
      <c r="E6908" s="4">
        <v>1</v>
      </c>
      <c r="F6908" s="4">
        <v>2</v>
      </c>
      <c r="G6908" t="str">
        <f t="shared" si="214"/>
        <v>f1</v>
      </c>
      <c r="H6908" t="str">
        <f t="shared" si="215"/>
        <v>m2</v>
      </c>
      <c r="I6908" t="s">
        <v>6</v>
      </c>
      <c r="J6908">
        <v>3866</v>
      </c>
      <c r="K6908" t="s">
        <v>57</v>
      </c>
      <c r="L6908">
        <v>125</v>
      </c>
      <c r="M6908">
        <v>11.5</v>
      </c>
      <c r="N6908">
        <v>142</v>
      </c>
      <c r="O6908">
        <v>14.1</v>
      </c>
      <c r="P6908">
        <v>3</v>
      </c>
      <c r="Q6908" t="s">
        <v>8</v>
      </c>
      <c r="R6908">
        <v>1</v>
      </c>
      <c r="S6908">
        <v>6.0355000000000001E-4</v>
      </c>
      <c r="T6908">
        <v>125</v>
      </c>
      <c r="U6908">
        <v>11.5</v>
      </c>
      <c r="V6908">
        <v>142</v>
      </c>
      <c r="W6908" s="2">
        <v>14.1</v>
      </c>
      <c r="X6908">
        <v>389.47</v>
      </c>
      <c r="Y6908" s="4">
        <v>1</v>
      </c>
      <c r="Z6908">
        <v>210</v>
      </c>
      <c r="AA6908" t="s">
        <v>97</v>
      </c>
    </row>
    <row r="6909" spans="1:27" x14ac:dyDescent="0.2">
      <c r="A6909" t="s">
        <v>43</v>
      </c>
      <c r="B6909">
        <v>62.5</v>
      </c>
      <c r="C6909" t="s">
        <v>51</v>
      </c>
      <c r="D6909">
        <v>2.2000000000000002</v>
      </c>
      <c r="E6909" s="4">
        <v>1</v>
      </c>
      <c r="F6909" s="4">
        <v>2</v>
      </c>
      <c r="G6909" t="str">
        <f t="shared" si="214"/>
        <v>f1</v>
      </c>
      <c r="H6909" t="str">
        <f t="shared" si="215"/>
        <v>m2</v>
      </c>
      <c r="I6909" t="s">
        <v>6</v>
      </c>
      <c r="J6909">
        <v>3867</v>
      </c>
      <c r="K6909" t="s">
        <v>57</v>
      </c>
      <c r="L6909">
        <v>125</v>
      </c>
      <c r="M6909">
        <v>11.5</v>
      </c>
      <c r="N6909">
        <v>142</v>
      </c>
      <c r="O6909">
        <v>14.1</v>
      </c>
      <c r="P6909">
        <v>3</v>
      </c>
      <c r="Q6909" t="s">
        <v>9</v>
      </c>
      <c r="R6909">
        <v>1</v>
      </c>
      <c r="S6909">
        <v>6.0355000000000001E-4</v>
      </c>
      <c r="T6909">
        <v>125</v>
      </c>
      <c r="U6909">
        <v>11.5</v>
      </c>
      <c r="V6909">
        <v>142</v>
      </c>
      <c r="W6909" s="2">
        <v>14.1</v>
      </c>
      <c r="X6909">
        <v>389.47</v>
      </c>
      <c r="Y6909" s="4">
        <v>1</v>
      </c>
      <c r="Z6909">
        <v>210</v>
      </c>
      <c r="AA6909" t="s">
        <v>97</v>
      </c>
    </row>
    <row r="6910" spans="1:27" x14ac:dyDescent="0.2">
      <c r="A6910" t="s">
        <v>43</v>
      </c>
      <c r="B6910">
        <v>62.5</v>
      </c>
      <c r="C6910" t="s">
        <v>51</v>
      </c>
      <c r="D6910">
        <v>2.2000000000000002</v>
      </c>
      <c r="E6910" s="4">
        <v>1</v>
      </c>
      <c r="F6910" s="4">
        <v>2</v>
      </c>
      <c r="G6910" t="str">
        <f t="shared" si="214"/>
        <v>f1</v>
      </c>
      <c r="H6910" t="str">
        <f t="shared" si="215"/>
        <v>m2</v>
      </c>
      <c r="I6910" t="s">
        <v>6</v>
      </c>
      <c r="J6910">
        <v>3868</v>
      </c>
      <c r="K6910" t="s">
        <v>57</v>
      </c>
      <c r="L6910">
        <v>125</v>
      </c>
      <c r="M6910">
        <v>11.5</v>
      </c>
      <c r="N6910">
        <v>142</v>
      </c>
      <c r="O6910">
        <v>14.1</v>
      </c>
      <c r="P6910">
        <v>3</v>
      </c>
      <c r="Q6910" t="s">
        <v>5</v>
      </c>
      <c r="R6910">
        <v>1</v>
      </c>
      <c r="S6910">
        <v>6.0355000000000001E-4</v>
      </c>
      <c r="T6910">
        <v>125</v>
      </c>
      <c r="U6910">
        <v>11.5</v>
      </c>
      <c r="V6910">
        <v>142</v>
      </c>
      <c r="W6910" s="2">
        <v>14.1</v>
      </c>
      <c r="X6910">
        <v>389.47</v>
      </c>
      <c r="Y6910" s="4">
        <v>1</v>
      </c>
      <c r="Z6910">
        <v>210</v>
      </c>
      <c r="AA6910" t="s">
        <v>97</v>
      </c>
    </row>
    <row r="6911" spans="1:27" x14ac:dyDescent="0.2">
      <c r="A6911" t="s">
        <v>43</v>
      </c>
      <c r="B6911">
        <v>62.5</v>
      </c>
      <c r="C6911" t="s">
        <v>51</v>
      </c>
      <c r="D6911">
        <v>2.2000000000000002</v>
      </c>
      <c r="E6911" s="4">
        <v>1</v>
      </c>
      <c r="F6911" s="4">
        <v>2</v>
      </c>
      <c r="G6911" t="str">
        <f t="shared" si="214"/>
        <v>f1</v>
      </c>
      <c r="H6911" t="str">
        <f t="shared" si="215"/>
        <v>m2</v>
      </c>
      <c r="I6911" t="s">
        <v>6</v>
      </c>
      <c r="J6911">
        <v>3869</v>
      </c>
      <c r="K6911" t="s">
        <v>57</v>
      </c>
      <c r="L6911">
        <v>125</v>
      </c>
      <c r="M6911">
        <v>11.5</v>
      </c>
      <c r="N6911">
        <v>142</v>
      </c>
      <c r="O6911">
        <v>14.1</v>
      </c>
      <c r="P6911">
        <v>3</v>
      </c>
      <c r="Q6911" t="s">
        <v>13</v>
      </c>
      <c r="R6911">
        <v>1</v>
      </c>
      <c r="S6911">
        <v>6.0355000000000001E-4</v>
      </c>
      <c r="T6911">
        <v>125</v>
      </c>
      <c r="U6911">
        <v>11.5</v>
      </c>
      <c r="V6911">
        <v>142</v>
      </c>
      <c r="W6911" s="2">
        <v>14.1</v>
      </c>
      <c r="X6911">
        <v>439.83</v>
      </c>
      <c r="Y6911" s="4">
        <v>1</v>
      </c>
      <c r="Z6911">
        <v>219</v>
      </c>
      <c r="AA6911" t="s">
        <v>97</v>
      </c>
    </row>
    <row r="6912" spans="1:27" x14ac:dyDescent="0.2">
      <c r="A6912" t="s">
        <v>43</v>
      </c>
      <c r="B6912">
        <v>62.5</v>
      </c>
      <c r="C6912" t="s">
        <v>51</v>
      </c>
      <c r="D6912">
        <v>2.2000000000000002</v>
      </c>
      <c r="E6912" s="4">
        <v>1</v>
      </c>
      <c r="F6912" s="4">
        <v>2</v>
      </c>
      <c r="G6912" t="str">
        <f t="shared" si="214"/>
        <v>f1</v>
      </c>
      <c r="H6912" t="str">
        <f t="shared" si="215"/>
        <v>m2</v>
      </c>
      <c r="I6912" t="s">
        <v>6</v>
      </c>
      <c r="J6912">
        <v>3870</v>
      </c>
      <c r="K6912" t="s">
        <v>57</v>
      </c>
      <c r="L6912">
        <v>125</v>
      </c>
      <c r="M6912">
        <v>11.5</v>
      </c>
      <c r="N6912">
        <v>142</v>
      </c>
      <c r="O6912">
        <v>14.1</v>
      </c>
      <c r="P6912">
        <v>3</v>
      </c>
      <c r="Q6912" t="s">
        <v>14</v>
      </c>
      <c r="R6912">
        <v>1</v>
      </c>
      <c r="S6912">
        <v>6.0355000000000001E-4</v>
      </c>
      <c r="T6912">
        <v>125</v>
      </c>
      <c r="U6912">
        <v>11.5</v>
      </c>
      <c r="V6912">
        <v>142</v>
      </c>
      <c r="W6912" s="2">
        <v>14.1</v>
      </c>
      <c r="X6912">
        <v>404.4</v>
      </c>
      <c r="Y6912" s="4">
        <v>1</v>
      </c>
      <c r="Z6912">
        <v>213</v>
      </c>
      <c r="AA6912" t="s">
        <v>97</v>
      </c>
    </row>
    <row r="6913" spans="1:27" x14ac:dyDescent="0.2">
      <c r="A6913" t="s">
        <v>43</v>
      </c>
      <c r="B6913">
        <v>62.5</v>
      </c>
      <c r="C6913" t="s">
        <v>51</v>
      </c>
      <c r="D6913">
        <v>2.2000000000000002</v>
      </c>
      <c r="E6913" s="4">
        <v>1</v>
      </c>
      <c r="F6913" s="4">
        <v>2</v>
      </c>
      <c r="G6913" t="str">
        <f t="shared" si="214"/>
        <v>f1</v>
      </c>
      <c r="H6913" t="str">
        <f t="shared" si="215"/>
        <v>m2</v>
      </c>
      <c r="I6913" t="s">
        <v>6</v>
      </c>
      <c r="J6913">
        <v>3871</v>
      </c>
      <c r="K6913" t="s">
        <v>57</v>
      </c>
      <c r="L6913">
        <v>125</v>
      </c>
      <c r="M6913">
        <v>11.5</v>
      </c>
      <c r="N6913">
        <v>142</v>
      </c>
      <c r="O6913">
        <v>14.1</v>
      </c>
      <c r="P6913">
        <v>3</v>
      </c>
      <c r="Q6913" t="s">
        <v>19</v>
      </c>
      <c r="R6913">
        <v>1</v>
      </c>
      <c r="S6913">
        <v>6.0355000000000001E-4</v>
      </c>
      <c r="T6913">
        <v>125</v>
      </c>
      <c r="U6913">
        <v>11.5</v>
      </c>
      <c r="V6913">
        <v>142</v>
      </c>
      <c r="W6913" s="2">
        <v>14.1</v>
      </c>
      <c r="X6913">
        <v>415.95</v>
      </c>
      <c r="Y6913" s="4">
        <v>1</v>
      </c>
      <c r="Z6913">
        <v>215</v>
      </c>
      <c r="AA6913" t="s">
        <v>97</v>
      </c>
    </row>
    <row r="6914" spans="1:27" x14ac:dyDescent="0.2">
      <c r="A6914" t="s">
        <v>43</v>
      </c>
      <c r="B6914">
        <v>62.5</v>
      </c>
      <c r="C6914" t="s">
        <v>51</v>
      </c>
      <c r="D6914">
        <v>2.2000000000000002</v>
      </c>
      <c r="E6914" s="4">
        <v>1</v>
      </c>
      <c r="F6914" s="4">
        <v>2</v>
      </c>
      <c r="G6914" t="str">
        <f t="shared" si="214"/>
        <v>f1</v>
      </c>
      <c r="H6914" t="str">
        <f t="shared" si="215"/>
        <v>m2</v>
      </c>
      <c r="I6914" t="s">
        <v>6</v>
      </c>
      <c r="J6914">
        <v>3872</v>
      </c>
      <c r="K6914" t="s">
        <v>57</v>
      </c>
      <c r="L6914">
        <v>125</v>
      </c>
      <c r="M6914">
        <v>11.5</v>
      </c>
      <c r="N6914">
        <v>142</v>
      </c>
      <c r="O6914">
        <v>14.1</v>
      </c>
      <c r="P6914">
        <v>3</v>
      </c>
      <c r="Q6914" t="s">
        <v>20</v>
      </c>
      <c r="R6914">
        <v>1</v>
      </c>
      <c r="S6914">
        <v>6.0355000000000001E-4</v>
      </c>
      <c r="T6914">
        <v>125</v>
      </c>
      <c r="U6914">
        <v>11.5</v>
      </c>
      <c r="V6914">
        <v>142</v>
      </c>
      <c r="W6914" s="2">
        <v>14.1</v>
      </c>
      <c r="X6914">
        <v>389.47</v>
      </c>
      <c r="Y6914" s="4">
        <v>1</v>
      </c>
      <c r="Z6914">
        <v>210</v>
      </c>
      <c r="AA6914" t="s">
        <v>97</v>
      </c>
    </row>
    <row r="6915" spans="1:27" x14ac:dyDescent="0.2">
      <c r="A6915" t="s">
        <v>43</v>
      </c>
      <c r="B6915">
        <v>62.5</v>
      </c>
      <c r="C6915" t="s">
        <v>51</v>
      </c>
      <c r="D6915">
        <v>2.2000000000000002</v>
      </c>
      <c r="E6915" s="4">
        <v>1</v>
      </c>
      <c r="F6915" s="4">
        <v>2</v>
      </c>
      <c r="G6915" t="str">
        <f t="shared" ref="G6915:G6978" si="216">CONCATENATE("f",E6915)</f>
        <v>f1</v>
      </c>
      <c r="H6915" t="str">
        <f t="shared" ref="H6915:H6978" si="217">CONCATENATE("m",F6915)</f>
        <v>m2</v>
      </c>
      <c r="I6915" t="s">
        <v>6</v>
      </c>
      <c r="J6915">
        <v>3873</v>
      </c>
      <c r="K6915" t="s">
        <v>57</v>
      </c>
      <c r="L6915">
        <v>125</v>
      </c>
      <c r="M6915">
        <v>11.5</v>
      </c>
      <c r="N6915">
        <v>142</v>
      </c>
      <c r="O6915">
        <v>14.1</v>
      </c>
      <c r="P6915">
        <v>3</v>
      </c>
      <c r="Q6915" t="s">
        <v>21</v>
      </c>
      <c r="R6915">
        <v>1</v>
      </c>
      <c r="S6915">
        <v>6.0355000000000001E-4</v>
      </c>
      <c r="T6915">
        <v>125</v>
      </c>
      <c r="U6915">
        <v>11.5</v>
      </c>
      <c r="V6915">
        <v>142</v>
      </c>
      <c r="W6915" s="2">
        <v>14.1</v>
      </c>
      <c r="X6915">
        <v>410.16</v>
      </c>
      <c r="Y6915" s="4">
        <v>1</v>
      </c>
      <c r="Z6915">
        <v>214</v>
      </c>
      <c r="AA6915" t="s">
        <v>97</v>
      </c>
    </row>
    <row r="6916" spans="1:27" x14ac:dyDescent="0.2">
      <c r="A6916" t="s">
        <v>43</v>
      </c>
      <c r="B6916">
        <v>62.5</v>
      </c>
      <c r="C6916" t="s">
        <v>51</v>
      </c>
      <c r="D6916">
        <v>2.2000000000000002</v>
      </c>
      <c r="E6916" s="4">
        <v>1</v>
      </c>
      <c r="F6916" s="4">
        <v>2</v>
      </c>
      <c r="G6916" t="str">
        <f t="shared" si="216"/>
        <v>f1</v>
      </c>
      <c r="H6916" t="str">
        <f t="shared" si="217"/>
        <v>m2</v>
      </c>
      <c r="I6916" t="s">
        <v>6</v>
      </c>
      <c r="J6916">
        <v>3874</v>
      </c>
      <c r="K6916" t="s">
        <v>57</v>
      </c>
      <c r="L6916">
        <v>125</v>
      </c>
      <c r="M6916">
        <v>11.5</v>
      </c>
      <c r="N6916">
        <v>142</v>
      </c>
      <c r="O6916">
        <v>14.1</v>
      </c>
      <c r="P6916">
        <v>3</v>
      </c>
      <c r="Q6916" t="s">
        <v>25</v>
      </c>
      <c r="R6916">
        <v>1</v>
      </c>
      <c r="S6916">
        <v>6.0355000000000001E-4</v>
      </c>
      <c r="T6916">
        <v>125</v>
      </c>
      <c r="U6916">
        <v>11.5</v>
      </c>
      <c r="V6916">
        <v>142</v>
      </c>
      <c r="W6916" s="2">
        <v>14.1</v>
      </c>
      <c r="X6916">
        <v>389.47</v>
      </c>
      <c r="Y6916" s="4">
        <v>1</v>
      </c>
      <c r="Z6916">
        <v>210</v>
      </c>
      <c r="AA6916" t="s">
        <v>97</v>
      </c>
    </row>
    <row r="6917" spans="1:27" x14ac:dyDescent="0.2">
      <c r="A6917" t="s">
        <v>43</v>
      </c>
      <c r="B6917">
        <v>62.5</v>
      </c>
      <c r="C6917" t="s">
        <v>51</v>
      </c>
      <c r="D6917">
        <v>2.2000000000000002</v>
      </c>
      <c r="E6917" s="4">
        <v>1</v>
      </c>
      <c r="F6917" s="4">
        <v>2</v>
      </c>
      <c r="G6917" t="str">
        <f t="shared" si="216"/>
        <v>f1</v>
      </c>
      <c r="H6917" t="str">
        <f t="shared" si="217"/>
        <v>m2</v>
      </c>
      <c r="I6917" t="s">
        <v>6</v>
      </c>
      <c r="J6917">
        <v>3875</v>
      </c>
      <c r="K6917" t="s">
        <v>57</v>
      </c>
      <c r="L6917">
        <v>125</v>
      </c>
      <c r="M6917">
        <v>11.5</v>
      </c>
      <c r="N6917">
        <v>142</v>
      </c>
      <c r="O6917">
        <v>14.1</v>
      </c>
      <c r="P6917">
        <v>3</v>
      </c>
      <c r="Q6917" t="s">
        <v>26</v>
      </c>
      <c r="R6917">
        <v>0</v>
      </c>
      <c r="S6917">
        <v>6.0355000000000001E-4</v>
      </c>
      <c r="T6917">
        <v>125</v>
      </c>
      <c r="U6917">
        <v>11.5</v>
      </c>
      <c r="V6917">
        <v>142</v>
      </c>
      <c r="W6917" s="2">
        <v>14.1</v>
      </c>
      <c r="Y6917" s="4">
        <v>0</v>
      </c>
      <c r="AA6917" t="s">
        <v>97</v>
      </c>
    </row>
    <row r="6918" spans="1:27" x14ac:dyDescent="0.2">
      <c r="A6918" t="s">
        <v>43</v>
      </c>
      <c r="B6918">
        <v>62.5</v>
      </c>
      <c r="C6918" t="s">
        <v>51</v>
      </c>
      <c r="D6918">
        <v>2.2000000000000002</v>
      </c>
      <c r="E6918" s="4">
        <v>1</v>
      </c>
      <c r="F6918" s="4">
        <v>2</v>
      </c>
      <c r="G6918" t="str">
        <f t="shared" si="216"/>
        <v>f1</v>
      </c>
      <c r="H6918" t="str">
        <f t="shared" si="217"/>
        <v>m2</v>
      </c>
      <c r="I6918" t="s">
        <v>6</v>
      </c>
      <c r="J6918">
        <v>3876</v>
      </c>
      <c r="K6918" t="s">
        <v>57</v>
      </c>
      <c r="L6918">
        <v>125</v>
      </c>
      <c r="M6918">
        <v>11.5</v>
      </c>
      <c r="N6918">
        <v>142</v>
      </c>
      <c r="O6918">
        <v>14.1</v>
      </c>
      <c r="P6918">
        <v>3</v>
      </c>
      <c r="Q6918" t="s">
        <v>27</v>
      </c>
      <c r="R6918">
        <v>0</v>
      </c>
      <c r="S6918">
        <v>6.0355000000000001E-4</v>
      </c>
      <c r="T6918">
        <v>125</v>
      </c>
      <c r="U6918">
        <v>11.5</v>
      </c>
      <c r="V6918">
        <v>142</v>
      </c>
      <c r="W6918" s="2">
        <v>14.1</v>
      </c>
      <c r="Y6918" s="4">
        <v>0</v>
      </c>
      <c r="AA6918" t="s">
        <v>97</v>
      </c>
    </row>
    <row r="6919" spans="1:27" x14ac:dyDescent="0.2">
      <c r="A6919" t="s">
        <v>43</v>
      </c>
      <c r="B6919">
        <v>62.5</v>
      </c>
      <c r="C6919" t="s">
        <v>51</v>
      </c>
      <c r="D6919">
        <v>2.2000000000000002</v>
      </c>
      <c r="E6919" s="4">
        <v>1</v>
      </c>
      <c r="F6919" s="4">
        <v>2</v>
      </c>
      <c r="G6919" t="str">
        <f t="shared" si="216"/>
        <v>f1</v>
      </c>
      <c r="H6919" t="str">
        <f t="shared" si="217"/>
        <v>m2</v>
      </c>
      <c r="I6919" t="s">
        <v>6</v>
      </c>
      <c r="J6919">
        <v>3877</v>
      </c>
      <c r="K6919" t="s">
        <v>57</v>
      </c>
      <c r="L6919">
        <v>125</v>
      </c>
      <c r="M6919">
        <v>11.5</v>
      </c>
      <c r="N6919">
        <v>142</v>
      </c>
      <c r="O6919">
        <v>14.1</v>
      </c>
      <c r="P6919">
        <v>5</v>
      </c>
      <c r="Q6919" t="s">
        <v>10</v>
      </c>
      <c r="R6919">
        <v>1</v>
      </c>
      <c r="S6919">
        <v>6.0355000000000001E-4</v>
      </c>
      <c r="T6919">
        <v>125</v>
      </c>
      <c r="U6919">
        <v>11.5</v>
      </c>
      <c r="V6919">
        <v>142</v>
      </c>
      <c r="W6919" s="2">
        <v>14.1</v>
      </c>
      <c r="X6919">
        <v>385.32</v>
      </c>
      <c r="Y6919" s="4">
        <v>1</v>
      </c>
      <c r="Z6919">
        <v>209</v>
      </c>
      <c r="AA6919" t="s">
        <v>97</v>
      </c>
    </row>
    <row r="6920" spans="1:27" x14ac:dyDescent="0.2">
      <c r="A6920" t="s">
        <v>43</v>
      </c>
      <c r="B6920">
        <v>62.5</v>
      </c>
      <c r="C6920" t="s">
        <v>51</v>
      </c>
      <c r="D6920">
        <v>2.2000000000000002</v>
      </c>
      <c r="E6920" s="4">
        <v>1</v>
      </c>
      <c r="F6920" s="4">
        <v>2</v>
      </c>
      <c r="G6920" t="str">
        <f t="shared" si="216"/>
        <v>f1</v>
      </c>
      <c r="H6920" t="str">
        <f t="shared" si="217"/>
        <v>m2</v>
      </c>
      <c r="I6920" t="s">
        <v>6</v>
      </c>
      <c r="J6920">
        <v>3878</v>
      </c>
      <c r="K6920" t="s">
        <v>57</v>
      </c>
      <c r="L6920">
        <v>125</v>
      </c>
      <c r="M6920">
        <v>11.5</v>
      </c>
      <c r="N6920">
        <v>142</v>
      </c>
      <c r="O6920">
        <v>14.1</v>
      </c>
      <c r="P6920">
        <v>5</v>
      </c>
      <c r="Q6920" t="s">
        <v>11</v>
      </c>
      <c r="R6920">
        <v>1</v>
      </c>
      <c r="S6920">
        <v>6.0355000000000001E-4</v>
      </c>
      <c r="T6920">
        <v>125</v>
      </c>
      <c r="U6920">
        <v>11.5</v>
      </c>
      <c r="V6920">
        <v>142</v>
      </c>
      <c r="W6920" s="2">
        <v>14.1</v>
      </c>
      <c r="X6920">
        <v>404.4</v>
      </c>
      <c r="Y6920" s="4">
        <v>1</v>
      </c>
      <c r="Z6920">
        <v>213</v>
      </c>
      <c r="AA6920" t="s">
        <v>97</v>
      </c>
    </row>
    <row r="6921" spans="1:27" x14ac:dyDescent="0.2">
      <c r="A6921" t="s">
        <v>43</v>
      </c>
      <c r="B6921">
        <v>62.5</v>
      </c>
      <c r="C6921" t="s">
        <v>51</v>
      </c>
      <c r="D6921">
        <v>2.2000000000000002</v>
      </c>
      <c r="E6921" s="4">
        <v>1</v>
      </c>
      <c r="F6921" s="4">
        <v>2</v>
      </c>
      <c r="G6921" t="str">
        <f t="shared" si="216"/>
        <v>f1</v>
      </c>
      <c r="H6921" t="str">
        <f t="shared" si="217"/>
        <v>m2</v>
      </c>
      <c r="I6921" t="s">
        <v>6</v>
      </c>
      <c r="J6921">
        <v>3879</v>
      </c>
      <c r="K6921" t="s">
        <v>57</v>
      </c>
      <c r="L6921">
        <v>125</v>
      </c>
      <c r="M6921">
        <v>11.5</v>
      </c>
      <c r="N6921">
        <v>142</v>
      </c>
      <c r="O6921">
        <v>14.1</v>
      </c>
      <c r="P6921">
        <v>5</v>
      </c>
      <c r="Q6921" t="s">
        <v>12</v>
      </c>
      <c r="R6921">
        <v>1</v>
      </c>
      <c r="S6921">
        <v>6.0355000000000001E-4</v>
      </c>
      <c r="T6921">
        <v>125</v>
      </c>
      <c r="U6921">
        <v>11.5</v>
      </c>
      <c r="V6921">
        <v>142</v>
      </c>
      <c r="W6921" s="2">
        <v>14.1</v>
      </c>
      <c r="X6921">
        <v>389.47</v>
      </c>
      <c r="Y6921" s="4">
        <v>1</v>
      </c>
      <c r="Z6921">
        <v>210</v>
      </c>
      <c r="AA6921" t="s">
        <v>97</v>
      </c>
    </row>
    <row r="6922" spans="1:27" x14ac:dyDescent="0.2">
      <c r="A6922" t="s">
        <v>43</v>
      </c>
      <c r="B6922">
        <v>62.5</v>
      </c>
      <c r="C6922" t="s">
        <v>51</v>
      </c>
      <c r="D6922">
        <v>2.2000000000000002</v>
      </c>
      <c r="E6922" s="4">
        <v>1</v>
      </c>
      <c r="F6922" s="4">
        <v>2</v>
      </c>
      <c r="G6922" t="str">
        <f t="shared" si="216"/>
        <v>f1</v>
      </c>
      <c r="H6922" t="str">
        <f t="shared" si="217"/>
        <v>m2</v>
      </c>
      <c r="I6922" t="s">
        <v>6</v>
      </c>
      <c r="J6922">
        <v>3880</v>
      </c>
      <c r="K6922" t="s">
        <v>57</v>
      </c>
      <c r="L6922">
        <v>125</v>
      </c>
      <c r="M6922">
        <v>11.5</v>
      </c>
      <c r="N6922">
        <v>142</v>
      </c>
      <c r="O6922">
        <v>14.1</v>
      </c>
      <c r="P6922">
        <v>5</v>
      </c>
      <c r="Q6922" t="s">
        <v>15</v>
      </c>
      <c r="R6922">
        <v>1</v>
      </c>
      <c r="S6922">
        <v>6.0355000000000001E-4</v>
      </c>
      <c r="T6922">
        <v>125</v>
      </c>
      <c r="U6922">
        <v>11.5</v>
      </c>
      <c r="V6922">
        <v>142</v>
      </c>
      <c r="W6922" s="2">
        <v>14.1</v>
      </c>
      <c r="X6922">
        <v>404.4</v>
      </c>
      <c r="Y6922" s="4">
        <v>1</v>
      </c>
      <c r="Z6922">
        <v>213</v>
      </c>
      <c r="AA6922" t="s">
        <v>97</v>
      </c>
    </row>
    <row r="6923" spans="1:27" x14ac:dyDescent="0.2">
      <c r="A6923" t="s">
        <v>43</v>
      </c>
      <c r="B6923">
        <v>62.5</v>
      </c>
      <c r="C6923" t="s">
        <v>51</v>
      </c>
      <c r="D6923">
        <v>2.2000000000000002</v>
      </c>
      <c r="E6923" s="4">
        <v>1</v>
      </c>
      <c r="F6923" s="4">
        <v>2</v>
      </c>
      <c r="G6923" t="str">
        <f t="shared" si="216"/>
        <v>f1</v>
      </c>
      <c r="H6923" t="str">
        <f t="shared" si="217"/>
        <v>m2</v>
      </c>
      <c r="I6923" t="s">
        <v>6</v>
      </c>
      <c r="J6923">
        <v>3881</v>
      </c>
      <c r="K6923" t="s">
        <v>57</v>
      </c>
      <c r="L6923">
        <v>125</v>
      </c>
      <c r="M6923">
        <v>11.5</v>
      </c>
      <c r="N6923">
        <v>142</v>
      </c>
      <c r="O6923">
        <v>14.1</v>
      </c>
      <c r="P6923">
        <v>5</v>
      </c>
      <c r="Q6923" t="s">
        <v>16</v>
      </c>
      <c r="R6923">
        <v>1</v>
      </c>
      <c r="S6923">
        <v>6.0355000000000001E-4</v>
      </c>
      <c r="T6923">
        <v>125</v>
      </c>
      <c r="U6923">
        <v>11.5</v>
      </c>
      <c r="V6923">
        <v>142</v>
      </c>
      <c r="W6923" s="2">
        <v>14.1</v>
      </c>
      <c r="X6923">
        <v>389.47</v>
      </c>
      <c r="Y6923" s="4">
        <v>1</v>
      </c>
      <c r="Z6923">
        <v>210</v>
      </c>
      <c r="AA6923" t="s">
        <v>97</v>
      </c>
    </row>
    <row r="6924" spans="1:27" x14ac:dyDescent="0.2">
      <c r="A6924" t="s">
        <v>43</v>
      </c>
      <c r="B6924">
        <v>62.5</v>
      </c>
      <c r="C6924" t="s">
        <v>51</v>
      </c>
      <c r="D6924">
        <v>2.2000000000000002</v>
      </c>
      <c r="E6924" s="4">
        <v>1</v>
      </c>
      <c r="F6924" s="4">
        <v>2</v>
      </c>
      <c r="G6924" t="str">
        <f t="shared" si="216"/>
        <v>f1</v>
      </c>
      <c r="H6924" t="str">
        <f t="shared" si="217"/>
        <v>m2</v>
      </c>
      <c r="I6924" t="s">
        <v>6</v>
      </c>
      <c r="J6924">
        <v>3882</v>
      </c>
      <c r="K6924" t="s">
        <v>57</v>
      </c>
      <c r="L6924">
        <v>125</v>
      </c>
      <c r="M6924">
        <v>11.5</v>
      </c>
      <c r="N6924">
        <v>142</v>
      </c>
      <c r="O6924">
        <v>14.1</v>
      </c>
      <c r="P6924">
        <v>5</v>
      </c>
      <c r="Q6924" t="s">
        <v>17</v>
      </c>
      <c r="R6924">
        <v>1</v>
      </c>
      <c r="S6924">
        <v>6.0355000000000001E-4</v>
      </c>
      <c r="T6924">
        <v>125</v>
      </c>
      <c r="U6924">
        <v>11.5</v>
      </c>
      <c r="V6924">
        <v>142</v>
      </c>
      <c r="W6924" s="2">
        <v>14.1</v>
      </c>
      <c r="X6924">
        <v>389.47</v>
      </c>
      <c r="Y6924" s="4">
        <v>1</v>
      </c>
      <c r="Z6924">
        <v>210</v>
      </c>
      <c r="AA6924" t="s">
        <v>97</v>
      </c>
    </row>
    <row r="6925" spans="1:27" x14ac:dyDescent="0.2">
      <c r="A6925" t="s">
        <v>43</v>
      </c>
      <c r="B6925">
        <v>62.5</v>
      </c>
      <c r="C6925" t="s">
        <v>51</v>
      </c>
      <c r="D6925">
        <v>2.2000000000000002</v>
      </c>
      <c r="E6925" s="4">
        <v>1</v>
      </c>
      <c r="F6925" s="4">
        <v>2</v>
      </c>
      <c r="G6925" t="str">
        <f t="shared" si="216"/>
        <v>f1</v>
      </c>
      <c r="H6925" t="str">
        <f t="shared" si="217"/>
        <v>m2</v>
      </c>
      <c r="I6925" t="s">
        <v>6</v>
      </c>
      <c r="J6925">
        <v>3883</v>
      </c>
      <c r="K6925" t="s">
        <v>57</v>
      </c>
      <c r="L6925">
        <v>125</v>
      </c>
      <c r="M6925">
        <v>11.5</v>
      </c>
      <c r="N6925">
        <v>142</v>
      </c>
      <c r="O6925">
        <v>14.1</v>
      </c>
      <c r="P6925">
        <v>5</v>
      </c>
      <c r="Q6925" t="s">
        <v>22</v>
      </c>
      <c r="R6925">
        <v>1</v>
      </c>
      <c r="S6925">
        <v>6.0355000000000001E-4</v>
      </c>
      <c r="T6925">
        <v>125</v>
      </c>
      <c r="U6925">
        <v>11.5</v>
      </c>
      <c r="V6925">
        <v>142</v>
      </c>
      <c r="W6925" s="2">
        <v>14.1</v>
      </c>
      <c r="X6925">
        <v>415.95</v>
      </c>
      <c r="Y6925" s="4">
        <v>1</v>
      </c>
      <c r="Z6925">
        <v>215</v>
      </c>
      <c r="AA6925" t="s">
        <v>97</v>
      </c>
    </row>
    <row r="6926" spans="1:27" x14ac:dyDescent="0.2">
      <c r="A6926" t="s">
        <v>43</v>
      </c>
      <c r="B6926">
        <v>62.5</v>
      </c>
      <c r="C6926" t="s">
        <v>51</v>
      </c>
      <c r="D6926">
        <v>2.2000000000000002</v>
      </c>
      <c r="E6926" s="4">
        <v>1</v>
      </c>
      <c r="F6926" s="4">
        <v>2</v>
      </c>
      <c r="G6926" t="str">
        <f t="shared" si="216"/>
        <v>f1</v>
      </c>
      <c r="H6926" t="str">
        <f t="shared" si="217"/>
        <v>m2</v>
      </c>
      <c r="I6926" t="s">
        <v>6</v>
      </c>
      <c r="J6926">
        <v>3884</v>
      </c>
      <c r="K6926" t="s">
        <v>57</v>
      </c>
      <c r="L6926">
        <v>125</v>
      </c>
      <c r="M6926">
        <v>11.5</v>
      </c>
      <c r="N6926">
        <v>142</v>
      </c>
      <c r="O6926">
        <v>14.1</v>
      </c>
      <c r="P6926">
        <v>5</v>
      </c>
      <c r="Q6926" t="s">
        <v>23</v>
      </c>
      <c r="R6926">
        <v>0</v>
      </c>
      <c r="S6926">
        <v>6.0355000000000001E-4</v>
      </c>
      <c r="T6926">
        <v>125</v>
      </c>
      <c r="U6926">
        <v>11.5</v>
      </c>
      <c r="V6926">
        <v>142</v>
      </c>
      <c r="W6926" s="2">
        <v>14.1</v>
      </c>
      <c r="Y6926" s="4">
        <v>0</v>
      </c>
      <c r="AA6926" t="s">
        <v>97</v>
      </c>
    </row>
    <row r="6927" spans="1:27" x14ac:dyDescent="0.2">
      <c r="A6927" t="s">
        <v>43</v>
      </c>
      <c r="B6927">
        <v>62.5</v>
      </c>
      <c r="C6927" t="s">
        <v>51</v>
      </c>
      <c r="D6927">
        <v>2.2000000000000002</v>
      </c>
      <c r="E6927" s="4">
        <v>1</v>
      </c>
      <c r="F6927" s="4">
        <v>2</v>
      </c>
      <c r="G6927" t="str">
        <f t="shared" si="216"/>
        <v>f1</v>
      </c>
      <c r="H6927" t="str">
        <f t="shared" si="217"/>
        <v>m2</v>
      </c>
      <c r="I6927" t="s">
        <v>6</v>
      </c>
      <c r="J6927">
        <v>3885</v>
      </c>
      <c r="K6927" t="s">
        <v>57</v>
      </c>
      <c r="L6927">
        <v>125</v>
      </c>
      <c r="M6927">
        <v>11.5</v>
      </c>
      <c r="N6927">
        <v>142</v>
      </c>
      <c r="O6927">
        <v>14.1</v>
      </c>
      <c r="P6927">
        <v>5</v>
      </c>
      <c r="Q6927" t="s">
        <v>24</v>
      </c>
      <c r="R6927">
        <v>1</v>
      </c>
      <c r="S6927">
        <v>6.0355000000000001E-4</v>
      </c>
      <c r="T6927">
        <v>125</v>
      </c>
      <c r="U6927">
        <v>11.5</v>
      </c>
      <c r="V6927">
        <v>142</v>
      </c>
      <c r="W6927" s="2">
        <v>14.1</v>
      </c>
      <c r="X6927">
        <v>389.47</v>
      </c>
      <c r="Y6927" s="4">
        <v>1</v>
      </c>
      <c r="Z6927">
        <v>210</v>
      </c>
      <c r="AA6927" t="s">
        <v>97</v>
      </c>
    </row>
    <row r="6928" spans="1:27" x14ac:dyDescent="0.2">
      <c r="A6928" t="s">
        <v>43</v>
      </c>
      <c r="B6928">
        <v>62.5</v>
      </c>
      <c r="C6928" t="s">
        <v>51</v>
      </c>
      <c r="D6928">
        <v>2.2000000000000002</v>
      </c>
      <c r="E6928" s="4">
        <v>1</v>
      </c>
      <c r="F6928" s="4">
        <v>2</v>
      </c>
      <c r="G6928" t="str">
        <f t="shared" si="216"/>
        <v>f1</v>
      </c>
      <c r="H6928" t="str">
        <f t="shared" si="217"/>
        <v>m2</v>
      </c>
      <c r="I6928" t="s">
        <v>6</v>
      </c>
      <c r="J6928">
        <v>3886</v>
      </c>
      <c r="K6928" t="s">
        <v>57</v>
      </c>
      <c r="L6928">
        <v>125</v>
      </c>
      <c r="M6928">
        <v>11.5</v>
      </c>
      <c r="N6928">
        <v>142</v>
      </c>
      <c r="O6928">
        <v>14.1</v>
      </c>
      <c r="P6928">
        <v>5</v>
      </c>
      <c r="Q6928" t="s">
        <v>28</v>
      </c>
      <c r="R6928">
        <v>1</v>
      </c>
      <c r="S6928">
        <v>6.0355000000000001E-4</v>
      </c>
      <c r="T6928">
        <v>125</v>
      </c>
      <c r="U6928">
        <v>11.5</v>
      </c>
      <c r="V6928">
        <v>142</v>
      </c>
      <c r="W6928" s="2">
        <v>14.1</v>
      </c>
      <c r="Y6928" s="4">
        <v>0</v>
      </c>
      <c r="AA6928" t="s">
        <v>97</v>
      </c>
    </row>
    <row r="6929" spans="1:27" x14ac:dyDescent="0.2">
      <c r="A6929" t="s">
        <v>43</v>
      </c>
      <c r="B6929">
        <v>62.5</v>
      </c>
      <c r="C6929" t="s">
        <v>51</v>
      </c>
      <c r="D6929">
        <v>2.2000000000000002</v>
      </c>
      <c r="E6929" s="4">
        <v>1</v>
      </c>
      <c r="F6929" s="4">
        <v>2</v>
      </c>
      <c r="G6929" t="str">
        <f t="shared" si="216"/>
        <v>f1</v>
      </c>
      <c r="H6929" t="str">
        <f t="shared" si="217"/>
        <v>m2</v>
      </c>
      <c r="I6929" t="s">
        <v>6</v>
      </c>
      <c r="J6929">
        <v>3887</v>
      </c>
      <c r="K6929" t="s">
        <v>57</v>
      </c>
      <c r="L6929">
        <v>125</v>
      </c>
      <c r="M6929">
        <v>11.5</v>
      </c>
      <c r="N6929">
        <v>142</v>
      </c>
      <c r="O6929">
        <v>14.1</v>
      </c>
      <c r="P6929">
        <v>5</v>
      </c>
      <c r="Q6929" t="s">
        <v>29</v>
      </c>
      <c r="R6929">
        <v>0</v>
      </c>
      <c r="S6929">
        <v>6.0355000000000001E-4</v>
      </c>
      <c r="T6929">
        <v>125</v>
      </c>
      <c r="U6929">
        <v>11.5</v>
      </c>
      <c r="V6929">
        <v>142</v>
      </c>
      <c r="W6929" s="2">
        <v>14.1</v>
      </c>
      <c r="Y6929" s="4">
        <v>0</v>
      </c>
      <c r="AA6929" t="s">
        <v>97</v>
      </c>
    </row>
    <row r="6930" spans="1:27" x14ac:dyDescent="0.2">
      <c r="A6930" t="s">
        <v>43</v>
      </c>
      <c r="B6930">
        <v>62.5</v>
      </c>
      <c r="C6930" t="s">
        <v>51</v>
      </c>
      <c r="D6930">
        <v>2.2000000000000002</v>
      </c>
      <c r="E6930" s="4">
        <v>1</v>
      </c>
      <c r="F6930" s="4">
        <v>2</v>
      </c>
      <c r="G6930" t="str">
        <f t="shared" si="216"/>
        <v>f1</v>
      </c>
      <c r="H6930" t="str">
        <f t="shared" si="217"/>
        <v>m2</v>
      </c>
      <c r="I6930" t="s">
        <v>6</v>
      </c>
      <c r="J6930">
        <v>3888</v>
      </c>
      <c r="K6930" t="s">
        <v>57</v>
      </c>
      <c r="L6930">
        <v>125</v>
      </c>
      <c r="M6930">
        <v>11.5</v>
      </c>
      <c r="N6930">
        <v>142</v>
      </c>
      <c r="O6930">
        <v>14.1</v>
      </c>
      <c r="P6930">
        <v>5</v>
      </c>
      <c r="Q6930" t="s">
        <v>30</v>
      </c>
      <c r="R6930">
        <v>0</v>
      </c>
      <c r="S6930">
        <v>6.0355000000000001E-4</v>
      </c>
      <c r="T6930">
        <v>125</v>
      </c>
      <c r="U6930">
        <v>11.5</v>
      </c>
      <c r="V6930">
        <v>142</v>
      </c>
      <c r="W6930" s="2">
        <v>14.1</v>
      </c>
      <c r="Y6930" s="4">
        <v>0</v>
      </c>
      <c r="AA6930" t="s">
        <v>97</v>
      </c>
    </row>
    <row r="6931" spans="1:27" x14ac:dyDescent="0.2">
      <c r="A6931" t="s">
        <v>43</v>
      </c>
      <c r="B6931">
        <v>62.5</v>
      </c>
      <c r="C6931" t="s">
        <v>51</v>
      </c>
      <c r="D6931">
        <v>2.2000000000000002</v>
      </c>
      <c r="E6931" s="4">
        <v>1</v>
      </c>
      <c r="F6931" s="4">
        <v>3</v>
      </c>
      <c r="G6931" t="str">
        <f t="shared" si="216"/>
        <v>f1</v>
      </c>
      <c r="H6931" t="str">
        <f t="shared" si="217"/>
        <v>m3</v>
      </c>
      <c r="I6931" t="s">
        <v>6</v>
      </c>
      <c r="J6931">
        <v>3889</v>
      </c>
      <c r="K6931" t="s">
        <v>58</v>
      </c>
      <c r="L6931">
        <v>125</v>
      </c>
      <c r="M6931">
        <v>11.5</v>
      </c>
      <c r="N6931">
        <v>137</v>
      </c>
      <c r="O6931">
        <v>13.2</v>
      </c>
      <c r="P6931">
        <v>4</v>
      </c>
      <c r="Q6931" t="s">
        <v>10</v>
      </c>
      <c r="R6931">
        <v>1</v>
      </c>
      <c r="S6931">
        <v>6.0355000000000001E-4</v>
      </c>
      <c r="T6931">
        <v>125</v>
      </c>
      <c r="U6931">
        <v>11.5</v>
      </c>
      <c r="V6931">
        <v>137</v>
      </c>
      <c r="W6931" s="2">
        <v>13.2</v>
      </c>
      <c r="X6931">
        <v>389.47</v>
      </c>
      <c r="Y6931" s="4">
        <v>1</v>
      </c>
      <c r="Z6931">
        <v>210</v>
      </c>
      <c r="AA6931" t="s">
        <v>97</v>
      </c>
    </row>
    <row r="6932" spans="1:27" x14ac:dyDescent="0.2">
      <c r="A6932" t="s">
        <v>43</v>
      </c>
      <c r="B6932">
        <v>62.5</v>
      </c>
      <c r="C6932" t="s">
        <v>51</v>
      </c>
      <c r="D6932">
        <v>2.2000000000000002</v>
      </c>
      <c r="E6932" s="4">
        <v>1</v>
      </c>
      <c r="F6932" s="4">
        <v>3</v>
      </c>
      <c r="G6932" t="str">
        <f t="shared" si="216"/>
        <v>f1</v>
      </c>
      <c r="H6932" t="str">
        <f t="shared" si="217"/>
        <v>m3</v>
      </c>
      <c r="I6932" t="s">
        <v>6</v>
      </c>
      <c r="J6932">
        <v>3890</v>
      </c>
      <c r="K6932" t="s">
        <v>58</v>
      </c>
      <c r="L6932">
        <v>125</v>
      </c>
      <c r="M6932">
        <v>11.5</v>
      </c>
      <c r="N6932">
        <v>137</v>
      </c>
      <c r="O6932">
        <v>13.2</v>
      </c>
      <c r="P6932">
        <v>4</v>
      </c>
      <c r="Q6932" t="s">
        <v>11</v>
      </c>
      <c r="R6932">
        <v>1</v>
      </c>
      <c r="S6932">
        <v>6.0355000000000001E-4</v>
      </c>
      <c r="T6932">
        <v>125</v>
      </c>
      <c r="U6932">
        <v>11.5</v>
      </c>
      <c r="V6932">
        <v>137</v>
      </c>
      <c r="W6932" s="2">
        <v>13.2</v>
      </c>
      <c r="X6932">
        <v>398.73</v>
      </c>
      <c r="Y6932" s="4">
        <v>1</v>
      </c>
      <c r="Z6932">
        <v>212</v>
      </c>
      <c r="AA6932" t="s">
        <v>97</v>
      </c>
    </row>
    <row r="6933" spans="1:27" x14ac:dyDescent="0.2">
      <c r="A6933" t="s">
        <v>43</v>
      </c>
      <c r="B6933">
        <v>62.5</v>
      </c>
      <c r="C6933" t="s">
        <v>51</v>
      </c>
      <c r="D6933">
        <v>2.2000000000000002</v>
      </c>
      <c r="E6933" s="4">
        <v>1</v>
      </c>
      <c r="F6933" s="4">
        <v>3</v>
      </c>
      <c r="G6933" t="str">
        <f t="shared" si="216"/>
        <v>f1</v>
      </c>
      <c r="H6933" t="str">
        <f t="shared" si="217"/>
        <v>m3</v>
      </c>
      <c r="I6933" t="s">
        <v>6</v>
      </c>
      <c r="J6933">
        <v>3891</v>
      </c>
      <c r="K6933" t="s">
        <v>58</v>
      </c>
      <c r="L6933">
        <v>125</v>
      </c>
      <c r="M6933">
        <v>11.5</v>
      </c>
      <c r="N6933">
        <v>137</v>
      </c>
      <c r="O6933">
        <v>13.2</v>
      </c>
      <c r="P6933">
        <v>4</v>
      </c>
      <c r="Q6933" t="s">
        <v>12</v>
      </c>
      <c r="R6933">
        <v>1</v>
      </c>
      <c r="S6933">
        <v>6.0355000000000001E-4</v>
      </c>
      <c r="T6933">
        <v>125</v>
      </c>
      <c r="U6933">
        <v>11.5</v>
      </c>
      <c r="V6933">
        <v>137</v>
      </c>
      <c r="W6933" s="2">
        <v>13.2</v>
      </c>
      <c r="X6933">
        <v>404.4</v>
      </c>
      <c r="Y6933" s="4">
        <v>1</v>
      </c>
      <c r="Z6933">
        <v>213</v>
      </c>
      <c r="AA6933" t="s">
        <v>97</v>
      </c>
    </row>
    <row r="6934" spans="1:27" x14ac:dyDescent="0.2">
      <c r="A6934" t="s">
        <v>43</v>
      </c>
      <c r="B6934">
        <v>62.5</v>
      </c>
      <c r="C6934" t="s">
        <v>51</v>
      </c>
      <c r="D6934">
        <v>2.2000000000000002</v>
      </c>
      <c r="E6934" s="4">
        <v>1</v>
      </c>
      <c r="F6934" s="4">
        <v>3</v>
      </c>
      <c r="G6934" t="str">
        <f t="shared" si="216"/>
        <v>f1</v>
      </c>
      <c r="H6934" t="str">
        <f t="shared" si="217"/>
        <v>m3</v>
      </c>
      <c r="I6934" t="s">
        <v>6</v>
      </c>
      <c r="J6934">
        <v>3892</v>
      </c>
      <c r="K6934" t="s">
        <v>58</v>
      </c>
      <c r="L6934">
        <v>125</v>
      </c>
      <c r="M6934">
        <v>11.5</v>
      </c>
      <c r="N6934">
        <v>137</v>
      </c>
      <c r="O6934">
        <v>13.2</v>
      </c>
      <c r="P6934">
        <v>4</v>
      </c>
      <c r="Q6934" t="s">
        <v>15</v>
      </c>
      <c r="R6934">
        <v>0</v>
      </c>
      <c r="S6934">
        <v>6.0355000000000001E-4</v>
      </c>
      <c r="T6934">
        <v>125</v>
      </c>
      <c r="U6934">
        <v>11.5</v>
      </c>
      <c r="V6934">
        <v>137</v>
      </c>
      <c r="W6934" s="2">
        <v>13.2</v>
      </c>
      <c r="Y6934" s="4">
        <v>0</v>
      </c>
      <c r="AA6934" t="s">
        <v>97</v>
      </c>
    </row>
    <row r="6935" spans="1:27" x14ac:dyDescent="0.2">
      <c r="A6935" t="s">
        <v>43</v>
      </c>
      <c r="B6935">
        <v>62.5</v>
      </c>
      <c r="C6935" t="s">
        <v>51</v>
      </c>
      <c r="D6935">
        <v>2.2000000000000002</v>
      </c>
      <c r="E6935" s="4">
        <v>1</v>
      </c>
      <c r="F6935" s="4">
        <v>3</v>
      </c>
      <c r="G6935" t="str">
        <f t="shared" si="216"/>
        <v>f1</v>
      </c>
      <c r="H6935" t="str">
        <f t="shared" si="217"/>
        <v>m3</v>
      </c>
      <c r="I6935" t="s">
        <v>6</v>
      </c>
      <c r="J6935">
        <v>3893</v>
      </c>
      <c r="K6935" t="s">
        <v>58</v>
      </c>
      <c r="L6935">
        <v>125</v>
      </c>
      <c r="M6935">
        <v>11.5</v>
      </c>
      <c r="N6935">
        <v>137</v>
      </c>
      <c r="O6935">
        <v>13.2</v>
      </c>
      <c r="P6935">
        <v>4</v>
      </c>
      <c r="Q6935" t="s">
        <v>16</v>
      </c>
      <c r="R6935">
        <v>1</v>
      </c>
      <c r="S6935">
        <v>6.0355000000000001E-4</v>
      </c>
      <c r="T6935">
        <v>125</v>
      </c>
      <c r="U6935">
        <v>11.5</v>
      </c>
      <c r="V6935">
        <v>137</v>
      </c>
      <c r="W6935" s="2">
        <v>13.2</v>
      </c>
      <c r="X6935">
        <v>446.03</v>
      </c>
      <c r="Y6935" s="4">
        <v>1</v>
      </c>
      <c r="Z6935">
        <v>220</v>
      </c>
      <c r="AA6935" t="s">
        <v>97</v>
      </c>
    </row>
    <row r="6936" spans="1:27" x14ac:dyDescent="0.2">
      <c r="A6936" t="s">
        <v>43</v>
      </c>
      <c r="B6936">
        <v>62.5</v>
      </c>
      <c r="C6936" t="s">
        <v>51</v>
      </c>
      <c r="D6936">
        <v>2.2000000000000002</v>
      </c>
      <c r="E6936" s="4">
        <v>1</v>
      </c>
      <c r="F6936" s="4">
        <v>3</v>
      </c>
      <c r="G6936" t="str">
        <f t="shared" si="216"/>
        <v>f1</v>
      </c>
      <c r="H6936" t="str">
        <f t="shared" si="217"/>
        <v>m3</v>
      </c>
      <c r="I6936" t="s">
        <v>6</v>
      </c>
      <c r="J6936">
        <v>3894</v>
      </c>
      <c r="K6936" t="s">
        <v>58</v>
      </c>
      <c r="L6936">
        <v>125</v>
      </c>
      <c r="M6936">
        <v>11.5</v>
      </c>
      <c r="N6936">
        <v>137</v>
      </c>
      <c r="O6936">
        <v>13.2</v>
      </c>
      <c r="P6936">
        <v>4</v>
      </c>
      <c r="Q6936" t="s">
        <v>17</v>
      </c>
      <c r="R6936">
        <v>1</v>
      </c>
      <c r="S6936">
        <v>6.0355000000000001E-4</v>
      </c>
      <c r="T6936">
        <v>125</v>
      </c>
      <c r="U6936">
        <v>11.5</v>
      </c>
      <c r="V6936">
        <v>137</v>
      </c>
      <c r="W6936" s="2">
        <v>13.2</v>
      </c>
      <c r="X6936">
        <v>389.47</v>
      </c>
      <c r="Y6936" s="4">
        <v>1</v>
      </c>
      <c r="Z6936">
        <v>210</v>
      </c>
      <c r="AA6936" t="s">
        <v>97</v>
      </c>
    </row>
    <row r="6937" spans="1:27" x14ac:dyDescent="0.2">
      <c r="A6937" t="s">
        <v>43</v>
      </c>
      <c r="B6937">
        <v>62.5</v>
      </c>
      <c r="C6937" t="s">
        <v>51</v>
      </c>
      <c r="D6937">
        <v>2.2000000000000002</v>
      </c>
      <c r="E6937" s="4">
        <v>1</v>
      </c>
      <c r="F6937" s="4">
        <v>3</v>
      </c>
      <c r="G6937" t="str">
        <f t="shared" si="216"/>
        <v>f1</v>
      </c>
      <c r="H6937" t="str">
        <f t="shared" si="217"/>
        <v>m3</v>
      </c>
      <c r="I6937" t="s">
        <v>6</v>
      </c>
      <c r="J6937">
        <v>3895</v>
      </c>
      <c r="K6937" t="s">
        <v>58</v>
      </c>
      <c r="L6937">
        <v>125</v>
      </c>
      <c r="M6937">
        <v>11.5</v>
      </c>
      <c r="N6937">
        <v>137</v>
      </c>
      <c r="O6937">
        <v>13.2</v>
      </c>
      <c r="P6937">
        <v>4</v>
      </c>
      <c r="Q6937" t="s">
        <v>22</v>
      </c>
      <c r="R6937">
        <v>1</v>
      </c>
      <c r="S6937">
        <v>6.0355000000000001E-4</v>
      </c>
      <c r="T6937">
        <v>125</v>
      </c>
      <c r="U6937">
        <v>11.5</v>
      </c>
      <c r="V6937">
        <v>137</v>
      </c>
      <c r="W6937" s="2">
        <v>13.2</v>
      </c>
      <c r="X6937">
        <v>398.73</v>
      </c>
      <c r="Y6937" s="4">
        <v>1</v>
      </c>
      <c r="Z6937">
        <v>212</v>
      </c>
      <c r="AA6937" t="s">
        <v>97</v>
      </c>
    </row>
    <row r="6938" spans="1:27" x14ac:dyDescent="0.2">
      <c r="A6938" t="s">
        <v>43</v>
      </c>
      <c r="B6938">
        <v>62.5</v>
      </c>
      <c r="C6938" t="s">
        <v>51</v>
      </c>
      <c r="D6938">
        <v>2.2000000000000002</v>
      </c>
      <c r="E6938" s="4">
        <v>1</v>
      </c>
      <c r="F6938" s="4">
        <v>3</v>
      </c>
      <c r="G6938" t="str">
        <f t="shared" si="216"/>
        <v>f1</v>
      </c>
      <c r="H6938" t="str">
        <f t="shared" si="217"/>
        <v>m3</v>
      </c>
      <c r="I6938" t="s">
        <v>6</v>
      </c>
      <c r="J6938">
        <v>3896</v>
      </c>
      <c r="K6938" t="s">
        <v>58</v>
      </c>
      <c r="L6938">
        <v>125</v>
      </c>
      <c r="M6938">
        <v>11.5</v>
      </c>
      <c r="N6938">
        <v>137</v>
      </c>
      <c r="O6938">
        <v>13.2</v>
      </c>
      <c r="P6938">
        <v>4</v>
      </c>
      <c r="Q6938" t="s">
        <v>23</v>
      </c>
      <c r="R6938">
        <v>1</v>
      </c>
      <c r="S6938">
        <v>6.0355000000000001E-4</v>
      </c>
      <c r="T6938">
        <v>125</v>
      </c>
      <c r="U6938">
        <v>11.5</v>
      </c>
      <c r="V6938">
        <v>137</v>
      </c>
      <c r="W6938" s="2">
        <v>13.2</v>
      </c>
      <c r="X6938">
        <v>415.95</v>
      </c>
      <c r="Y6938" s="4">
        <v>1</v>
      </c>
      <c r="Z6938">
        <v>215</v>
      </c>
      <c r="AA6938" t="s">
        <v>97</v>
      </c>
    </row>
    <row r="6939" spans="1:27" x14ac:dyDescent="0.2">
      <c r="A6939" t="s">
        <v>43</v>
      </c>
      <c r="B6939">
        <v>62.5</v>
      </c>
      <c r="C6939" t="s">
        <v>51</v>
      </c>
      <c r="D6939">
        <v>2.2000000000000002</v>
      </c>
      <c r="E6939" s="4">
        <v>1</v>
      </c>
      <c r="F6939" s="4">
        <v>3</v>
      </c>
      <c r="G6939" t="str">
        <f t="shared" si="216"/>
        <v>f1</v>
      </c>
      <c r="H6939" t="str">
        <f t="shared" si="217"/>
        <v>m3</v>
      </c>
      <c r="I6939" t="s">
        <v>6</v>
      </c>
      <c r="J6939">
        <v>3897</v>
      </c>
      <c r="K6939" t="s">
        <v>58</v>
      </c>
      <c r="L6939">
        <v>125</v>
      </c>
      <c r="M6939">
        <v>11.5</v>
      </c>
      <c r="N6939">
        <v>137</v>
      </c>
      <c r="O6939">
        <v>13.2</v>
      </c>
      <c r="P6939">
        <v>4</v>
      </c>
      <c r="Q6939" t="s">
        <v>24</v>
      </c>
      <c r="R6939">
        <v>0</v>
      </c>
      <c r="S6939">
        <v>6.0355000000000001E-4</v>
      </c>
      <c r="T6939">
        <v>125</v>
      </c>
      <c r="U6939">
        <v>11.5</v>
      </c>
      <c r="V6939">
        <v>137</v>
      </c>
      <c r="W6939" s="2">
        <v>13.2</v>
      </c>
      <c r="Y6939" s="4">
        <v>0</v>
      </c>
      <c r="AA6939" t="s">
        <v>97</v>
      </c>
    </row>
    <row r="6940" spans="1:27" x14ac:dyDescent="0.2">
      <c r="A6940" t="s">
        <v>43</v>
      </c>
      <c r="B6940">
        <v>62.5</v>
      </c>
      <c r="C6940" t="s">
        <v>51</v>
      </c>
      <c r="D6940">
        <v>2.2000000000000002</v>
      </c>
      <c r="E6940" s="4">
        <v>1</v>
      </c>
      <c r="F6940" s="4">
        <v>3</v>
      </c>
      <c r="G6940" t="str">
        <f t="shared" si="216"/>
        <v>f1</v>
      </c>
      <c r="H6940" t="str">
        <f t="shared" si="217"/>
        <v>m3</v>
      </c>
      <c r="I6940" t="s">
        <v>6</v>
      </c>
      <c r="J6940">
        <v>3898</v>
      </c>
      <c r="K6940" t="s">
        <v>58</v>
      </c>
      <c r="L6940">
        <v>125</v>
      </c>
      <c r="M6940">
        <v>11.5</v>
      </c>
      <c r="N6940">
        <v>137</v>
      </c>
      <c r="O6940">
        <v>13.2</v>
      </c>
      <c r="P6940">
        <v>4</v>
      </c>
      <c r="Q6940" t="s">
        <v>28</v>
      </c>
      <c r="R6940">
        <v>0</v>
      </c>
      <c r="S6940">
        <v>6.0355000000000001E-4</v>
      </c>
      <c r="T6940">
        <v>125</v>
      </c>
      <c r="U6940">
        <v>11.5</v>
      </c>
      <c r="V6940">
        <v>137</v>
      </c>
      <c r="W6940" s="2">
        <v>13.2</v>
      </c>
      <c r="Y6940" s="4">
        <v>0</v>
      </c>
      <c r="AA6940" t="s">
        <v>97</v>
      </c>
    </row>
    <row r="6941" spans="1:27" x14ac:dyDescent="0.2">
      <c r="A6941" t="s">
        <v>43</v>
      </c>
      <c r="B6941">
        <v>62.5</v>
      </c>
      <c r="C6941" t="s">
        <v>51</v>
      </c>
      <c r="D6941">
        <v>2.2000000000000002</v>
      </c>
      <c r="E6941" s="4">
        <v>1</v>
      </c>
      <c r="F6941" s="4">
        <v>3</v>
      </c>
      <c r="G6941" t="str">
        <f t="shared" si="216"/>
        <v>f1</v>
      </c>
      <c r="H6941" t="str">
        <f t="shared" si="217"/>
        <v>m3</v>
      </c>
      <c r="I6941" t="s">
        <v>6</v>
      </c>
      <c r="J6941">
        <v>3899</v>
      </c>
      <c r="K6941" t="s">
        <v>58</v>
      </c>
      <c r="L6941">
        <v>125</v>
      </c>
      <c r="M6941">
        <v>11.5</v>
      </c>
      <c r="N6941">
        <v>137</v>
      </c>
      <c r="O6941">
        <v>13.2</v>
      </c>
      <c r="P6941">
        <v>4</v>
      </c>
      <c r="Q6941" t="s">
        <v>29</v>
      </c>
      <c r="R6941">
        <v>0</v>
      </c>
      <c r="S6941">
        <v>6.0355000000000001E-4</v>
      </c>
      <c r="T6941">
        <v>125</v>
      </c>
      <c r="U6941">
        <v>11.5</v>
      </c>
      <c r="V6941">
        <v>137</v>
      </c>
      <c r="W6941" s="2">
        <v>13.2</v>
      </c>
      <c r="Y6941" s="4">
        <v>0</v>
      </c>
      <c r="AA6941" t="s">
        <v>97</v>
      </c>
    </row>
    <row r="6942" spans="1:27" x14ac:dyDescent="0.2">
      <c r="A6942" t="s">
        <v>43</v>
      </c>
      <c r="B6942">
        <v>62.5</v>
      </c>
      <c r="C6942" t="s">
        <v>51</v>
      </c>
      <c r="D6942">
        <v>2.2000000000000002</v>
      </c>
      <c r="E6942" s="4">
        <v>1</v>
      </c>
      <c r="F6942" s="4">
        <v>3</v>
      </c>
      <c r="G6942" t="str">
        <f t="shared" si="216"/>
        <v>f1</v>
      </c>
      <c r="H6942" t="str">
        <f t="shared" si="217"/>
        <v>m3</v>
      </c>
      <c r="I6942" t="s">
        <v>6</v>
      </c>
      <c r="J6942">
        <v>3900</v>
      </c>
      <c r="K6942" t="s">
        <v>58</v>
      </c>
      <c r="L6942">
        <v>125</v>
      </c>
      <c r="M6942">
        <v>11.5</v>
      </c>
      <c r="N6942">
        <v>137</v>
      </c>
      <c r="O6942">
        <v>13.2</v>
      </c>
      <c r="P6942">
        <v>4</v>
      </c>
      <c r="Q6942" t="s">
        <v>30</v>
      </c>
      <c r="R6942">
        <v>1</v>
      </c>
      <c r="S6942">
        <v>6.0355000000000001E-4</v>
      </c>
      <c r="T6942">
        <v>125</v>
      </c>
      <c r="U6942">
        <v>11.5</v>
      </c>
      <c r="V6942">
        <v>137</v>
      </c>
      <c r="W6942" s="2">
        <v>13.2</v>
      </c>
      <c r="X6942">
        <v>389.47</v>
      </c>
      <c r="Y6942" s="4">
        <v>1</v>
      </c>
      <c r="Z6942">
        <v>210</v>
      </c>
      <c r="AA6942" t="s">
        <v>97</v>
      </c>
    </row>
    <row r="6943" spans="1:27" x14ac:dyDescent="0.2">
      <c r="A6943" t="s">
        <v>43</v>
      </c>
      <c r="B6943">
        <v>62.5</v>
      </c>
      <c r="C6943" t="s">
        <v>51</v>
      </c>
      <c r="D6943">
        <v>2.2000000000000002</v>
      </c>
      <c r="E6943" s="4">
        <v>1</v>
      </c>
      <c r="F6943" s="4">
        <v>3</v>
      </c>
      <c r="G6943" t="str">
        <f t="shared" si="216"/>
        <v>f1</v>
      </c>
      <c r="H6943" t="str">
        <f t="shared" si="217"/>
        <v>m3</v>
      </c>
      <c r="I6943" t="s">
        <v>6</v>
      </c>
      <c r="J6943">
        <v>3901</v>
      </c>
      <c r="K6943" t="s">
        <v>58</v>
      </c>
      <c r="L6943">
        <v>125</v>
      </c>
      <c r="M6943">
        <v>11.5</v>
      </c>
      <c r="N6943">
        <v>137</v>
      </c>
      <c r="O6943">
        <v>13.2</v>
      </c>
      <c r="P6943">
        <v>5</v>
      </c>
      <c r="Q6943" t="s">
        <v>7</v>
      </c>
      <c r="R6943">
        <v>1</v>
      </c>
      <c r="S6943">
        <v>6.0355000000000001E-4</v>
      </c>
      <c r="T6943">
        <v>125</v>
      </c>
      <c r="U6943">
        <v>11.5</v>
      </c>
      <c r="V6943">
        <v>137</v>
      </c>
      <c r="W6943" s="2">
        <v>13.2</v>
      </c>
      <c r="X6943">
        <v>398.73</v>
      </c>
      <c r="Y6943" s="4">
        <v>1</v>
      </c>
      <c r="Z6943">
        <v>212</v>
      </c>
      <c r="AA6943" t="s">
        <v>97</v>
      </c>
    </row>
    <row r="6944" spans="1:27" x14ac:dyDescent="0.2">
      <c r="A6944" t="s">
        <v>43</v>
      </c>
      <c r="B6944">
        <v>62.5</v>
      </c>
      <c r="C6944" t="s">
        <v>51</v>
      </c>
      <c r="D6944">
        <v>2.2000000000000002</v>
      </c>
      <c r="E6944" s="4">
        <v>1</v>
      </c>
      <c r="F6944" s="4">
        <v>3</v>
      </c>
      <c r="G6944" t="str">
        <f t="shared" si="216"/>
        <v>f1</v>
      </c>
      <c r="H6944" t="str">
        <f t="shared" si="217"/>
        <v>m3</v>
      </c>
      <c r="I6944" t="s">
        <v>6</v>
      </c>
      <c r="J6944">
        <v>3902</v>
      </c>
      <c r="K6944" t="s">
        <v>58</v>
      </c>
      <c r="L6944">
        <v>125</v>
      </c>
      <c r="M6944">
        <v>11.5</v>
      </c>
      <c r="N6944">
        <v>137</v>
      </c>
      <c r="O6944">
        <v>13.2</v>
      </c>
      <c r="P6944">
        <v>5</v>
      </c>
      <c r="Q6944" t="s">
        <v>8</v>
      </c>
      <c r="R6944">
        <v>1</v>
      </c>
      <c r="S6944">
        <v>6.0355000000000001E-4</v>
      </c>
      <c r="T6944">
        <v>125</v>
      </c>
      <c r="U6944">
        <v>11.5</v>
      </c>
      <c r="V6944">
        <v>137</v>
      </c>
      <c r="W6944" s="2">
        <v>13.2</v>
      </c>
      <c r="X6944">
        <v>404.4</v>
      </c>
      <c r="Y6944" s="4">
        <v>1</v>
      </c>
      <c r="Z6944">
        <v>213</v>
      </c>
      <c r="AA6944" t="s">
        <v>97</v>
      </c>
    </row>
    <row r="6945" spans="1:27" x14ac:dyDescent="0.2">
      <c r="A6945" t="s">
        <v>43</v>
      </c>
      <c r="B6945">
        <v>62.5</v>
      </c>
      <c r="C6945" t="s">
        <v>51</v>
      </c>
      <c r="D6945">
        <v>2.2000000000000002</v>
      </c>
      <c r="E6945" s="4">
        <v>1</v>
      </c>
      <c r="F6945" s="4">
        <v>3</v>
      </c>
      <c r="G6945" t="str">
        <f t="shared" si="216"/>
        <v>f1</v>
      </c>
      <c r="H6945" t="str">
        <f t="shared" si="217"/>
        <v>m3</v>
      </c>
      <c r="I6945" t="s">
        <v>6</v>
      </c>
      <c r="J6945">
        <v>3903</v>
      </c>
      <c r="K6945" t="s">
        <v>58</v>
      </c>
      <c r="L6945">
        <v>125</v>
      </c>
      <c r="M6945">
        <v>11.5</v>
      </c>
      <c r="N6945">
        <v>137</v>
      </c>
      <c r="O6945">
        <v>13.2</v>
      </c>
      <c r="P6945">
        <v>5</v>
      </c>
      <c r="Q6945" t="s">
        <v>9</v>
      </c>
      <c r="R6945">
        <v>1</v>
      </c>
      <c r="S6945">
        <v>6.0355000000000001E-4</v>
      </c>
      <c r="T6945">
        <v>125</v>
      </c>
      <c r="U6945">
        <v>11.5</v>
      </c>
      <c r="V6945">
        <v>137</v>
      </c>
      <c r="W6945" s="2">
        <v>13.2</v>
      </c>
      <c r="X6945">
        <v>389.47</v>
      </c>
      <c r="Y6945" s="4">
        <v>1</v>
      </c>
      <c r="Z6945">
        <v>210</v>
      </c>
      <c r="AA6945" t="s">
        <v>97</v>
      </c>
    </row>
    <row r="6946" spans="1:27" x14ac:dyDescent="0.2">
      <c r="A6946" t="s">
        <v>43</v>
      </c>
      <c r="B6946">
        <v>62.5</v>
      </c>
      <c r="C6946" t="s">
        <v>51</v>
      </c>
      <c r="D6946">
        <v>2.2000000000000002</v>
      </c>
      <c r="E6946" s="4">
        <v>1</v>
      </c>
      <c r="F6946" s="4">
        <v>3</v>
      </c>
      <c r="G6946" t="str">
        <f t="shared" si="216"/>
        <v>f1</v>
      </c>
      <c r="H6946" t="str">
        <f t="shared" si="217"/>
        <v>m3</v>
      </c>
      <c r="I6946" t="s">
        <v>6</v>
      </c>
      <c r="J6946">
        <v>3904</v>
      </c>
      <c r="K6946" t="s">
        <v>58</v>
      </c>
      <c r="L6946">
        <v>125</v>
      </c>
      <c r="M6946">
        <v>11.5</v>
      </c>
      <c r="N6946">
        <v>137</v>
      </c>
      <c r="O6946">
        <v>13.2</v>
      </c>
      <c r="P6946">
        <v>5</v>
      </c>
      <c r="Q6946" t="s">
        <v>5</v>
      </c>
      <c r="R6946">
        <v>1</v>
      </c>
      <c r="S6946">
        <v>6.0355000000000001E-4</v>
      </c>
      <c r="T6946">
        <v>125</v>
      </c>
      <c r="U6946">
        <v>11.5</v>
      </c>
      <c r="V6946">
        <v>137</v>
      </c>
      <c r="W6946" s="2">
        <v>13.2</v>
      </c>
      <c r="X6946">
        <v>415.95</v>
      </c>
      <c r="Y6946" s="4">
        <v>1</v>
      </c>
      <c r="Z6946">
        <v>215</v>
      </c>
      <c r="AA6946" t="s">
        <v>97</v>
      </c>
    </row>
    <row r="6947" spans="1:27" x14ac:dyDescent="0.2">
      <c r="A6947" t="s">
        <v>43</v>
      </c>
      <c r="B6947">
        <v>62.5</v>
      </c>
      <c r="C6947" t="s">
        <v>51</v>
      </c>
      <c r="D6947">
        <v>2.2000000000000002</v>
      </c>
      <c r="E6947" s="4">
        <v>1</v>
      </c>
      <c r="F6947" s="4">
        <v>3</v>
      </c>
      <c r="G6947" t="str">
        <f t="shared" si="216"/>
        <v>f1</v>
      </c>
      <c r="H6947" t="str">
        <f t="shared" si="217"/>
        <v>m3</v>
      </c>
      <c r="I6947" t="s">
        <v>6</v>
      </c>
      <c r="J6947">
        <v>3905</v>
      </c>
      <c r="K6947" t="s">
        <v>58</v>
      </c>
      <c r="L6947">
        <v>125</v>
      </c>
      <c r="M6947">
        <v>11.5</v>
      </c>
      <c r="N6947">
        <v>137</v>
      </c>
      <c r="O6947">
        <v>13.2</v>
      </c>
      <c r="P6947">
        <v>5</v>
      </c>
      <c r="Q6947" t="s">
        <v>13</v>
      </c>
      <c r="R6947">
        <v>1</v>
      </c>
      <c r="S6947">
        <v>6.0355000000000001E-4</v>
      </c>
      <c r="T6947">
        <v>125</v>
      </c>
      <c r="U6947">
        <v>11.5</v>
      </c>
      <c r="V6947">
        <v>137</v>
      </c>
      <c r="W6947" s="2">
        <v>13.2</v>
      </c>
      <c r="X6947">
        <v>410.16</v>
      </c>
      <c r="Y6947" s="4">
        <v>1</v>
      </c>
      <c r="Z6947">
        <v>214</v>
      </c>
      <c r="AA6947" t="s">
        <v>97</v>
      </c>
    </row>
    <row r="6948" spans="1:27" x14ac:dyDescent="0.2">
      <c r="A6948" t="s">
        <v>43</v>
      </c>
      <c r="B6948">
        <v>62.5</v>
      </c>
      <c r="C6948" t="s">
        <v>51</v>
      </c>
      <c r="D6948">
        <v>2.2000000000000002</v>
      </c>
      <c r="E6948" s="4">
        <v>1</v>
      </c>
      <c r="F6948" s="4">
        <v>3</v>
      </c>
      <c r="G6948" t="str">
        <f t="shared" si="216"/>
        <v>f1</v>
      </c>
      <c r="H6948" t="str">
        <f t="shared" si="217"/>
        <v>m3</v>
      </c>
      <c r="I6948" t="s">
        <v>6</v>
      </c>
      <c r="J6948">
        <v>3906</v>
      </c>
      <c r="K6948" t="s">
        <v>58</v>
      </c>
      <c r="L6948">
        <v>125</v>
      </c>
      <c r="M6948">
        <v>11.5</v>
      </c>
      <c r="N6948">
        <v>137</v>
      </c>
      <c r="O6948">
        <v>13.2</v>
      </c>
      <c r="P6948">
        <v>5</v>
      </c>
      <c r="Q6948" t="s">
        <v>14</v>
      </c>
      <c r="R6948">
        <v>0</v>
      </c>
      <c r="S6948">
        <v>6.0355000000000001E-4</v>
      </c>
      <c r="T6948">
        <v>125</v>
      </c>
      <c r="U6948">
        <v>11.5</v>
      </c>
      <c r="V6948">
        <v>137</v>
      </c>
      <c r="W6948" s="2">
        <v>13.2</v>
      </c>
      <c r="Y6948" s="4">
        <v>0</v>
      </c>
      <c r="AA6948" t="s">
        <v>97</v>
      </c>
    </row>
    <row r="6949" spans="1:27" x14ac:dyDescent="0.2">
      <c r="A6949" t="s">
        <v>43</v>
      </c>
      <c r="B6949">
        <v>62.5</v>
      </c>
      <c r="C6949" t="s">
        <v>51</v>
      </c>
      <c r="D6949">
        <v>2.2000000000000002</v>
      </c>
      <c r="E6949" s="4">
        <v>1</v>
      </c>
      <c r="F6949" s="4">
        <v>3</v>
      </c>
      <c r="G6949" t="str">
        <f t="shared" si="216"/>
        <v>f1</v>
      </c>
      <c r="H6949" t="str">
        <f t="shared" si="217"/>
        <v>m3</v>
      </c>
      <c r="I6949" t="s">
        <v>6</v>
      </c>
      <c r="J6949">
        <v>3907</v>
      </c>
      <c r="K6949" t="s">
        <v>58</v>
      </c>
      <c r="L6949">
        <v>125</v>
      </c>
      <c r="M6949">
        <v>11.5</v>
      </c>
      <c r="N6949">
        <v>137</v>
      </c>
      <c r="O6949">
        <v>13.2</v>
      </c>
      <c r="P6949">
        <v>5</v>
      </c>
      <c r="Q6949" t="s">
        <v>19</v>
      </c>
      <c r="R6949">
        <v>1</v>
      </c>
      <c r="S6949">
        <v>6.0355000000000001E-4</v>
      </c>
      <c r="T6949">
        <v>125</v>
      </c>
      <c r="U6949">
        <v>11.5</v>
      </c>
      <c r="V6949">
        <v>137</v>
      </c>
      <c r="W6949" s="2">
        <v>13.2</v>
      </c>
      <c r="X6949">
        <v>433.82</v>
      </c>
      <c r="Y6949" s="4">
        <v>1</v>
      </c>
      <c r="Z6949">
        <v>218</v>
      </c>
      <c r="AA6949" t="s">
        <v>97</v>
      </c>
    </row>
    <row r="6950" spans="1:27" x14ac:dyDescent="0.2">
      <c r="A6950" t="s">
        <v>43</v>
      </c>
      <c r="B6950">
        <v>62.5</v>
      </c>
      <c r="C6950" t="s">
        <v>51</v>
      </c>
      <c r="D6950">
        <v>2.2000000000000002</v>
      </c>
      <c r="E6950" s="4">
        <v>1</v>
      </c>
      <c r="F6950" s="4">
        <v>3</v>
      </c>
      <c r="G6950" t="str">
        <f t="shared" si="216"/>
        <v>f1</v>
      </c>
      <c r="H6950" t="str">
        <f t="shared" si="217"/>
        <v>m3</v>
      </c>
      <c r="I6950" t="s">
        <v>6</v>
      </c>
      <c r="J6950">
        <v>3908</v>
      </c>
      <c r="K6950" t="s">
        <v>58</v>
      </c>
      <c r="L6950">
        <v>125</v>
      </c>
      <c r="M6950">
        <v>11.5</v>
      </c>
      <c r="N6950">
        <v>137</v>
      </c>
      <c r="O6950">
        <v>13.2</v>
      </c>
      <c r="P6950">
        <v>5</v>
      </c>
      <c r="Q6950" t="s">
        <v>20</v>
      </c>
      <c r="R6950">
        <v>1</v>
      </c>
      <c r="S6950">
        <v>6.0355000000000001E-4</v>
      </c>
      <c r="T6950">
        <v>125</v>
      </c>
      <c r="U6950">
        <v>11.5</v>
      </c>
      <c r="V6950">
        <v>137</v>
      </c>
      <c r="W6950" s="2">
        <v>13.2</v>
      </c>
      <c r="X6950">
        <v>433.82</v>
      </c>
      <c r="Y6950" s="4">
        <v>1</v>
      </c>
      <c r="Z6950">
        <v>218</v>
      </c>
      <c r="AA6950" t="s">
        <v>97</v>
      </c>
    </row>
    <row r="6951" spans="1:27" x14ac:dyDescent="0.2">
      <c r="A6951" t="s">
        <v>43</v>
      </c>
      <c r="B6951">
        <v>62.5</v>
      </c>
      <c r="C6951" t="s">
        <v>51</v>
      </c>
      <c r="D6951">
        <v>2.2000000000000002</v>
      </c>
      <c r="E6951" s="4">
        <v>1</v>
      </c>
      <c r="F6951" s="4">
        <v>3</v>
      </c>
      <c r="G6951" t="str">
        <f t="shared" si="216"/>
        <v>f1</v>
      </c>
      <c r="H6951" t="str">
        <f t="shared" si="217"/>
        <v>m3</v>
      </c>
      <c r="I6951" t="s">
        <v>6</v>
      </c>
      <c r="J6951">
        <v>3909</v>
      </c>
      <c r="K6951" t="s">
        <v>58</v>
      </c>
      <c r="L6951">
        <v>125</v>
      </c>
      <c r="M6951">
        <v>11.5</v>
      </c>
      <c r="N6951">
        <v>137</v>
      </c>
      <c r="O6951">
        <v>13.2</v>
      </c>
      <c r="P6951">
        <v>5</v>
      </c>
      <c r="Q6951" t="s">
        <v>21</v>
      </c>
      <c r="R6951">
        <v>1</v>
      </c>
      <c r="S6951">
        <v>6.0355000000000001E-4</v>
      </c>
      <c r="T6951">
        <v>125</v>
      </c>
      <c r="U6951">
        <v>11.5</v>
      </c>
      <c r="V6951">
        <v>137</v>
      </c>
      <c r="W6951" s="2">
        <v>13.2</v>
      </c>
      <c r="X6951">
        <v>385.32</v>
      </c>
      <c r="Y6951" s="4">
        <v>1</v>
      </c>
      <c r="Z6951">
        <v>209</v>
      </c>
      <c r="AA6951" t="s">
        <v>97</v>
      </c>
    </row>
    <row r="6952" spans="1:27" x14ac:dyDescent="0.2">
      <c r="A6952" t="s">
        <v>43</v>
      </c>
      <c r="B6952">
        <v>62.5</v>
      </c>
      <c r="C6952" t="s">
        <v>51</v>
      </c>
      <c r="D6952">
        <v>2.2000000000000002</v>
      </c>
      <c r="E6952" s="4">
        <v>1</v>
      </c>
      <c r="F6952" s="4">
        <v>3</v>
      </c>
      <c r="G6952" t="str">
        <f t="shared" si="216"/>
        <v>f1</v>
      </c>
      <c r="H6952" t="str">
        <f t="shared" si="217"/>
        <v>m3</v>
      </c>
      <c r="I6952" t="s">
        <v>6</v>
      </c>
      <c r="J6952">
        <v>3910</v>
      </c>
      <c r="K6952" t="s">
        <v>58</v>
      </c>
      <c r="L6952">
        <v>125</v>
      </c>
      <c r="M6952">
        <v>11.5</v>
      </c>
      <c r="N6952">
        <v>137</v>
      </c>
      <c r="O6952">
        <v>13.2</v>
      </c>
      <c r="P6952">
        <v>5</v>
      </c>
      <c r="Q6952" t="s">
        <v>25</v>
      </c>
      <c r="R6952">
        <v>1</v>
      </c>
      <c r="S6952">
        <v>6.0355000000000001E-4</v>
      </c>
      <c r="T6952">
        <v>125</v>
      </c>
      <c r="U6952">
        <v>11.5</v>
      </c>
      <c r="V6952">
        <v>137</v>
      </c>
      <c r="W6952" s="2">
        <v>13.2</v>
      </c>
      <c r="X6952">
        <v>421.92</v>
      </c>
      <c r="Y6952" s="4">
        <v>1</v>
      </c>
      <c r="Z6952">
        <v>216</v>
      </c>
      <c r="AA6952" t="s">
        <v>97</v>
      </c>
    </row>
    <row r="6953" spans="1:27" x14ac:dyDescent="0.2">
      <c r="A6953" t="s">
        <v>43</v>
      </c>
      <c r="B6953">
        <v>62.5</v>
      </c>
      <c r="C6953" t="s">
        <v>51</v>
      </c>
      <c r="D6953">
        <v>2.2000000000000002</v>
      </c>
      <c r="E6953" s="4">
        <v>1</v>
      </c>
      <c r="F6953" s="4">
        <v>3</v>
      </c>
      <c r="G6953" t="str">
        <f t="shared" si="216"/>
        <v>f1</v>
      </c>
      <c r="H6953" t="str">
        <f t="shared" si="217"/>
        <v>m3</v>
      </c>
      <c r="I6953" t="s">
        <v>6</v>
      </c>
      <c r="J6953">
        <v>3911</v>
      </c>
      <c r="K6953" t="s">
        <v>58</v>
      </c>
      <c r="L6953">
        <v>125</v>
      </c>
      <c r="M6953">
        <v>11.5</v>
      </c>
      <c r="N6953">
        <v>137</v>
      </c>
      <c r="O6953">
        <v>13.2</v>
      </c>
      <c r="P6953">
        <v>5</v>
      </c>
      <c r="Q6953" t="s">
        <v>26</v>
      </c>
      <c r="R6953">
        <v>1</v>
      </c>
      <c r="S6953">
        <v>6.0355000000000001E-4</v>
      </c>
      <c r="T6953">
        <v>125</v>
      </c>
      <c r="U6953">
        <v>11.5</v>
      </c>
      <c r="V6953">
        <v>137</v>
      </c>
      <c r="W6953" s="2">
        <v>13.2</v>
      </c>
      <c r="X6953">
        <v>389.47</v>
      </c>
      <c r="Y6953" s="4">
        <v>1</v>
      </c>
      <c r="Z6953">
        <v>210</v>
      </c>
      <c r="AA6953" t="s">
        <v>97</v>
      </c>
    </row>
    <row r="6954" spans="1:27" x14ac:dyDescent="0.2">
      <c r="A6954" t="s">
        <v>43</v>
      </c>
      <c r="B6954">
        <v>62.5</v>
      </c>
      <c r="C6954" t="s">
        <v>51</v>
      </c>
      <c r="D6954">
        <v>2.2000000000000002</v>
      </c>
      <c r="E6954" s="4">
        <v>1</v>
      </c>
      <c r="F6954" s="4">
        <v>3</v>
      </c>
      <c r="G6954" t="str">
        <f t="shared" si="216"/>
        <v>f1</v>
      </c>
      <c r="H6954" t="str">
        <f t="shared" si="217"/>
        <v>m3</v>
      </c>
      <c r="I6954" t="s">
        <v>6</v>
      </c>
      <c r="J6954">
        <v>3912</v>
      </c>
      <c r="K6954" t="s">
        <v>58</v>
      </c>
      <c r="L6954">
        <v>125</v>
      </c>
      <c r="M6954">
        <v>11.5</v>
      </c>
      <c r="N6954">
        <v>137</v>
      </c>
      <c r="O6954">
        <v>13.2</v>
      </c>
      <c r="P6954">
        <v>5</v>
      </c>
      <c r="Q6954" t="s">
        <v>27</v>
      </c>
      <c r="R6954">
        <v>1</v>
      </c>
      <c r="S6954">
        <v>6.0355000000000001E-4</v>
      </c>
      <c r="T6954">
        <v>125</v>
      </c>
      <c r="U6954">
        <v>11.5</v>
      </c>
      <c r="V6954">
        <v>137</v>
      </c>
      <c r="W6954" s="2">
        <v>13.2</v>
      </c>
      <c r="X6954">
        <v>483.69</v>
      </c>
      <c r="Y6954" s="4">
        <v>1</v>
      </c>
      <c r="Z6954">
        <v>226</v>
      </c>
      <c r="AA6954" t="s">
        <v>97</v>
      </c>
    </row>
    <row r="6955" spans="1:27" x14ac:dyDescent="0.2">
      <c r="A6955" t="s">
        <v>43</v>
      </c>
      <c r="B6955">
        <v>62.5</v>
      </c>
      <c r="C6955" t="s">
        <v>51</v>
      </c>
      <c r="D6955">
        <v>2.2000000000000002</v>
      </c>
      <c r="E6955" s="4">
        <v>1</v>
      </c>
      <c r="F6955" s="4">
        <v>4</v>
      </c>
      <c r="G6955" t="str">
        <f t="shared" si="216"/>
        <v>f1</v>
      </c>
      <c r="H6955" t="str">
        <f t="shared" si="217"/>
        <v>m4</v>
      </c>
      <c r="I6955" t="s">
        <v>6</v>
      </c>
      <c r="J6955">
        <v>3913</v>
      </c>
      <c r="K6955" t="s">
        <v>59</v>
      </c>
      <c r="L6955">
        <v>125</v>
      </c>
      <c r="M6955">
        <v>11.5</v>
      </c>
      <c r="N6955">
        <v>140</v>
      </c>
      <c r="O6955">
        <v>12</v>
      </c>
      <c r="P6955">
        <v>4</v>
      </c>
      <c r="Q6955" t="s">
        <v>7</v>
      </c>
      <c r="R6955">
        <v>1</v>
      </c>
      <c r="S6955">
        <v>6.0355000000000001E-4</v>
      </c>
      <c r="T6955">
        <v>125</v>
      </c>
      <c r="U6955">
        <v>11.5</v>
      </c>
      <c r="V6955">
        <v>140</v>
      </c>
      <c r="W6955" s="2">
        <v>12</v>
      </c>
      <c r="X6955">
        <v>389.47</v>
      </c>
      <c r="Y6955" s="4">
        <v>1</v>
      </c>
      <c r="Z6955">
        <v>210</v>
      </c>
      <c r="AA6955" t="s">
        <v>97</v>
      </c>
    </row>
    <row r="6956" spans="1:27" x14ac:dyDescent="0.2">
      <c r="A6956" t="s">
        <v>43</v>
      </c>
      <c r="B6956">
        <v>62.5</v>
      </c>
      <c r="C6956" t="s">
        <v>51</v>
      </c>
      <c r="D6956">
        <v>2.2000000000000002</v>
      </c>
      <c r="E6956" s="4">
        <v>1</v>
      </c>
      <c r="F6956" s="4">
        <v>4</v>
      </c>
      <c r="G6956" t="str">
        <f t="shared" si="216"/>
        <v>f1</v>
      </c>
      <c r="H6956" t="str">
        <f t="shared" si="217"/>
        <v>m4</v>
      </c>
      <c r="I6956" t="s">
        <v>6</v>
      </c>
      <c r="J6956">
        <v>3914</v>
      </c>
      <c r="K6956" t="s">
        <v>59</v>
      </c>
      <c r="L6956">
        <v>125</v>
      </c>
      <c r="M6956">
        <v>11.5</v>
      </c>
      <c r="N6956">
        <v>140</v>
      </c>
      <c r="O6956">
        <v>12</v>
      </c>
      <c r="P6956">
        <v>4</v>
      </c>
      <c r="Q6956" t="s">
        <v>8</v>
      </c>
      <c r="R6956">
        <v>1</v>
      </c>
      <c r="S6956">
        <v>6.0355000000000001E-4</v>
      </c>
      <c r="T6956">
        <v>125</v>
      </c>
      <c r="U6956">
        <v>11.5</v>
      </c>
      <c r="V6956">
        <v>140</v>
      </c>
      <c r="W6956" s="2">
        <v>12</v>
      </c>
      <c r="X6956">
        <v>446.03</v>
      </c>
      <c r="Y6956" s="4">
        <v>1</v>
      </c>
      <c r="Z6956">
        <v>220</v>
      </c>
      <c r="AA6956" t="s">
        <v>97</v>
      </c>
    </row>
    <row r="6957" spans="1:27" x14ac:dyDescent="0.2">
      <c r="A6957" t="s">
        <v>43</v>
      </c>
      <c r="B6957">
        <v>62.5</v>
      </c>
      <c r="C6957" t="s">
        <v>51</v>
      </c>
      <c r="D6957">
        <v>2.2000000000000002</v>
      </c>
      <c r="E6957" s="4">
        <v>1</v>
      </c>
      <c r="F6957" s="4">
        <v>4</v>
      </c>
      <c r="G6957" t="str">
        <f t="shared" si="216"/>
        <v>f1</v>
      </c>
      <c r="H6957" t="str">
        <f t="shared" si="217"/>
        <v>m4</v>
      </c>
      <c r="I6957" t="s">
        <v>6</v>
      </c>
      <c r="J6957">
        <v>3915</v>
      </c>
      <c r="K6957" t="s">
        <v>59</v>
      </c>
      <c r="L6957">
        <v>125</v>
      </c>
      <c r="M6957">
        <v>11.5</v>
      </c>
      <c r="N6957">
        <v>140</v>
      </c>
      <c r="O6957">
        <v>12</v>
      </c>
      <c r="P6957">
        <v>4</v>
      </c>
      <c r="Q6957" t="s">
        <v>9</v>
      </c>
      <c r="R6957">
        <v>1</v>
      </c>
      <c r="S6957">
        <v>6.0355000000000001E-4</v>
      </c>
      <c r="T6957">
        <v>125</v>
      </c>
      <c r="U6957">
        <v>11.5</v>
      </c>
      <c r="V6957">
        <v>140</v>
      </c>
      <c r="W6957" s="2">
        <v>12</v>
      </c>
      <c r="X6957">
        <v>410.16</v>
      </c>
      <c r="Y6957" s="4">
        <v>1</v>
      </c>
      <c r="Z6957">
        <v>214</v>
      </c>
      <c r="AA6957" t="s">
        <v>97</v>
      </c>
    </row>
    <row r="6958" spans="1:27" x14ac:dyDescent="0.2">
      <c r="A6958" t="s">
        <v>43</v>
      </c>
      <c r="B6958">
        <v>62.5</v>
      </c>
      <c r="C6958" t="s">
        <v>51</v>
      </c>
      <c r="D6958">
        <v>2.2000000000000002</v>
      </c>
      <c r="E6958" s="4">
        <v>1</v>
      </c>
      <c r="F6958" s="4">
        <v>4</v>
      </c>
      <c r="G6958" t="str">
        <f t="shared" si="216"/>
        <v>f1</v>
      </c>
      <c r="H6958" t="str">
        <f t="shared" si="217"/>
        <v>m4</v>
      </c>
      <c r="I6958" t="s">
        <v>6</v>
      </c>
      <c r="J6958">
        <v>3916</v>
      </c>
      <c r="K6958" t="s">
        <v>59</v>
      </c>
      <c r="L6958">
        <v>125</v>
      </c>
      <c r="M6958">
        <v>11.5</v>
      </c>
      <c r="N6958">
        <v>140</v>
      </c>
      <c r="O6958">
        <v>12</v>
      </c>
      <c r="P6958">
        <v>4</v>
      </c>
      <c r="Q6958" t="s">
        <v>5</v>
      </c>
      <c r="R6958">
        <v>1</v>
      </c>
      <c r="S6958">
        <v>6.0355000000000001E-4</v>
      </c>
      <c r="T6958">
        <v>125</v>
      </c>
      <c r="U6958">
        <v>11.5</v>
      </c>
      <c r="V6958">
        <v>140</v>
      </c>
      <c r="W6958" s="2">
        <v>12</v>
      </c>
      <c r="X6958">
        <v>389.47</v>
      </c>
      <c r="Y6958" s="4">
        <v>1</v>
      </c>
      <c r="Z6958">
        <v>210</v>
      </c>
      <c r="AA6958" t="s">
        <v>97</v>
      </c>
    </row>
    <row r="6959" spans="1:27" x14ac:dyDescent="0.2">
      <c r="A6959" t="s">
        <v>43</v>
      </c>
      <c r="B6959">
        <v>62.5</v>
      </c>
      <c r="C6959" t="s">
        <v>51</v>
      </c>
      <c r="D6959">
        <v>2.2000000000000002</v>
      </c>
      <c r="E6959" s="4">
        <v>1</v>
      </c>
      <c r="F6959" s="4">
        <v>4</v>
      </c>
      <c r="G6959" t="str">
        <f t="shared" si="216"/>
        <v>f1</v>
      </c>
      <c r="H6959" t="str">
        <f t="shared" si="217"/>
        <v>m4</v>
      </c>
      <c r="I6959" t="s">
        <v>6</v>
      </c>
      <c r="J6959">
        <v>3917</v>
      </c>
      <c r="K6959" t="s">
        <v>59</v>
      </c>
      <c r="L6959">
        <v>125</v>
      </c>
      <c r="M6959">
        <v>11.5</v>
      </c>
      <c r="N6959">
        <v>140</v>
      </c>
      <c r="O6959">
        <v>12</v>
      </c>
      <c r="P6959">
        <v>4</v>
      </c>
      <c r="Q6959" t="s">
        <v>13</v>
      </c>
      <c r="R6959">
        <v>1</v>
      </c>
      <c r="S6959">
        <v>6.0355000000000001E-4</v>
      </c>
      <c r="T6959">
        <v>125</v>
      </c>
      <c r="U6959">
        <v>11.5</v>
      </c>
      <c r="V6959">
        <v>140</v>
      </c>
      <c r="W6959" s="2">
        <v>12</v>
      </c>
      <c r="X6959">
        <v>385.32</v>
      </c>
      <c r="Y6959" s="4">
        <v>1</v>
      </c>
      <c r="Z6959">
        <v>209</v>
      </c>
      <c r="AA6959" t="s">
        <v>97</v>
      </c>
    </row>
    <row r="6960" spans="1:27" x14ac:dyDescent="0.2">
      <c r="A6960" t="s">
        <v>43</v>
      </c>
      <c r="B6960">
        <v>62.5</v>
      </c>
      <c r="C6960" t="s">
        <v>51</v>
      </c>
      <c r="D6960">
        <v>2.2000000000000002</v>
      </c>
      <c r="E6960" s="4">
        <v>1</v>
      </c>
      <c r="F6960" s="4">
        <v>4</v>
      </c>
      <c r="G6960" t="str">
        <f t="shared" si="216"/>
        <v>f1</v>
      </c>
      <c r="H6960" t="str">
        <f t="shared" si="217"/>
        <v>m4</v>
      </c>
      <c r="I6960" t="s">
        <v>6</v>
      </c>
      <c r="J6960">
        <v>3918</v>
      </c>
      <c r="K6960" t="s">
        <v>59</v>
      </c>
      <c r="L6960">
        <v>125</v>
      </c>
      <c r="M6960">
        <v>11.5</v>
      </c>
      <c r="N6960">
        <v>140</v>
      </c>
      <c r="O6960">
        <v>12</v>
      </c>
      <c r="P6960">
        <v>4</v>
      </c>
      <c r="Q6960" t="s">
        <v>14</v>
      </c>
      <c r="R6960">
        <v>1</v>
      </c>
      <c r="S6960">
        <v>6.0355000000000001E-4</v>
      </c>
      <c r="T6960">
        <v>125</v>
      </c>
      <c r="U6960">
        <v>11.5</v>
      </c>
      <c r="V6960">
        <v>140</v>
      </c>
      <c r="W6960" s="2">
        <v>12</v>
      </c>
      <c r="X6960">
        <v>389.47</v>
      </c>
      <c r="Y6960" s="4">
        <v>1</v>
      </c>
      <c r="Z6960">
        <v>210</v>
      </c>
      <c r="AA6960" t="s">
        <v>97</v>
      </c>
    </row>
    <row r="6961" spans="1:27" x14ac:dyDescent="0.2">
      <c r="A6961" t="s">
        <v>43</v>
      </c>
      <c r="B6961">
        <v>62.5</v>
      </c>
      <c r="C6961" t="s">
        <v>51</v>
      </c>
      <c r="D6961">
        <v>2.2000000000000002</v>
      </c>
      <c r="E6961" s="4">
        <v>1</v>
      </c>
      <c r="F6961" s="4">
        <v>4</v>
      </c>
      <c r="G6961" t="str">
        <f t="shared" si="216"/>
        <v>f1</v>
      </c>
      <c r="H6961" t="str">
        <f t="shared" si="217"/>
        <v>m4</v>
      </c>
      <c r="I6961" t="s">
        <v>6</v>
      </c>
      <c r="J6961">
        <v>3919</v>
      </c>
      <c r="K6961" t="s">
        <v>59</v>
      </c>
      <c r="L6961">
        <v>125</v>
      </c>
      <c r="M6961">
        <v>11.5</v>
      </c>
      <c r="N6961">
        <v>140</v>
      </c>
      <c r="O6961">
        <v>12</v>
      </c>
      <c r="P6961">
        <v>4</v>
      </c>
      <c r="Q6961" t="s">
        <v>19</v>
      </c>
      <c r="R6961">
        <v>1</v>
      </c>
      <c r="S6961">
        <v>6.0355000000000001E-4</v>
      </c>
      <c r="T6961">
        <v>125</v>
      </c>
      <c r="U6961">
        <v>11.5</v>
      </c>
      <c r="V6961">
        <v>140</v>
      </c>
      <c r="W6961" s="2">
        <v>12</v>
      </c>
      <c r="X6961">
        <v>389.47</v>
      </c>
      <c r="Y6961" s="4">
        <v>1</v>
      </c>
      <c r="Z6961">
        <v>210</v>
      </c>
      <c r="AA6961" t="s">
        <v>97</v>
      </c>
    </row>
    <row r="6962" spans="1:27" x14ac:dyDescent="0.2">
      <c r="A6962" t="s">
        <v>43</v>
      </c>
      <c r="B6962">
        <v>62.5</v>
      </c>
      <c r="C6962" t="s">
        <v>51</v>
      </c>
      <c r="D6962">
        <v>2.2000000000000002</v>
      </c>
      <c r="E6962" s="4">
        <v>1</v>
      </c>
      <c r="F6962" s="4">
        <v>4</v>
      </c>
      <c r="G6962" t="str">
        <f t="shared" si="216"/>
        <v>f1</v>
      </c>
      <c r="H6962" t="str">
        <f t="shared" si="217"/>
        <v>m4</v>
      </c>
      <c r="I6962" t="s">
        <v>6</v>
      </c>
      <c r="J6962">
        <v>3920</v>
      </c>
      <c r="K6962" t="s">
        <v>59</v>
      </c>
      <c r="L6962">
        <v>125</v>
      </c>
      <c r="M6962">
        <v>11.5</v>
      </c>
      <c r="N6962">
        <v>140</v>
      </c>
      <c r="O6962">
        <v>12</v>
      </c>
      <c r="P6962">
        <v>4</v>
      </c>
      <c r="Q6962" t="s">
        <v>20</v>
      </c>
      <c r="R6962">
        <v>0</v>
      </c>
      <c r="S6962">
        <v>6.0355000000000001E-4</v>
      </c>
      <c r="T6962">
        <v>125</v>
      </c>
      <c r="U6962">
        <v>11.5</v>
      </c>
      <c r="V6962">
        <v>140</v>
      </c>
      <c r="W6962" s="2">
        <v>12</v>
      </c>
      <c r="Y6962" s="4">
        <v>0</v>
      </c>
      <c r="AA6962" t="s">
        <v>97</v>
      </c>
    </row>
    <row r="6963" spans="1:27" x14ac:dyDescent="0.2">
      <c r="A6963" t="s">
        <v>43</v>
      </c>
      <c r="B6963">
        <v>62.5</v>
      </c>
      <c r="C6963" t="s">
        <v>51</v>
      </c>
      <c r="D6963">
        <v>2.2000000000000002</v>
      </c>
      <c r="E6963" s="4">
        <v>1</v>
      </c>
      <c r="F6963" s="4">
        <v>4</v>
      </c>
      <c r="G6963" t="str">
        <f t="shared" si="216"/>
        <v>f1</v>
      </c>
      <c r="H6963" t="str">
        <f t="shared" si="217"/>
        <v>m4</v>
      </c>
      <c r="I6963" t="s">
        <v>6</v>
      </c>
      <c r="J6963">
        <v>3921</v>
      </c>
      <c r="K6963" t="s">
        <v>59</v>
      </c>
      <c r="L6963">
        <v>125</v>
      </c>
      <c r="M6963">
        <v>11.5</v>
      </c>
      <c r="N6963">
        <v>140</v>
      </c>
      <c r="O6963">
        <v>12</v>
      </c>
      <c r="P6963">
        <v>4</v>
      </c>
      <c r="Q6963" t="s">
        <v>21</v>
      </c>
      <c r="R6963">
        <v>1</v>
      </c>
      <c r="S6963">
        <v>6.0355000000000001E-4</v>
      </c>
      <c r="T6963">
        <v>125</v>
      </c>
      <c r="U6963">
        <v>11.5</v>
      </c>
      <c r="V6963">
        <v>140</v>
      </c>
      <c r="W6963" s="2">
        <v>12</v>
      </c>
      <c r="X6963">
        <v>389.47</v>
      </c>
      <c r="Y6963" s="4">
        <v>1</v>
      </c>
      <c r="Z6963">
        <v>210</v>
      </c>
      <c r="AA6963" t="s">
        <v>97</v>
      </c>
    </row>
    <row r="6964" spans="1:27" x14ac:dyDescent="0.2">
      <c r="A6964" t="s">
        <v>43</v>
      </c>
      <c r="B6964">
        <v>62.5</v>
      </c>
      <c r="C6964" t="s">
        <v>51</v>
      </c>
      <c r="D6964">
        <v>2.2000000000000002</v>
      </c>
      <c r="E6964" s="4">
        <v>1</v>
      </c>
      <c r="F6964" s="4">
        <v>4</v>
      </c>
      <c r="G6964" t="str">
        <f t="shared" si="216"/>
        <v>f1</v>
      </c>
      <c r="H6964" t="str">
        <f t="shared" si="217"/>
        <v>m4</v>
      </c>
      <c r="I6964" t="s">
        <v>6</v>
      </c>
      <c r="J6964">
        <v>3922</v>
      </c>
      <c r="K6964" t="s">
        <v>59</v>
      </c>
      <c r="L6964">
        <v>125</v>
      </c>
      <c r="M6964">
        <v>11.5</v>
      </c>
      <c r="N6964">
        <v>140</v>
      </c>
      <c r="O6964">
        <v>12</v>
      </c>
      <c r="P6964">
        <v>4</v>
      </c>
      <c r="Q6964" t="s">
        <v>25</v>
      </c>
      <c r="R6964">
        <v>0</v>
      </c>
      <c r="S6964">
        <v>6.0355000000000001E-4</v>
      </c>
      <c r="T6964">
        <v>125</v>
      </c>
      <c r="U6964">
        <v>11.5</v>
      </c>
      <c r="V6964">
        <v>140</v>
      </c>
      <c r="W6964" s="2">
        <v>12</v>
      </c>
      <c r="Y6964" s="4">
        <v>0</v>
      </c>
      <c r="AA6964" t="s">
        <v>97</v>
      </c>
    </row>
    <row r="6965" spans="1:27" x14ac:dyDescent="0.2">
      <c r="A6965" t="s">
        <v>43</v>
      </c>
      <c r="B6965">
        <v>62.5</v>
      </c>
      <c r="C6965" t="s">
        <v>51</v>
      </c>
      <c r="D6965">
        <v>2.2000000000000002</v>
      </c>
      <c r="E6965" s="4">
        <v>1</v>
      </c>
      <c r="F6965" s="4">
        <v>4</v>
      </c>
      <c r="G6965" t="str">
        <f t="shared" si="216"/>
        <v>f1</v>
      </c>
      <c r="H6965" t="str">
        <f t="shared" si="217"/>
        <v>m4</v>
      </c>
      <c r="I6965" t="s">
        <v>6</v>
      </c>
      <c r="J6965">
        <v>3923</v>
      </c>
      <c r="K6965" t="s">
        <v>59</v>
      </c>
      <c r="L6965">
        <v>125</v>
      </c>
      <c r="M6965">
        <v>11.5</v>
      </c>
      <c r="N6965">
        <v>140</v>
      </c>
      <c r="O6965">
        <v>12</v>
      </c>
      <c r="P6965">
        <v>4</v>
      </c>
      <c r="Q6965" t="s">
        <v>26</v>
      </c>
      <c r="R6965">
        <v>1</v>
      </c>
      <c r="S6965">
        <v>6.0355000000000001E-4</v>
      </c>
      <c r="T6965">
        <v>125</v>
      </c>
      <c r="U6965">
        <v>11.5</v>
      </c>
      <c r="V6965">
        <v>140</v>
      </c>
      <c r="W6965" s="2">
        <v>12</v>
      </c>
      <c r="X6965">
        <v>452.16</v>
      </c>
      <c r="Y6965" s="4">
        <v>1</v>
      </c>
      <c r="Z6965">
        <v>221</v>
      </c>
      <c r="AA6965" t="s">
        <v>97</v>
      </c>
    </row>
    <row r="6966" spans="1:27" x14ac:dyDescent="0.2">
      <c r="A6966" t="s">
        <v>43</v>
      </c>
      <c r="B6966">
        <v>62.5</v>
      </c>
      <c r="C6966" t="s">
        <v>51</v>
      </c>
      <c r="D6966">
        <v>2.2000000000000002</v>
      </c>
      <c r="E6966" s="4">
        <v>1</v>
      </c>
      <c r="F6966" s="4">
        <v>4</v>
      </c>
      <c r="G6966" t="str">
        <f t="shared" si="216"/>
        <v>f1</v>
      </c>
      <c r="H6966" t="str">
        <f t="shared" si="217"/>
        <v>m4</v>
      </c>
      <c r="I6966" t="s">
        <v>6</v>
      </c>
      <c r="J6966">
        <v>3924</v>
      </c>
      <c r="K6966" t="s">
        <v>59</v>
      </c>
      <c r="L6966">
        <v>125</v>
      </c>
      <c r="M6966">
        <v>11.5</v>
      </c>
      <c r="N6966">
        <v>140</v>
      </c>
      <c r="O6966">
        <v>12</v>
      </c>
      <c r="P6966">
        <v>4</v>
      </c>
      <c r="Q6966" t="s">
        <v>27</v>
      </c>
      <c r="R6966">
        <v>0</v>
      </c>
      <c r="S6966">
        <v>6.0355000000000001E-4</v>
      </c>
      <c r="T6966">
        <v>125</v>
      </c>
      <c r="U6966">
        <v>11.5</v>
      </c>
      <c r="V6966">
        <v>140</v>
      </c>
      <c r="W6966" s="2">
        <v>12</v>
      </c>
      <c r="Y6966" s="4">
        <v>0</v>
      </c>
      <c r="AA6966" t="s">
        <v>97</v>
      </c>
    </row>
    <row r="6967" spans="1:27" x14ac:dyDescent="0.2">
      <c r="A6967" t="s">
        <v>43</v>
      </c>
      <c r="B6967">
        <v>62.5</v>
      </c>
      <c r="C6967" t="s">
        <v>51</v>
      </c>
      <c r="D6967">
        <v>2.2000000000000002</v>
      </c>
      <c r="E6967" s="4">
        <v>1</v>
      </c>
      <c r="F6967" s="4">
        <v>4</v>
      </c>
      <c r="G6967" t="str">
        <f t="shared" si="216"/>
        <v>f1</v>
      </c>
      <c r="H6967" t="str">
        <f t="shared" si="217"/>
        <v>m4</v>
      </c>
      <c r="I6967" t="s">
        <v>6</v>
      </c>
      <c r="J6967">
        <v>3925</v>
      </c>
      <c r="K6967" t="s">
        <v>59</v>
      </c>
      <c r="L6967">
        <v>125</v>
      </c>
      <c r="M6967">
        <v>11.5</v>
      </c>
      <c r="N6967">
        <v>140</v>
      </c>
      <c r="O6967">
        <v>12</v>
      </c>
      <c r="P6967">
        <v>6</v>
      </c>
      <c r="Q6967" t="s">
        <v>10</v>
      </c>
      <c r="R6967">
        <v>1</v>
      </c>
      <c r="S6967">
        <v>6.0355000000000001E-4</v>
      </c>
      <c r="T6967">
        <v>125</v>
      </c>
      <c r="U6967">
        <v>11.5</v>
      </c>
      <c r="V6967">
        <v>140</v>
      </c>
      <c r="W6967" s="2">
        <v>12</v>
      </c>
      <c r="X6967">
        <v>410.16</v>
      </c>
      <c r="Y6967" s="4">
        <v>1</v>
      </c>
      <c r="Z6967">
        <v>214</v>
      </c>
      <c r="AA6967" t="s">
        <v>97</v>
      </c>
    </row>
    <row r="6968" spans="1:27" x14ac:dyDescent="0.2">
      <c r="A6968" t="s">
        <v>43</v>
      </c>
      <c r="B6968">
        <v>62.5</v>
      </c>
      <c r="C6968" t="s">
        <v>51</v>
      </c>
      <c r="D6968">
        <v>2.2000000000000002</v>
      </c>
      <c r="E6968" s="4">
        <v>1</v>
      </c>
      <c r="F6968" s="4">
        <v>4</v>
      </c>
      <c r="G6968" t="str">
        <f t="shared" si="216"/>
        <v>f1</v>
      </c>
      <c r="H6968" t="str">
        <f t="shared" si="217"/>
        <v>m4</v>
      </c>
      <c r="I6968" t="s">
        <v>6</v>
      </c>
      <c r="J6968">
        <v>3926</v>
      </c>
      <c r="K6968" t="s">
        <v>59</v>
      </c>
      <c r="L6968">
        <v>125</v>
      </c>
      <c r="M6968">
        <v>11.5</v>
      </c>
      <c r="N6968">
        <v>140</v>
      </c>
      <c r="O6968">
        <v>12</v>
      </c>
      <c r="P6968">
        <v>6</v>
      </c>
      <c r="Q6968" t="s">
        <v>11</v>
      </c>
      <c r="R6968">
        <v>1</v>
      </c>
      <c r="S6968">
        <v>6.0355000000000001E-4</v>
      </c>
      <c r="T6968">
        <v>125</v>
      </c>
      <c r="U6968">
        <v>11.5</v>
      </c>
      <c r="V6968">
        <v>140</v>
      </c>
      <c r="W6968" s="2">
        <v>12</v>
      </c>
      <c r="X6968">
        <v>446.03</v>
      </c>
      <c r="Y6968" s="4">
        <v>1</v>
      </c>
      <c r="Z6968">
        <v>220</v>
      </c>
      <c r="AA6968" t="s">
        <v>97</v>
      </c>
    </row>
    <row r="6969" spans="1:27" x14ac:dyDescent="0.2">
      <c r="A6969" t="s">
        <v>43</v>
      </c>
      <c r="B6969">
        <v>62.5</v>
      </c>
      <c r="C6969" t="s">
        <v>51</v>
      </c>
      <c r="D6969">
        <v>2.2000000000000002</v>
      </c>
      <c r="E6969" s="4">
        <v>1</v>
      </c>
      <c r="F6969" s="4">
        <v>4</v>
      </c>
      <c r="G6969" t="str">
        <f t="shared" si="216"/>
        <v>f1</v>
      </c>
      <c r="H6969" t="str">
        <f t="shared" si="217"/>
        <v>m4</v>
      </c>
      <c r="I6969" t="s">
        <v>6</v>
      </c>
      <c r="J6969">
        <v>3927</v>
      </c>
      <c r="K6969" t="s">
        <v>59</v>
      </c>
      <c r="L6969">
        <v>125</v>
      </c>
      <c r="M6969">
        <v>11.5</v>
      </c>
      <c r="N6969">
        <v>140</v>
      </c>
      <c r="O6969">
        <v>12</v>
      </c>
      <c r="P6969">
        <v>6</v>
      </c>
      <c r="Q6969" t="s">
        <v>12</v>
      </c>
      <c r="R6969">
        <v>0</v>
      </c>
      <c r="S6969">
        <v>6.0355000000000001E-4</v>
      </c>
      <c r="T6969">
        <v>125</v>
      </c>
      <c r="U6969">
        <v>11.5</v>
      </c>
      <c r="V6969">
        <v>140</v>
      </c>
      <c r="W6969" s="2">
        <v>12</v>
      </c>
      <c r="Y6969" s="4">
        <v>0</v>
      </c>
      <c r="AA6969" t="s">
        <v>97</v>
      </c>
    </row>
    <row r="6970" spans="1:27" x14ac:dyDescent="0.2">
      <c r="A6970" t="s">
        <v>43</v>
      </c>
      <c r="B6970">
        <v>62.5</v>
      </c>
      <c r="C6970" t="s">
        <v>51</v>
      </c>
      <c r="D6970">
        <v>2.2000000000000002</v>
      </c>
      <c r="E6970" s="4">
        <v>1</v>
      </c>
      <c r="F6970" s="4">
        <v>4</v>
      </c>
      <c r="G6970" t="str">
        <f t="shared" si="216"/>
        <v>f1</v>
      </c>
      <c r="H6970" t="str">
        <f t="shared" si="217"/>
        <v>m4</v>
      </c>
      <c r="I6970" t="s">
        <v>6</v>
      </c>
      <c r="J6970">
        <v>3928</v>
      </c>
      <c r="K6970" t="s">
        <v>59</v>
      </c>
      <c r="L6970">
        <v>125</v>
      </c>
      <c r="M6970">
        <v>11.5</v>
      </c>
      <c r="N6970">
        <v>140</v>
      </c>
      <c r="O6970">
        <v>12</v>
      </c>
      <c r="P6970">
        <v>6</v>
      </c>
      <c r="Q6970" t="s">
        <v>15</v>
      </c>
      <c r="R6970">
        <v>1</v>
      </c>
      <c r="S6970">
        <v>6.0355000000000001E-4</v>
      </c>
      <c r="T6970">
        <v>125</v>
      </c>
      <c r="U6970">
        <v>11.5</v>
      </c>
      <c r="V6970">
        <v>140</v>
      </c>
      <c r="W6970" s="2">
        <v>12</v>
      </c>
      <c r="Y6970" s="4">
        <v>0</v>
      </c>
      <c r="AA6970" t="s">
        <v>97</v>
      </c>
    </row>
    <row r="6971" spans="1:27" x14ac:dyDescent="0.2">
      <c r="A6971" t="s">
        <v>43</v>
      </c>
      <c r="B6971">
        <v>62.5</v>
      </c>
      <c r="C6971" t="s">
        <v>51</v>
      </c>
      <c r="D6971">
        <v>2.2000000000000002</v>
      </c>
      <c r="E6971" s="4">
        <v>1</v>
      </c>
      <c r="F6971" s="4">
        <v>4</v>
      </c>
      <c r="G6971" t="str">
        <f t="shared" si="216"/>
        <v>f1</v>
      </c>
      <c r="H6971" t="str">
        <f t="shared" si="217"/>
        <v>m4</v>
      </c>
      <c r="I6971" t="s">
        <v>6</v>
      </c>
      <c r="J6971">
        <v>3929</v>
      </c>
      <c r="K6971" t="s">
        <v>59</v>
      </c>
      <c r="L6971">
        <v>125</v>
      </c>
      <c r="M6971">
        <v>11.5</v>
      </c>
      <c r="N6971">
        <v>140</v>
      </c>
      <c r="O6971">
        <v>12</v>
      </c>
      <c r="P6971">
        <v>6</v>
      </c>
      <c r="Q6971" t="s">
        <v>16</v>
      </c>
      <c r="R6971">
        <v>1</v>
      </c>
      <c r="S6971">
        <v>6.0355000000000001E-4</v>
      </c>
      <c r="T6971">
        <v>125</v>
      </c>
      <c r="U6971">
        <v>11.5</v>
      </c>
      <c r="V6971">
        <v>140</v>
      </c>
      <c r="W6971" s="2">
        <v>12</v>
      </c>
      <c r="X6971">
        <v>389.47</v>
      </c>
      <c r="Y6971" s="4">
        <v>1</v>
      </c>
      <c r="Z6971">
        <v>210</v>
      </c>
      <c r="AA6971" t="s">
        <v>97</v>
      </c>
    </row>
    <row r="6972" spans="1:27" x14ac:dyDescent="0.2">
      <c r="A6972" t="s">
        <v>43</v>
      </c>
      <c r="B6972">
        <v>62.5</v>
      </c>
      <c r="C6972" t="s">
        <v>51</v>
      </c>
      <c r="D6972">
        <v>2.2000000000000002</v>
      </c>
      <c r="E6972" s="4">
        <v>1</v>
      </c>
      <c r="F6972" s="4">
        <v>4</v>
      </c>
      <c r="G6972" t="str">
        <f t="shared" si="216"/>
        <v>f1</v>
      </c>
      <c r="H6972" t="str">
        <f t="shared" si="217"/>
        <v>m4</v>
      </c>
      <c r="I6972" t="s">
        <v>6</v>
      </c>
      <c r="J6972">
        <v>3930</v>
      </c>
      <c r="K6972" t="s">
        <v>59</v>
      </c>
      <c r="L6972">
        <v>125</v>
      </c>
      <c r="M6972">
        <v>11.5</v>
      </c>
      <c r="N6972">
        <v>140</v>
      </c>
      <c r="O6972">
        <v>12</v>
      </c>
      <c r="P6972">
        <v>6</v>
      </c>
      <c r="Q6972" t="s">
        <v>17</v>
      </c>
      <c r="R6972">
        <v>1</v>
      </c>
      <c r="S6972">
        <v>6.0355000000000001E-4</v>
      </c>
      <c r="T6972">
        <v>125</v>
      </c>
      <c r="U6972">
        <v>11.5</v>
      </c>
      <c r="V6972">
        <v>140</v>
      </c>
      <c r="W6972" s="2">
        <v>12</v>
      </c>
      <c r="X6972">
        <v>389.47</v>
      </c>
      <c r="Y6972" s="4">
        <v>1</v>
      </c>
      <c r="Z6972">
        <v>210</v>
      </c>
      <c r="AA6972" t="s">
        <v>97</v>
      </c>
    </row>
    <row r="6973" spans="1:27" x14ac:dyDescent="0.2">
      <c r="A6973" t="s">
        <v>43</v>
      </c>
      <c r="B6973">
        <v>62.5</v>
      </c>
      <c r="C6973" t="s">
        <v>51</v>
      </c>
      <c r="D6973">
        <v>2.2000000000000002</v>
      </c>
      <c r="E6973" s="4">
        <v>1</v>
      </c>
      <c r="F6973" s="4">
        <v>4</v>
      </c>
      <c r="G6973" t="str">
        <f t="shared" si="216"/>
        <v>f1</v>
      </c>
      <c r="H6973" t="str">
        <f t="shared" si="217"/>
        <v>m4</v>
      </c>
      <c r="I6973" t="s">
        <v>6</v>
      </c>
      <c r="J6973">
        <v>3931</v>
      </c>
      <c r="K6973" t="s">
        <v>59</v>
      </c>
      <c r="L6973">
        <v>125</v>
      </c>
      <c r="M6973">
        <v>11.5</v>
      </c>
      <c r="N6973">
        <v>140</v>
      </c>
      <c r="O6973">
        <v>12</v>
      </c>
      <c r="P6973">
        <v>6</v>
      </c>
      <c r="Q6973" t="s">
        <v>22</v>
      </c>
      <c r="R6973">
        <v>1</v>
      </c>
      <c r="S6973">
        <v>6.0355000000000001E-4</v>
      </c>
      <c r="T6973">
        <v>125</v>
      </c>
      <c r="U6973">
        <v>11.5</v>
      </c>
      <c r="V6973">
        <v>140</v>
      </c>
      <c r="W6973" s="2">
        <v>12</v>
      </c>
      <c r="X6973">
        <v>389.47</v>
      </c>
      <c r="Y6973" s="4">
        <v>1</v>
      </c>
      <c r="Z6973">
        <v>210</v>
      </c>
      <c r="AA6973" t="s">
        <v>97</v>
      </c>
    </row>
    <row r="6974" spans="1:27" x14ac:dyDescent="0.2">
      <c r="A6974" t="s">
        <v>43</v>
      </c>
      <c r="B6974">
        <v>62.5</v>
      </c>
      <c r="C6974" t="s">
        <v>51</v>
      </c>
      <c r="D6974">
        <v>2.2000000000000002</v>
      </c>
      <c r="E6974" s="4">
        <v>1</v>
      </c>
      <c r="F6974" s="4">
        <v>4</v>
      </c>
      <c r="G6974" t="str">
        <f t="shared" si="216"/>
        <v>f1</v>
      </c>
      <c r="H6974" t="str">
        <f t="shared" si="217"/>
        <v>m4</v>
      </c>
      <c r="I6974" t="s">
        <v>6</v>
      </c>
      <c r="J6974">
        <v>3932</v>
      </c>
      <c r="K6974" t="s">
        <v>59</v>
      </c>
      <c r="L6974">
        <v>125</v>
      </c>
      <c r="M6974">
        <v>11.5</v>
      </c>
      <c r="N6974">
        <v>140</v>
      </c>
      <c r="O6974">
        <v>12</v>
      </c>
      <c r="P6974">
        <v>6</v>
      </c>
      <c r="Q6974" t="s">
        <v>23</v>
      </c>
      <c r="R6974">
        <v>0</v>
      </c>
      <c r="S6974">
        <v>6.0355000000000001E-4</v>
      </c>
      <c r="T6974">
        <v>125</v>
      </c>
      <c r="U6974">
        <v>11.5</v>
      </c>
      <c r="V6974">
        <v>140</v>
      </c>
      <c r="W6974" s="2">
        <v>12</v>
      </c>
      <c r="Y6974" s="4">
        <v>0</v>
      </c>
      <c r="AA6974" t="s">
        <v>97</v>
      </c>
    </row>
    <row r="6975" spans="1:27" x14ac:dyDescent="0.2">
      <c r="A6975" t="s">
        <v>43</v>
      </c>
      <c r="B6975">
        <v>62.5</v>
      </c>
      <c r="C6975" t="s">
        <v>51</v>
      </c>
      <c r="D6975">
        <v>2.2000000000000002</v>
      </c>
      <c r="E6975" s="4">
        <v>1</v>
      </c>
      <c r="F6975" s="4">
        <v>4</v>
      </c>
      <c r="G6975" t="str">
        <f t="shared" si="216"/>
        <v>f1</v>
      </c>
      <c r="H6975" t="str">
        <f t="shared" si="217"/>
        <v>m4</v>
      </c>
      <c r="I6975" t="s">
        <v>6</v>
      </c>
      <c r="J6975">
        <v>3933</v>
      </c>
      <c r="K6975" t="s">
        <v>59</v>
      </c>
      <c r="L6975">
        <v>125</v>
      </c>
      <c r="M6975">
        <v>11.5</v>
      </c>
      <c r="N6975">
        <v>140</v>
      </c>
      <c r="O6975">
        <v>12</v>
      </c>
      <c r="P6975">
        <v>6</v>
      </c>
      <c r="Q6975" t="s">
        <v>24</v>
      </c>
      <c r="R6975">
        <v>1</v>
      </c>
      <c r="S6975">
        <v>6.0355000000000001E-4</v>
      </c>
      <c r="T6975">
        <v>125</v>
      </c>
      <c r="U6975">
        <v>11.5</v>
      </c>
      <c r="V6975">
        <v>140</v>
      </c>
      <c r="W6975" s="2">
        <v>12</v>
      </c>
      <c r="X6975">
        <v>389.47</v>
      </c>
      <c r="Y6975" s="4">
        <v>1</v>
      </c>
      <c r="Z6975">
        <v>210</v>
      </c>
      <c r="AA6975" t="s">
        <v>97</v>
      </c>
    </row>
    <row r="6976" spans="1:27" x14ac:dyDescent="0.2">
      <c r="A6976" t="s">
        <v>43</v>
      </c>
      <c r="B6976">
        <v>62.5</v>
      </c>
      <c r="C6976" t="s">
        <v>51</v>
      </c>
      <c r="D6976">
        <v>2.2000000000000002</v>
      </c>
      <c r="E6976" s="4">
        <v>1</v>
      </c>
      <c r="F6976" s="4">
        <v>4</v>
      </c>
      <c r="G6976" t="str">
        <f t="shared" si="216"/>
        <v>f1</v>
      </c>
      <c r="H6976" t="str">
        <f t="shared" si="217"/>
        <v>m4</v>
      </c>
      <c r="I6976" t="s">
        <v>6</v>
      </c>
      <c r="J6976">
        <v>3934</v>
      </c>
      <c r="K6976" t="s">
        <v>59</v>
      </c>
      <c r="L6976">
        <v>125</v>
      </c>
      <c r="M6976">
        <v>11.5</v>
      </c>
      <c r="N6976">
        <v>140</v>
      </c>
      <c r="O6976">
        <v>12</v>
      </c>
      <c r="P6976">
        <v>6</v>
      </c>
      <c r="Q6976" t="s">
        <v>28</v>
      </c>
      <c r="R6976">
        <v>1</v>
      </c>
      <c r="S6976">
        <v>6.0355000000000001E-4</v>
      </c>
      <c r="T6976">
        <v>125</v>
      </c>
      <c r="U6976">
        <v>11.5</v>
      </c>
      <c r="V6976">
        <v>140</v>
      </c>
      <c r="W6976" s="2">
        <v>12</v>
      </c>
      <c r="X6976">
        <v>410.16</v>
      </c>
      <c r="Y6976" s="4">
        <v>1</v>
      </c>
      <c r="Z6976">
        <v>214</v>
      </c>
      <c r="AA6976" t="s">
        <v>97</v>
      </c>
    </row>
    <row r="6977" spans="1:27" x14ac:dyDescent="0.2">
      <c r="A6977" t="s">
        <v>43</v>
      </c>
      <c r="B6977">
        <v>62.5</v>
      </c>
      <c r="C6977" t="s">
        <v>51</v>
      </c>
      <c r="D6977">
        <v>2.2000000000000002</v>
      </c>
      <c r="E6977" s="4">
        <v>1</v>
      </c>
      <c r="F6977" s="4">
        <v>4</v>
      </c>
      <c r="G6977" t="str">
        <f t="shared" si="216"/>
        <v>f1</v>
      </c>
      <c r="H6977" t="str">
        <f t="shared" si="217"/>
        <v>m4</v>
      </c>
      <c r="I6977" t="s">
        <v>6</v>
      </c>
      <c r="J6977">
        <v>3935</v>
      </c>
      <c r="K6977" t="s">
        <v>59</v>
      </c>
      <c r="L6977">
        <v>125</v>
      </c>
      <c r="M6977">
        <v>11.5</v>
      </c>
      <c r="N6977">
        <v>140</v>
      </c>
      <c r="O6977">
        <v>12</v>
      </c>
      <c r="P6977">
        <v>6</v>
      </c>
      <c r="Q6977" t="s">
        <v>29</v>
      </c>
      <c r="R6977">
        <v>0</v>
      </c>
      <c r="S6977">
        <v>6.0355000000000001E-4</v>
      </c>
      <c r="T6977">
        <v>125</v>
      </c>
      <c r="U6977">
        <v>11.5</v>
      </c>
      <c r="V6977">
        <v>140</v>
      </c>
      <c r="W6977" s="2">
        <v>12</v>
      </c>
      <c r="Y6977" s="4">
        <v>0</v>
      </c>
      <c r="AA6977" t="s">
        <v>97</v>
      </c>
    </row>
    <row r="6978" spans="1:27" x14ac:dyDescent="0.2">
      <c r="A6978" t="s">
        <v>43</v>
      </c>
      <c r="B6978">
        <v>62.5</v>
      </c>
      <c r="C6978" t="s">
        <v>51</v>
      </c>
      <c r="D6978">
        <v>2.2000000000000002</v>
      </c>
      <c r="E6978" s="4">
        <v>1</v>
      </c>
      <c r="F6978" s="4">
        <v>4</v>
      </c>
      <c r="G6978" t="str">
        <f t="shared" si="216"/>
        <v>f1</v>
      </c>
      <c r="H6978" t="str">
        <f t="shared" si="217"/>
        <v>m4</v>
      </c>
      <c r="I6978" t="s">
        <v>6</v>
      </c>
      <c r="J6978">
        <v>3936</v>
      </c>
      <c r="K6978" t="s">
        <v>59</v>
      </c>
      <c r="L6978">
        <v>125</v>
      </c>
      <c r="M6978">
        <v>11.5</v>
      </c>
      <c r="N6978">
        <v>140</v>
      </c>
      <c r="O6978">
        <v>12</v>
      </c>
      <c r="P6978">
        <v>6</v>
      </c>
      <c r="Q6978" t="s">
        <v>30</v>
      </c>
      <c r="R6978">
        <v>0</v>
      </c>
      <c r="S6978">
        <v>6.0355000000000001E-4</v>
      </c>
      <c r="T6978">
        <v>125</v>
      </c>
      <c r="U6978">
        <v>11.5</v>
      </c>
      <c r="V6978">
        <v>140</v>
      </c>
      <c r="W6978" s="2">
        <v>12</v>
      </c>
      <c r="Y6978" s="4">
        <v>0</v>
      </c>
      <c r="AA6978" t="s">
        <v>97</v>
      </c>
    </row>
    <row r="6979" spans="1:27" x14ac:dyDescent="0.2">
      <c r="A6979" t="s">
        <v>43</v>
      </c>
      <c r="B6979">
        <v>62.5</v>
      </c>
      <c r="C6979" t="s">
        <v>51</v>
      </c>
      <c r="D6979">
        <v>2.2000000000000002</v>
      </c>
      <c r="E6979" s="4">
        <v>2</v>
      </c>
      <c r="F6979" s="4">
        <v>1</v>
      </c>
      <c r="G6979" t="str">
        <f t="shared" ref="G6979:G7042" si="218">CONCATENATE("f",E6979)</f>
        <v>f2</v>
      </c>
      <c r="H6979" t="str">
        <f t="shared" ref="H6979:H7042" si="219">CONCATENATE("m",F6979)</f>
        <v>m1</v>
      </c>
      <c r="I6979" t="s">
        <v>6</v>
      </c>
      <c r="J6979">
        <v>3937</v>
      </c>
      <c r="K6979" t="s">
        <v>60</v>
      </c>
      <c r="L6979">
        <v>167</v>
      </c>
      <c r="M6979">
        <v>25.9</v>
      </c>
      <c r="N6979">
        <v>151</v>
      </c>
      <c r="O6979">
        <v>15.9</v>
      </c>
      <c r="P6979">
        <v>3</v>
      </c>
      <c r="Q6979" t="s">
        <v>10</v>
      </c>
      <c r="R6979">
        <v>1</v>
      </c>
      <c r="S6979">
        <v>6.845E-4</v>
      </c>
      <c r="T6979">
        <v>167</v>
      </c>
      <c r="U6979" s="2">
        <v>25.9</v>
      </c>
      <c r="V6979">
        <v>151</v>
      </c>
      <c r="W6979" s="2">
        <v>15.9</v>
      </c>
      <c r="X6979">
        <v>392.91</v>
      </c>
      <c r="Y6979" s="4">
        <v>1</v>
      </c>
      <c r="Z6979">
        <v>211</v>
      </c>
      <c r="AA6979" t="s">
        <v>97</v>
      </c>
    </row>
    <row r="6980" spans="1:27" x14ac:dyDescent="0.2">
      <c r="A6980" t="s">
        <v>43</v>
      </c>
      <c r="B6980">
        <v>62.5</v>
      </c>
      <c r="C6980" t="s">
        <v>51</v>
      </c>
      <c r="D6980">
        <v>2.2000000000000002</v>
      </c>
      <c r="E6980" s="4">
        <v>2</v>
      </c>
      <c r="F6980" s="4">
        <v>1</v>
      </c>
      <c r="G6980" t="str">
        <f t="shared" si="218"/>
        <v>f2</v>
      </c>
      <c r="H6980" t="str">
        <f t="shared" si="219"/>
        <v>m1</v>
      </c>
      <c r="I6980" t="s">
        <v>6</v>
      </c>
      <c r="J6980">
        <v>3938</v>
      </c>
      <c r="K6980" t="s">
        <v>60</v>
      </c>
      <c r="L6980">
        <v>167</v>
      </c>
      <c r="M6980">
        <v>25.9</v>
      </c>
      <c r="N6980">
        <v>151</v>
      </c>
      <c r="O6980">
        <v>15.9</v>
      </c>
      <c r="P6980">
        <v>3</v>
      </c>
      <c r="Q6980" t="s">
        <v>11</v>
      </c>
      <c r="R6980">
        <v>0</v>
      </c>
      <c r="S6980">
        <v>6.845E-4</v>
      </c>
      <c r="T6980">
        <v>167</v>
      </c>
      <c r="U6980" s="2">
        <v>25.9</v>
      </c>
      <c r="V6980">
        <v>151</v>
      </c>
      <c r="W6980" s="2">
        <v>15.9</v>
      </c>
      <c r="Y6980" s="4">
        <v>0</v>
      </c>
      <c r="AA6980" t="s">
        <v>97</v>
      </c>
    </row>
    <row r="6981" spans="1:27" x14ac:dyDescent="0.2">
      <c r="A6981" t="s">
        <v>43</v>
      </c>
      <c r="B6981">
        <v>62.5</v>
      </c>
      <c r="C6981" t="s">
        <v>51</v>
      </c>
      <c r="D6981">
        <v>2.2000000000000002</v>
      </c>
      <c r="E6981" s="4">
        <v>2</v>
      </c>
      <c r="F6981" s="4">
        <v>1</v>
      </c>
      <c r="G6981" t="str">
        <f t="shared" si="218"/>
        <v>f2</v>
      </c>
      <c r="H6981" t="str">
        <f t="shared" si="219"/>
        <v>m1</v>
      </c>
      <c r="I6981" t="s">
        <v>6</v>
      </c>
      <c r="J6981">
        <v>3939</v>
      </c>
      <c r="K6981" t="s">
        <v>60</v>
      </c>
      <c r="L6981">
        <v>167</v>
      </c>
      <c r="M6981">
        <v>25.9</v>
      </c>
      <c r="N6981">
        <v>151</v>
      </c>
      <c r="O6981">
        <v>15.9</v>
      </c>
      <c r="P6981">
        <v>3</v>
      </c>
      <c r="Q6981" t="s">
        <v>12</v>
      </c>
      <c r="R6981">
        <v>0</v>
      </c>
      <c r="S6981">
        <v>6.845E-4</v>
      </c>
      <c r="T6981">
        <v>167</v>
      </c>
      <c r="U6981" s="2">
        <v>25.9</v>
      </c>
      <c r="V6981">
        <v>151</v>
      </c>
      <c r="W6981" s="2">
        <v>15.9</v>
      </c>
      <c r="Y6981" s="4">
        <v>0</v>
      </c>
      <c r="AA6981" t="s">
        <v>97</v>
      </c>
    </row>
    <row r="6982" spans="1:27" x14ac:dyDescent="0.2">
      <c r="A6982" t="s">
        <v>43</v>
      </c>
      <c r="B6982">
        <v>62.5</v>
      </c>
      <c r="C6982" t="s">
        <v>51</v>
      </c>
      <c r="D6982">
        <v>2.2000000000000002</v>
      </c>
      <c r="E6982" s="4">
        <v>2</v>
      </c>
      <c r="F6982" s="4">
        <v>1</v>
      </c>
      <c r="G6982" t="str">
        <f t="shared" si="218"/>
        <v>f2</v>
      </c>
      <c r="H6982" t="str">
        <f t="shared" si="219"/>
        <v>m1</v>
      </c>
      <c r="I6982" t="s">
        <v>6</v>
      </c>
      <c r="J6982">
        <v>3940</v>
      </c>
      <c r="K6982" t="s">
        <v>60</v>
      </c>
      <c r="L6982">
        <v>167</v>
      </c>
      <c r="M6982">
        <v>25.9</v>
      </c>
      <c r="N6982">
        <v>151</v>
      </c>
      <c r="O6982">
        <v>15.9</v>
      </c>
      <c r="P6982">
        <v>3</v>
      </c>
      <c r="Q6982" t="s">
        <v>15</v>
      </c>
      <c r="R6982">
        <v>0</v>
      </c>
      <c r="S6982">
        <v>6.845E-4</v>
      </c>
      <c r="T6982">
        <v>167</v>
      </c>
      <c r="U6982" s="2">
        <v>25.9</v>
      </c>
      <c r="V6982">
        <v>151</v>
      </c>
      <c r="W6982" s="2">
        <v>15.9</v>
      </c>
      <c r="Y6982" s="4">
        <v>0</v>
      </c>
      <c r="AA6982" t="s">
        <v>97</v>
      </c>
    </row>
    <row r="6983" spans="1:27" x14ac:dyDescent="0.2">
      <c r="A6983" t="s">
        <v>43</v>
      </c>
      <c r="B6983">
        <v>62.5</v>
      </c>
      <c r="C6983" t="s">
        <v>51</v>
      </c>
      <c r="D6983">
        <v>2.2000000000000002</v>
      </c>
      <c r="E6983" s="4">
        <v>2</v>
      </c>
      <c r="F6983" s="4">
        <v>1</v>
      </c>
      <c r="G6983" t="str">
        <f t="shared" si="218"/>
        <v>f2</v>
      </c>
      <c r="H6983" t="str">
        <f t="shared" si="219"/>
        <v>m1</v>
      </c>
      <c r="I6983" t="s">
        <v>6</v>
      </c>
      <c r="J6983">
        <v>3941</v>
      </c>
      <c r="K6983" t="s">
        <v>60</v>
      </c>
      <c r="L6983">
        <v>167</v>
      </c>
      <c r="M6983">
        <v>25.9</v>
      </c>
      <c r="N6983">
        <v>151</v>
      </c>
      <c r="O6983">
        <v>15.9</v>
      </c>
      <c r="P6983">
        <v>3</v>
      </c>
      <c r="Q6983" t="s">
        <v>16</v>
      </c>
      <c r="R6983">
        <v>1</v>
      </c>
      <c r="S6983">
        <v>6.845E-4</v>
      </c>
      <c r="T6983">
        <v>167</v>
      </c>
      <c r="U6983" s="2">
        <v>25.9</v>
      </c>
      <c r="V6983">
        <v>151</v>
      </c>
      <c r="W6983" s="2">
        <v>15.9</v>
      </c>
      <c r="X6983">
        <v>333.38</v>
      </c>
      <c r="Y6983" s="4">
        <v>1</v>
      </c>
      <c r="Z6983">
        <v>186</v>
      </c>
      <c r="AA6983" t="s">
        <v>97</v>
      </c>
    </row>
    <row r="6984" spans="1:27" x14ac:dyDescent="0.2">
      <c r="A6984" t="s">
        <v>43</v>
      </c>
      <c r="B6984">
        <v>62.5</v>
      </c>
      <c r="C6984" t="s">
        <v>51</v>
      </c>
      <c r="D6984">
        <v>2.2000000000000002</v>
      </c>
      <c r="E6984" s="4">
        <v>2</v>
      </c>
      <c r="F6984" s="4">
        <v>1</v>
      </c>
      <c r="G6984" t="str">
        <f t="shared" si="218"/>
        <v>f2</v>
      </c>
      <c r="H6984" t="str">
        <f t="shared" si="219"/>
        <v>m1</v>
      </c>
      <c r="I6984" t="s">
        <v>6</v>
      </c>
      <c r="J6984">
        <v>3942</v>
      </c>
      <c r="K6984" t="s">
        <v>60</v>
      </c>
      <c r="L6984">
        <v>167</v>
      </c>
      <c r="M6984">
        <v>25.9</v>
      </c>
      <c r="N6984">
        <v>151</v>
      </c>
      <c r="O6984">
        <v>15.9</v>
      </c>
      <c r="P6984">
        <v>3</v>
      </c>
      <c r="Q6984" t="s">
        <v>17</v>
      </c>
      <c r="R6984">
        <v>1</v>
      </c>
      <c r="S6984">
        <v>6.845E-4</v>
      </c>
      <c r="T6984">
        <v>167</v>
      </c>
      <c r="U6984" s="2">
        <v>25.9</v>
      </c>
      <c r="V6984">
        <v>151</v>
      </c>
      <c r="W6984" s="2">
        <v>15.9</v>
      </c>
      <c r="X6984">
        <v>375.21</v>
      </c>
      <c r="Y6984" s="4">
        <v>1</v>
      </c>
      <c r="Z6984">
        <v>207</v>
      </c>
      <c r="AA6984" t="s">
        <v>97</v>
      </c>
    </row>
    <row r="6985" spans="1:27" x14ac:dyDescent="0.2">
      <c r="A6985" t="s">
        <v>43</v>
      </c>
      <c r="B6985">
        <v>62.5</v>
      </c>
      <c r="C6985" t="s">
        <v>51</v>
      </c>
      <c r="D6985">
        <v>2.2000000000000002</v>
      </c>
      <c r="E6985" s="4">
        <v>2</v>
      </c>
      <c r="F6985" s="4">
        <v>1</v>
      </c>
      <c r="G6985" t="str">
        <f t="shared" si="218"/>
        <v>f2</v>
      </c>
      <c r="H6985" t="str">
        <f t="shared" si="219"/>
        <v>m1</v>
      </c>
      <c r="I6985" t="s">
        <v>6</v>
      </c>
      <c r="J6985">
        <v>3943</v>
      </c>
      <c r="K6985" t="s">
        <v>60</v>
      </c>
      <c r="L6985">
        <v>167</v>
      </c>
      <c r="M6985">
        <v>25.9</v>
      </c>
      <c r="N6985">
        <v>151</v>
      </c>
      <c r="O6985">
        <v>15.9</v>
      </c>
      <c r="P6985">
        <v>3</v>
      </c>
      <c r="Q6985" t="s">
        <v>22</v>
      </c>
      <c r="R6985">
        <v>0</v>
      </c>
      <c r="S6985">
        <v>6.845E-4</v>
      </c>
      <c r="T6985">
        <v>167</v>
      </c>
      <c r="U6985" s="2">
        <v>25.9</v>
      </c>
      <c r="V6985">
        <v>151</v>
      </c>
      <c r="W6985" s="2">
        <v>15.9</v>
      </c>
      <c r="Y6985" s="4">
        <v>0</v>
      </c>
      <c r="AA6985" t="s">
        <v>97</v>
      </c>
    </row>
    <row r="6986" spans="1:27" x14ac:dyDescent="0.2">
      <c r="A6986" t="s">
        <v>43</v>
      </c>
      <c r="B6986">
        <v>62.5</v>
      </c>
      <c r="C6986" t="s">
        <v>51</v>
      </c>
      <c r="D6986">
        <v>2.2000000000000002</v>
      </c>
      <c r="E6986" s="4">
        <v>2</v>
      </c>
      <c r="F6986" s="4">
        <v>1</v>
      </c>
      <c r="G6986" t="str">
        <f t="shared" si="218"/>
        <v>f2</v>
      </c>
      <c r="H6986" t="str">
        <f t="shared" si="219"/>
        <v>m1</v>
      </c>
      <c r="I6986" t="s">
        <v>6</v>
      </c>
      <c r="J6986">
        <v>3944</v>
      </c>
      <c r="K6986" t="s">
        <v>60</v>
      </c>
      <c r="L6986">
        <v>167</v>
      </c>
      <c r="M6986">
        <v>25.9</v>
      </c>
      <c r="N6986">
        <v>151</v>
      </c>
      <c r="O6986">
        <v>15.9</v>
      </c>
      <c r="P6986">
        <v>3</v>
      </c>
      <c r="Q6986" t="s">
        <v>23</v>
      </c>
      <c r="R6986">
        <v>0</v>
      </c>
      <c r="S6986">
        <v>6.845E-4</v>
      </c>
      <c r="T6986">
        <v>167</v>
      </c>
      <c r="U6986" s="2">
        <v>25.9</v>
      </c>
      <c r="V6986">
        <v>151</v>
      </c>
      <c r="W6986" s="2">
        <v>15.9</v>
      </c>
      <c r="Y6986" s="4">
        <v>0</v>
      </c>
      <c r="AA6986" t="s">
        <v>97</v>
      </c>
    </row>
    <row r="6987" spans="1:27" x14ac:dyDescent="0.2">
      <c r="A6987" t="s">
        <v>43</v>
      </c>
      <c r="B6987">
        <v>62.5</v>
      </c>
      <c r="C6987" t="s">
        <v>51</v>
      </c>
      <c r="D6987">
        <v>2.2000000000000002</v>
      </c>
      <c r="E6987" s="4">
        <v>2</v>
      </c>
      <c r="F6987" s="4">
        <v>1</v>
      </c>
      <c r="G6987" t="str">
        <f t="shared" si="218"/>
        <v>f2</v>
      </c>
      <c r="H6987" t="str">
        <f t="shared" si="219"/>
        <v>m1</v>
      </c>
      <c r="I6987" t="s">
        <v>6</v>
      </c>
      <c r="J6987">
        <v>3945</v>
      </c>
      <c r="K6987" t="s">
        <v>60</v>
      </c>
      <c r="L6987">
        <v>167</v>
      </c>
      <c r="M6987">
        <v>25.9</v>
      </c>
      <c r="N6987">
        <v>151</v>
      </c>
      <c r="O6987">
        <v>15.9</v>
      </c>
      <c r="P6987">
        <v>3</v>
      </c>
      <c r="Q6987" t="s">
        <v>24</v>
      </c>
      <c r="R6987">
        <v>0</v>
      </c>
      <c r="S6987">
        <v>6.845E-4</v>
      </c>
      <c r="T6987">
        <v>167</v>
      </c>
      <c r="U6987" s="2">
        <v>25.9</v>
      </c>
      <c r="V6987">
        <v>151</v>
      </c>
      <c r="W6987" s="2">
        <v>15.9</v>
      </c>
      <c r="Y6987" s="4">
        <v>0</v>
      </c>
      <c r="AA6987" t="s">
        <v>97</v>
      </c>
    </row>
    <row r="6988" spans="1:27" x14ac:dyDescent="0.2">
      <c r="A6988" t="s">
        <v>43</v>
      </c>
      <c r="B6988">
        <v>62.5</v>
      </c>
      <c r="C6988" t="s">
        <v>51</v>
      </c>
      <c r="D6988">
        <v>2.2000000000000002</v>
      </c>
      <c r="E6988" s="4">
        <v>2</v>
      </c>
      <c r="F6988" s="4">
        <v>1</v>
      </c>
      <c r="G6988" t="str">
        <f t="shared" si="218"/>
        <v>f2</v>
      </c>
      <c r="H6988" t="str">
        <f t="shared" si="219"/>
        <v>m1</v>
      </c>
      <c r="I6988" t="s">
        <v>6</v>
      </c>
      <c r="J6988">
        <v>3946</v>
      </c>
      <c r="K6988" t="s">
        <v>60</v>
      </c>
      <c r="L6988">
        <v>167</v>
      </c>
      <c r="M6988">
        <v>25.9</v>
      </c>
      <c r="N6988">
        <v>151</v>
      </c>
      <c r="O6988">
        <v>15.9</v>
      </c>
      <c r="P6988">
        <v>3</v>
      </c>
      <c r="Q6988" t="s">
        <v>28</v>
      </c>
      <c r="R6988">
        <v>0</v>
      </c>
      <c r="S6988">
        <v>6.845E-4</v>
      </c>
      <c r="T6988">
        <v>167</v>
      </c>
      <c r="U6988" s="2">
        <v>25.9</v>
      </c>
      <c r="V6988">
        <v>151</v>
      </c>
      <c r="W6988" s="2">
        <v>15.9</v>
      </c>
      <c r="Y6988" s="4">
        <v>0</v>
      </c>
      <c r="AA6988" t="s">
        <v>97</v>
      </c>
    </row>
    <row r="6989" spans="1:27" x14ac:dyDescent="0.2">
      <c r="A6989" t="s">
        <v>43</v>
      </c>
      <c r="B6989">
        <v>62.5</v>
      </c>
      <c r="C6989" t="s">
        <v>51</v>
      </c>
      <c r="D6989">
        <v>2.2000000000000002</v>
      </c>
      <c r="E6989" s="4">
        <v>2</v>
      </c>
      <c r="F6989" s="4">
        <v>1</v>
      </c>
      <c r="G6989" t="str">
        <f t="shared" si="218"/>
        <v>f2</v>
      </c>
      <c r="H6989" t="str">
        <f t="shared" si="219"/>
        <v>m1</v>
      </c>
      <c r="I6989" t="s">
        <v>6</v>
      </c>
      <c r="J6989">
        <v>3947</v>
      </c>
      <c r="K6989" t="s">
        <v>60</v>
      </c>
      <c r="L6989">
        <v>167</v>
      </c>
      <c r="M6989">
        <v>25.9</v>
      </c>
      <c r="N6989">
        <v>151</v>
      </c>
      <c r="O6989">
        <v>15.9</v>
      </c>
      <c r="P6989">
        <v>3</v>
      </c>
      <c r="Q6989" t="s">
        <v>29</v>
      </c>
      <c r="R6989">
        <v>1</v>
      </c>
      <c r="S6989">
        <v>6.845E-4</v>
      </c>
      <c r="T6989">
        <v>167</v>
      </c>
      <c r="U6989" s="2">
        <v>25.9</v>
      </c>
      <c r="V6989">
        <v>151</v>
      </c>
      <c r="W6989" s="2">
        <v>15.9</v>
      </c>
      <c r="X6989">
        <v>389.47</v>
      </c>
      <c r="Y6989" s="4">
        <v>1</v>
      </c>
      <c r="Z6989">
        <v>210</v>
      </c>
      <c r="AA6989" t="s">
        <v>97</v>
      </c>
    </row>
    <row r="6990" spans="1:27" x14ac:dyDescent="0.2">
      <c r="A6990" t="s">
        <v>43</v>
      </c>
      <c r="B6990">
        <v>62.5</v>
      </c>
      <c r="C6990" t="s">
        <v>51</v>
      </c>
      <c r="D6990">
        <v>2.2000000000000002</v>
      </c>
      <c r="E6990" s="4">
        <v>2</v>
      </c>
      <c r="F6990" s="4">
        <v>1</v>
      </c>
      <c r="G6990" t="str">
        <f t="shared" si="218"/>
        <v>f2</v>
      </c>
      <c r="H6990" t="str">
        <f t="shared" si="219"/>
        <v>m1</v>
      </c>
      <c r="I6990" t="s">
        <v>6</v>
      </c>
      <c r="J6990">
        <v>3948</v>
      </c>
      <c r="K6990" t="s">
        <v>60</v>
      </c>
      <c r="L6990">
        <v>167</v>
      </c>
      <c r="M6990">
        <v>25.9</v>
      </c>
      <c r="N6990">
        <v>151</v>
      </c>
      <c r="O6990">
        <v>15.9</v>
      </c>
      <c r="P6990">
        <v>3</v>
      </c>
      <c r="Q6990" t="s">
        <v>30</v>
      </c>
      <c r="R6990">
        <v>1</v>
      </c>
      <c r="S6990">
        <v>6.845E-4</v>
      </c>
      <c r="T6990">
        <v>167</v>
      </c>
      <c r="U6990" s="2">
        <v>25.9</v>
      </c>
      <c r="V6990">
        <v>151</v>
      </c>
      <c r="W6990" s="2">
        <v>15.9</v>
      </c>
      <c r="X6990">
        <v>321.97000000000003</v>
      </c>
      <c r="Y6990" s="4">
        <v>1</v>
      </c>
      <c r="Z6990">
        <v>181</v>
      </c>
      <c r="AA6990" t="s">
        <v>97</v>
      </c>
    </row>
    <row r="6991" spans="1:27" x14ac:dyDescent="0.2">
      <c r="A6991" t="s">
        <v>43</v>
      </c>
      <c r="B6991">
        <v>62.5</v>
      </c>
      <c r="C6991" t="s">
        <v>51</v>
      </c>
      <c r="D6991">
        <v>2.2000000000000002</v>
      </c>
      <c r="E6991" s="4">
        <v>2</v>
      </c>
      <c r="F6991" s="4">
        <v>1</v>
      </c>
      <c r="G6991" t="str">
        <f t="shared" si="218"/>
        <v>f2</v>
      </c>
      <c r="H6991" t="str">
        <f t="shared" si="219"/>
        <v>m1</v>
      </c>
      <c r="I6991" t="s">
        <v>6</v>
      </c>
      <c r="J6991">
        <v>3949</v>
      </c>
      <c r="K6991" t="s">
        <v>60</v>
      </c>
      <c r="L6991">
        <v>167</v>
      </c>
      <c r="M6991">
        <v>25.9</v>
      </c>
      <c r="N6991">
        <v>151</v>
      </c>
      <c r="O6991">
        <v>15.9</v>
      </c>
      <c r="P6991">
        <v>6</v>
      </c>
      <c r="Q6991" t="s">
        <v>7</v>
      </c>
      <c r="R6991">
        <v>0</v>
      </c>
      <c r="S6991">
        <v>6.845E-4</v>
      </c>
      <c r="T6991">
        <v>167</v>
      </c>
      <c r="U6991" s="2">
        <v>25.9</v>
      </c>
      <c r="V6991">
        <v>151</v>
      </c>
      <c r="W6991" s="2">
        <v>15.9</v>
      </c>
      <c r="Y6991" s="4">
        <v>0</v>
      </c>
      <c r="AA6991" t="s">
        <v>97</v>
      </c>
    </row>
    <row r="6992" spans="1:27" x14ac:dyDescent="0.2">
      <c r="A6992" t="s">
        <v>43</v>
      </c>
      <c r="B6992">
        <v>62.5</v>
      </c>
      <c r="C6992" t="s">
        <v>51</v>
      </c>
      <c r="D6992">
        <v>2.2000000000000002</v>
      </c>
      <c r="E6992" s="4">
        <v>2</v>
      </c>
      <c r="F6992" s="4">
        <v>1</v>
      </c>
      <c r="G6992" t="str">
        <f t="shared" si="218"/>
        <v>f2</v>
      </c>
      <c r="H6992" t="str">
        <f t="shared" si="219"/>
        <v>m1</v>
      </c>
      <c r="I6992" t="s">
        <v>6</v>
      </c>
      <c r="J6992">
        <v>3950</v>
      </c>
      <c r="K6992" t="s">
        <v>60</v>
      </c>
      <c r="L6992">
        <v>167</v>
      </c>
      <c r="M6992">
        <v>25.9</v>
      </c>
      <c r="N6992">
        <v>151</v>
      </c>
      <c r="O6992">
        <v>15.9</v>
      </c>
      <c r="P6992">
        <v>6</v>
      </c>
      <c r="Q6992" t="s">
        <v>8</v>
      </c>
      <c r="R6992">
        <v>0</v>
      </c>
      <c r="S6992">
        <v>6.845E-4</v>
      </c>
      <c r="T6992">
        <v>167</v>
      </c>
      <c r="U6992" s="2">
        <v>25.9</v>
      </c>
      <c r="V6992">
        <v>151</v>
      </c>
      <c r="W6992" s="2">
        <v>15.9</v>
      </c>
      <c r="Y6992" s="4">
        <v>0</v>
      </c>
      <c r="AA6992" t="s">
        <v>97</v>
      </c>
    </row>
    <row r="6993" spans="1:27" x14ac:dyDescent="0.2">
      <c r="A6993" t="s">
        <v>43</v>
      </c>
      <c r="B6993">
        <v>62.5</v>
      </c>
      <c r="C6993" t="s">
        <v>51</v>
      </c>
      <c r="D6993">
        <v>2.2000000000000002</v>
      </c>
      <c r="E6993" s="4">
        <v>2</v>
      </c>
      <c r="F6993" s="4">
        <v>1</v>
      </c>
      <c r="G6993" t="str">
        <f t="shared" si="218"/>
        <v>f2</v>
      </c>
      <c r="H6993" t="str">
        <f t="shared" si="219"/>
        <v>m1</v>
      </c>
      <c r="I6993" t="s">
        <v>6</v>
      </c>
      <c r="J6993">
        <v>3951</v>
      </c>
      <c r="K6993" t="s">
        <v>60</v>
      </c>
      <c r="L6993">
        <v>167</v>
      </c>
      <c r="M6993">
        <v>25.9</v>
      </c>
      <c r="N6993">
        <v>151</v>
      </c>
      <c r="O6993">
        <v>15.9</v>
      </c>
      <c r="P6993">
        <v>6</v>
      </c>
      <c r="Q6993" t="s">
        <v>9</v>
      </c>
      <c r="R6993">
        <v>1</v>
      </c>
      <c r="S6993">
        <v>6.845E-4</v>
      </c>
      <c r="T6993">
        <v>167</v>
      </c>
      <c r="U6993" s="2">
        <v>25.9</v>
      </c>
      <c r="V6993">
        <v>151</v>
      </c>
      <c r="W6993" s="2">
        <v>15.9</v>
      </c>
      <c r="X6993">
        <v>389.47</v>
      </c>
      <c r="Y6993" s="4">
        <v>1</v>
      </c>
      <c r="Z6993">
        <v>210</v>
      </c>
      <c r="AA6993" t="s">
        <v>97</v>
      </c>
    </row>
    <row r="6994" spans="1:27" x14ac:dyDescent="0.2">
      <c r="A6994" t="s">
        <v>43</v>
      </c>
      <c r="B6994">
        <v>62.5</v>
      </c>
      <c r="C6994" t="s">
        <v>51</v>
      </c>
      <c r="D6994">
        <v>2.2000000000000002</v>
      </c>
      <c r="E6994" s="4">
        <v>2</v>
      </c>
      <c r="F6994" s="4">
        <v>1</v>
      </c>
      <c r="G6994" t="str">
        <f t="shared" si="218"/>
        <v>f2</v>
      </c>
      <c r="H6994" t="str">
        <f t="shared" si="219"/>
        <v>m1</v>
      </c>
      <c r="I6994" t="s">
        <v>6</v>
      </c>
      <c r="J6994">
        <v>3952</v>
      </c>
      <c r="K6994" t="s">
        <v>60</v>
      </c>
      <c r="L6994">
        <v>167</v>
      </c>
      <c r="M6994">
        <v>25.9</v>
      </c>
      <c r="N6994">
        <v>151</v>
      </c>
      <c r="O6994">
        <v>15.9</v>
      </c>
      <c r="P6994">
        <v>6</v>
      </c>
      <c r="Q6994" t="s">
        <v>5</v>
      </c>
      <c r="R6994">
        <v>0</v>
      </c>
      <c r="S6994">
        <v>6.845E-4</v>
      </c>
      <c r="T6994">
        <v>167</v>
      </c>
      <c r="U6994" s="2">
        <v>25.9</v>
      </c>
      <c r="V6994">
        <v>151</v>
      </c>
      <c r="W6994" s="2">
        <v>15.9</v>
      </c>
      <c r="Y6994" s="4">
        <v>0</v>
      </c>
      <c r="AA6994" t="s">
        <v>97</v>
      </c>
    </row>
    <row r="6995" spans="1:27" x14ac:dyDescent="0.2">
      <c r="A6995" t="s">
        <v>43</v>
      </c>
      <c r="B6995">
        <v>62.5</v>
      </c>
      <c r="C6995" t="s">
        <v>51</v>
      </c>
      <c r="D6995">
        <v>2.2000000000000002</v>
      </c>
      <c r="E6995" s="4">
        <v>2</v>
      </c>
      <c r="F6995" s="4">
        <v>1</v>
      </c>
      <c r="G6995" t="str">
        <f t="shared" si="218"/>
        <v>f2</v>
      </c>
      <c r="H6995" t="str">
        <f t="shared" si="219"/>
        <v>m1</v>
      </c>
      <c r="I6995" t="s">
        <v>6</v>
      </c>
      <c r="J6995">
        <v>3953</v>
      </c>
      <c r="K6995" t="s">
        <v>60</v>
      </c>
      <c r="L6995">
        <v>167</v>
      </c>
      <c r="M6995">
        <v>25.9</v>
      </c>
      <c r="N6995">
        <v>151</v>
      </c>
      <c r="O6995">
        <v>15.9</v>
      </c>
      <c r="P6995">
        <v>6</v>
      </c>
      <c r="Q6995" t="s">
        <v>13</v>
      </c>
      <c r="R6995">
        <v>1</v>
      </c>
      <c r="S6995">
        <v>6.845E-4</v>
      </c>
      <c r="T6995">
        <v>167</v>
      </c>
      <c r="U6995" s="2">
        <v>25.9</v>
      </c>
      <c r="V6995">
        <v>151</v>
      </c>
      <c r="W6995" s="2">
        <v>15.9</v>
      </c>
      <c r="X6995">
        <v>389.47</v>
      </c>
      <c r="Y6995" s="4">
        <v>1</v>
      </c>
      <c r="Z6995">
        <v>210</v>
      </c>
      <c r="AA6995" t="s">
        <v>97</v>
      </c>
    </row>
    <row r="6996" spans="1:27" x14ac:dyDescent="0.2">
      <c r="A6996" t="s">
        <v>43</v>
      </c>
      <c r="B6996">
        <v>62.5</v>
      </c>
      <c r="C6996" t="s">
        <v>51</v>
      </c>
      <c r="D6996">
        <v>2.2000000000000002</v>
      </c>
      <c r="E6996" s="4">
        <v>2</v>
      </c>
      <c r="F6996" s="4">
        <v>1</v>
      </c>
      <c r="G6996" t="str">
        <f t="shared" si="218"/>
        <v>f2</v>
      </c>
      <c r="H6996" t="str">
        <f t="shared" si="219"/>
        <v>m1</v>
      </c>
      <c r="I6996" t="s">
        <v>6</v>
      </c>
      <c r="J6996">
        <v>3954</v>
      </c>
      <c r="K6996" t="s">
        <v>60</v>
      </c>
      <c r="L6996">
        <v>167</v>
      </c>
      <c r="M6996">
        <v>25.9</v>
      </c>
      <c r="N6996">
        <v>151</v>
      </c>
      <c r="O6996">
        <v>15.9</v>
      </c>
      <c r="P6996">
        <v>6</v>
      </c>
      <c r="Q6996" t="s">
        <v>14</v>
      </c>
      <c r="R6996">
        <v>0</v>
      </c>
      <c r="S6996">
        <v>6.845E-4</v>
      </c>
      <c r="T6996">
        <v>167</v>
      </c>
      <c r="U6996" s="2">
        <v>25.9</v>
      </c>
      <c r="V6996">
        <v>151</v>
      </c>
      <c r="W6996" s="2">
        <v>15.9</v>
      </c>
      <c r="Y6996" s="4">
        <v>0</v>
      </c>
      <c r="AA6996" t="s">
        <v>97</v>
      </c>
    </row>
    <row r="6997" spans="1:27" x14ac:dyDescent="0.2">
      <c r="A6997" t="s">
        <v>43</v>
      </c>
      <c r="B6997">
        <v>62.5</v>
      </c>
      <c r="C6997" t="s">
        <v>51</v>
      </c>
      <c r="D6997">
        <v>2.2000000000000002</v>
      </c>
      <c r="E6997" s="4">
        <v>2</v>
      </c>
      <c r="F6997" s="4">
        <v>1</v>
      </c>
      <c r="G6997" t="str">
        <f t="shared" si="218"/>
        <v>f2</v>
      </c>
      <c r="H6997" t="str">
        <f t="shared" si="219"/>
        <v>m1</v>
      </c>
      <c r="I6997" t="s">
        <v>6</v>
      </c>
      <c r="J6997">
        <v>3955</v>
      </c>
      <c r="K6997" t="s">
        <v>60</v>
      </c>
      <c r="L6997">
        <v>167</v>
      </c>
      <c r="M6997">
        <v>25.9</v>
      </c>
      <c r="N6997">
        <v>151</v>
      </c>
      <c r="O6997">
        <v>15.9</v>
      </c>
      <c r="P6997">
        <v>6</v>
      </c>
      <c r="Q6997" t="s">
        <v>19</v>
      </c>
      <c r="R6997">
        <v>1</v>
      </c>
      <c r="S6997">
        <v>6.845E-4</v>
      </c>
      <c r="T6997">
        <v>167</v>
      </c>
      <c r="U6997" s="2">
        <v>25.9</v>
      </c>
      <c r="V6997">
        <v>151</v>
      </c>
      <c r="W6997" s="2">
        <v>15.9</v>
      </c>
      <c r="X6997">
        <v>392.91</v>
      </c>
      <c r="Y6997" s="4">
        <v>1</v>
      </c>
      <c r="Z6997">
        <v>211</v>
      </c>
      <c r="AA6997" t="s">
        <v>97</v>
      </c>
    </row>
    <row r="6998" spans="1:27" x14ac:dyDescent="0.2">
      <c r="A6998" t="s">
        <v>43</v>
      </c>
      <c r="B6998">
        <v>62.5</v>
      </c>
      <c r="C6998" t="s">
        <v>51</v>
      </c>
      <c r="D6998">
        <v>2.2000000000000002</v>
      </c>
      <c r="E6998" s="4">
        <v>2</v>
      </c>
      <c r="F6998" s="4">
        <v>1</v>
      </c>
      <c r="G6998" t="str">
        <f t="shared" si="218"/>
        <v>f2</v>
      </c>
      <c r="H6998" t="str">
        <f t="shared" si="219"/>
        <v>m1</v>
      </c>
      <c r="I6998" t="s">
        <v>6</v>
      </c>
      <c r="J6998">
        <v>3956</v>
      </c>
      <c r="K6998" t="s">
        <v>60</v>
      </c>
      <c r="L6998">
        <v>167</v>
      </c>
      <c r="M6998">
        <v>25.9</v>
      </c>
      <c r="N6998">
        <v>151</v>
      </c>
      <c r="O6998">
        <v>15.9</v>
      </c>
      <c r="P6998">
        <v>6</v>
      </c>
      <c r="Q6998" t="s">
        <v>20</v>
      </c>
      <c r="R6998">
        <v>0</v>
      </c>
      <c r="S6998">
        <v>6.845E-4</v>
      </c>
      <c r="T6998">
        <v>167</v>
      </c>
      <c r="U6998" s="2">
        <v>25.9</v>
      </c>
      <c r="V6998">
        <v>151</v>
      </c>
      <c r="W6998" s="2">
        <v>15.9</v>
      </c>
      <c r="Y6998" s="4">
        <v>0</v>
      </c>
      <c r="AA6998" t="s">
        <v>97</v>
      </c>
    </row>
    <row r="6999" spans="1:27" x14ac:dyDescent="0.2">
      <c r="A6999" t="s">
        <v>43</v>
      </c>
      <c r="B6999">
        <v>62.5</v>
      </c>
      <c r="C6999" t="s">
        <v>51</v>
      </c>
      <c r="D6999">
        <v>2.2000000000000002</v>
      </c>
      <c r="E6999" s="4">
        <v>2</v>
      </c>
      <c r="F6999" s="4">
        <v>1</v>
      </c>
      <c r="G6999" t="str">
        <f t="shared" si="218"/>
        <v>f2</v>
      </c>
      <c r="H6999" t="str">
        <f t="shared" si="219"/>
        <v>m1</v>
      </c>
      <c r="I6999" t="s">
        <v>6</v>
      </c>
      <c r="J6999">
        <v>3957</v>
      </c>
      <c r="K6999" t="s">
        <v>60</v>
      </c>
      <c r="L6999">
        <v>167</v>
      </c>
      <c r="M6999">
        <v>25.9</v>
      </c>
      <c r="N6999">
        <v>151</v>
      </c>
      <c r="O6999">
        <v>15.9</v>
      </c>
      <c r="P6999">
        <v>6</v>
      </c>
      <c r="Q6999" t="s">
        <v>21</v>
      </c>
      <c r="R6999">
        <v>1</v>
      </c>
      <c r="S6999">
        <v>6.845E-4</v>
      </c>
      <c r="T6999">
        <v>167</v>
      </c>
      <c r="U6999" s="2">
        <v>25.9</v>
      </c>
      <c r="V6999">
        <v>151</v>
      </c>
      <c r="W6999" s="2">
        <v>15.9</v>
      </c>
      <c r="X6999">
        <v>324.67</v>
      </c>
      <c r="Y6999" s="4">
        <v>1</v>
      </c>
      <c r="Z6999">
        <v>182</v>
      </c>
      <c r="AA6999" t="s">
        <v>97</v>
      </c>
    </row>
    <row r="7000" spans="1:27" x14ac:dyDescent="0.2">
      <c r="A7000" t="s">
        <v>43</v>
      </c>
      <c r="B7000">
        <v>62.5</v>
      </c>
      <c r="C7000" t="s">
        <v>51</v>
      </c>
      <c r="D7000">
        <v>2.2000000000000002</v>
      </c>
      <c r="E7000" s="4">
        <v>2</v>
      </c>
      <c r="F7000" s="4">
        <v>1</v>
      </c>
      <c r="G7000" t="str">
        <f t="shared" si="218"/>
        <v>f2</v>
      </c>
      <c r="H7000" t="str">
        <f t="shared" si="219"/>
        <v>m1</v>
      </c>
      <c r="I7000" t="s">
        <v>6</v>
      </c>
      <c r="J7000">
        <v>3958</v>
      </c>
      <c r="K7000" t="s">
        <v>60</v>
      </c>
      <c r="L7000">
        <v>167</v>
      </c>
      <c r="M7000">
        <v>25.9</v>
      </c>
      <c r="N7000">
        <v>151</v>
      </c>
      <c r="O7000">
        <v>15.9</v>
      </c>
      <c r="P7000">
        <v>6</v>
      </c>
      <c r="Q7000" t="s">
        <v>25</v>
      </c>
      <c r="R7000">
        <v>1</v>
      </c>
      <c r="S7000">
        <v>6.845E-4</v>
      </c>
      <c r="T7000">
        <v>167</v>
      </c>
      <c r="U7000" s="2">
        <v>25.9</v>
      </c>
      <c r="V7000">
        <v>151</v>
      </c>
      <c r="W7000" s="2">
        <v>15.9</v>
      </c>
      <c r="X7000">
        <v>314.13</v>
      </c>
      <c r="Y7000" s="4">
        <v>1</v>
      </c>
      <c r="Z7000">
        <v>178</v>
      </c>
      <c r="AA7000" t="s">
        <v>97</v>
      </c>
    </row>
    <row r="7001" spans="1:27" x14ac:dyDescent="0.2">
      <c r="A7001" t="s">
        <v>43</v>
      </c>
      <c r="B7001">
        <v>62.5</v>
      </c>
      <c r="C7001" t="s">
        <v>51</v>
      </c>
      <c r="D7001">
        <v>2.2000000000000002</v>
      </c>
      <c r="E7001" s="4">
        <v>2</v>
      </c>
      <c r="F7001" s="4">
        <v>1</v>
      </c>
      <c r="G7001" t="str">
        <f t="shared" si="218"/>
        <v>f2</v>
      </c>
      <c r="H7001" t="str">
        <f t="shared" si="219"/>
        <v>m1</v>
      </c>
      <c r="I7001" t="s">
        <v>6</v>
      </c>
      <c r="J7001">
        <v>3959</v>
      </c>
      <c r="K7001" t="s">
        <v>60</v>
      </c>
      <c r="L7001">
        <v>167</v>
      </c>
      <c r="M7001">
        <v>25.9</v>
      </c>
      <c r="N7001">
        <v>151</v>
      </c>
      <c r="O7001">
        <v>15.9</v>
      </c>
      <c r="P7001">
        <v>6</v>
      </c>
      <c r="Q7001" t="s">
        <v>26</v>
      </c>
      <c r="R7001">
        <v>0</v>
      </c>
      <c r="S7001">
        <v>6.845E-4</v>
      </c>
      <c r="T7001">
        <v>167</v>
      </c>
      <c r="U7001" s="2">
        <v>25.9</v>
      </c>
      <c r="V7001">
        <v>151</v>
      </c>
      <c r="W7001" s="2">
        <v>15.9</v>
      </c>
      <c r="Y7001" s="4">
        <v>0</v>
      </c>
      <c r="AA7001" t="s">
        <v>97</v>
      </c>
    </row>
    <row r="7002" spans="1:27" x14ac:dyDescent="0.2">
      <c r="A7002" t="s">
        <v>43</v>
      </c>
      <c r="B7002">
        <v>62.5</v>
      </c>
      <c r="C7002" t="s">
        <v>51</v>
      </c>
      <c r="D7002">
        <v>2.2000000000000002</v>
      </c>
      <c r="E7002" s="4">
        <v>2</v>
      </c>
      <c r="F7002" s="4">
        <v>1</v>
      </c>
      <c r="G7002" t="str">
        <f t="shared" si="218"/>
        <v>f2</v>
      </c>
      <c r="H7002" t="str">
        <f t="shared" si="219"/>
        <v>m1</v>
      </c>
      <c r="I7002" t="s">
        <v>6</v>
      </c>
      <c r="J7002">
        <v>3960</v>
      </c>
      <c r="K7002" t="s">
        <v>60</v>
      </c>
      <c r="L7002">
        <v>167</v>
      </c>
      <c r="M7002">
        <v>25.9</v>
      </c>
      <c r="N7002">
        <v>151</v>
      </c>
      <c r="O7002">
        <v>15.9</v>
      </c>
      <c r="P7002">
        <v>6</v>
      </c>
      <c r="Q7002" t="s">
        <v>27</v>
      </c>
      <c r="R7002">
        <v>1</v>
      </c>
      <c r="S7002">
        <v>6.845E-4</v>
      </c>
      <c r="T7002">
        <v>167</v>
      </c>
      <c r="U7002" s="2">
        <v>25.9</v>
      </c>
      <c r="V7002">
        <v>151</v>
      </c>
      <c r="W7002" s="2">
        <v>15.9</v>
      </c>
      <c r="X7002">
        <v>389.47</v>
      </c>
      <c r="Y7002" s="4">
        <v>1</v>
      </c>
      <c r="Z7002">
        <v>210</v>
      </c>
      <c r="AA7002" t="s">
        <v>97</v>
      </c>
    </row>
    <row r="7003" spans="1:27" x14ac:dyDescent="0.2">
      <c r="A7003" t="s">
        <v>43</v>
      </c>
      <c r="B7003">
        <v>62.5</v>
      </c>
      <c r="C7003" t="s">
        <v>51</v>
      </c>
      <c r="D7003">
        <v>2.2000000000000002</v>
      </c>
      <c r="E7003" s="4">
        <v>2</v>
      </c>
      <c r="F7003" s="4">
        <v>2</v>
      </c>
      <c r="G7003" t="str">
        <f t="shared" si="218"/>
        <v>f2</v>
      </c>
      <c r="H7003" t="str">
        <f t="shared" si="219"/>
        <v>m2</v>
      </c>
      <c r="I7003" t="s">
        <v>6</v>
      </c>
      <c r="J7003">
        <v>3961</v>
      </c>
      <c r="K7003" t="s">
        <v>61</v>
      </c>
      <c r="L7003">
        <v>167</v>
      </c>
      <c r="M7003">
        <v>25.9</v>
      </c>
      <c r="N7003">
        <v>142</v>
      </c>
      <c r="O7003">
        <v>14.1</v>
      </c>
      <c r="P7003">
        <v>3</v>
      </c>
      <c r="Q7003" t="s">
        <v>7</v>
      </c>
      <c r="R7003">
        <v>1</v>
      </c>
      <c r="S7003">
        <v>6.845E-4</v>
      </c>
      <c r="T7003">
        <v>167</v>
      </c>
      <c r="U7003" s="2">
        <v>25.9</v>
      </c>
      <c r="V7003">
        <v>142</v>
      </c>
      <c r="W7003" s="2">
        <v>14.1</v>
      </c>
      <c r="X7003">
        <v>389.47</v>
      </c>
      <c r="Y7003" s="4">
        <v>1</v>
      </c>
      <c r="Z7003">
        <v>210</v>
      </c>
      <c r="AA7003" t="s">
        <v>97</v>
      </c>
    </row>
    <row r="7004" spans="1:27" x14ac:dyDescent="0.2">
      <c r="A7004" t="s">
        <v>43</v>
      </c>
      <c r="B7004">
        <v>62.5</v>
      </c>
      <c r="C7004" t="s">
        <v>51</v>
      </c>
      <c r="D7004">
        <v>2.2000000000000002</v>
      </c>
      <c r="E7004" s="4">
        <v>2</v>
      </c>
      <c r="F7004" s="4">
        <v>2</v>
      </c>
      <c r="G7004" t="str">
        <f t="shared" si="218"/>
        <v>f2</v>
      </c>
      <c r="H7004" t="str">
        <f t="shared" si="219"/>
        <v>m2</v>
      </c>
      <c r="I7004" t="s">
        <v>6</v>
      </c>
      <c r="J7004">
        <v>3962</v>
      </c>
      <c r="K7004" t="s">
        <v>61</v>
      </c>
      <c r="L7004">
        <v>167</v>
      </c>
      <c r="M7004">
        <v>25.9</v>
      </c>
      <c r="N7004">
        <v>142</v>
      </c>
      <c r="O7004">
        <v>14.1</v>
      </c>
      <c r="P7004">
        <v>3</v>
      </c>
      <c r="Q7004" t="s">
        <v>8</v>
      </c>
      <c r="R7004">
        <v>0</v>
      </c>
      <c r="S7004">
        <v>6.845E-4</v>
      </c>
      <c r="T7004">
        <v>167</v>
      </c>
      <c r="U7004" s="2">
        <v>25.9</v>
      </c>
      <c r="V7004">
        <v>142</v>
      </c>
      <c r="W7004" s="2">
        <v>14.1</v>
      </c>
      <c r="Y7004" s="4">
        <v>0</v>
      </c>
      <c r="AA7004" t="s">
        <v>97</v>
      </c>
    </row>
    <row r="7005" spans="1:27" x14ac:dyDescent="0.2">
      <c r="A7005" t="s">
        <v>43</v>
      </c>
      <c r="B7005">
        <v>62.5</v>
      </c>
      <c r="C7005" t="s">
        <v>51</v>
      </c>
      <c r="D7005">
        <v>2.2000000000000002</v>
      </c>
      <c r="E7005" s="4">
        <v>2</v>
      </c>
      <c r="F7005" s="4">
        <v>2</v>
      </c>
      <c r="G7005" t="str">
        <f t="shared" si="218"/>
        <v>f2</v>
      </c>
      <c r="H7005" t="str">
        <f t="shared" si="219"/>
        <v>m2</v>
      </c>
      <c r="I7005" t="s">
        <v>6</v>
      </c>
      <c r="J7005">
        <v>3963</v>
      </c>
      <c r="K7005" t="s">
        <v>61</v>
      </c>
      <c r="L7005">
        <v>167</v>
      </c>
      <c r="M7005">
        <v>25.9</v>
      </c>
      <c r="N7005">
        <v>142</v>
      </c>
      <c r="O7005">
        <v>14.1</v>
      </c>
      <c r="P7005">
        <v>3</v>
      </c>
      <c r="Q7005" t="s">
        <v>9</v>
      </c>
      <c r="R7005">
        <v>1</v>
      </c>
      <c r="S7005">
        <v>6.845E-4</v>
      </c>
      <c r="T7005">
        <v>167</v>
      </c>
      <c r="U7005" s="2">
        <v>25.9</v>
      </c>
      <c r="V7005">
        <v>142</v>
      </c>
      <c r="W7005" s="2">
        <v>14.1</v>
      </c>
      <c r="X7005">
        <v>392.91</v>
      </c>
      <c r="Y7005" s="4">
        <v>1</v>
      </c>
      <c r="Z7005">
        <v>211</v>
      </c>
      <c r="AA7005" t="s">
        <v>97</v>
      </c>
    </row>
    <row r="7006" spans="1:27" x14ac:dyDescent="0.2">
      <c r="A7006" t="s">
        <v>43</v>
      </c>
      <c r="B7006">
        <v>62.5</v>
      </c>
      <c r="C7006" t="s">
        <v>51</v>
      </c>
      <c r="D7006">
        <v>2.2000000000000002</v>
      </c>
      <c r="E7006" s="4">
        <v>2</v>
      </c>
      <c r="F7006" s="4">
        <v>2</v>
      </c>
      <c r="G7006" t="str">
        <f t="shared" si="218"/>
        <v>f2</v>
      </c>
      <c r="H7006" t="str">
        <f t="shared" si="219"/>
        <v>m2</v>
      </c>
      <c r="I7006" t="s">
        <v>6</v>
      </c>
      <c r="J7006">
        <v>3964</v>
      </c>
      <c r="K7006" t="s">
        <v>61</v>
      </c>
      <c r="L7006">
        <v>167</v>
      </c>
      <c r="M7006">
        <v>25.9</v>
      </c>
      <c r="N7006">
        <v>142</v>
      </c>
      <c r="O7006">
        <v>14.1</v>
      </c>
      <c r="P7006">
        <v>3</v>
      </c>
      <c r="Q7006" t="s">
        <v>5</v>
      </c>
      <c r="R7006">
        <v>0</v>
      </c>
      <c r="S7006">
        <v>6.845E-4</v>
      </c>
      <c r="T7006">
        <v>167</v>
      </c>
      <c r="U7006" s="2">
        <v>25.9</v>
      </c>
      <c r="V7006">
        <v>142</v>
      </c>
      <c r="W7006" s="2">
        <v>14.1</v>
      </c>
      <c r="Y7006" s="4">
        <v>0</v>
      </c>
      <c r="AA7006" t="s">
        <v>97</v>
      </c>
    </row>
    <row r="7007" spans="1:27" x14ac:dyDescent="0.2">
      <c r="A7007" t="s">
        <v>43</v>
      </c>
      <c r="B7007">
        <v>62.5</v>
      </c>
      <c r="C7007" t="s">
        <v>51</v>
      </c>
      <c r="D7007">
        <v>2.2000000000000002</v>
      </c>
      <c r="E7007" s="4">
        <v>2</v>
      </c>
      <c r="F7007" s="4">
        <v>2</v>
      </c>
      <c r="G7007" t="str">
        <f t="shared" si="218"/>
        <v>f2</v>
      </c>
      <c r="H7007" t="str">
        <f t="shared" si="219"/>
        <v>m2</v>
      </c>
      <c r="I7007" t="s">
        <v>6</v>
      </c>
      <c r="J7007">
        <v>3965</v>
      </c>
      <c r="K7007" t="s">
        <v>61</v>
      </c>
      <c r="L7007">
        <v>167</v>
      </c>
      <c r="M7007">
        <v>25.9</v>
      </c>
      <c r="N7007">
        <v>142</v>
      </c>
      <c r="O7007">
        <v>14.1</v>
      </c>
      <c r="P7007">
        <v>3</v>
      </c>
      <c r="Q7007" t="s">
        <v>13</v>
      </c>
      <c r="R7007">
        <v>1</v>
      </c>
      <c r="S7007">
        <v>6.845E-4</v>
      </c>
      <c r="T7007">
        <v>167</v>
      </c>
      <c r="U7007" s="2">
        <v>25.9</v>
      </c>
      <c r="V7007">
        <v>142</v>
      </c>
      <c r="W7007" s="2">
        <v>14.1</v>
      </c>
      <c r="X7007">
        <v>385.32</v>
      </c>
      <c r="Y7007" s="4">
        <v>1</v>
      </c>
      <c r="Z7007">
        <v>209</v>
      </c>
      <c r="AA7007" t="s">
        <v>97</v>
      </c>
    </row>
    <row r="7008" spans="1:27" x14ac:dyDescent="0.2">
      <c r="A7008" t="s">
        <v>43</v>
      </c>
      <c r="B7008">
        <v>62.5</v>
      </c>
      <c r="C7008" t="s">
        <v>51</v>
      </c>
      <c r="D7008">
        <v>2.2000000000000002</v>
      </c>
      <c r="E7008" s="4">
        <v>2</v>
      </c>
      <c r="F7008" s="4">
        <v>2</v>
      </c>
      <c r="G7008" t="str">
        <f t="shared" si="218"/>
        <v>f2</v>
      </c>
      <c r="H7008" t="str">
        <f t="shared" si="219"/>
        <v>m2</v>
      </c>
      <c r="I7008" t="s">
        <v>6</v>
      </c>
      <c r="J7008">
        <v>3966</v>
      </c>
      <c r="K7008" t="s">
        <v>61</v>
      </c>
      <c r="L7008">
        <v>167</v>
      </c>
      <c r="M7008">
        <v>25.9</v>
      </c>
      <c r="N7008">
        <v>142</v>
      </c>
      <c r="O7008">
        <v>14.1</v>
      </c>
      <c r="P7008">
        <v>3</v>
      </c>
      <c r="Q7008" t="s">
        <v>14</v>
      </c>
      <c r="R7008">
        <v>1</v>
      </c>
      <c r="S7008">
        <v>6.845E-4</v>
      </c>
      <c r="T7008">
        <v>167</v>
      </c>
      <c r="U7008" s="2">
        <v>25.9</v>
      </c>
      <c r="V7008">
        <v>142</v>
      </c>
      <c r="W7008" s="2">
        <v>14.1</v>
      </c>
      <c r="X7008">
        <v>389.47</v>
      </c>
      <c r="Y7008" s="4">
        <v>1</v>
      </c>
      <c r="Z7008">
        <v>210</v>
      </c>
      <c r="AA7008" t="s">
        <v>97</v>
      </c>
    </row>
    <row r="7009" spans="1:27" x14ac:dyDescent="0.2">
      <c r="A7009" t="s">
        <v>43</v>
      </c>
      <c r="B7009">
        <v>62.5</v>
      </c>
      <c r="C7009" t="s">
        <v>51</v>
      </c>
      <c r="D7009">
        <v>2.2000000000000002</v>
      </c>
      <c r="E7009" s="4">
        <v>2</v>
      </c>
      <c r="F7009" s="4">
        <v>2</v>
      </c>
      <c r="G7009" t="str">
        <f t="shared" si="218"/>
        <v>f2</v>
      </c>
      <c r="H7009" t="str">
        <f t="shared" si="219"/>
        <v>m2</v>
      </c>
      <c r="I7009" t="s">
        <v>6</v>
      </c>
      <c r="J7009">
        <v>3967</v>
      </c>
      <c r="K7009" t="s">
        <v>61</v>
      </c>
      <c r="L7009">
        <v>167</v>
      </c>
      <c r="M7009">
        <v>25.9</v>
      </c>
      <c r="N7009">
        <v>142</v>
      </c>
      <c r="O7009">
        <v>14.1</v>
      </c>
      <c r="P7009">
        <v>3</v>
      </c>
      <c r="Q7009" t="s">
        <v>19</v>
      </c>
      <c r="R7009">
        <v>1</v>
      </c>
      <c r="S7009">
        <v>6.845E-4</v>
      </c>
      <c r="T7009">
        <v>167</v>
      </c>
      <c r="U7009" s="2">
        <v>25.9</v>
      </c>
      <c r="V7009">
        <v>142</v>
      </c>
      <c r="W7009" s="2">
        <v>14.1</v>
      </c>
      <c r="X7009">
        <v>392.91</v>
      </c>
      <c r="Y7009" s="4">
        <v>1</v>
      </c>
      <c r="Z7009">
        <v>211</v>
      </c>
      <c r="AA7009" t="s">
        <v>97</v>
      </c>
    </row>
    <row r="7010" spans="1:27" x14ac:dyDescent="0.2">
      <c r="A7010" t="s">
        <v>43</v>
      </c>
      <c r="B7010">
        <v>62.5</v>
      </c>
      <c r="C7010" t="s">
        <v>51</v>
      </c>
      <c r="D7010">
        <v>2.2000000000000002</v>
      </c>
      <c r="E7010" s="4">
        <v>2</v>
      </c>
      <c r="F7010" s="4">
        <v>2</v>
      </c>
      <c r="G7010" t="str">
        <f t="shared" si="218"/>
        <v>f2</v>
      </c>
      <c r="H7010" t="str">
        <f t="shared" si="219"/>
        <v>m2</v>
      </c>
      <c r="I7010" t="s">
        <v>6</v>
      </c>
      <c r="J7010">
        <v>3968</v>
      </c>
      <c r="K7010" t="s">
        <v>61</v>
      </c>
      <c r="L7010">
        <v>167</v>
      </c>
      <c r="M7010">
        <v>25.9</v>
      </c>
      <c r="N7010">
        <v>142</v>
      </c>
      <c r="O7010">
        <v>14.1</v>
      </c>
      <c r="P7010">
        <v>3</v>
      </c>
      <c r="Q7010" t="s">
        <v>20</v>
      </c>
      <c r="R7010">
        <v>1</v>
      </c>
      <c r="S7010">
        <v>6.845E-4</v>
      </c>
      <c r="T7010">
        <v>167</v>
      </c>
      <c r="U7010" s="2">
        <v>25.9</v>
      </c>
      <c r="V7010">
        <v>142</v>
      </c>
      <c r="W7010" s="2">
        <v>14.1</v>
      </c>
      <c r="X7010">
        <v>321.97000000000003</v>
      </c>
      <c r="Y7010" s="4">
        <v>1</v>
      </c>
      <c r="Z7010">
        <v>181</v>
      </c>
      <c r="AA7010" t="s">
        <v>97</v>
      </c>
    </row>
    <row r="7011" spans="1:27" x14ac:dyDescent="0.2">
      <c r="A7011" t="s">
        <v>43</v>
      </c>
      <c r="B7011">
        <v>62.5</v>
      </c>
      <c r="C7011" t="s">
        <v>51</v>
      </c>
      <c r="D7011">
        <v>2.2000000000000002</v>
      </c>
      <c r="E7011" s="4">
        <v>2</v>
      </c>
      <c r="F7011" s="4">
        <v>2</v>
      </c>
      <c r="G7011" t="str">
        <f t="shared" si="218"/>
        <v>f2</v>
      </c>
      <c r="H7011" t="str">
        <f t="shared" si="219"/>
        <v>m2</v>
      </c>
      <c r="I7011" t="s">
        <v>6</v>
      </c>
      <c r="J7011">
        <v>3969</v>
      </c>
      <c r="K7011" t="s">
        <v>61</v>
      </c>
      <c r="L7011">
        <v>167</v>
      </c>
      <c r="M7011">
        <v>25.9</v>
      </c>
      <c r="N7011">
        <v>142</v>
      </c>
      <c r="O7011">
        <v>14.1</v>
      </c>
      <c r="P7011">
        <v>3</v>
      </c>
      <c r="Q7011" t="s">
        <v>21</v>
      </c>
      <c r="R7011">
        <v>1</v>
      </c>
      <c r="S7011">
        <v>6.845E-4</v>
      </c>
      <c r="T7011">
        <v>167</v>
      </c>
      <c r="U7011" s="2">
        <v>25.9</v>
      </c>
      <c r="V7011">
        <v>142</v>
      </c>
      <c r="W7011" s="2">
        <v>14.1</v>
      </c>
      <c r="X7011">
        <v>389.47</v>
      </c>
      <c r="Y7011" s="4">
        <v>1</v>
      </c>
      <c r="Z7011">
        <v>210</v>
      </c>
      <c r="AA7011" t="s">
        <v>97</v>
      </c>
    </row>
    <row r="7012" spans="1:27" x14ac:dyDescent="0.2">
      <c r="A7012" t="s">
        <v>43</v>
      </c>
      <c r="B7012">
        <v>62.5</v>
      </c>
      <c r="C7012" t="s">
        <v>51</v>
      </c>
      <c r="D7012">
        <v>2.2000000000000002</v>
      </c>
      <c r="E7012" s="4">
        <v>2</v>
      </c>
      <c r="F7012" s="4">
        <v>2</v>
      </c>
      <c r="G7012" t="str">
        <f t="shared" si="218"/>
        <v>f2</v>
      </c>
      <c r="H7012" t="str">
        <f t="shared" si="219"/>
        <v>m2</v>
      </c>
      <c r="I7012" t="s">
        <v>6</v>
      </c>
      <c r="J7012">
        <v>3970</v>
      </c>
      <c r="K7012" t="s">
        <v>61</v>
      </c>
      <c r="L7012">
        <v>167</v>
      </c>
      <c r="M7012">
        <v>25.9</v>
      </c>
      <c r="N7012">
        <v>142</v>
      </c>
      <c r="O7012">
        <v>14.1</v>
      </c>
      <c r="P7012">
        <v>3</v>
      </c>
      <c r="Q7012" t="s">
        <v>25</v>
      </c>
      <c r="R7012">
        <v>1</v>
      </c>
      <c r="S7012">
        <v>6.845E-4</v>
      </c>
      <c r="T7012">
        <v>167</v>
      </c>
      <c r="U7012" s="2">
        <v>25.9</v>
      </c>
      <c r="V7012">
        <v>142</v>
      </c>
      <c r="W7012" s="2">
        <v>14.1</v>
      </c>
      <c r="X7012">
        <v>333.38</v>
      </c>
      <c r="Y7012" s="4">
        <v>1</v>
      </c>
      <c r="Z7012">
        <v>186</v>
      </c>
      <c r="AA7012" t="s">
        <v>97</v>
      </c>
    </row>
    <row r="7013" spans="1:27" x14ac:dyDescent="0.2">
      <c r="A7013" t="s">
        <v>43</v>
      </c>
      <c r="B7013">
        <v>62.5</v>
      </c>
      <c r="C7013" t="s">
        <v>51</v>
      </c>
      <c r="D7013">
        <v>2.2000000000000002</v>
      </c>
      <c r="E7013" s="4">
        <v>2</v>
      </c>
      <c r="F7013" s="4">
        <v>2</v>
      </c>
      <c r="G7013" t="str">
        <f t="shared" si="218"/>
        <v>f2</v>
      </c>
      <c r="H7013" t="str">
        <f t="shared" si="219"/>
        <v>m2</v>
      </c>
      <c r="I7013" t="s">
        <v>6</v>
      </c>
      <c r="J7013">
        <v>3971</v>
      </c>
      <c r="K7013" t="s">
        <v>61</v>
      </c>
      <c r="L7013">
        <v>167</v>
      </c>
      <c r="M7013">
        <v>25.9</v>
      </c>
      <c r="N7013">
        <v>142</v>
      </c>
      <c r="O7013">
        <v>14.1</v>
      </c>
      <c r="P7013">
        <v>3</v>
      </c>
      <c r="Q7013" t="s">
        <v>26</v>
      </c>
      <c r="R7013">
        <v>0</v>
      </c>
      <c r="S7013">
        <v>6.845E-4</v>
      </c>
      <c r="T7013">
        <v>167</v>
      </c>
      <c r="U7013" s="2">
        <v>25.9</v>
      </c>
      <c r="V7013">
        <v>142</v>
      </c>
      <c r="W7013" s="2">
        <v>14.1</v>
      </c>
      <c r="Y7013" s="4">
        <v>0</v>
      </c>
      <c r="AA7013" t="s">
        <v>97</v>
      </c>
    </row>
    <row r="7014" spans="1:27" x14ac:dyDescent="0.2">
      <c r="A7014" t="s">
        <v>43</v>
      </c>
      <c r="B7014">
        <v>62.5</v>
      </c>
      <c r="C7014" t="s">
        <v>51</v>
      </c>
      <c r="D7014">
        <v>2.2000000000000002</v>
      </c>
      <c r="E7014" s="4">
        <v>2</v>
      </c>
      <c r="F7014" s="4">
        <v>2</v>
      </c>
      <c r="G7014" t="str">
        <f t="shared" si="218"/>
        <v>f2</v>
      </c>
      <c r="H7014" t="str">
        <f t="shared" si="219"/>
        <v>m2</v>
      </c>
      <c r="I7014" t="s">
        <v>6</v>
      </c>
      <c r="J7014">
        <v>3972</v>
      </c>
      <c r="K7014" t="s">
        <v>61</v>
      </c>
      <c r="L7014">
        <v>167</v>
      </c>
      <c r="M7014">
        <v>25.9</v>
      </c>
      <c r="N7014">
        <v>142</v>
      </c>
      <c r="O7014">
        <v>14.1</v>
      </c>
      <c r="P7014">
        <v>3</v>
      </c>
      <c r="Q7014" t="s">
        <v>27</v>
      </c>
      <c r="R7014">
        <v>1</v>
      </c>
      <c r="S7014">
        <v>6.845E-4</v>
      </c>
      <c r="T7014">
        <v>167</v>
      </c>
      <c r="U7014" s="2">
        <v>25.9</v>
      </c>
      <c r="V7014">
        <v>142</v>
      </c>
      <c r="W7014" s="2">
        <v>14.1</v>
      </c>
      <c r="X7014">
        <v>398.73</v>
      </c>
      <c r="Y7014" s="4">
        <v>1</v>
      </c>
      <c r="Z7014">
        <v>212</v>
      </c>
      <c r="AA7014" t="s">
        <v>97</v>
      </c>
    </row>
    <row r="7015" spans="1:27" x14ac:dyDescent="0.2">
      <c r="A7015" t="s">
        <v>43</v>
      </c>
      <c r="B7015">
        <v>62.5</v>
      </c>
      <c r="C7015" t="s">
        <v>51</v>
      </c>
      <c r="D7015">
        <v>2.2000000000000002</v>
      </c>
      <c r="E7015" s="4">
        <v>2</v>
      </c>
      <c r="F7015" s="4">
        <v>2</v>
      </c>
      <c r="G7015" t="str">
        <f t="shared" si="218"/>
        <v>f2</v>
      </c>
      <c r="H7015" t="str">
        <f t="shared" si="219"/>
        <v>m2</v>
      </c>
      <c r="I7015" t="s">
        <v>6</v>
      </c>
      <c r="J7015">
        <v>3973</v>
      </c>
      <c r="K7015" t="s">
        <v>61</v>
      </c>
      <c r="L7015">
        <v>167</v>
      </c>
      <c r="M7015">
        <v>25.9</v>
      </c>
      <c r="N7015">
        <v>142</v>
      </c>
      <c r="O7015">
        <v>14.1</v>
      </c>
      <c r="P7015">
        <v>5</v>
      </c>
      <c r="Q7015" t="s">
        <v>10</v>
      </c>
      <c r="R7015">
        <v>1</v>
      </c>
      <c r="S7015">
        <v>6.845E-4</v>
      </c>
      <c r="T7015">
        <v>167</v>
      </c>
      <c r="U7015" s="2">
        <v>25.9</v>
      </c>
      <c r="V7015">
        <v>142</v>
      </c>
      <c r="W7015" s="2">
        <v>14.1</v>
      </c>
      <c r="X7015">
        <v>379.72</v>
      </c>
      <c r="Y7015" s="4">
        <v>1</v>
      </c>
      <c r="Z7015">
        <v>208</v>
      </c>
      <c r="AA7015" t="s">
        <v>97</v>
      </c>
    </row>
    <row r="7016" spans="1:27" x14ac:dyDescent="0.2">
      <c r="A7016" t="s">
        <v>43</v>
      </c>
      <c r="B7016">
        <v>62.5</v>
      </c>
      <c r="C7016" t="s">
        <v>51</v>
      </c>
      <c r="D7016">
        <v>2.2000000000000002</v>
      </c>
      <c r="E7016" s="4">
        <v>2</v>
      </c>
      <c r="F7016" s="4">
        <v>2</v>
      </c>
      <c r="G7016" t="str">
        <f t="shared" si="218"/>
        <v>f2</v>
      </c>
      <c r="H7016" t="str">
        <f t="shared" si="219"/>
        <v>m2</v>
      </c>
      <c r="I7016" t="s">
        <v>6</v>
      </c>
      <c r="J7016">
        <v>3974</v>
      </c>
      <c r="K7016" t="s">
        <v>61</v>
      </c>
      <c r="L7016">
        <v>167</v>
      </c>
      <c r="M7016">
        <v>25.9</v>
      </c>
      <c r="N7016">
        <v>142</v>
      </c>
      <c r="O7016">
        <v>14.1</v>
      </c>
      <c r="P7016">
        <v>5</v>
      </c>
      <c r="Q7016" t="s">
        <v>11</v>
      </c>
      <c r="R7016">
        <v>1</v>
      </c>
      <c r="S7016">
        <v>6.845E-4</v>
      </c>
      <c r="T7016">
        <v>167</v>
      </c>
      <c r="U7016" s="2">
        <v>25.9</v>
      </c>
      <c r="V7016">
        <v>142</v>
      </c>
      <c r="W7016" s="2">
        <v>14.1</v>
      </c>
      <c r="X7016">
        <v>333.38</v>
      </c>
      <c r="Y7016" s="4">
        <v>1</v>
      </c>
      <c r="Z7016">
        <v>186</v>
      </c>
      <c r="AA7016" t="s">
        <v>97</v>
      </c>
    </row>
    <row r="7017" spans="1:27" x14ac:dyDescent="0.2">
      <c r="A7017" t="s">
        <v>43</v>
      </c>
      <c r="B7017">
        <v>62.5</v>
      </c>
      <c r="C7017" t="s">
        <v>51</v>
      </c>
      <c r="D7017">
        <v>2.2000000000000002</v>
      </c>
      <c r="E7017" s="4">
        <v>2</v>
      </c>
      <c r="F7017" s="4">
        <v>2</v>
      </c>
      <c r="G7017" t="str">
        <f t="shared" si="218"/>
        <v>f2</v>
      </c>
      <c r="H7017" t="str">
        <f t="shared" si="219"/>
        <v>m2</v>
      </c>
      <c r="I7017" t="s">
        <v>6</v>
      </c>
      <c r="J7017">
        <v>3975</v>
      </c>
      <c r="K7017" t="s">
        <v>61</v>
      </c>
      <c r="L7017">
        <v>167</v>
      </c>
      <c r="M7017">
        <v>25.9</v>
      </c>
      <c r="N7017">
        <v>142</v>
      </c>
      <c r="O7017">
        <v>14.1</v>
      </c>
      <c r="P7017">
        <v>5</v>
      </c>
      <c r="Q7017" t="s">
        <v>12</v>
      </c>
      <c r="R7017">
        <v>0</v>
      </c>
      <c r="S7017">
        <v>6.845E-4</v>
      </c>
      <c r="T7017">
        <v>167</v>
      </c>
      <c r="U7017" s="2">
        <v>25.9</v>
      </c>
      <c r="V7017">
        <v>142</v>
      </c>
      <c r="W7017" s="2">
        <v>14.1</v>
      </c>
      <c r="Y7017" s="4">
        <v>0</v>
      </c>
      <c r="AA7017" t="s">
        <v>97</v>
      </c>
    </row>
    <row r="7018" spans="1:27" x14ac:dyDescent="0.2">
      <c r="A7018" t="s">
        <v>43</v>
      </c>
      <c r="B7018">
        <v>62.5</v>
      </c>
      <c r="C7018" t="s">
        <v>51</v>
      </c>
      <c r="D7018">
        <v>2.2000000000000002</v>
      </c>
      <c r="E7018" s="4">
        <v>2</v>
      </c>
      <c r="F7018" s="4">
        <v>2</v>
      </c>
      <c r="G7018" t="str">
        <f t="shared" si="218"/>
        <v>f2</v>
      </c>
      <c r="H7018" t="str">
        <f t="shared" si="219"/>
        <v>m2</v>
      </c>
      <c r="I7018" t="s">
        <v>6</v>
      </c>
      <c r="J7018">
        <v>3976</v>
      </c>
      <c r="K7018" t="s">
        <v>61</v>
      </c>
      <c r="L7018">
        <v>167</v>
      </c>
      <c r="M7018">
        <v>25.9</v>
      </c>
      <c r="N7018">
        <v>142</v>
      </c>
      <c r="O7018">
        <v>14.1</v>
      </c>
      <c r="P7018">
        <v>5</v>
      </c>
      <c r="Q7018" t="s">
        <v>15</v>
      </c>
      <c r="R7018">
        <v>1</v>
      </c>
      <c r="S7018">
        <v>6.845E-4</v>
      </c>
      <c r="T7018">
        <v>167</v>
      </c>
      <c r="U7018" s="2">
        <v>25.9</v>
      </c>
      <c r="V7018">
        <v>142</v>
      </c>
      <c r="W7018" s="2">
        <v>14.1</v>
      </c>
      <c r="X7018">
        <v>385.32</v>
      </c>
      <c r="Y7018" s="4">
        <v>1</v>
      </c>
      <c r="Z7018">
        <v>209</v>
      </c>
      <c r="AA7018" t="s">
        <v>97</v>
      </c>
    </row>
    <row r="7019" spans="1:27" x14ac:dyDescent="0.2">
      <c r="A7019" t="s">
        <v>43</v>
      </c>
      <c r="B7019">
        <v>62.5</v>
      </c>
      <c r="C7019" t="s">
        <v>51</v>
      </c>
      <c r="D7019">
        <v>2.2000000000000002</v>
      </c>
      <c r="E7019" s="4">
        <v>2</v>
      </c>
      <c r="F7019" s="4">
        <v>2</v>
      </c>
      <c r="G7019" t="str">
        <f t="shared" si="218"/>
        <v>f2</v>
      </c>
      <c r="H7019" t="str">
        <f t="shared" si="219"/>
        <v>m2</v>
      </c>
      <c r="I7019" t="s">
        <v>6</v>
      </c>
      <c r="J7019">
        <v>3977</v>
      </c>
      <c r="K7019" t="s">
        <v>61</v>
      </c>
      <c r="L7019">
        <v>167</v>
      </c>
      <c r="M7019">
        <v>25.9</v>
      </c>
      <c r="N7019">
        <v>142</v>
      </c>
      <c r="O7019">
        <v>14.1</v>
      </c>
      <c r="P7019">
        <v>5</v>
      </c>
      <c r="Q7019" t="s">
        <v>16</v>
      </c>
      <c r="R7019">
        <v>1</v>
      </c>
      <c r="S7019">
        <v>6.845E-4</v>
      </c>
      <c r="T7019">
        <v>167</v>
      </c>
      <c r="U7019" s="2">
        <v>25.9</v>
      </c>
      <c r="V7019">
        <v>142</v>
      </c>
      <c r="W7019" s="2">
        <v>14.1</v>
      </c>
      <c r="X7019">
        <v>333.38</v>
      </c>
      <c r="Y7019" s="4">
        <v>1</v>
      </c>
      <c r="Z7019">
        <v>186</v>
      </c>
      <c r="AA7019" t="s">
        <v>97</v>
      </c>
    </row>
    <row r="7020" spans="1:27" x14ac:dyDescent="0.2">
      <c r="A7020" t="s">
        <v>43</v>
      </c>
      <c r="B7020">
        <v>62.5</v>
      </c>
      <c r="C7020" t="s">
        <v>51</v>
      </c>
      <c r="D7020">
        <v>2.2000000000000002</v>
      </c>
      <c r="E7020" s="4">
        <v>2</v>
      </c>
      <c r="F7020" s="4">
        <v>2</v>
      </c>
      <c r="G7020" t="str">
        <f t="shared" si="218"/>
        <v>f2</v>
      </c>
      <c r="H7020" t="str">
        <f t="shared" si="219"/>
        <v>m2</v>
      </c>
      <c r="I7020" t="s">
        <v>6</v>
      </c>
      <c r="J7020">
        <v>3978</v>
      </c>
      <c r="K7020" t="s">
        <v>61</v>
      </c>
      <c r="L7020">
        <v>167</v>
      </c>
      <c r="M7020">
        <v>25.9</v>
      </c>
      <c r="N7020">
        <v>142</v>
      </c>
      <c r="O7020">
        <v>14.1</v>
      </c>
      <c r="P7020">
        <v>5</v>
      </c>
      <c r="Q7020" t="s">
        <v>17</v>
      </c>
      <c r="R7020">
        <v>1</v>
      </c>
      <c r="S7020">
        <v>6.845E-4</v>
      </c>
      <c r="T7020">
        <v>167</v>
      </c>
      <c r="U7020" s="2">
        <v>25.9</v>
      </c>
      <c r="V7020">
        <v>142</v>
      </c>
      <c r="W7020" s="2">
        <v>14.1</v>
      </c>
      <c r="X7020">
        <v>389.47</v>
      </c>
      <c r="Y7020" s="4">
        <v>1</v>
      </c>
      <c r="Z7020">
        <v>210</v>
      </c>
      <c r="AA7020" t="s">
        <v>97</v>
      </c>
    </row>
    <row r="7021" spans="1:27" x14ac:dyDescent="0.2">
      <c r="A7021" t="s">
        <v>43</v>
      </c>
      <c r="B7021">
        <v>62.5</v>
      </c>
      <c r="C7021" t="s">
        <v>51</v>
      </c>
      <c r="D7021">
        <v>2.2000000000000002</v>
      </c>
      <c r="E7021" s="4">
        <v>2</v>
      </c>
      <c r="F7021" s="4">
        <v>2</v>
      </c>
      <c r="G7021" t="str">
        <f t="shared" si="218"/>
        <v>f2</v>
      </c>
      <c r="H7021" t="str">
        <f t="shared" si="219"/>
        <v>m2</v>
      </c>
      <c r="I7021" t="s">
        <v>6</v>
      </c>
      <c r="J7021">
        <v>3979</v>
      </c>
      <c r="K7021" t="s">
        <v>61</v>
      </c>
      <c r="L7021">
        <v>167</v>
      </c>
      <c r="M7021">
        <v>25.9</v>
      </c>
      <c r="N7021">
        <v>142</v>
      </c>
      <c r="O7021">
        <v>14.1</v>
      </c>
      <c r="P7021">
        <v>5</v>
      </c>
      <c r="Q7021" t="s">
        <v>22</v>
      </c>
      <c r="R7021">
        <v>1</v>
      </c>
      <c r="S7021">
        <v>6.845E-4</v>
      </c>
      <c r="T7021">
        <v>167</v>
      </c>
      <c r="U7021" s="2">
        <v>25.9</v>
      </c>
      <c r="V7021">
        <v>142</v>
      </c>
      <c r="W7021" s="2">
        <v>14.1</v>
      </c>
      <c r="X7021">
        <v>389.47</v>
      </c>
      <c r="Y7021" s="4">
        <v>1</v>
      </c>
      <c r="Z7021">
        <v>210</v>
      </c>
      <c r="AA7021" t="s">
        <v>97</v>
      </c>
    </row>
    <row r="7022" spans="1:27" x14ac:dyDescent="0.2">
      <c r="A7022" t="s">
        <v>43</v>
      </c>
      <c r="B7022">
        <v>62.5</v>
      </c>
      <c r="C7022" t="s">
        <v>51</v>
      </c>
      <c r="D7022">
        <v>2.2000000000000002</v>
      </c>
      <c r="E7022" s="4">
        <v>2</v>
      </c>
      <c r="F7022" s="4">
        <v>2</v>
      </c>
      <c r="G7022" t="str">
        <f t="shared" si="218"/>
        <v>f2</v>
      </c>
      <c r="H7022" t="str">
        <f t="shared" si="219"/>
        <v>m2</v>
      </c>
      <c r="I7022" t="s">
        <v>6</v>
      </c>
      <c r="J7022">
        <v>3980</v>
      </c>
      <c r="K7022" t="s">
        <v>61</v>
      </c>
      <c r="L7022">
        <v>167</v>
      </c>
      <c r="M7022">
        <v>25.9</v>
      </c>
      <c r="N7022">
        <v>142</v>
      </c>
      <c r="O7022">
        <v>14.1</v>
      </c>
      <c r="P7022">
        <v>5</v>
      </c>
      <c r="Q7022" t="s">
        <v>23</v>
      </c>
      <c r="R7022">
        <v>1</v>
      </c>
      <c r="S7022">
        <v>6.845E-4</v>
      </c>
      <c r="T7022">
        <v>167</v>
      </c>
      <c r="U7022" s="2">
        <v>25.9</v>
      </c>
      <c r="V7022">
        <v>142</v>
      </c>
      <c r="W7022" s="2">
        <v>14.1</v>
      </c>
      <c r="X7022">
        <v>389.47</v>
      </c>
      <c r="Y7022" s="4">
        <v>1</v>
      </c>
      <c r="Z7022">
        <v>210</v>
      </c>
      <c r="AA7022" t="s">
        <v>97</v>
      </c>
    </row>
    <row r="7023" spans="1:27" x14ac:dyDescent="0.2">
      <c r="A7023" t="s">
        <v>43</v>
      </c>
      <c r="B7023">
        <v>62.5</v>
      </c>
      <c r="C7023" t="s">
        <v>51</v>
      </c>
      <c r="D7023">
        <v>2.2000000000000002</v>
      </c>
      <c r="E7023" s="4">
        <v>2</v>
      </c>
      <c r="F7023" s="4">
        <v>2</v>
      </c>
      <c r="G7023" t="str">
        <f t="shared" si="218"/>
        <v>f2</v>
      </c>
      <c r="H7023" t="str">
        <f t="shared" si="219"/>
        <v>m2</v>
      </c>
      <c r="I7023" t="s">
        <v>6</v>
      </c>
      <c r="J7023">
        <v>3981</v>
      </c>
      <c r="K7023" t="s">
        <v>61</v>
      </c>
      <c r="L7023">
        <v>167</v>
      </c>
      <c r="M7023">
        <v>25.9</v>
      </c>
      <c r="N7023">
        <v>142</v>
      </c>
      <c r="O7023">
        <v>14.1</v>
      </c>
      <c r="P7023">
        <v>5</v>
      </c>
      <c r="Q7023" t="s">
        <v>24</v>
      </c>
      <c r="R7023">
        <v>0</v>
      </c>
      <c r="S7023">
        <v>6.845E-4</v>
      </c>
      <c r="T7023">
        <v>167</v>
      </c>
      <c r="U7023" s="2">
        <v>25.9</v>
      </c>
      <c r="V7023">
        <v>142</v>
      </c>
      <c r="W7023" s="2">
        <v>14.1</v>
      </c>
      <c r="Y7023" s="4">
        <v>0</v>
      </c>
      <c r="AA7023" t="s">
        <v>97</v>
      </c>
    </row>
    <row r="7024" spans="1:27" x14ac:dyDescent="0.2">
      <c r="A7024" t="s">
        <v>43</v>
      </c>
      <c r="B7024">
        <v>62.5</v>
      </c>
      <c r="C7024" t="s">
        <v>51</v>
      </c>
      <c r="D7024">
        <v>2.2000000000000002</v>
      </c>
      <c r="E7024" s="4">
        <v>2</v>
      </c>
      <c r="F7024" s="4">
        <v>2</v>
      </c>
      <c r="G7024" t="str">
        <f t="shared" si="218"/>
        <v>f2</v>
      </c>
      <c r="H7024" t="str">
        <f t="shared" si="219"/>
        <v>m2</v>
      </c>
      <c r="I7024" t="s">
        <v>6</v>
      </c>
      <c r="J7024">
        <v>3982</v>
      </c>
      <c r="K7024" t="s">
        <v>61</v>
      </c>
      <c r="L7024">
        <v>167</v>
      </c>
      <c r="M7024">
        <v>25.9</v>
      </c>
      <c r="N7024">
        <v>142</v>
      </c>
      <c r="O7024">
        <v>14.1</v>
      </c>
      <c r="P7024">
        <v>5</v>
      </c>
      <c r="Q7024" t="s">
        <v>28</v>
      </c>
      <c r="R7024">
        <v>1</v>
      </c>
      <c r="S7024">
        <v>6.845E-4</v>
      </c>
      <c r="T7024">
        <v>167</v>
      </c>
      <c r="U7024" s="2">
        <v>25.9</v>
      </c>
      <c r="V7024">
        <v>142</v>
      </c>
      <c r="W7024" s="2">
        <v>14.1</v>
      </c>
      <c r="X7024">
        <v>389.47</v>
      </c>
      <c r="Y7024" s="4">
        <v>1</v>
      </c>
      <c r="Z7024">
        <v>210</v>
      </c>
      <c r="AA7024" t="s">
        <v>97</v>
      </c>
    </row>
    <row r="7025" spans="1:27" x14ac:dyDescent="0.2">
      <c r="A7025" t="s">
        <v>43</v>
      </c>
      <c r="B7025">
        <v>62.5</v>
      </c>
      <c r="C7025" t="s">
        <v>51</v>
      </c>
      <c r="D7025">
        <v>2.2000000000000002</v>
      </c>
      <c r="E7025" s="4">
        <v>2</v>
      </c>
      <c r="F7025" s="4">
        <v>2</v>
      </c>
      <c r="G7025" t="str">
        <f t="shared" si="218"/>
        <v>f2</v>
      </c>
      <c r="H7025" t="str">
        <f t="shared" si="219"/>
        <v>m2</v>
      </c>
      <c r="I7025" t="s">
        <v>6</v>
      </c>
      <c r="J7025">
        <v>3983</v>
      </c>
      <c r="K7025" t="s">
        <v>61</v>
      </c>
      <c r="L7025">
        <v>167</v>
      </c>
      <c r="M7025">
        <v>25.9</v>
      </c>
      <c r="N7025">
        <v>142</v>
      </c>
      <c r="O7025">
        <v>14.1</v>
      </c>
      <c r="P7025">
        <v>5</v>
      </c>
      <c r="Q7025" t="s">
        <v>29</v>
      </c>
      <c r="R7025">
        <v>1</v>
      </c>
      <c r="S7025">
        <v>6.845E-4</v>
      </c>
      <c r="T7025">
        <v>167</v>
      </c>
      <c r="U7025" s="2">
        <v>25.9</v>
      </c>
      <c r="V7025">
        <v>142</v>
      </c>
      <c r="W7025" s="2">
        <v>14.1</v>
      </c>
      <c r="X7025">
        <v>385.32</v>
      </c>
      <c r="Y7025" s="4">
        <v>1</v>
      </c>
      <c r="Z7025">
        <v>209</v>
      </c>
      <c r="AA7025" t="s">
        <v>97</v>
      </c>
    </row>
    <row r="7026" spans="1:27" x14ac:dyDescent="0.2">
      <c r="A7026" t="s">
        <v>43</v>
      </c>
      <c r="B7026">
        <v>62.5</v>
      </c>
      <c r="C7026" t="s">
        <v>51</v>
      </c>
      <c r="D7026">
        <v>2.2000000000000002</v>
      </c>
      <c r="E7026" s="4">
        <v>2</v>
      </c>
      <c r="F7026" s="4">
        <v>2</v>
      </c>
      <c r="G7026" t="str">
        <f t="shared" si="218"/>
        <v>f2</v>
      </c>
      <c r="H7026" t="str">
        <f t="shared" si="219"/>
        <v>m2</v>
      </c>
      <c r="I7026" t="s">
        <v>6</v>
      </c>
      <c r="J7026">
        <v>3984</v>
      </c>
      <c r="K7026" t="s">
        <v>61</v>
      </c>
      <c r="L7026">
        <v>167</v>
      </c>
      <c r="M7026">
        <v>25.9</v>
      </c>
      <c r="N7026">
        <v>142</v>
      </c>
      <c r="O7026">
        <v>14.1</v>
      </c>
      <c r="P7026">
        <v>5</v>
      </c>
      <c r="Q7026" t="s">
        <v>30</v>
      </c>
      <c r="R7026">
        <v>1</v>
      </c>
      <c r="S7026">
        <v>6.845E-4</v>
      </c>
      <c r="T7026">
        <v>167</v>
      </c>
      <c r="U7026" s="2">
        <v>25.9</v>
      </c>
      <c r="V7026">
        <v>142</v>
      </c>
      <c r="W7026" s="2">
        <v>14.1</v>
      </c>
      <c r="X7026">
        <v>385.32</v>
      </c>
      <c r="Y7026" s="4">
        <v>1</v>
      </c>
      <c r="Z7026">
        <v>209</v>
      </c>
      <c r="AA7026" t="s">
        <v>97</v>
      </c>
    </row>
    <row r="7027" spans="1:27" x14ac:dyDescent="0.2">
      <c r="A7027" t="s">
        <v>43</v>
      </c>
      <c r="B7027">
        <v>62.5</v>
      </c>
      <c r="C7027" t="s">
        <v>51</v>
      </c>
      <c r="D7027">
        <v>2.2000000000000002</v>
      </c>
      <c r="E7027" s="4">
        <v>2</v>
      </c>
      <c r="F7027" s="4">
        <v>3</v>
      </c>
      <c r="G7027" t="str">
        <f t="shared" si="218"/>
        <v>f2</v>
      </c>
      <c r="H7027" t="str">
        <f t="shared" si="219"/>
        <v>m3</v>
      </c>
      <c r="I7027" t="s">
        <v>6</v>
      </c>
      <c r="J7027">
        <v>3985</v>
      </c>
      <c r="K7027" t="s">
        <v>62</v>
      </c>
      <c r="L7027">
        <v>167</v>
      </c>
      <c r="M7027">
        <v>25.9</v>
      </c>
      <c r="N7027">
        <v>137</v>
      </c>
      <c r="O7027">
        <v>13.2</v>
      </c>
      <c r="P7027">
        <v>4</v>
      </c>
      <c r="Q7027" t="s">
        <v>10</v>
      </c>
      <c r="R7027">
        <v>0</v>
      </c>
      <c r="S7027">
        <v>6.845E-4</v>
      </c>
      <c r="T7027">
        <v>167</v>
      </c>
      <c r="U7027" s="2">
        <v>25.9</v>
      </c>
      <c r="V7027">
        <v>137</v>
      </c>
      <c r="W7027" s="2">
        <v>13.2</v>
      </c>
      <c r="Y7027" s="4">
        <v>0</v>
      </c>
      <c r="AA7027" t="s">
        <v>97</v>
      </c>
    </row>
    <row r="7028" spans="1:27" x14ac:dyDescent="0.2">
      <c r="A7028" t="s">
        <v>43</v>
      </c>
      <c r="B7028">
        <v>62.5</v>
      </c>
      <c r="C7028" t="s">
        <v>51</v>
      </c>
      <c r="D7028">
        <v>2.2000000000000002</v>
      </c>
      <c r="E7028" s="4">
        <v>2</v>
      </c>
      <c r="F7028" s="4">
        <v>3</v>
      </c>
      <c r="G7028" t="str">
        <f t="shared" si="218"/>
        <v>f2</v>
      </c>
      <c r="H7028" t="str">
        <f t="shared" si="219"/>
        <v>m3</v>
      </c>
      <c r="I7028" t="s">
        <v>6</v>
      </c>
      <c r="J7028">
        <v>3986</v>
      </c>
      <c r="K7028" t="s">
        <v>62</v>
      </c>
      <c r="L7028">
        <v>167</v>
      </c>
      <c r="M7028">
        <v>25.9</v>
      </c>
      <c r="N7028">
        <v>137</v>
      </c>
      <c r="O7028">
        <v>13.2</v>
      </c>
      <c r="P7028">
        <v>4</v>
      </c>
      <c r="Q7028" t="s">
        <v>11</v>
      </c>
      <c r="R7028">
        <v>1</v>
      </c>
      <c r="S7028">
        <v>6.845E-4</v>
      </c>
      <c r="T7028">
        <v>167</v>
      </c>
      <c r="U7028" s="2">
        <v>25.9</v>
      </c>
      <c r="V7028">
        <v>137</v>
      </c>
      <c r="W7028" s="2">
        <v>13.2</v>
      </c>
      <c r="X7028">
        <v>385.32</v>
      </c>
      <c r="Y7028" s="4">
        <v>1</v>
      </c>
      <c r="Z7028">
        <v>209</v>
      </c>
      <c r="AA7028" t="s">
        <v>97</v>
      </c>
    </row>
    <row r="7029" spans="1:27" x14ac:dyDescent="0.2">
      <c r="A7029" t="s">
        <v>43</v>
      </c>
      <c r="B7029">
        <v>62.5</v>
      </c>
      <c r="C7029" t="s">
        <v>51</v>
      </c>
      <c r="D7029">
        <v>2.2000000000000002</v>
      </c>
      <c r="E7029" s="4">
        <v>2</v>
      </c>
      <c r="F7029" s="4">
        <v>3</v>
      </c>
      <c r="G7029" t="str">
        <f t="shared" si="218"/>
        <v>f2</v>
      </c>
      <c r="H7029" t="str">
        <f t="shared" si="219"/>
        <v>m3</v>
      </c>
      <c r="I7029" t="s">
        <v>6</v>
      </c>
      <c r="J7029">
        <v>3987</v>
      </c>
      <c r="K7029" t="s">
        <v>62</v>
      </c>
      <c r="L7029">
        <v>167</v>
      </c>
      <c r="M7029">
        <v>25.9</v>
      </c>
      <c r="N7029">
        <v>137</v>
      </c>
      <c r="O7029">
        <v>13.2</v>
      </c>
      <c r="P7029">
        <v>4</v>
      </c>
      <c r="Q7029" t="s">
        <v>12</v>
      </c>
      <c r="R7029">
        <v>1</v>
      </c>
      <c r="S7029">
        <v>6.845E-4</v>
      </c>
      <c r="T7029">
        <v>167</v>
      </c>
      <c r="U7029" s="2">
        <v>25.9</v>
      </c>
      <c r="V7029">
        <v>137</v>
      </c>
      <c r="W7029" s="2">
        <v>13.2</v>
      </c>
      <c r="X7029">
        <v>389.47</v>
      </c>
      <c r="Y7029" s="4">
        <v>1</v>
      </c>
      <c r="Z7029">
        <v>210</v>
      </c>
      <c r="AA7029" t="s">
        <v>97</v>
      </c>
    </row>
    <row r="7030" spans="1:27" x14ac:dyDescent="0.2">
      <c r="A7030" t="s">
        <v>43</v>
      </c>
      <c r="B7030">
        <v>62.5</v>
      </c>
      <c r="C7030" t="s">
        <v>51</v>
      </c>
      <c r="D7030">
        <v>2.2000000000000002</v>
      </c>
      <c r="E7030" s="4">
        <v>2</v>
      </c>
      <c r="F7030" s="4">
        <v>3</v>
      </c>
      <c r="G7030" t="str">
        <f t="shared" si="218"/>
        <v>f2</v>
      </c>
      <c r="H7030" t="str">
        <f t="shared" si="219"/>
        <v>m3</v>
      </c>
      <c r="I7030" t="s">
        <v>6</v>
      </c>
      <c r="J7030">
        <v>3988</v>
      </c>
      <c r="K7030" t="s">
        <v>62</v>
      </c>
      <c r="L7030">
        <v>167</v>
      </c>
      <c r="M7030">
        <v>25.9</v>
      </c>
      <c r="N7030">
        <v>137</v>
      </c>
      <c r="O7030">
        <v>13.2</v>
      </c>
      <c r="P7030">
        <v>4</v>
      </c>
      <c r="Q7030" t="s">
        <v>15</v>
      </c>
      <c r="R7030">
        <v>1</v>
      </c>
      <c r="S7030">
        <v>6.845E-4</v>
      </c>
      <c r="T7030">
        <v>167</v>
      </c>
      <c r="U7030" s="2">
        <v>25.9</v>
      </c>
      <c r="V7030">
        <v>137</v>
      </c>
      <c r="W7030" s="2">
        <v>13.2</v>
      </c>
      <c r="X7030">
        <v>392.91</v>
      </c>
      <c r="Y7030" s="4">
        <v>1</v>
      </c>
      <c r="Z7030">
        <v>211</v>
      </c>
      <c r="AA7030" t="s">
        <v>97</v>
      </c>
    </row>
    <row r="7031" spans="1:27" x14ac:dyDescent="0.2">
      <c r="A7031" t="s">
        <v>43</v>
      </c>
      <c r="B7031">
        <v>62.5</v>
      </c>
      <c r="C7031" t="s">
        <v>51</v>
      </c>
      <c r="D7031">
        <v>2.2000000000000002</v>
      </c>
      <c r="E7031" s="4">
        <v>2</v>
      </c>
      <c r="F7031" s="4">
        <v>3</v>
      </c>
      <c r="G7031" t="str">
        <f t="shared" si="218"/>
        <v>f2</v>
      </c>
      <c r="H7031" t="str">
        <f t="shared" si="219"/>
        <v>m3</v>
      </c>
      <c r="I7031" t="s">
        <v>6</v>
      </c>
      <c r="J7031">
        <v>3989</v>
      </c>
      <c r="K7031" t="s">
        <v>62</v>
      </c>
      <c r="L7031">
        <v>167</v>
      </c>
      <c r="M7031">
        <v>25.9</v>
      </c>
      <c r="N7031">
        <v>137</v>
      </c>
      <c r="O7031">
        <v>13.2</v>
      </c>
      <c r="P7031">
        <v>4</v>
      </c>
      <c r="Q7031" t="s">
        <v>16</v>
      </c>
      <c r="R7031">
        <v>1</v>
      </c>
      <c r="S7031">
        <v>6.845E-4</v>
      </c>
      <c r="T7031">
        <v>167</v>
      </c>
      <c r="U7031" s="2">
        <v>25.9</v>
      </c>
      <c r="V7031">
        <v>137</v>
      </c>
      <c r="W7031" s="2">
        <v>13.2</v>
      </c>
      <c r="X7031">
        <v>329.85</v>
      </c>
      <c r="Y7031" s="4">
        <v>1</v>
      </c>
      <c r="Z7031">
        <v>184</v>
      </c>
      <c r="AA7031" t="s">
        <v>97</v>
      </c>
    </row>
    <row r="7032" spans="1:27" x14ac:dyDescent="0.2">
      <c r="A7032" t="s">
        <v>43</v>
      </c>
      <c r="B7032">
        <v>62.5</v>
      </c>
      <c r="C7032" t="s">
        <v>51</v>
      </c>
      <c r="D7032">
        <v>2.2000000000000002</v>
      </c>
      <c r="E7032" s="4">
        <v>2</v>
      </c>
      <c r="F7032" s="4">
        <v>3</v>
      </c>
      <c r="G7032" t="str">
        <f t="shared" si="218"/>
        <v>f2</v>
      </c>
      <c r="H7032" t="str">
        <f t="shared" si="219"/>
        <v>m3</v>
      </c>
      <c r="I7032" t="s">
        <v>6</v>
      </c>
      <c r="J7032">
        <v>3990</v>
      </c>
      <c r="K7032" t="s">
        <v>62</v>
      </c>
      <c r="L7032">
        <v>167</v>
      </c>
      <c r="M7032">
        <v>25.9</v>
      </c>
      <c r="N7032">
        <v>137</v>
      </c>
      <c r="O7032">
        <v>13.2</v>
      </c>
      <c r="P7032">
        <v>4</v>
      </c>
      <c r="Q7032" t="s">
        <v>17</v>
      </c>
      <c r="R7032">
        <v>1</v>
      </c>
      <c r="S7032">
        <v>6.845E-4</v>
      </c>
      <c r="T7032">
        <v>167</v>
      </c>
      <c r="U7032" s="2">
        <v>25.9</v>
      </c>
      <c r="V7032">
        <v>137</v>
      </c>
      <c r="W7032" s="2">
        <v>13.2</v>
      </c>
      <c r="X7032">
        <v>398.73</v>
      </c>
      <c r="Y7032" s="4">
        <v>1</v>
      </c>
      <c r="Z7032">
        <v>212</v>
      </c>
      <c r="AA7032" t="s">
        <v>97</v>
      </c>
    </row>
    <row r="7033" spans="1:27" x14ac:dyDescent="0.2">
      <c r="A7033" t="s">
        <v>43</v>
      </c>
      <c r="B7033">
        <v>62.5</v>
      </c>
      <c r="C7033" t="s">
        <v>51</v>
      </c>
      <c r="D7033">
        <v>2.2000000000000002</v>
      </c>
      <c r="E7033" s="4">
        <v>2</v>
      </c>
      <c r="F7033" s="4">
        <v>3</v>
      </c>
      <c r="G7033" t="str">
        <f t="shared" si="218"/>
        <v>f2</v>
      </c>
      <c r="H7033" t="str">
        <f t="shared" si="219"/>
        <v>m3</v>
      </c>
      <c r="I7033" t="s">
        <v>6</v>
      </c>
      <c r="J7033">
        <v>3991</v>
      </c>
      <c r="K7033" t="s">
        <v>62</v>
      </c>
      <c r="L7033">
        <v>167</v>
      </c>
      <c r="M7033">
        <v>25.9</v>
      </c>
      <c r="N7033">
        <v>137</v>
      </c>
      <c r="O7033">
        <v>13.2</v>
      </c>
      <c r="P7033">
        <v>4</v>
      </c>
      <c r="Q7033" t="s">
        <v>22</v>
      </c>
      <c r="R7033">
        <v>1</v>
      </c>
      <c r="S7033">
        <v>6.845E-4</v>
      </c>
      <c r="T7033">
        <v>167</v>
      </c>
      <c r="U7033" s="2">
        <v>25.9</v>
      </c>
      <c r="V7033">
        <v>137</v>
      </c>
      <c r="W7033" s="2">
        <v>13.2</v>
      </c>
      <c r="X7033">
        <v>392.91</v>
      </c>
      <c r="Y7033" s="4">
        <v>1</v>
      </c>
      <c r="Z7033">
        <v>211</v>
      </c>
      <c r="AA7033" t="s">
        <v>97</v>
      </c>
    </row>
    <row r="7034" spans="1:27" x14ac:dyDescent="0.2">
      <c r="A7034" t="s">
        <v>43</v>
      </c>
      <c r="B7034">
        <v>62.5</v>
      </c>
      <c r="C7034" t="s">
        <v>51</v>
      </c>
      <c r="D7034">
        <v>2.2000000000000002</v>
      </c>
      <c r="E7034" s="4">
        <v>2</v>
      </c>
      <c r="F7034" s="4">
        <v>3</v>
      </c>
      <c r="G7034" t="str">
        <f t="shared" si="218"/>
        <v>f2</v>
      </c>
      <c r="H7034" t="str">
        <f t="shared" si="219"/>
        <v>m3</v>
      </c>
      <c r="I7034" t="s">
        <v>6</v>
      </c>
      <c r="J7034">
        <v>3992</v>
      </c>
      <c r="K7034" t="s">
        <v>62</v>
      </c>
      <c r="L7034">
        <v>167</v>
      </c>
      <c r="M7034">
        <v>25.9</v>
      </c>
      <c r="N7034">
        <v>137</v>
      </c>
      <c r="O7034">
        <v>13.2</v>
      </c>
      <c r="P7034">
        <v>4</v>
      </c>
      <c r="Q7034" t="s">
        <v>23</v>
      </c>
      <c r="R7034">
        <v>1</v>
      </c>
      <c r="S7034">
        <v>6.845E-4</v>
      </c>
      <c r="T7034">
        <v>167</v>
      </c>
      <c r="U7034" s="2">
        <v>25.9</v>
      </c>
      <c r="V7034">
        <v>137</v>
      </c>
      <c r="W7034" s="2">
        <v>13.2</v>
      </c>
      <c r="X7034">
        <v>389.47</v>
      </c>
      <c r="Y7034" s="4">
        <v>1</v>
      </c>
      <c r="Z7034">
        <v>210</v>
      </c>
      <c r="AA7034" t="s">
        <v>97</v>
      </c>
    </row>
    <row r="7035" spans="1:27" x14ac:dyDescent="0.2">
      <c r="A7035" t="s">
        <v>43</v>
      </c>
      <c r="B7035">
        <v>62.5</v>
      </c>
      <c r="C7035" t="s">
        <v>51</v>
      </c>
      <c r="D7035">
        <v>2.2000000000000002</v>
      </c>
      <c r="E7035" s="4">
        <v>2</v>
      </c>
      <c r="F7035" s="4">
        <v>3</v>
      </c>
      <c r="G7035" t="str">
        <f t="shared" si="218"/>
        <v>f2</v>
      </c>
      <c r="H7035" t="str">
        <f t="shared" si="219"/>
        <v>m3</v>
      </c>
      <c r="I7035" t="s">
        <v>6</v>
      </c>
      <c r="J7035">
        <v>3993</v>
      </c>
      <c r="K7035" t="s">
        <v>62</v>
      </c>
      <c r="L7035">
        <v>167</v>
      </c>
      <c r="M7035">
        <v>25.9</v>
      </c>
      <c r="N7035">
        <v>137</v>
      </c>
      <c r="O7035">
        <v>13.2</v>
      </c>
      <c r="P7035">
        <v>4</v>
      </c>
      <c r="Q7035" t="s">
        <v>24</v>
      </c>
      <c r="R7035">
        <v>1</v>
      </c>
      <c r="S7035">
        <v>6.845E-4</v>
      </c>
      <c r="T7035">
        <v>167</v>
      </c>
      <c r="U7035" s="2">
        <v>25.9</v>
      </c>
      <c r="V7035">
        <v>137</v>
      </c>
      <c r="W7035" s="2">
        <v>13.2</v>
      </c>
      <c r="X7035">
        <v>389.47</v>
      </c>
      <c r="Y7035" s="4">
        <v>1</v>
      </c>
      <c r="Z7035">
        <v>210</v>
      </c>
      <c r="AA7035" t="s">
        <v>97</v>
      </c>
    </row>
    <row r="7036" spans="1:27" x14ac:dyDescent="0.2">
      <c r="A7036" t="s">
        <v>43</v>
      </c>
      <c r="B7036">
        <v>62.5</v>
      </c>
      <c r="C7036" t="s">
        <v>51</v>
      </c>
      <c r="D7036">
        <v>2.2000000000000002</v>
      </c>
      <c r="E7036" s="4">
        <v>2</v>
      </c>
      <c r="F7036" s="4">
        <v>3</v>
      </c>
      <c r="G7036" t="str">
        <f t="shared" si="218"/>
        <v>f2</v>
      </c>
      <c r="H7036" t="str">
        <f t="shared" si="219"/>
        <v>m3</v>
      </c>
      <c r="I7036" t="s">
        <v>6</v>
      </c>
      <c r="J7036">
        <v>3994</v>
      </c>
      <c r="K7036" t="s">
        <v>62</v>
      </c>
      <c r="L7036">
        <v>167</v>
      </c>
      <c r="M7036">
        <v>25.9</v>
      </c>
      <c r="N7036">
        <v>137</v>
      </c>
      <c r="O7036">
        <v>13.2</v>
      </c>
      <c r="P7036">
        <v>4</v>
      </c>
      <c r="Q7036" t="s">
        <v>28</v>
      </c>
      <c r="R7036">
        <v>1</v>
      </c>
      <c r="S7036">
        <v>6.845E-4</v>
      </c>
      <c r="T7036">
        <v>167</v>
      </c>
      <c r="U7036" s="2">
        <v>25.9</v>
      </c>
      <c r="V7036">
        <v>137</v>
      </c>
      <c r="W7036" s="2">
        <v>13.2</v>
      </c>
      <c r="X7036">
        <v>389.47</v>
      </c>
      <c r="Y7036" s="4">
        <v>1</v>
      </c>
      <c r="Z7036">
        <v>210</v>
      </c>
      <c r="AA7036" t="s">
        <v>97</v>
      </c>
    </row>
    <row r="7037" spans="1:27" x14ac:dyDescent="0.2">
      <c r="A7037" t="s">
        <v>43</v>
      </c>
      <c r="B7037">
        <v>62.5</v>
      </c>
      <c r="C7037" t="s">
        <v>51</v>
      </c>
      <c r="D7037">
        <v>2.2000000000000002</v>
      </c>
      <c r="E7037" s="4">
        <v>2</v>
      </c>
      <c r="F7037" s="4">
        <v>3</v>
      </c>
      <c r="G7037" t="str">
        <f t="shared" si="218"/>
        <v>f2</v>
      </c>
      <c r="H7037" t="str">
        <f t="shared" si="219"/>
        <v>m3</v>
      </c>
      <c r="I7037" t="s">
        <v>6</v>
      </c>
      <c r="J7037">
        <v>3995</v>
      </c>
      <c r="K7037" t="s">
        <v>62</v>
      </c>
      <c r="L7037">
        <v>167</v>
      </c>
      <c r="M7037">
        <v>25.9</v>
      </c>
      <c r="N7037">
        <v>137</v>
      </c>
      <c r="O7037">
        <v>13.2</v>
      </c>
      <c r="P7037">
        <v>4</v>
      </c>
      <c r="Q7037" t="s">
        <v>29</v>
      </c>
      <c r="R7037">
        <v>0</v>
      </c>
      <c r="S7037">
        <v>6.845E-4</v>
      </c>
      <c r="T7037">
        <v>167</v>
      </c>
      <c r="U7037" s="2">
        <v>25.9</v>
      </c>
      <c r="V7037">
        <v>137</v>
      </c>
      <c r="W7037" s="2">
        <v>13.2</v>
      </c>
      <c r="Y7037" s="4">
        <v>0</v>
      </c>
      <c r="AA7037" t="s">
        <v>97</v>
      </c>
    </row>
    <row r="7038" spans="1:27" x14ac:dyDescent="0.2">
      <c r="A7038" t="s">
        <v>43</v>
      </c>
      <c r="B7038">
        <v>62.5</v>
      </c>
      <c r="C7038" t="s">
        <v>51</v>
      </c>
      <c r="D7038">
        <v>2.2000000000000002</v>
      </c>
      <c r="E7038" s="4">
        <v>2</v>
      </c>
      <c r="F7038" s="4">
        <v>3</v>
      </c>
      <c r="G7038" t="str">
        <f t="shared" si="218"/>
        <v>f2</v>
      </c>
      <c r="H7038" t="str">
        <f t="shared" si="219"/>
        <v>m3</v>
      </c>
      <c r="I7038" t="s">
        <v>6</v>
      </c>
      <c r="J7038">
        <v>3996</v>
      </c>
      <c r="K7038" t="s">
        <v>62</v>
      </c>
      <c r="L7038">
        <v>167</v>
      </c>
      <c r="M7038">
        <v>25.9</v>
      </c>
      <c r="N7038">
        <v>137</v>
      </c>
      <c r="O7038">
        <v>13.2</v>
      </c>
      <c r="P7038">
        <v>4</v>
      </c>
      <c r="Q7038" t="s">
        <v>30</v>
      </c>
      <c r="R7038">
        <v>1</v>
      </c>
      <c r="S7038">
        <v>6.845E-4</v>
      </c>
      <c r="T7038">
        <v>167</v>
      </c>
      <c r="U7038" s="2">
        <v>25.9</v>
      </c>
      <c r="V7038">
        <v>137</v>
      </c>
      <c r="W7038" s="2">
        <v>13.2</v>
      </c>
      <c r="X7038">
        <v>333.38</v>
      </c>
      <c r="Y7038" s="4">
        <v>1</v>
      </c>
      <c r="Z7038">
        <v>186</v>
      </c>
      <c r="AA7038" t="s">
        <v>97</v>
      </c>
    </row>
    <row r="7039" spans="1:27" x14ac:dyDescent="0.2">
      <c r="A7039" t="s">
        <v>43</v>
      </c>
      <c r="B7039">
        <v>62.5</v>
      </c>
      <c r="C7039" t="s">
        <v>51</v>
      </c>
      <c r="D7039">
        <v>2.2000000000000002</v>
      </c>
      <c r="E7039" s="4">
        <v>2</v>
      </c>
      <c r="F7039" s="4">
        <v>3</v>
      </c>
      <c r="G7039" t="str">
        <f t="shared" si="218"/>
        <v>f2</v>
      </c>
      <c r="H7039" t="str">
        <f t="shared" si="219"/>
        <v>m3</v>
      </c>
      <c r="I7039" t="s">
        <v>6</v>
      </c>
      <c r="J7039">
        <v>3997</v>
      </c>
      <c r="K7039" t="s">
        <v>62</v>
      </c>
      <c r="L7039">
        <v>167</v>
      </c>
      <c r="M7039">
        <v>25.9</v>
      </c>
      <c r="N7039">
        <v>137</v>
      </c>
      <c r="O7039">
        <v>13.2</v>
      </c>
      <c r="P7039">
        <v>5</v>
      </c>
      <c r="Q7039" t="s">
        <v>7</v>
      </c>
      <c r="R7039">
        <v>0</v>
      </c>
      <c r="S7039">
        <v>6.845E-4</v>
      </c>
      <c r="T7039">
        <v>167</v>
      </c>
      <c r="U7039" s="2">
        <v>25.9</v>
      </c>
      <c r="V7039">
        <v>137</v>
      </c>
      <c r="W7039" s="2">
        <v>13.2</v>
      </c>
      <c r="Y7039" s="4">
        <v>0</v>
      </c>
      <c r="AA7039" t="s">
        <v>97</v>
      </c>
    </row>
    <row r="7040" spans="1:27" x14ac:dyDescent="0.2">
      <c r="A7040" t="s">
        <v>43</v>
      </c>
      <c r="B7040">
        <v>62.5</v>
      </c>
      <c r="C7040" t="s">
        <v>51</v>
      </c>
      <c r="D7040">
        <v>2.2000000000000002</v>
      </c>
      <c r="E7040" s="4">
        <v>2</v>
      </c>
      <c r="F7040" s="4">
        <v>3</v>
      </c>
      <c r="G7040" t="str">
        <f t="shared" si="218"/>
        <v>f2</v>
      </c>
      <c r="H7040" t="str">
        <f t="shared" si="219"/>
        <v>m3</v>
      </c>
      <c r="I7040" t="s">
        <v>6</v>
      </c>
      <c r="J7040">
        <v>3998</v>
      </c>
      <c r="K7040" t="s">
        <v>62</v>
      </c>
      <c r="L7040">
        <v>167</v>
      </c>
      <c r="M7040">
        <v>25.9</v>
      </c>
      <c r="N7040">
        <v>137</v>
      </c>
      <c r="O7040">
        <v>13.2</v>
      </c>
      <c r="P7040">
        <v>5</v>
      </c>
      <c r="Q7040" t="s">
        <v>8</v>
      </c>
      <c r="R7040">
        <v>1</v>
      </c>
      <c r="S7040">
        <v>6.845E-4</v>
      </c>
      <c r="T7040">
        <v>167</v>
      </c>
      <c r="U7040" s="2">
        <v>25.9</v>
      </c>
      <c r="V7040">
        <v>137</v>
      </c>
      <c r="W7040" s="2">
        <v>13.2</v>
      </c>
      <c r="X7040">
        <v>398.73</v>
      </c>
      <c r="Y7040" s="4">
        <v>1</v>
      </c>
      <c r="Z7040">
        <v>212</v>
      </c>
      <c r="AA7040" t="s">
        <v>97</v>
      </c>
    </row>
    <row r="7041" spans="1:27" x14ac:dyDescent="0.2">
      <c r="A7041" t="s">
        <v>43</v>
      </c>
      <c r="B7041">
        <v>62.5</v>
      </c>
      <c r="C7041" t="s">
        <v>51</v>
      </c>
      <c r="D7041">
        <v>2.2000000000000002</v>
      </c>
      <c r="E7041" s="4">
        <v>2</v>
      </c>
      <c r="F7041" s="4">
        <v>3</v>
      </c>
      <c r="G7041" t="str">
        <f t="shared" si="218"/>
        <v>f2</v>
      </c>
      <c r="H7041" t="str">
        <f t="shared" si="219"/>
        <v>m3</v>
      </c>
      <c r="I7041" t="s">
        <v>6</v>
      </c>
      <c r="J7041">
        <v>3999</v>
      </c>
      <c r="K7041" t="s">
        <v>62</v>
      </c>
      <c r="L7041">
        <v>167</v>
      </c>
      <c r="M7041">
        <v>25.9</v>
      </c>
      <c r="N7041">
        <v>137</v>
      </c>
      <c r="O7041">
        <v>13.2</v>
      </c>
      <c r="P7041">
        <v>5</v>
      </c>
      <c r="Q7041" t="s">
        <v>9</v>
      </c>
      <c r="R7041">
        <v>1</v>
      </c>
      <c r="S7041">
        <v>6.845E-4</v>
      </c>
      <c r="T7041">
        <v>167</v>
      </c>
      <c r="U7041" s="2">
        <v>25.9</v>
      </c>
      <c r="V7041">
        <v>137</v>
      </c>
      <c r="W7041" s="2">
        <v>13.2</v>
      </c>
      <c r="X7041">
        <v>392.91</v>
      </c>
      <c r="Y7041" s="4">
        <v>1</v>
      </c>
      <c r="Z7041">
        <v>211</v>
      </c>
      <c r="AA7041" t="s">
        <v>97</v>
      </c>
    </row>
    <row r="7042" spans="1:27" x14ac:dyDescent="0.2">
      <c r="A7042" t="s">
        <v>43</v>
      </c>
      <c r="B7042">
        <v>62.5</v>
      </c>
      <c r="C7042" t="s">
        <v>51</v>
      </c>
      <c r="D7042">
        <v>2.2000000000000002</v>
      </c>
      <c r="E7042" s="4">
        <v>2</v>
      </c>
      <c r="F7042" s="4">
        <v>3</v>
      </c>
      <c r="G7042" t="str">
        <f t="shared" si="218"/>
        <v>f2</v>
      </c>
      <c r="H7042" t="str">
        <f t="shared" si="219"/>
        <v>m3</v>
      </c>
      <c r="I7042" t="s">
        <v>6</v>
      </c>
      <c r="J7042">
        <v>4000</v>
      </c>
      <c r="K7042" t="s">
        <v>62</v>
      </c>
      <c r="L7042">
        <v>167</v>
      </c>
      <c r="M7042">
        <v>25.9</v>
      </c>
      <c r="N7042">
        <v>137</v>
      </c>
      <c r="O7042">
        <v>13.2</v>
      </c>
      <c r="P7042">
        <v>5</v>
      </c>
      <c r="Q7042" t="s">
        <v>5</v>
      </c>
      <c r="R7042">
        <v>0</v>
      </c>
      <c r="S7042">
        <v>6.845E-4</v>
      </c>
      <c r="T7042">
        <v>167</v>
      </c>
      <c r="U7042" s="2">
        <v>25.9</v>
      </c>
      <c r="V7042">
        <v>137</v>
      </c>
      <c r="W7042" s="2">
        <v>13.2</v>
      </c>
      <c r="Y7042" s="4">
        <v>0</v>
      </c>
      <c r="AA7042" t="s">
        <v>97</v>
      </c>
    </row>
    <row r="7043" spans="1:27" x14ac:dyDescent="0.2">
      <c r="A7043" t="s">
        <v>43</v>
      </c>
      <c r="B7043">
        <v>62.5</v>
      </c>
      <c r="C7043" t="s">
        <v>51</v>
      </c>
      <c r="D7043">
        <v>2.2000000000000002</v>
      </c>
      <c r="E7043" s="4">
        <v>2</v>
      </c>
      <c r="F7043" s="4">
        <v>3</v>
      </c>
      <c r="G7043" t="str">
        <f t="shared" ref="G7043:G7106" si="220">CONCATENATE("f",E7043)</f>
        <v>f2</v>
      </c>
      <c r="H7043" t="str">
        <f t="shared" ref="H7043:H7106" si="221">CONCATENATE("m",F7043)</f>
        <v>m3</v>
      </c>
      <c r="I7043" t="s">
        <v>6</v>
      </c>
      <c r="J7043">
        <v>4001</v>
      </c>
      <c r="K7043" t="s">
        <v>62</v>
      </c>
      <c r="L7043">
        <v>167</v>
      </c>
      <c r="M7043">
        <v>25.9</v>
      </c>
      <c r="N7043">
        <v>137</v>
      </c>
      <c r="O7043">
        <v>13.2</v>
      </c>
      <c r="P7043">
        <v>5</v>
      </c>
      <c r="Q7043" t="s">
        <v>13</v>
      </c>
      <c r="R7043">
        <v>1</v>
      </c>
      <c r="S7043">
        <v>6.845E-4</v>
      </c>
      <c r="T7043">
        <v>167</v>
      </c>
      <c r="U7043" s="2">
        <v>25.9</v>
      </c>
      <c r="V7043">
        <v>137</v>
      </c>
      <c r="W7043" s="2">
        <v>13.2</v>
      </c>
      <c r="X7043">
        <v>352.66</v>
      </c>
      <c r="Y7043" s="4">
        <v>1</v>
      </c>
      <c r="Z7043">
        <v>196</v>
      </c>
      <c r="AA7043" t="s">
        <v>97</v>
      </c>
    </row>
    <row r="7044" spans="1:27" x14ac:dyDescent="0.2">
      <c r="A7044" t="s">
        <v>43</v>
      </c>
      <c r="B7044">
        <v>62.5</v>
      </c>
      <c r="C7044" t="s">
        <v>51</v>
      </c>
      <c r="D7044">
        <v>2.2000000000000002</v>
      </c>
      <c r="E7044" s="4">
        <v>2</v>
      </c>
      <c r="F7044" s="4">
        <v>3</v>
      </c>
      <c r="G7044" t="str">
        <f t="shared" si="220"/>
        <v>f2</v>
      </c>
      <c r="H7044" t="str">
        <f t="shared" si="221"/>
        <v>m3</v>
      </c>
      <c r="I7044" t="s">
        <v>6</v>
      </c>
      <c r="J7044">
        <v>4002</v>
      </c>
      <c r="K7044" t="s">
        <v>62</v>
      </c>
      <c r="L7044">
        <v>167</v>
      </c>
      <c r="M7044">
        <v>25.9</v>
      </c>
      <c r="N7044">
        <v>137</v>
      </c>
      <c r="O7044">
        <v>13.2</v>
      </c>
      <c r="P7044">
        <v>5</v>
      </c>
      <c r="Q7044" t="s">
        <v>14</v>
      </c>
      <c r="R7044">
        <v>1</v>
      </c>
      <c r="S7044">
        <v>6.845E-4</v>
      </c>
      <c r="T7044">
        <v>167</v>
      </c>
      <c r="U7044" s="2">
        <v>25.9</v>
      </c>
      <c r="V7044">
        <v>137</v>
      </c>
      <c r="W7044" s="2">
        <v>13.2</v>
      </c>
      <c r="X7044">
        <v>404.4</v>
      </c>
      <c r="Y7044" s="4">
        <v>1</v>
      </c>
      <c r="Z7044">
        <v>213</v>
      </c>
      <c r="AA7044" t="s">
        <v>97</v>
      </c>
    </row>
    <row r="7045" spans="1:27" x14ac:dyDescent="0.2">
      <c r="A7045" t="s">
        <v>43</v>
      </c>
      <c r="B7045">
        <v>62.5</v>
      </c>
      <c r="C7045" t="s">
        <v>51</v>
      </c>
      <c r="D7045">
        <v>2.2000000000000002</v>
      </c>
      <c r="E7045" s="4">
        <v>2</v>
      </c>
      <c r="F7045" s="4">
        <v>3</v>
      </c>
      <c r="G7045" t="str">
        <f t="shared" si="220"/>
        <v>f2</v>
      </c>
      <c r="H7045" t="str">
        <f t="shared" si="221"/>
        <v>m3</v>
      </c>
      <c r="I7045" t="s">
        <v>6</v>
      </c>
      <c r="J7045">
        <v>4003</v>
      </c>
      <c r="K7045" t="s">
        <v>62</v>
      </c>
      <c r="L7045">
        <v>167</v>
      </c>
      <c r="M7045">
        <v>25.9</v>
      </c>
      <c r="N7045">
        <v>137</v>
      </c>
      <c r="O7045">
        <v>13.2</v>
      </c>
      <c r="P7045">
        <v>5</v>
      </c>
      <c r="Q7045" t="s">
        <v>19</v>
      </c>
      <c r="R7045">
        <v>0</v>
      </c>
      <c r="S7045">
        <v>6.845E-4</v>
      </c>
      <c r="T7045">
        <v>167</v>
      </c>
      <c r="U7045" s="2">
        <v>25.9</v>
      </c>
      <c r="V7045">
        <v>137</v>
      </c>
      <c r="W7045" s="2">
        <v>13.2</v>
      </c>
      <c r="Y7045" s="4">
        <v>0</v>
      </c>
      <c r="AA7045" t="s">
        <v>97</v>
      </c>
    </row>
    <row r="7046" spans="1:27" x14ac:dyDescent="0.2">
      <c r="A7046" t="s">
        <v>43</v>
      </c>
      <c r="B7046">
        <v>62.5</v>
      </c>
      <c r="C7046" t="s">
        <v>51</v>
      </c>
      <c r="D7046">
        <v>2.2000000000000002</v>
      </c>
      <c r="E7046" s="4">
        <v>2</v>
      </c>
      <c r="F7046" s="4">
        <v>3</v>
      </c>
      <c r="G7046" t="str">
        <f t="shared" si="220"/>
        <v>f2</v>
      </c>
      <c r="H7046" t="str">
        <f t="shared" si="221"/>
        <v>m3</v>
      </c>
      <c r="I7046" t="s">
        <v>6</v>
      </c>
      <c r="J7046">
        <v>4004</v>
      </c>
      <c r="K7046" t="s">
        <v>62</v>
      </c>
      <c r="L7046">
        <v>167</v>
      </c>
      <c r="M7046">
        <v>25.9</v>
      </c>
      <c r="N7046">
        <v>137</v>
      </c>
      <c r="O7046">
        <v>13.2</v>
      </c>
      <c r="P7046">
        <v>5</v>
      </c>
      <c r="Q7046" t="s">
        <v>20</v>
      </c>
      <c r="R7046">
        <v>1</v>
      </c>
      <c r="S7046">
        <v>6.845E-4</v>
      </c>
      <c r="T7046">
        <v>167</v>
      </c>
      <c r="U7046" s="2">
        <v>25.9</v>
      </c>
      <c r="V7046">
        <v>137</v>
      </c>
      <c r="W7046" s="2">
        <v>13.2</v>
      </c>
      <c r="X7046">
        <v>392.91</v>
      </c>
      <c r="Y7046" s="4">
        <v>1</v>
      </c>
      <c r="Z7046">
        <v>211</v>
      </c>
      <c r="AA7046" t="s">
        <v>97</v>
      </c>
    </row>
    <row r="7047" spans="1:27" x14ac:dyDescent="0.2">
      <c r="A7047" t="s">
        <v>43</v>
      </c>
      <c r="B7047">
        <v>62.5</v>
      </c>
      <c r="C7047" t="s">
        <v>51</v>
      </c>
      <c r="D7047">
        <v>2.2000000000000002</v>
      </c>
      <c r="E7047" s="4">
        <v>2</v>
      </c>
      <c r="F7047" s="4">
        <v>3</v>
      </c>
      <c r="G7047" t="str">
        <f t="shared" si="220"/>
        <v>f2</v>
      </c>
      <c r="H7047" t="str">
        <f t="shared" si="221"/>
        <v>m3</v>
      </c>
      <c r="I7047" t="s">
        <v>6</v>
      </c>
      <c r="J7047">
        <v>4005</v>
      </c>
      <c r="K7047" t="s">
        <v>62</v>
      </c>
      <c r="L7047">
        <v>167</v>
      </c>
      <c r="M7047">
        <v>25.9</v>
      </c>
      <c r="N7047">
        <v>137</v>
      </c>
      <c r="O7047">
        <v>13.2</v>
      </c>
      <c r="P7047">
        <v>5</v>
      </c>
      <c r="Q7047" t="s">
        <v>21</v>
      </c>
      <c r="R7047">
        <v>1</v>
      </c>
      <c r="S7047">
        <v>6.845E-4</v>
      </c>
      <c r="T7047">
        <v>167</v>
      </c>
      <c r="U7047" s="2">
        <v>25.9</v>
      </c>
      <c r="V7047">
        <v>137</v>
      </c>
      <c r="W7047" s="2">
        <v>13.2</v>
      </c>
      <c r="X7047">
        <v>385.32</v>
      </c>
      <c r="Y7047" s="4">
        <v>1</v>
      </c>
      <c r="Z7047">
        <v>209</v>
      </c>
      <c r="AA7047" t="s">
        <v>97</v>
      </c>
    </row>
    <row r="7048" spans="1:27" x14ac:dyDescent="0.2">
      <c r="A7048" t="s">
        <v>43</v>
      </c>
      <c r="B7048">
        <v>62.5</v>
      </c>
      <c r="C7048" t="s">
        <v>51</v>
      </c>
      <c r="D7048">
        <v>2.2000000000000002</v>
      </c>
      <c r="E7048" s="4">
        <v>2</v>
      </c>
      <c r="F7048" s="4">
        <v>3</v>
      </c>
      <c r="G7048" t="str">
        <f t="shared" si="220"/>
        <v>f2</v>
      </c>
      <c r="H7048" t="str">
        <f t="shared" si="221"/>
        <v>m3</v>
      </c>
      <c r="I7048" t="s">
        <v>6</v>
      </c>
      <c r="J7048">
        <v>4006</v>
      </c>
      <c r="K7048" t="s">
        <v>62</v>
      </c>
      <c r="L7048">
        <v>167</v>
      </c>
      <c r="M7048">
        <v>25.9</v>
      </c>
      <c r="N7048">
        <v>137</v>
      </c>
      <c r="O7048">
        <v>13.2</v>
      </c>
      <c r="P7048">
        <v>5</v>
      </c>
      <c r="Q7048" t="s">
        <v>25</v>
      </c>
      <c r="R7048">
        <v>0</v>
      </c>
      <c r="S7048">
        <v>6.845E-4</v>
      </c>
      <c r="T7048">
        <v>167</v>
      </c>
      <c r="U7048" s="2">
        <v>25.9</v>
      </c>
      <c r="V7048">
        <v>137</v>
      </c>
      <c r="W7048" s="2">
        <v>13.2</v>
      </c>
      <c r="Y7048" s="4">
        <v>0</v>
      </c>
      <c r="AA7048" t="s">
        <v>97</v>
      </c>
    </row>
    <row r="7049" spans="1:27" x14ac:dyDescent="0.2">
      <c r="A7049" t="s">
        <v>43</v>
      </c>
      <c r="B7049">
        <v>62.5</v>
      </c>
      <c r="C7049" t="s">
        <v>51</v>
      </c>
      <c r="D7049">
        <v>2.2000000000000002</v>
      </c>
      <c r="E7049" s="4">
        <v>2</v>
      </c>
      <c r="F7049" s="4">
        <v>3</v>
      </c>
      <c r="G7049" t="str">
        <f t="shared" si="220"/>
        <v>f2</v>
      </c>
      <c r="H7049" t="str">
        <f t="shared" si="221"/>
        <v>m3</v>
      </c>
      <c r="I7049" t="s">
        <v>6</v>
      </c>
      <c r="J7049">
        <v>4007</v>
      </c>
      <c r="K7049" t="s">
        <v>62</v>
      </c>
      <c r="L7049">
        <v>167</v>
      </c>
      <c r="M7049">
        <v>25.9</v>
      </c>
      <c r="N7049">
        <v>137</v>
      </c>
      <c r="O7049">
        <v>13.2</v>
      </c>
      <c r="P7049">
        <v>5</v>
      </c>
      <c r="Q7049" t="s">
        <v>26</v>
      </c>
      <c r="R7049">
        <v>1</v>
      </c>
      <c r="S7049">
        <v>6.845E-4</v>
      </c>
      <c r="T7049">
        <v>167</v>
      </c>
      <c r="U7049" s="2">
        <v>25.9</v>
      </c>
      <c r="V7049">
        <v>137</v>
      </c>
      <c r="W7049" s="2">
        <v>13.2</v>
      </c>
      <c r="X7049">
        <v>314.13</v>
      </c>
      <c r="Y7049" s="4">
        <v>1</v>
      </c>
      <c r="Z7049">
        <v>178</v>
      </c>
      <c r="AA7049" t="s">
        <v>97</v>
      </c>
    </row>
    <row r="7050" spans="1:27" x14ac:dyDescent="0.2">
      <c r="A7050" t="s">
        <v>43</v>
      </c>
      <c r="B7050">
        <v>62.5</v>
      </c>
      <c r="C7050" t="s">
        <v>51</v>
      </c>
      <c r="D7050">
        <v>2.2000000000000002</v>
      </c>
      <c r="E7050" s="4">
        <v>2</v>
      </c>
      <c r="F7050" s="4">
        <v>3</v>
      </c>
      <c r="G7050" t="str">
        <f t="shared" si="220"/>
        <v>f2</v>
      </c>
      <c r="H7050" t="str">
        <f t="shared" si="221"/>
        <v>m3</v>
      </c>
      <c r="I7050" t="s">
        <v>6</v>
      </c>
      <c r="J7050">
        <v>4008</v>
      </c>
      <c r="K7050" t="s">
        <v>62</v>
      </c>
      <c r="L7050">
        <v>167</v>
      </c>
      <c r="M7050">
        <v>25.9</v>
      </c>
      <c r="N7050">
        <v>137</v>
      </c>
      <c r="O7050">
        <v>13.2</v>
      </c>
      <c r="P7050">
        <v>5</v>
      </c>
      <c r="Q7050" t="s">
        <v>27</v>
      </c>
      <c r="R7050">
        <v>1</v>
      </c>
      <c r="S7050">
        <v>6.845E-4</v>
      </c>
      <c r="T7050">
        <v>167</v>
      </c>
      <c r="U7050" s="2">
        <v>25.9</v>
      </c>
      <c r="V7050">
        <v>137</v>
      </c>
      <c r="W7050" s="2">
        <v>13.2</v>
      </c>
      <c r="X7050">
        <v>385.32</v>
      </c>
      <c r="Y7050" s="4">
        <v>1</v>
      </c>
      <c r="Z7050">
        <v>209</v>
      </c>
      <c r="AA7050" t="s">
        <v>97</v>
      </c>
    </row>
    <row r="7051" spans="1:27" x14ac:dyDescent="0.2">
      <c r="A7051" t="s">
        <v>43</v>
      </c>
      <c r="B7051">
        <v>62.5</v>
      </c>
      <c r="C7051" t="s">
        <v>51</v>
      </c>
      <c r="D7051">
        <v>2.2000000000000002</v>
      </c>
      <c r="E7051" s="4">
        <v>2</v>
      </c>
      <c r="F7051" s="4">
        <v>4</v>
      </c>
      <c r="G7051" t="str">
        <f t="shared" si="220"/>
        <v>f2</v>
      </c>
      <c r="H7051" t="str">
        <f t="shared" si="221"/>
        <v>m4</v>
      </c>
      <c r="I7051" t="s">
        <v>6</v>
      </c>
      <c r="J7051">
        <v>4009</v>
      </c>
      <c r="K7051" t="s">
        <v>63</v>
      </c>
      <c r="L7051">
        <v>167</v>
      </c>
      <c r="M7051">
        <v>25.9</v>
      </c>
      <c r="N7051">
        <v>140</v>
      </c>
      <c r="O7051">
        <v>12</v>
      </c>
      <c r="P7051">
        <v>4</v>
      </c>
      <c r="Q7051" t="s">
        <v>7</v>
      </c>
      <c r="R7051">
        <v>1</v>
      </c>
      <c r="S7051">
        <v>6.845E-4</v>
      </c>
      <c r="T7051">
        <v>167</v>
      </c>
      <c r="U7051" s="2">
        <v>25.9</v>
      </c>
      <c r="V7051">
        <v>140</v>
      </c>
      <c r="W7051" s="2">
        <v>12</v>
      </c>
      <c r="X7051">
        <v>389.47</v>
      </c>
      <c r="Y7051" s="4">
        <v>1</v>
      </c>
      <c r="Z7051">
        <v>210</v>
      </c>
      <c r="AA7051" t="s">
        <v>97</v>
      </c>
    </row>
    <row r="7052" spans="1:27" x14ac:dyDescent="0.2">
      <c r="A7052" t="s">
        <v>43</v>
      </c>
      <c r="B7052">
        <v>62.5</v>
      </c>
      <c r="C7052" t="s">
        <v>51</v>
      </c>
      <c r="D7052">
        <v>2.2000000000000002</v>
      </c>
      <c r="E7052" s="4">
        <v>2</v>
      </c>
      <c r="F7052" s="4">
        <v>4</v>
      </c>
      <c r="G7052" t="str">
        <f t="shared" si="220"/>
        <v>f2</v>
      </c>
      <c r="H7052" t="str">
        <f t="shared" si="221"/>
        <v>m4</v>
      </c>
      <c r="I7052" t="s">
        <v>6</v>
      </c>
      <c r="J7052">
        <v>4010</v>
      </c>
      <c r="K7052" t="s">
        <v>63</v>
      </c>
      <c r="L7052">
        <v>167</v>
      </c>
      <c r="M7052">
        <v>25.9</v>
      </c>
      <c r="N7052">
        <v>140</v>
      </c>
      <c r="O7052">
        <v>12</v>
      </c>
      <c r="P7052">
        <v>4</v>
      </c>
      <c r="Q7052" t="s">
        <v>8</v>
      </c>
      <c r="R7052">
        <v>1</v>
      </c>
      <c r="S7052">
        <v>6.845E-4</v>
      </c>
      <c r="T7052">
        <v>167</v>
      </c>
      <c r="U7052" s="2">
        <v>25.9</v>
      </c>
      <c r="V7052">
        <v>140</v>
      </c>
      <c r="W7052" s="2">
        <v>12</v>
      </c>
      <c r="X7052">
        <v>389.47</v>
      </c>
      <c r="Y7052" s="4">
        <v>1</v>
      </c>
      <c r="Z7052">
        <v>210</v>
      </c>
      <c r="AA7052" t="s">
        <v>97</v>
      </c>
    </row>
    <row r="7053" spans="1:27" x14ac:dyDescent="0.2">
      <c r="A7053" t="s">
        <v>43</v>
      </c>
      <c r="B7053">
        <v>62.5</v>
      </c>
      <c r="C7053" t="s">
        <v>51</v>
      </c>
      <c r="D7053">
        <v>2.2000000000000002</v>
      </c>
      <c r="E7053" s="4">
        <v>2</v>
      </c>
      <c r="F7053" s="4">
        <v>4</v>
      </c>
      <c r="G7053" t="str">
        <f t="shared" si="220"/>
        <v>f2</v>
      </c>
      <c r="H7053" t="str">
        <f t="shared" si="221"/>
        <v>m4</v>
      </c>
      <c r="I7053" t="s">
        <v>6</v>
      </c>
      <c r="J7053">
        <v>4011</v>
      </c>
      <c r="K7053" t="s">
        <v>63</v>
      </c>
      <c r="L7053">
        <v>167</v>
      </c>
      <c r="M7053">
        <v>25.9</v>
      </c>
      <c r="N7053">
        <v>140</v>
      </c>
      <c r="O7053">
        <v>12</v>
      </c>
      <c r="P7053">
        <v>4</v>
      </c>
      <c r="Q7053" t="s">
        <v>9</v>
      </c>
      <c r="R7053">
        <v>1</v>
      </c>
      <c r="S7053">
        <v>6.845E-4</v>
      </c>
      <c r="T7053">
        <v>167</v>
      </c>
      <c r="U7053" s="2">
        <v>25.9</v>
      </c>
      <c r="V7053">
        <v>140</v>
      </c>
      <c r="W7053" s="2">
        <v>12</v>
      </c>
      <c r="X7053">
        <v>398.73</v>
      </c>
      <c r="Y7053" s="4">
        <v>1</v>
      </c>
      <c r="Z7053">
        <v>212</v>
      </c>
      <c r="AA7053" t="s">
        <v>97</v>
      </c>
    </row>
    <row r="7054" spans="1:27" x14ac:dyDescent="0.2">
      <c r="A7054" t="s">
        <v>43</v>
      </c>
      <c r="B7054">
        <v>62.5</v>
      </c>
      <c r="C7054" t="s">
        <v>51</v>
      </c>
      <c r="D7054">
        <v>2.2000000000000002</v>
      </c>
      <c r="E7054" s="4">
        <v>2</v>
      </c>
      <c r="F7054" s="4">
        <v>4</v>
      </c>
      <c r="G7054" t="str">
        <f t="shared" si="220"/>
        <v>f2</v>
      </c>
      <c r="H7054" t="str">
        <f t="shared" si="221"/>
        <v>m4</v>
      </c>
      <c r="I7054" t="s">
        <v>6</v>
      </c>
      <c r="J7054">
        <v>4012</v>
      </c>
      <c r="K7054" t="s">
        <v>63</v>
      </c>
      <c r="L7054">
        <v>167</v>
      </c>
      <c r="M7054">
        <v>25.9</v>
      </c>
      <c r="N7054">
        <v>140</v>
      </c>
      <c r="O7054">
        <v>12</v>
      </c>
      <c r="P7054">
        <v>4</v>
      </c>
      <c r="Q7054" t="s">
        <v>5</v>
      </c>
      <c r="R7054">
        <v>1</v>
      </c>
      <c r="S7054">
        <v>6.845E-4</v>
      </c>
      <c r="T7054">
        <v>167</v>
      </c>
      <c r="U7054" s="2">
        <v>25.9</v>
      </c>
      <c r="V7054">
        <v>140</v>
      </c>
      <c r="W7054" s="2">
        <v>12</v>
      </c>
      <c r="X7054">
        <v>398.73</v>
      </c>
      <c r="Y7054" s="4">
        <v>1</v>
      </c>
      <c r="Z7054">
        <v>212</v>
      </c>
      <c r="AA7054" t="s">
        <v>97</v>
      </c>
    </row>
    <row r="7055" spans="1:27" x14ac:dyDescent="0.2">
      <c r="A7055" t="s">
        <v>43</v>
      </c>
      <c r="B7055">
        <v>62.5</v>
      </c>
      <c r="C7055" t="s">
        <v>51</v>
      </c>
      <c r="D7055">
        <v>2.2000000000000002</v>
      </c>
      <c r="E7055" s="4">
        <v>2</v>
      </c>
      <c r="F7055" s="4">
        <v>4</v>
      </c>
      <c r="G7055" t="str">
        <f t="shared" si="220"/>
        <v>f2</v>
      </c>
      <c r="H7055" t="str">
        <f t="shared" si="221"/>
        <v>m4</v>
      </c>
      <c r="I7055" t="s">
        <v>6</v>
      </c>
      <c r="J7055">
        <v>4013</v>
      </c>
      <c r="K7055" t="s">
        <v>63</v>
      </c>
      <c r="L7055">
        <v>167</v>
      </c>
      <c r="M7055">
        <v>25.9</v>
      </c>
      <c r="N7055">
        <v>140</v>
      </c>
      <c r="O7055">
        <v>12</v>
      </c>
      <c r="P7055">
        <v>4</v>
      </c>
      <c r="Q7055" t="s">
        <v>13</v>
      </c>
      <c r="R7055">
        <v>1</v>
      </c>
      <c r="S7055">
        <v>6.845E-4</v>
      </c>
      <c r="T7055">
        <v>167</v>
      </c>
      <c r="U7055" s="2">
        <v>25.9</v>
      </c>
      <c r="V7055">
        <v>140</v>
      </c>
      <c r="W7055" s="2">
        <v>12</v>
      </c>
      <c r="X7055">
        <v>385.32</v>
      </c>
      <c r="Y7055" s="4">
        <v>1</v>
      </c>
      <c r="Z7055">
        <v>209</v>
      </c>
      <c r="AA7055" t="s">
        <v>97</v>
      </c>
    </row>
    <row r="7056" spans="1:27" x14ac:dyDescent="0.2">
      <c r="A7056" t="s">
        <v>43</v>
      </c>
      <c r="B7056">
        <v>62.5</v>
      </c>
      <c r="C7056" t="s">
        <v>51</v>
      </c>
      <c r="D7056">
        <v>2.2000000000000002</v>
      </c>
      <c r="E7056" s="4">
        <v>2</v>
      </c>
      <c r="F7056" s="4">
        <v>4</v>
      </c>
      <c r="G7056" t="str">
        <f t="shared" si="220"/>
        <v>f2</v>
      </c>
      <c r="H7056" t="str">
        <f t="shared" si="221"/>
        <v>m4</v>
      </c>
      <c r="I7056" t="s">
        <v>6</v>
      </c>
      <c r="J7056">
        <v>4014</v>
      </c>
      <c r="K7056" t="s">
        <v>63</v>
      </c>
      <c r="L7056">
        <v>167</v>
      </c>
      <c r="M7056">
        <v>25.9</v>
      </c>
      <c r="N7056">
        <v>140</v>
      </c>
      <c r="O7056">
        <v>12</v>
      </c>
      <c r="P7056">
        <v>4</v>
      </c>
      <c r="Q7056" t="s">
        <v>14</v>
      </c>
      <c r="R7056">
        <v>0</v>
      </c>
      <c r="S7056">
        <v>6.845E-4</v>
      </c>
      <c r="T7056">
        <v>167</v>
      </c>
      <c r="U7056" s="2">
        <v>25.9</v>
      </c>
      <c r="V7056">
        <v>140</v>
      </c>
      <c r="W7056" s="2">
        <v>12</v>
      </c>
      <c r="Y7056" s="4">
        <v>0</v>
      </c>
      <c r="AA7056" t="s">
        <v>97</v>
      </c>
    </row>
    <row r="7057" spans="1:27" x14ac:dyDescent="0.2">
      <c r="A7057" t="s">
        <v>43</v>
      </c>
      <c r="B7057">
        <v>62.5</v>
      </c>
      <c r="C7057" t="s">
        <v>51</v>
      </c>
      <c r="D7057">
        <v>2.2000000000000002</v>
      </c>
      <c r="E7057" s="4">
        <v>2</v>
      </c>
      <c r="F7057" s="4">
        <v>4</v>
      </c>
      <c r="G7057" t="str">
        <f t="shared" si="220"/>
        <v>f2</v>
      </c>
      <c r="H7057" t="str">
        <f t="shared" si="221"/>
        <v>m4</v>
      </c>
      <c r="I7057" t="s">
        <v>6</v>
      </c>
      <c r="J7057">
        <v>4015</v>
      </c>
      <c r="K7057" t="s">
        <v>63</v>
      </c>
      <c r="L7057">
        <v>167</v>
      </c>
      <c r="M7057">
        <v>25.9</v>
      </c>
      <c r="N7057">
        <v>140</v>
      </c>
      <c r="O7057">
        <v>12</v>
      </c>
      <c r="P7057">
        <v>4</v>
      </c>
      <c r="Q7057" t="s">
        <v>19</v>
      </c>
      <c r="R7057">
        <v>1</v>
      </c>
      <c r="S7057">
        <v>6.845E-4</v>
      </c>
      <c r="T7057">
        <v>167</v>
      </c>
      <c r="U7057" s="2">
        <v>25.9</v>
      </c>
      <c r="V7057">
        <v>140</v>
      </c>
      <c r="W7057" s="2">
        <v>12</v>
      </c>
      <c r="X7057">
        <v>392.91</v>
      </c>
      <c r="Y7057" s="4">
        <v>1</v>
      </c>
      <c r="Z7057">
        <v>211</v>
      </c>
      <c r="AA7057" t="s">
        <v>97</v>
      </c>
    </row>
    <row r="7058" spans="1:27" x14ac:dyDescent="0.2">
      <c r="A7058" t="s">
        <v>43</v>
      </c>
      <c r="B7058">
        <v>62.5</v>
      </c>
      <c r="C7058" t="s">
        <v>51</v>
      </c>
      <c r="D7058">
        <v>2.2000000000000002</v>
      </c>
      <c r="E7058" s="4">
        <v>2</v>
      </c>
      <c r="F7058" s="4">
        <v>4</v>
      </c>
      <c r="G7058" t="str">
        <f t="shared" si="220"/>
        <v>f2</v>
      </c>
      <c r="H7058" t="str">
        <f t="shared" si="221"/>
        <v>m4</v>
      </c>
      <c r="I7058" t="s">
        <v>6</v>
      </c>
      <c r="J7058">
        <v>4016</v>
      </c>
      <c r="K7058" t="s">
        <v>63</v>
      </c>
      <c r="L7058">
        <v>167</v>
      </c>
      <c r="M7058">
        <v>25.9</v>
      </c>
      <c r="N7058">
        <v>140</v>
      </c>
      <c r="O7058">
        <v>12</v>
      </c>
      <c r="P7058">
        <v>4</v>
      </c>
      <c r="Q7058" t="s">
        <v>20</v>
      </c>
      <c r="R7058">
        <v>1</v>
      </c>
      <c r="S7058">
        <v>6.845E-4</v>
      </c>
      <c r="T7058">
        <v>167</v>
      </c>
      <c r="U7058" s="2">
        <v>25.9</v>
      </c>
      <c r="V7058">
        <v>140</v>
      </c>
      <c r="W7058" s="2">
        <v>12</v>
      </c>
      <c r="X7058">
        <v>385.32</v>
      </c>
      <c r="Y7058" s="4">
        <v>1</v>
      </c>
      <c r="Z7058">
        <v>209</v>
      </c>
      <c r="AA7058" t="s">
        <v>97</v>
      </c>
    </row>
    <row r="7059" spans="1:27" x14ac:dyDescent="0.2">
      <c r="A7059" t="s">
        <v>43</v>
      </c>
      <c r="B7059">
        <v>62.5</v>
      </c>
      <c r="C7059" t="s">
        <v>51</v>
      </c>
      <c r="D7059">
        <v>2.2000000000000002</v>
      </c>
      <c r="E7059" s="4">
        <v>2</v>
      </c>
      <c r="F7059" s="4">
        <v>4</v>
      </c>
      <c r="G7059" t="str">
        <f t="shared" si="220"/>
        <v>f2</v>
      </c>
      <c r="H7059" t="str">
        <f t="shared" si="221"/>
        <v>m4</v>
      </c>
      <c r="I7059" t="s">
        <v>6</v>
      </c>
      <c r="J7059">
        <v>4017</v>
      </c>
      <c r="K7059" t="s">
        <v>63</v>
      </c>
      <c r="L7059">
        <v>167</v>
      </c>
      <c r="M7059">
        <v>25.9</v>
      </c>
      <c r="N7059">
        <v>140</v>
      </c>
      <c r="O7059">
        <v>12</v>
      </c>
      <c r="P7059">
        <v>4</v>
      </c>
      <c r="Q7059" t="s">
        <v>21</v>
      </c>
      <c r="R7059">
        <v>1</v>
      </c>
      <c r="S7059">
        <v>6.845E-4</v>
      </c>
      <c r="T7059">
        <v>167</v>
      </c>
      <c r="U7059" s="2">
        <v>25.9</v>
      </c>
      <c r="V7059">
        <v>140</v>
      </c>
      <c r="W7059" s="2">
        <v>12</v>
      </c>
      <c r="X7059">
        <v>389.47</v>
      </c>
      <c r="Y7059" s="4">
        <v>1</v>
      </c>
      <c r="Z7059">
        <v>210</v>
      </c>
      <c r="AA7059" t="s">
        <v>97</v>
      </c>
    </row>
    <row r="7060" spans="1:27" x14ac:dyDescent="0.2">
      <c r="A7060" t="s">
        <v>43</v>
      </c>
      <c r="B7060">
        <v>62.5</v>
      </c>
      <c r="C7060" t="s">
        <v>51</v>
      </c>
      <c r="D7060">
        <v>2.2000000000000002</v>
      </c>
      <c r="E7060" s="4">
        <v>2</v>
      </c>
      <c r="F7060" s="4">
        <v>4</v>
      </c>
      <c r="G7060" t="str">
        <f t="shared" si="220"/>
        <v>f2</v>
      </c>
      <c r="H7060" t="str">
        <f t="shared" si="221"/>
        <v>m4</v>
      </c>
      <c r="I7060" t="s">
        <v>6</v>
      </c>
      <c r="J7060">
        <v>4018</v>
      </c>
      <c r="K7060" t="s">
        <v>63</v>
      </c>
      <c r="L7060">
        <v>167</v>
      </c>
      <c r="M7060">
        <v>25.9</v>
      </c>
      <c r="N7060">
        <v>140</v>
      </c>
      <c r="O7060">
        <v>12</v>
      </c>
      <c r="P7060">
        <v>4</v>
      </c>
      <c r="Q7060" t="s">
        <v>25</v>
      </c>
      <c r="R7060">
        <v>0</v>
      </c>
      <c r="S7060">
        <v>6.845E-4</v>
      </c>
      <c r="T7060">
        <v>167</v>
      </c>
      <c r="U7060" s="2">
        <v>25.9</v>
      </c>
      <c r="V7060">
        <v>140</v>
      </c>
      <c r="W7060" s="2">
        <v>12</v>
      </c>
      <c r="Y7060" s="4">
        <v>0</v>
      </c>
      <c r="AA7060" t="s">
        <v>97</v>
      </c>
    </row>
    <row r="7061" spans="1:27" x14ac:dyDescent="0.2">
      <c r="A7061" t="s">
        <v>43</v>
      </c>
      <c r="B7061">
        <v>62.5</v>
      </c>
      <c r="C7061" t="s">
        <v>51</v>
      </c>
      <c r="D7061">
        <v>2.2000000000000002</v>
      </c>
      <c r="E7061" s="4">
        <v>2</v>
      </c>
      <c r="F7061" s="4">
        <v>4</v>
      </c>
      <c r="G7061" t="str">
        <f t="shared" si="220"/>
        <v>f2</v>
      </c>
      <c r="H7061" t="str">
        <f t="shared" si="221"/>
        <v>m4</v>
      </c>
      <c r="I7061" t="s">
        <v>6</v>
      </c>
      <c r="J7061">
        <v>4019</v>
      </c>
      <c r="K7061" t="s">
        <v>63</v>
      </c>
      <c r="L7061">
        <v>167</v>
      </c>
      <c r="M7061">
        <v>25.9</v>
      </c>
      <c r="N7061">
        <v>140</v>
      </c>
      <c r="O7061">
        <v>12</v>
      </c>
      <c r="P7061">
        <v>4</v>
      </c>
      <c r="Q7061" t="s">
        <v>26</v>
      </c>
      <c r="R7061">
        <v>1</v>
      </c>
      <c r="S7061">
        <v>6.845E-4</v>
      </c>
      <c r="T7061">
        <v>167</v>
      </c>
      <c r="U7061" s="2">
        <v>25.9</v>
      </c>
      <c r="V7061">
        <v>140</v>
      </c>
      <c r="W7061" s="2">
        <v>12</v>
      </c>
      <c r="X7061">
        <v>389.47</v>
      </c>
      <c r="Y7061" s="4">
        <v>1</v>
      </c>
      <c r="Z7061">
        <v>210</v>
      </c>
      <c r="AA7061" t="s">
        <v>97</v>
      </c>
    </row>
    <row r="7062" spans="1:27" x14ac:dyDescent="0.2">
      <c r="A7062" t="s">
        <v>43</v>
      </c>
      <c r="B7062">
        <v>62.5</v>
      </c>
      <c r="C7062" t="s">
        <v>51</v>
      </c>
      <c r="D7062">
        <v>2.2000000000000002</v>
      </c>
      <c r="E7062" s="4">
        <v>2</v>
      </c>
      <c r="F7062" s="4">
        <v>4</v>
      </c>
      <c r="G7062" t="str">
        <f t="shared" si="220"/>
        <v>f2</v>
      </c>
      <c r="H7062" t="str">
        <f t="shared" si="221"/>
        <v>m4</v>
      </c>
      <c r="I7062" t="s">
        <v>6</v>
      </c>
      <c r="J7062">
        <v>4020</v>
      </c>
      <c r="K7062" t="s">
        <v>63</v>
      </c>
      <c r="L7062">
        <v>167</v>
      </c>
      <c r="M7062">
        <v>25.9</v>
      </c>
      <c r="N7062">
        <v>140</v>
      </c>
      <c r="O7062">
        <v>12</v>
      </c>
      <c r="P7062">
        <v>4</v>
      </c>
      <c r="Q7062" t="s">
        <v>27</v>
      </c>
      <c r="R7062">
        <v>0</v>
      </c>
      <c r="S7062">
        <v>6.845E-4</v>
      </c>
      <c r="T7062">
        <v>167</v>
      </c>
      <c r="U7062" s="2">
        <v>25.9</v>
      </c>
      <c r="V7062">
        <v>140</v>
      </c>
      <c r="W7062" s="2">
        <v>12</v>
      </c>
      <c r="Y7062" s="4">
        <v>0</v>
      </c>
      <c r="AA7062" t="s">
        <v>97</v>
      </c>
    </row>
    <row r="7063" spans="1:27" x14ac:dyDescent="0.2">
      <c r="A7063" t="s">
        <v>43</v>
      </c>
      <c r="B7063">
        <v>62.5</v>
      </c>
      <c r="C7063" t="s">
        <v>51</v>
      </c>
      <c r="D7063">
        <v>2.2000000000000002</v>
      </c>
      <c r="E7063" s="4">
        <v>2</v>
      </c>
      <c r="F7063" s="4">
        <v>4</v>
      </c>
      <c r="G7063" t="str">
        <f t="shared" si="220"/>
        <v>f2</v>
      </c>
      <c r="H7063" t="str">
        <f t="shared" si="221"/>
        <v>m4</v>
      </c>
      <c r="I7063" t="s">
        <v>6</v>
      </c>
      <c r="J7063">
        <v>4021</v>
      </c>
      <c r="K7063" t="s">
        <v>63</v>
      </c>
      <c r="L7063">
        <v>167</v>
      </c>
      <c r="M7063">
        <v>25.9</v>
      </c>
      <c r="N7063">
        <v>140</v>
      </c>
      <c r="O7063">
        <v>12</v>
      </c>
      <c r="P7063">
        <v>6</v>
      </c>
      <c r="Q7063" t="s">
        <v>10</v>
      </c>
      <c r="R7063">
        <v>0</v>
      </c>
      <c r="S7063">
        <v>6.845E-4</v>
      </c>
      <c r="T7063">
        <v>167</v>
      </c>
      <c r="U7063" s="2">
        <v>25.9</v>
      </c>
      <c r="V7063">
        <v>140</v>
      </c>
      <c r="W7063" s="2">
        <v>12</v>
      </c>
      <c r="Y7063" s="4">
        <v>0</v>
      </c>
      <c r="AA7063" t="s">
        <v>97</v>
      </c>
    </row>
    <row r="7064" spans="1:27" x14ac:dyDescent="0.2">
      <c r="A7064" t="s">
        <v>43</v>
      </c>
      <c r="B7064">
        <v>62.5</v>
      </c>
      <c r="C7064" t="s">
        <v>51</v>
      </c>
      <c r="D7064">
        <v>2.2000000000000002</v>
      </c>
      <c r="E7064" s="4">
        <v>2</v>
      </c>
      <c r="F7064" s="4">
        <v>4</v>
      </c>
      <c r="G7064" t="str">
        <f t="shared" si="220"/>
        <v>f2</v>
      </c>
      <c r="H7064" t="str">
        <f t="shared" si="221"/>
        <v>m4</v>
      </c>
      <c r="I7064" t="s">
        <v>6</v>
      </c>
      <c r="J7064">
        <v>4022</v>
      </c>
      <c r="K7064" t="s">
        <v>63</v>
      </c>
      <c r="L7064">
        <v>167</v>
      </c>
      <c r="M7064">
        <v>25.9</v>
      </c>
      <c r="N7064">
        <v>140</v>
      </c>
      <c r="O7064">
        <v>12</v>
      </c>
      <c r="P7064">
        <v>6</v>
      </c>
      <c r="Q7064" t="s">
        <v>11</v>
      </c>
      <c r="R7064">
        <v>1</v>
      </c>
      <c r="S7064">
        <v>6.845E-4</v>
      </c>
      <c r="T7064">
        <v>167</v>
      </c>
      <c r="U7064" s="2">
        <v>25.9</v>
      </c>
      <c r="V7064">
        <v>140</v>
      </c>
      <c r="W7064" s="2">
        <v>12</v>
      </c>
      <c r="Y7064" s="4">
        <v>0</v>
      </c>
      <c r="AA7064" t="s">
        <v>97</v>
      </c>
    </row>
    <row r="7065" spans="1:27" x14ac:dyDescent="0.2">
      <c r="A7065" t="s">
        <v>43</v>
      </c>
      <c r="B7065">
        <v>62.5</v>
      </c>
      <c r="C7065" t="s">
        <v>51</v>
      </c>
      <c r="D7065">
        <v>2.2000000000000002</v>
      </c>
      <c r="E7065" s="4">
        <v>2</v>
      </c>
      <c r="F7065" s="4">
        <v>4</v>
      </c>
      <c r="G7065" t="str">
        <f t="shared" si="220"/>
        <v>f2</v>
      </c>
      <c r="H7065" t="str">
        <f t="shared" si="221"/>
        <v>m4</v>
      </c>
      <c r="I7065" t="s">
        <v>6</v>
      </c>
      <c r="J7065">
        <v>4023</v>
      </c>
      <c r="K7065" t="s">
        <v>63</v>
      </c>
      <c r="L7065">
        <v>167</v>
      </c>
      <c r="M7065">
        <v>25.9</v>
      </c>
      <c r="N7065">
        <v>140</v>
      </c>
      <c r="O7065">
        <v>12</v>
      </c>
      <c r="P7065">
        <v>6</v>
      </c>
      <c r="Q7065" t="s">
        <v>12</v>
      </c>
      <c r="R7065">
        <v>0</v>
      </c>
      <c r="S7065">
        <v>6.845E-4</v>
      </c>
      <c r="T7065">
        <v>167</v>
      </c>
      <c r="U7065" s="2">
        <v>25.9</v>
      </c>
      <c r="V7065">
        <v>140</v>
      </c>
      <c r="W7065" s="2">
        <v>12</v>
      </c>
      <c r="Y7065" s="4">
        <v>0</v>
      </c>
      <c r="AA7065" t="s">
        <v>97</v>
      </c>
    </row>
    <row r="7066" spans="1:27" x14ac:dyDescent="0.2">
      <c r="A7066" t="s">
        <v>43</v>
      </c>
      <c r="B7066">
        <v>62.5</v>
      </c>
      <c r="C7066" t="s">
        <v>51</v>
      </c>
      <c r="D7066">
        <v>2.2000000000000002</v>
      </c>
      <c r="E7066" s="4">
        <v>2</v>
      </c>
      <c r="F7066" s="4">
        <v>4</v>
      </c>
      <c r="G7066" t="str">
        <f t="shared" si="220"/>
        <v>f2</v>
      </c>
      <c r="H7066" t="str">
        <f t="shared" si="221"/>
        <v>m4</v>
      </c>
      <c r="I7066" t="s">
        <v>6</v>
      </c>
      <c r="J7066">
        <v>4024</v>
      </c>
      <c r="K7066" t="s">
        <v>63</v>
      </c>
      <c r="L7066">
        <v>167</v>
      </c>
      <c r="M7066">
        <v>25.9</v>
      </c>
      <c r="N7066">
        <v>140</v>
      </c>
      <c r="O7066">
        <v>12</v>
      </c>
      <c r="P7066">
        <v>6</v>
      </c>
      <c r="Q7066" t="s">
        <v>15</v>
      </c>
      <c r="R7066">
        <v>0</v>
      </c>
      <c r="S7066">
        <v>6.845E-4</v>
      </c>
      <c r="T7066">
        <v>167</v>
      </c>
      <c r="U7066" s="2">
        <v>25.9</v>
      </c>
      <c r="V7066">
        <v>140</v>
      </c>
      <c r="W7066" s="2">
        <v>12</v>
      </c>
      <c r="Y7066" s="4">
        <v>0</v>
      </c>
      <c r="AA7066" t="s">
        <v>97</v>
      </c>
    </row>
    <row r="7067" spans="1:27" x14ac:dyDescent="0.2">
      <c r="A7067" t="s">
        <v>43</v>
      </c>
      <c r="B7067">
        <v>62.5</v>
      </c>
      <c r="C7067" t="s">
        <v>51</v>
      </c>
      <c r="D7067">
        <v>2.2000000000000002</v>
      </c>
      <c r="E7067" s="4">
        <v>2</v>
      </c>
      <c r="F7067" s="4">
        <v>4</v>
      </c>
      <c r="G7067" t="str">
        <f t="shared" si="220"/>
        <v>f2</v>
      </c>
      <c r="H7067" t="str">
        <f t="shared" si="221"/>
        <v>m4</v>
      </c>
      <c r="I7067" t="s">
        <v>6</v>
      </c>
      <c r="J7067">
        <v>4025</v>
      </c>
      <c r="K7067" t="s">
        <v>63</v>
      </c>
      <c r="L7067">
        <v>167</v>
      </c>
      <c r="M7067">
        <v>25.9</v>
      </c>
      <c r="N7067">
        <v>140</v>
      </c>
      <c r="O7067">
        <v>12</v>
      </c>
      <c r="P7067">
        <v>6</v>
      </c>
      <c r="Q7067" t="s">
        <v>16</v>
      </c>
      <c r="R7067">
        <v>0</v>
      </c>
      <c r="S7067">
        <v>6.845E-4</v>
      </c>
      <c r="T7067">
        <v>167</v>
      </c>
      <c r="U7067" s="2">
        <v>25.9</v>
      </c>
      <c r="V7067">
        <v>140</v>
      </c>
      <c r="W7067" s="2">
        <v>12</v>
      </c>
      <c r="Y7067" s="4">
        <v>0</v>
      </c>
      <c r="AA7067" t="s">
        <v>97</v>
      </c>
    </row>
    <row r="7068" spans="1:27" x14ac:dyDescent="0.2">
      <c r="A7068" t="s">
        <v>43</v>
      </c>
      <c r="B7068">
        <v>62.5</v>
      </c>
      <c r="C7068" t="s">
        <v>51</v>
      </c>
      <c r="D7068">
        <v>2.2000000000000002</v>
      </c>
      <c r="E7068" s="4">
        <v>2</v>
      </c>
      <c r="F7068" s="4">
        <v>4</v>
      </c>
      <c r="G7068" t="str">
        <f t="shared" si="220"/>
        <v>f2</v>
      </c>
      <c r="H7068" t="str">
        <f t="shared" si="221"/>
        <v>m4</v>
      </c>
      <c r="I7068" t="s">
        <v>6</v>
      </c>
      <c r="J7068">
        <v>4026</v>
      </c>
      <c r="K7068" t="s">
        <v>63</v>
      </c>
      <c r="L7068">
        <v>167</v>
      </c>
      <c r="M7068">
        <v>25.9</v>
      </c>
      <c r="N7068">
        <v>140</v>
      </c>
      <c r="O7068">
        <v>12</v>
      </c>
      <c r="P7068">
        <v>6</v>
      </c>
      <c r="Q7068" t="s">
        <v>17</v>
      </c>
      <c r="R7068">
        <v>0</v>
      </c>
      <c r="S7068">
        <v>6.845E-4</v>
      </c>
      <c r="T7068">
        <v>167</v>
      </c>
      <c r="U7068" s="2">
        <v>25.9</v>
      </c>
      <c r="V7068">
        <v>140</v>
      </c>
      <c r="W7068" s="2">
        <v>12</v>
      </c>
      <c r="Y7068" s="4">
        <v>0</v>
      </c>
      <c r="AA7068" t="s">
        <v>97</v>
      </c>
    </row>
    <row r="7069" spans="1:27" x14ac:dyDescent="0.2">
      <c r="A7069" t="s">
        <v>43</v>
      </c>
      <c r="B7069">
        <v>62.5</v>
      </c>
      <c r="C7069" t="s">
        <v>51</v>
      </c>
      <c r="D7069">
        <v>2.2000000000000002</v>
      </c>
      <c r="E7069" s="4">
        <v>2</v>
      </c>
      <c r="F7069" s="4">
        <v>4</v>
      </c>
      <c r="G7069" t="str">
        <f t="shared" si="220"/>
        <v>f2</v>
      </c>
      <c r="H7069" t="str">
        <f t="shared" si="221"/>
        <v>m4</v>
      </c>
      <c r="I7069" t="s">
        <v>6</v>
      </c>
      <c r="J7069">
        <v>4027</v>
      </c>
      <c r="K7069" t="s">
        <v>63</v>
      </c>
      <c r="L7069">
        <v>167</v>
      </c>
      <c r="M7069">
        <v>25.9</v>
      </c>
      <c r="N7069">
        <v>140</v>
      </c>
      <c r="O7069">
        <v>12</v>
      </c>
      <c r="P7069">
        <v>6</v>
      </c>
      <c r="Q7069" t="s">
        <v>22</v>
      </c>
      <c r="R7069">
        <v>1</v>
      </c>
      <c r="S7069">
        <v>6.845E-4</v>
      </c>
      <c r="T7069">
        <v>167</v>
      </c>
      <c r="U7069" s="2">
        <v>25.9</v>
      </c>
      <c r="V7069">
        <v>140</v>
      </c>
      <c r="W7069" s="2">
        <v>12</v>
      </c>
      <c r="X7069">
        <v>389.47</v>
      </c>
      <c r="Y7069" s="4">
        <v>1</v>
      </c>
      <c r="Z7069">
        <v>210</v>
      </c>
      <c r="AA7069" t="s">
        <v>97</v>
      </c>
    </row>
    <row r="7070" spans="1:27" x14ac:dyDescent="0.2">
      <c r="A7070" t="s">
        <v>43</v>
      </c>
      <c r="B7070">
        <v>62.5</v>
      </c>
      <c r="C7070" t="s">
        <v>51</v>
      </c>
      <c r="D7070">
        <v>2.2000000000000002</v>
      </c>
      <c r="E7070" s="4">
        <v>2</v>
      </c>
      <c r="F7070" s="4">
        <v>4</v>
      </c>
      <c r="G7070" t="str">
        <f t="shared" si="220"/>
        <v>f2</v>
      </c>
      <c r="H7070" t="str">
        <f t="shared" si="221"/>
        <v>m4</v>
      </c>
      <c r="I7070" t="s">
        <v>6</v>
      </c>
      <c r="J7070">
        <v>4028</v>
      </c>
      <c r="K7070" t="s">
        <v>63</v>
      </c>
      <c r="L7070">
        <v>167</v>
      </c>
      <c r="M7070">
        <v>25.9</v>
      </c>
      <c r="N7070">
        <v>140</v>
      </c>
      <c r="O7070">
        <v>12</v>
      </c>
      <c r="P7070">
        <v>6</v>
      </c>
      <c r="Q7070" t="s">
        <v>23</v>
      </c>
      <c r="R7070">
        <v>1</v>
      </c>
      <c r="S7070">
        <v>6.845E-4</v>
      </c>
      <c r="T7070">
        <v>167</v>
      </c>
      <c r="U7070" s="2">
        <v>25.9</v>
      </c>
      <c r="V7070">
        <v>140</v>
      </c>
      <c r="W7070" s="2">
        <v>12</v>
      </c>
      <c r="X7070">
        <v>415.95</v>
      </c>
      <c r="Y7070" s="4">
        <v>1</v>
      </c>
      <c r="Z7070">
        <v>215</v>
      </c>
      <c r="AA7070" t="s">
        <v>97</v>
      </c>
    </row>
    <row r="7071" spans="1:27" x14ac:dyDescent="0.2">
      <c r="A7071" t="s">
        <v>43</v>
      </c>
      <c r="B7071">
        <v>62.5</v>
      </c>
      <c r="C7071" t="s">
        <v>51</v>
      </c>
      <c r="D7071">
        <v>2.2000000000000002</v>
      </c>
      <c r="E7071" s="4">
        <v>2</v>
      </c>
      <c r="F7071" s="4">
        <v>4</v>
      </c>
      <c r="G7071" t="str">
        <f t="shared" si="220"/>
        <v>f2</v>
      </c>
      <c r="H7071" t="str">
        <f t="shared" si="221"/>
        <v>m4</v>
      </c>
      <c r="I7071" t="s">
        <v>6</v>
      </c>
      <c r="J7071">
        <v>4029</v>
      </c>
      <c r="K7071" t="s">
        <v>63</v>
      </c>
      <c r="L7071">
        <v>167</v>
      </c>
      <c r="M7071">
        <v>25.9</v>
      </c>
      <c r="N7071">
        <v>140</v>
      </c>
      <c r="O7071">
        <v>12</v>
      </c>
      <c r="P7071">
        <v>6</v>
      </c>
      <c r="Q7071" t="s">
        <v>24</v>
      </c>
      <c r="R7071">
        <v>0</v>
      </c>
      <c r="S7071">
        <v>6.845E-4</v>
      </c>
      <c r="T7071">
        <v>167</v>
      </c>
      <c r="U7071" s="2">
        <v>25.9</v>
      </c>
      <c r="V7071">
        <v>140</v>
      </c>
      <c r="W7071" s="2">
        <v>12</v>
      </c>
      <c r="Y7071" s="4">
        <v>0</v>
      </c>
      <c r="AA7071" t="s">
        <v>97</v>
      </c>
    </row>
    <row r="7072" spans="1:27" x14ac:dyDescent="0.2">
      <c r="A7072" t="s">
        <v>43</v>
      </c>
      <c r="B7072">
        <v>62.5</v>
      </c>
      <c r="C7072" t="s">
        <v>51</v>
      </c>
      <c r="D7072">
        <v>2.2000000000000002</v>
      </c>
      <c r="E7072" s="4">
        <v>2</v>
      </c>
      <c r="F7072" s="4">
        <v>4</v>
      </c>
      <c r="G7072" t="str">
        <f t="shared" si="220"/>
        <v>f2</v>
      </c>
      <c r="H7072" t="str">
        <f t="shared" si="221"/>
        <v>m4</v>
      </c>
      <c r="I7072" t="s">
        <v>6</v>
      </c>
      <c r="J7072">
        <v>4030</v>
      </c>
      <c r="K7072" t="s">
        <v>63</v>
      </c>
      <c r="L7072">
        <v>167</v>
      </c>
      <c r="M7072">
        <v>25.9</v>
      </c>
      <c r="N7072">
        <v>140</v>
      </c>
      <c r="O7072">
        <v>12</v>
      </c>
      <c r="P7072">
        <v>6</v>
      </c>
      <c r="Q7072" t="s">
        <v>28</v>
      </c>
      <c r="R7072">
        <v>0</v>
      </c>
      <c r="S7072">
        <v>6.845E-4</v>
      </c>
      <c r="T7072">
        <v>167</v>
      </c>
      <c r="U7072" s="2">
        <v>25.9</v>
      </c>
      <c r="V7072">
        <v>140</v>
      </c>
      <c r="W7072" s="2">
        <v>12</v>
      </c>
      <c r="Y7072" s="4">
        <v>0</v>
      </c>
      <c r="AA7072" t="s">
        <v>97</v>
      </c>
    </row>
    <row r="7073" spans="1:27" x14ac:dyDescent="0.2">
      <c r="A7073" t="s">
        <v>43</v>
      </c>
      <c r="B7073">
        <v>62.5</v>
      </c>
      <c r="C7073" t="s">
        <v>51</v>
      </c>
      <c r="D7073">
        <v>2.2000000000000002</v>
      </c>
      <c r="E7073" s="4">
        <v>2</v>
      </c>
      <c r="F7073" s="4">
        <v>4</v>
      </c>
      <c r="G7073" t="str">
        <f t="shared" si="220"/>
        <v>f2</v>
      </c>
      <c r="H7073" t="str">
        <f t="shared" si="221"/>
        <v>m4</v>
      </c>
      <c r="I7073" t="s">
        <v>6</v>
      </c>
      <c r="J7073">
        <v>4031</v>
      </c>
      <c r="K7073" t="s">
        <v>63</v>
      </c>
      <c r="L7073">
        <v>167</v>
      </c>
      <c r="M7073">
        <v>25.9</v>
      </c>
      <c r="N7073">
        <v>140</v>
      </c>
      <c r="O7073">
        <v>12</v>
      </c>
      <c r="P7073">
        <v>6</v>
      </c>
      <c r="Q7073" t="s">
        <v>29</v>
      </c>
      <c r="R7073">
        <v>0</v>
      </c>
      <c r="S7073">
        <v>6.845E-4</v>
      </c>
      <c r="T7073">
        <v>167</v>
      </c>
      <c r="U7073" s="2">
        <v>25.9</v>
      </c>
      <c r="V7073">
        <v>140</v>
      </c>
      <c r="W7073" s="2">
        <v>12</v>
      </c>
      <c r="Y7073" s="4">
        <v>0</v>
      </c>
      <c r="AA7073" t="s">
        <v>97</v>
      </c>
    </row>
    <row r="7074" spans="1:27" x14ac:dyDescent="0.2">
      <c r="A7074" t="s">
        <v>43</v>
      </c>
      <c r="B7074">
        <v>62.5</v>
      </c>
      <c r="C7074" t="s">
        <v>51</v>
      </c>
      <c r="D7074">
        <v>2.2000000000000002</v>
      </c>
      <c r="E7074" s="4">
        <v>2</v>
      </c>
      <c r="F7074" s="4">
        <v>4</v>
      </c>
      <c r="G7074" t="str">
        <f t="shared" si="220"/>
        <v>f2</v>
      </c>
      <c r="H7074" t="str">
        <f t="shared" si="221"/>
        <v>m4</v>
      </c>
      <c r="I7074" t="s">
        <v>6</v>
      </c>
      <c r="J7074">
        <v>4032</v>
      </c>
      <c r="K7074" t="s">
        <v>63</v>
      </c>
      <c r="L7074">
        <v>167</v>
      </c>
      <c r="M7074">
        <v>25.9</v>
      </c>
      <c r="N7074">
        <v>140</v>
      </c>
      <c r="O7074">
        <v>12</v>
      </c>
      <c r="P7074">
        <v>6</v>
      </c>
      <c r="Q7074" t="s">
        <v>30</v>
      </c>
      <c r="R7074">
        <v>0</v>
      </c>
      <c r="S7074">
        <v>6.845E-4</v>
      </c>
      <c r="T7074">
        <v>167</v>
      </c>
      <c r="U7074" s="2">
        <v>25.9</v>
      </c>
      <c r="V7074">
        <v>140</v>
      </c>
      <c r="W7074" s="2">
        <v>12</v>
      </c>
      <c r="Y7074" s="4">
        <v>0</v>
      </c>
      <c r="AA7074" t="s">
        <v>97</v>
      </c>
    </row>
    <row r="7075" spans="1:27" x14ac:dyDescent="0.2">
      <c r="A7075" t="s">
        <v>43</v>
      </c>
      <c r="B7075">
        <v>62.5</v>
      </c>
      <c r="C7075" t="s">
        <v>51</v>
      </c>
      <c r="D7075">
        <v>2.2000000000000002</v>
      </c>
      <c r="E7075" s="4">
        <v>3</v>
      </c>
      <c r="F7075" s="4">
        <v>1</v>
      </c>
      <c r="G7075" t="str">
        <f t="shared" si="220"/>
        <v>f3</v>
      </c>
      <c r="H7075" t="str">
        <f t="shared" si="221"/>
        <v>m1</v>
      </c>
      <c r="I7075" t="s">
        <v>6</v>
      </c>
      <c r="J7075">
        <v>4033</v>
      </c>
      <c r="K7075" t="s">
        <v>64</v>
      </c>
      <c r="L7075">
        <v>154</v>
      </c>
      <c r="M7075">
        <v>25</v>
      </c>
      <c r="N7075">
        <v>151</v>
      </c>
      <c r="O7075">
        <v>15.9</v>
      </c>
      <c r="P7075">
        <v>3</v>
      </c>
      <c r="Q7075" t="s">
        <v>10</v>
      </c>
      <c r="R7075">
        <v>0</v>
      </c>
      <c r="S7075">
        <v>6.1300000000000005E-4</v>
      </c>
      <c r="T7075">
        <v>154</v>
      </c>
      <c r="U7075" s="2">
        <v>25</v>
      </c>
      <c r="V7075">
        <v>151</v>
      </c>
      <c r="W7075" s="2">
        <v>15.9</v>
      </c>
      <c r="Y7075" s="4">
        <v>0</v>
      </c>
      <c r="AA7075" t="s">
        <v>97</v>
      </c>
    </row>
    <row r="7076" spans="1:27" x14ac:dyDescent="0.2">
      <c r="A7076" t="s">
        <v>43</v>
      </c>
      <c r="B7076">
        <v>62.5</v>
      </c>
      <c r="C7076" t="s">
        <v>51</v>
      </c>
      <c r="D7076">
        <v>2.2000000000000002</v>
      </c>
      <c r="E7076" s="4">
        <v>3</v>
      </c>
      <c r="F7076" s="4">
        <v>1</v>
      </c>
      <c r="G7076" t="str">
        <f t="shared" si="220"/>
        <v>f3</v>
      </c>
      <c r="H7076" t="str">
        <f t="shared" si="221"/>
        <v>m1</v>
      </c>
      <c r="I7076" t="s">
        <v>6</v>
      </c>
      <c r="J7076">
        <v>4034</v>
      </c>
      <c r="K7076" t="s">
        <v>64</v>
      </c>
      <c r="L7076">
        <v>154</v>
      </c>
      <c r="M7076">
        <v>25</v>
      </c>
      <c r="N7076">
        <v>151</v>
      </c>
      <c r="O7076">
        <v>15.9</v>
      </c>
      <c r="P7076">
        <v>3</v>
      </c>
      <c r="Q7076" t="s">
        <v>11</v>
      </c>
      <c r="R7076">
        <v>0</v>
      </c>
      <c r="S7076">
        <v>6.1300000000000005E-4</v>
      </c>
      <c r="T7076">
        <v>154</v>
      </c>
      <c r="U7076" s="2">
        <v>25</v>
      </c>
      <c r="V7076">
        <v>151</v>
      </c>
      <c r="W7076" s="2">
        <v>15.9</v>
      </c>
      <c r="Y7076" s="4">
        <v>0</v>
      </c>
      <c r="AA7076" t="s">
        <v>97</v>
      </c>
    </row>
    <row r="7077" spans="1:27" x14ac:dyDescent="0.2">
      <c r="A7077" t="s">
        <v>43</v>
      </c>
      <c r="B7077">
        <v>62.5</v>
      </c>
      <c r="C7077" t="s">
        <v>51</v>
      </c>
      <c r="D7077">
        <v>2.2000000000000002</v>
      </c>
      <c r="E7077" s="4">
        <v>3</v>
      </c>
      <c r="F7077" s="4">
        <v>1</v>
      </c>
      <c r="G7077" t="str">
        <f t="shared" si="220"/>
        <v>f3</v>
      </c>
      <c r="H7077" t="str">
        <f t="shared" si="221"/>
        <v>m1</v>
      </c>
      <c r="I7077" t="s">
        <v>6</v>
      </c>
      <c r="J7077">
        <v>4035</v>
      </c>
      <c r="K7077" t="s">
        <v>64</v>
      </c>
      <c r="L7077">
        <v>154</v>
      </c>
      <c r="M7077">
        <v>25</v>
      </c>
      <c r="N7077">
        <v>151</v>
      </c>
      <c r="O7077">
        <v>15.9</v>
      </c>
      <c r="P7077">
        <v>3</v>
      </c>
      <c r="Q7077" t="s">
        <v>12</v>
      </c>
      <c r="R7077">
        <v>1</v>
      </c>
      <c r="S7077">
        <v>6.1300000000000005E-4</v>
      </c>
      <c r="T7077">
        <v>154</v>
      </c>
      <c r="U7077" s="2">
        <v>25</v>
      </c>
      <c r="V7077">
        <v>151</v>
      </c>
      <c r="W7077" s="2">
        <v>15.9</v>
      </c>
      <c r="X7077">
        <v>392.91</v>
      </c>
      <c r="Y7077" s="4">
        <v>1</v>
      </c>
      <c r="Z7077">
        <v>211</v>
      </c>
      <c r="AA7077" t="s">
        <v>97</v>
      </c>
    </row>
    <row r="7078" spans="1:27" x14ac:dyDescent="0.2">
      <c r="A7078" t="s">
        <v>43</v>
      </c>
      <c r="B7078">
        <v>62.5</v>
      </c>
      <c r="C7078" t="s">
        <v>51</v>
      </c>
      <c r="D7078">
        <v>2.2000000000000002</v>
      </c>
      <c r="E7078" s="4">
        <v>3</v>
      </c>
      <c r="F7078" s="4">
        <v>1</v>
      </c>
      <c r="G7078" t="str">
        <f t="shared" si="220"/>
        <v>f3</v>
      </c>
      <c r="H7078" t="str">
        <f t="shared" si="221"/>
        <v>m1</v>
      </c>
      <c r="I7078" t="s">
        <v>6</v>
      </c>
      <c r="J7078">
        <v>4036</v>
      </c>
      <c r="K7078" t="s">
        <v>64</v>
      </c>
      <c r="L7078">
        <v>154</v>
      </c>
      <c r="M7078">
        <v>25</v>
      </c>
      <c r="N7078">
        <v>151</v>
      </c>
      <c r="O7078">
        <v>15.9</v>
      </c>
      <c r="P7078">
        <v>3</v>
      </c>
      <c r="Q7078" t="s">
        <v>15</v>
      </c>
      <c r="R7078">
        <v>1</v>
      </c>
      <c r="S7078">
        <v>6.1300000000000005E-4</v>
      </c>
      <c r="T7078">
        <v>154</v>
      </c>
      <c r="U7078" s="2">
        <v>25</v>
      </c>
      <c r="V7078">
        <v>151</v>
      </c>
      <c r="W7078" s="2">
        <v>15.9</v>
      </c>
      <c r="X7078">
        <v>371.62</v>
      </c>
      <c r="Y7078" s="4">
        <v>1</v>
      </c>
      <c r="Z7078">
        <v>205</v>
      </c>
      <c r="AA7078" t="s">
        <v>97</v>
      </c>
    </row>
    <row r="7079" spans="1:27" x14ac:dyDescent="0.2">
      <c r="A7079" t="s">
        <v>43</v>
      </c>
      <c r="B7079">
        <v>62.5</v>
      </c>
      <c r="C7079" t="s">
        <v>51</v>
      </c>
      <c r="D7079">
        <v>2.2000000000000002</v>
      </c>
      <c r="E7079" s="4">
        <v>3</v>
      </c>
      <c r="F7079" s="4">
        <v>1</v>
      </c>
      <c r="G7079" t="str">
        <f t="shared" si="220"/>
        <v>f3</v>
      </c>
      <c r="H7079" t="str">
        <f t="shared" si="221"/>
        <v>m1</v>
      </c>
      <c r="I7079" t="s">
        <v>6</v>
      </c>
      <c r="J7079">
        <v>4037</v>
      </c>
      <c r="K7079" t="s">
        <v>64</v>
      </c>
      <c r="L7079">
        <v>154</v>
      </c>
      <c r="M7079">
        <v>25</v>
      </c>
      <c r="N7079">
        <v>151</v>
      </c>
      <c r="O7079">
        <v>15.9</v>
      </c>
      <c r="P7079">
        <v>3</v>
      </c>
      <c r="Q7079" t="s">
        <v>16</v>
      </c>
      <c r="R7079">
        <v>1</v>
      </c>
      <c r="S7079">
        <v>6.1300000000000005E-4</v>
      </c>
      <c r="T7079">
        <v>154</v>
      </c>
      <c r="U7079" s="2">
        <v>25</v>
      </c>
      <c r="V7079">
        <v>151</v>
      </c>
      <c r="W7079" s="2">
        <v>15.9</v>
      </c>
      <c r="Y7079" s="4">
        <v>0</v>
      </c>
      <c r="AA7079" t="s">
        <v>97</v>
      </c>
    </row>
    <row r="7080" spans="1:27" x14ac:dyDescent="0.2">
      <c r="A7080" t="s">
        <v>43</v>
      </c>
      <c r="B7080">
        <v>62.5</v>
      </c>
      <c r="C7080" t="s">
        <v>51</v>
      </c>
      <c r="D7080">
        <v>2.2000000000000002</v>
      </c>
      <c r="E7080" s="4">
        <v>3</v>
      </c>
      <c r="F7080" s="4">
        <v>1</v>
      </c>
      <c r="G7080" t="str">
        <f t="shared" si="220"/>
        <v>f3</v>
      </c>
      <c r="H7080" t="str">
        <f t="shared" si="221"/>
        <v>m1</v>
      </c>
      <c r="I7080" t="s">
        <v>6</v>
      </c>
      <c r="J7080">
        <v>4038</v>
      </c>
      <c r="K7080" t="s">
        <v>64</v>
      </c>
      <c r="L7080">
        <v>154</v>
      </c>
      <c r="M7080">
        <v>25</v>
      </c>
      <c r="N7080">
        <v>151</v>
      </c>
      <c r="O7080">
        <v>15.9</v>
      </c>
      <c r="P7080">
        <v>3</v>
      </c>
      <c r="Q7080" t="s">
        <v>17</v>
      </c>
      <c r="R7080">
        <v>1</v>
      </c>
      <c r="S7080">
        <v>6.1300000000000005E-4</v>
      </c>
      <c r="T7080">
        <v>154</v>
      </c>
      <c r="U7080" s="2">
        <v>25</v>
      </c>
      <c r="V7080">
        <v>151</v>
      </c>
      <c r="W7080" s="2">
        <v>15.9</v>
      </c>
      <c r="X7080">
        <v>389.47</v>
      </c>
      <c r="Y7080" s="4">
        <v>1</v>
      </c>
      <c r="Z7080">
        <v>210</v>
      </c>
      <c r="AA7080" t="s">
        <v>97</v>
      </c>
    </row>
    <row r="7081" spans="1:27" x14ac:dyDescent="0.2">
      <c r="A7081" t="s">
        <v>43</v>
      </c>
      <c r="B7081">
        <v>62.5</v>
      </c>
      <c r="C7081" t="s">
        <v>51</v>
      </c>
      <c r="D7081">
        <v>2.2000000000000002</v>
      </c>
      <c r="E7081" s="4">
        <v>3</v>
      </c>
      <c r="F7081" s="4">
        <v>1</v>
      </c>
      <c r="G7081" t="str">
        <f t="shared" si="220"/>
        <v>f3</v>
      </c>
      <c r="H7081" t="str">
        <f t="shared" si="221"/>
        <v>m1</v>
      </c>
      <c r="I7081" t="s">
        <v>6</v>
      </c>
      <c r="J7081">
        <v>4039</v>
      </c>
      <c r="K7081" t="s">
        <v>64</v>
      </c>
      <c r="L7081">
        <v>154</v>
      </c>
      <c r="M7081">
        <v>25</v>
      </c>
      <c r="N7081">
        <v>151</v>
      </c>
      <c r="O7081">
        <v>15.9</v>
      </c>
      <c r="P7081">
        <v>3</v>
      </c>
      <c r="Q7081" t="s">
        <v>22</v>
      </c>
      <c r="R7081">
        <v>1</v>
      </c>
      <c r="S7081">
        <v>6.1300000000000005E-4</v>
      </c>
      <c r="T7081">
        <v>154</v>
      </c>
      <c r="U7081" s="2">
        <v>25</v>
      </c>
      <c r="V7081">
        <v>151</v>
      </c>
      <c r="W7081" s="2">
        <v>15.9</v>
      </c>
      <c r="Y7081" s="4">
        <v>0</v>
      </c>
      <c r="AA7081" t="s">
        <v>97</v>
      </c>
    </row>
    <row r="7082" spans="1:27" x14ac:dyDescent="0.2">
      <c r="A7082" t="s">
        <v>43</v>
      </c>
      <c r="B7082">
        <v>62.5</v>
      </c>
      <c r="C7082" t="s">
        <v>51</v>
      </c>
      <c r="D7082">
        <v>2.2000000000000002</v>
      </c>
      <c r="E7082" s="4">
        <v>3</v>
      </c>
      <c r="F7082" s="4">
        <v>1</v>
      </c>
      <c r="G7082" t="str">
        <f t="shared" si="220"/>
        <v>f3</v>
      </c>
      <c r="H7082" t="str">
        <f t="shared" si="221"/>
        <v>m1</v>
      </c>
      <c r="I7082" t="s">
        <v>6</v>
      </c>
      <c r="J7082">
        <v>4040</v>
      </c>
      <c r="K7082" t="s">
        <v>64</v>
      </c>
      <c r="L7082">
        <v>154</v>
      </c>
      <c r="M7082">
        <v>25</v>
      </c>
      <c r="N7082">
        <v>151</v>
      </c>
      <c r="O7082">
        <v>15.9</v>
      </c>
      <c r="P7082">
        <v>3</v>
      </c>
      <c r="Q7082" t="s">
        <v>23</v>
      </c>
      <c r="R7082">
        <v>1</v>
      </c>
      <c r="S7082">
        <v>6.1300000000000005E-4</v>
      </c>
      <c r="T7082">
        <v>154</v>
      </c>
      <c r="U7082" s="2">
        <v>25</v>
      </c>
      <c r="V7082">
        <v>151</v>
      </c>
      <c r="W7082" s="2">
        <v>15.9</v>
      </c>
      <c r="X7082">
        <v>404.4</v>
      </c>
      <c r="Y7082" s="4">
        <v>1</v>
      </c>
      <c r="Z7082">
        <v>213</v>
      </c>
      <c r="AA7082" t="s">
        <v>97</v>
      </c>
    </row>
    <row r="7083" spans="1:27" x14ac:dyDescent="0.2">
      <c r="A7083" t="s">
        <v>43</v>
      </c>
      <c r="B7083">
        <v>62.5</v>
      </c>
      <c r="C7083" t="s">
        <v>51</v>
      </c>
      <c r="D7083">
        <v>2.2000000000000002</v>
      </c>
      <c r="E7083" s="4">
        <v>3</v>
      </c>
      <c r="F7083" s="4">
        <v>1</v>
      </c>
      <c r="G7083" t="str">
        <f t="shared" si="220"/>
        <v>f3</v>
      </c>
      <c r="H7083" t="str">
        <f t="shared" si="221"/>
        <v>m1</v>
      </c>
      <c r="I7083" t="s">
        <v>6</v>
      </c>
      <c r="J7083">
        <v>4041</v>
      </c>
      <c r="K7083" t="s">
        <v>64</v>
      </c>
      <c r="L7083">
        <v>154</v>
      </c>
      <c r="M7083">
        <v>25</v>
      </c>
      <c r="N7083">
        <v>151</v>
      </c>
      <c r="O7083">
        <v>15.9</v>
      </c>
      <c r="P7083">
        <v>3</v>
      </c>
      <c r="Q7083" t="s">
        <v>24</v>
      </c>
      <c r="R7083">
        <v>1</v>
      </c>
      <c r="S7083">
        <v>6.1300000000000005E-4</v>
      </c>
      <c r="T7083">
        <v>154</v>
      </c>
      <c r="U7083" s="2">
        <v>25</v>
      </c>
      <c r="V7083">
        <v>151</v>
      </c>
      <c r="W7083" s="2">
        <v>15.9</v>
      </c>
      <c r="Y7083" s="4">
        <v>0</v>
      </c>
      <c r="AA7083" t="s">
        <v>97</v>
      </c>
    </row>
    <row r="7084" spans="1:27" x14ac:dyDescent="0.2">
      <c r="A7084" t="s">
        <v>43</v>
      </c>
      <c r="B7084">
        <v>62.5</v>
      </c>
      <c r="C7084" t="s">
        <v>51</v>
      </c>
      <c r="D7084">
        <v>2.2000000000000002</v>
      </c>
      <c r="E7084" s="4">
        <v>3</v>
      </c>
      <c r="F7084" s="4">
        <v>1</v>
      </c>
      <c r="G7084" t="str">
        <f t="shared" si="220"/>
        <v>f3</v>
      </c>
      <c r="H7084" t="str">
        <f t="shared" si="221"/>
        <v>m1</v>
      </c>
      <c r="I7084" t="s">
        <v>6</v>
      </c>
      <c r="J7084">
        <v>4042</v>
      </c>
      <c r="K7084" t="s">
        <v>64</v>
      </c>
      <c r="L7084">
        <v>154</v>
      </c>
      <c r="M7084">
        <v>25</v>
      </c>
      <c r="N7084">
        <v>151</v>
      </c>
      <c r="O7084">
        <v>15.9</v>
      </c>
      <c r="P7084">
        <v>3</v>
      </c>
      <c r="Q7084" t="s">
        <v>28</v>
      </c>
      <c r="R7084">
        <v>1</v>
      </c>
      <c r="S7084">
        <v>6.1300000000000005E-4</v>
      </c>
      <c r="T7084">
        <v>154</v>
      </c>
      <c r="U7084" s="2">
        <v>25</v>
      </c>
      <c r="V7084">
        <v>151</v>
      </c>
      <c r="W7084" s="2">
        <v>15.9</v>
      </c>
      <c r="Y7084" s="4">
        <v>0</v>
      </c>
      <c r="AA7084" t="s">
        <v>97</v>
      </c>
    </row>
    <row r="7085" spans="1:27" x14ac:dyDescent="0.2">
      <c r="A7085" t="s">
        <v>43</v>
      </c>
      <c r="B7085">
        <v>62.5</v>
      </c>
      <c r="C7085" t="s">
        <v>51</v>
      </c>
      <c r="D7085">
        <v>2.2000000000000002</v>
      </c>
      <c r="E7085" s="4">
        <v>3</v>
      </c>
      <c r="F7085" s="4">
        <v>1</v>
      </c>
      <c r="G7085" t="str">
        <f t="shared" si="220"/>
        <v>f3</v>
      </c>
      <c r="H7085" t="str">
        <f t="shared" si="221"/>
        <v>m1</v>
      </c>
      <c r="I7085" t="s">
        <v>6</v>
      </c>
      <c r="J7085">
        <v>4043</v>
      </c>
      <c r="K7085" t="s">
        <v>64</v>
      </c>
      <c r="L7085">
        <v>154</v>
      </c>
      <c r="M7085">
        <v>25</v>
      </c>
      <c r="N7085">
        <v>151</v>
      </c>
      <c r="O7085">
        <v>15.9</v>
      </c>
      <c r="P7085">
        <v>3</v>
      </c>
      <c r="Q7085" t="s">
        <v>29</v>
      </c>
      <c r="R7085">
        <v>1</v>
      </c>
      <c r="S7085">
        <v>6.1300000000000005E-4</v>
      </c>
      <c r="T7085">
        <v>154</v>
      </c>
      <c r="U7085" s="2">
        <v>25</v>
      </c>
      <c r="V7085">
        <v>151</v>
      </c>
      <c r="W7085" s="2">
        <v>15.9</v>
      </c>
      <c r="X7085">
        <v>385.32</v>
      </c>
      <c r="Y7085" s="4">
        <v>1</v>
      </c>
      <c r="Z7085">
        <v>209</v>
      </c>
      <c r="AA7085" t="s">
        <v>97</v>
      </c>
    </row>
    <row r="7086" spans="1:27" x14ac:dyDescent="0.2">
      <c r="A7086" t="s">
        <v>43</v>
      </c>
      <c r="B7086">
        <v>62.5</v>
      </c>
      <c r="C7086" t="s">
        <v>51</v>
      </c>
      <c r="D7086">
        <v>2.2000000000000002</v>
      </c>
      <c r="E7086" s="4">
        <v>3</v>
      </c>
      <c r="F7086" s="4">
        <v>1</v>
      </c>
      <c r="G7086" t="str">
        <f t="shared" si="220"/>
        <v>f3</v>
      </c>
      <c r="H7086" t="str">
        <f t="shared" si="221"/>
        <v>m1</v>
      </c>
      <c r="I7086" t="s">
        <v>6</v>
      </c>
      <c r="J7086">
        <v>4044</v>
      </c>
      <c r="K7086" t="s">
        <v>64</v>
      </c>
      <c r="L7086">
        <v>154</v>
      </c>
      <c r="M7086">
        <v>25</v>
      </c>
      <c r="N7086">
        <v>151</v>
      </c>
      <c r="O7086">
        <v>15.9</v>
      </c>
      <c r="P7086">
        <v>3</v>
      </c>
      <c r="Q7086" t="s">
        <v>30</v>
      </c>
      <c r="R7086">
        <v>1</v>
      </c>
      <c r="S7086">
        <v>6.1300000000000005E-4</v>
      </c>
      <c r="T7086">
        <v>154</v>
      </c>
      <c r="U7086" s="2">
        <v>25</v>
      </c>
      <c r="V7086">
        <v>151</v>
      </c>
      <c r="W7086" s="2">
        <v>15.9</v>
      </c>
      <c r="Y7086" s="4">
        <v>0</v>
      </c>
      <c r="AA7086" t="s">
        <v>97</v>
      </c>
    </row>
    <row r="7087" spans="1:27" x14ac:dyDescent="0.2">
      <c r="A7087" t="s">
        <v>43</v>
      </c>
      <c r="B7087">
        <v>62.5</v>
      </c>
      <c r="C7087" t="s">
        <v>51</v>
      </c>
      <c r="D7087">
        <v>2.2000000000000002</v>
      </c>
      <c r="E7087" s="4">
        <v>3</v>
      </c>
      <c r="F7087" s="4">
        <v>1</v>
      </c>
      <c r="G7087" t="str">
        <f t="shared" si="220"/>
        <v>f3</v>
      </c>
      <c r="H7087" t="str">
        <f t="shared" si="221"/>
        <v>m1</v>
      </c>
      <c r="I7087" t="s">
        <v>6</v>
      </c>
      <c r="J7087">
        <v>4045</v>
      </c>
      <c r="K7087" t="s">
        <v>64</v>
      </c>
      <c r="L7087">
        <v>154</v>
      </c>
      <c r="M7087">
        <v>25</v>
      </c>
      <c r="N7087">
        <v>151</v>
      </c>
      <c r="O7087">
        <v>15.9</v>
      </c>
      <c r="P7087">
        <v>6</v>
      </c>
      <c r="Q7087" t="s">
        <v>7</v>
      </c>
      <c r="R7087">
        <v>1</v>
      </c>
      <c r="S7087">
        <v>6.1300000000000005E-4</v>
      </c>
      <c r="T7087">
        <v>154</v>
      </c>
      <c r="U7087" s="2">
        <v>25</v>
      </c>
      <c r="V7087">
        <v>151</v>
      </c>
      <c r="W7087" s="2">
        <v>15.9</v>
      </c>
      <c r="X7087">
        <v>404.4</v>
      </c>
      <c r="Y7087" s="4">
        <v>1</v>
      </c>
      <c r="Z7087">
        <v>213</v>
      </c>
      <c r="AA7087" t="s">
        <v>97</v>
      </c>
    </row>
    <row r="7088" spans="1:27" x14ac:dyDescent="0.2">
      <c r="A7088" t="s">
        <v>43</v>
      </c>
      <c r="B7088">
        <v>62.5</v>
      </c>
      <c r="C7088" t="s">
        <v>51</v>
      </c>
      <c r="D7088">
        <v>2.2000000000000002</v>
      </c>
      <c r="E7088" s="4">
        <v>3</v>
      </c>
      <c r="F7088" s="4">
        <v>1</v>
      </c>
      <c r="G7088" t="str">
        <f t="shared" si="220"/>
        <v>f3</v>
      </c>
      <c r="H7088" t="str">
        <f t="shared" si="221"/>
        <v>m1</v>
      </c>
      <c r="I7088" t="s">
        <v>6</v>
      </c>
      <c r="J7088">
        <v>4046</v>
      </c>
      <c r="K7088" t="s">
        <v>64</v>
      </c>
      <c r="L7088">
        <v>154</v>
      </c>
      <c r="M7088">
        <v>25</v>
      </c>
      <c r="N7088">
        <v>151</v>
      </c>
      <c r="O7088">
        <v>15.9</v>
      </c>
      <c r="P7088">
        <v>6</v>
      </c>
      <c r="Q7088" t="s">
        <v>8</v>
      </c>
      <c r="R7088">
        <v>1</v>
      </c>
      <c r="S7088">
        <v>6.1300000000000005E-4</v>
      </c>
      <c r="T7088">
        <v>154</v>
      </c>
      <c r="U7088" s="2">
        <v>25</v>
      </c>
      <c r="V7088">
        <v>151</v>
      </c>
      <c r="W7088" s="2">
        <v>15.9</v>
      </c>
      <c r="X7088">
        <v>389.47</v>
      </c>
      <c r="Y7088" s="4">
        <v>1</v>
      </c>
      <c r="Z7088">
        <v>210</v>
      </c>
      <c r="AA7088" t="s">
        <v>97</v>
      </c>
    </row>
    <row r="7089" spans="1:27" x14ac:dyDescent="0.2">
      <c r="A7089" t="s">
        <v>43</v>
      </c>
      <c r="B7089">
        <v>62.5</v>
      </c>
      <c r="C7089" t="s">
        <v>51</v>
      </c>
      <c r="D7089">
        <v>2.2000000000000002</v>
      </c>
      <c r="E7089" s="4">
        <v>3</v>
      </c>
      <c r="F7089" s="4">
        <v>1</v>
      </c>
      <c r="G7089" t="str">
        <f t="shared" si="220"/>
        <v>f3</v>
      </c>
      <c r="H7089" t="str">
        <f t="shared" si="221"/>
        <v>m1</v>
      </c>
      <c r="I7089" t="s">
        <v>6</v>
      </c>
      <c r="J7089">
        <v>4047</v>
      </c>
      <c r="K7089" t="s">
        <v>64</v>
      </c>
      <c r="L7089">
        <v>154</v>
      </c>
      <c r="M7089">
        <v>25</v>
      </c>
      <c r="N7089">
        <v>151</v>
      </c>
      <c r="O7089">
        <v>15.9</v>
      </c>
      <c r="P7089">
        <v>6</v>
      </c>
      <c r="Q7089" t="s">
        <v>9</v>
      </c>
      <c r="R7089">
        <v>1</v>
      </c>
      <c r="S7089">
        <v>6.1300000000000005E-4</v>
      </c>
      <c r="T7089">
        <v>154</v>
      </c>
      <c r="U7089" s="2">
        <v>25</v>
      </c>
      <c r="V7089">
        <v>151</v>
      </c>
      <c r="W7089" s="2">
        <v>15.9</v>
      </c>
      <c r="Y7089" s="4">
        <v>0</v>
      </c>
      <c r="AA7089" t="s">
        <v>97</v>
      </c>
    </row>
    <row r="7090" spans="1:27" x14ac:dyDescent="0.2">
      <c r="A7090" t="s">
        <v>43</v>
      </c>
      <c r="B7090">
        <v>62.5</v>
      </c>
      <c r="C7090" t="s">
        <v>51</v>
      </c>
      <c r="D7090">
        <v>2.2000000000000002</v>
      </c>
      <c r="E7090" s="4">
        <v>3</v>
      </c>
      <c r="F7090" s="4">
        <v>1</v>
      </c>
      <c r="G7090" t="str">
        <f t="shared" si="220"/>
        <v>f3</v>
      </c>
      <c r="H7090" t="str">
        <f t="shared" si="221"/>
        <v>m1</v>
      </c>
      <c r="I7090" t="s">
        <v>6</v>
      </c>
      <c r="J7090">
        <v>4048</v>
      </c>
      <c r="K7090" t="s">
        <v>64</v>
      </c>
      <c r="L7090">
        <v>154</v>
      </c>
      <c r="M7090">
        <v>25</v>
      </c>
      <c r="N7090">
        <v>151</v>
      </c>
      <c r="O7090">
        <v>15.9</v>
      </c>
      <c r="P7090">
        <v>6</v>
      </c>
      <c r="Q7090" t="s">
        <v>5</v>
      </c>
      <c r="R7090">
        <v>1</v>
      </c>
      <c r="S7090">
        <v>6.1300000000000005E-4</v>
      </c>
      <c r="T7090">
        <v>154</v>
      </c>
      <c r="U7090" s="2">
        <v>25</v>
      </c>
      <c r="V7090">
        <v>151</v>
      </c>
      <c r="W7090" s="2">
        <v>15.9</v>
      </c>
      <c r="X7090">
        <v>421.92</v>
      </c>
      <c r="Y7090" s="4">
        <v>1</v>
      </c>
      <c r="Z7090">
        <v>216</v>
      </c>
      <c r="AA7090" t="s">
        <v>97</v>
      </c>
    </row>
    <row r="7091" spans="1:27" x14ac:dyDescent="0.2">
      <c r="A7091" t="s">
        <v>43</v>
      </c>
      <c r="B7091">
        <v>62.5</v>
      </c>
      <c r="C7091" t="s">
        <v>51</v>
      </c>
      <c r="D7091">
        <v>2.2000000000000002</v>
      </c>
      <c r="E7091" s="4">
        <v>3</v>
      </c>
      <c r="F7091" s="4">
        <v>1</v>
      </c>
      <c r="G7091" t="str">
        <f t="shared" si="220"/>
        <v>f3</v>
      </c>
      <c r="H7091" t="str">
        <f t="shared" si="221"/>
        <v>m1</v>
      </c>
      <c r="I7091" t="s">
        <v>6</v>
      </c>
      <c r="J7091">
        <v>4049</v>
      </c>
      <c r="K7091" t="s">
        <v>64</v>
      </c>
      <c r="L7091">
        <v>154</v>
      </c>
      <c r="M7091">
        <v>25</v>
      </c>
      <c r="N7091">
        <v>151</v>
      </c>
      <c r="O7091">
        <v>15.9</v>
      </c>
      <c r="P7091">
        <v>6</v>
      </c>
      <c r="Q7091" t="s">
        <v>13</v>
      </c>
      <c r="R7091">
        <v>0</v>
      </c>
      <c r="S7091">
        <v>6.1300000000000005E-4</v>
      </c>
      <c r="T7091">
        <v>154</v>
      </c>
      <c r="U7091" s="2">
        <v>25</v>
      </c>
      <c r="V7091">
        <v>151</v>
      </c>
      <c r="W7091" s="2">
        <v>15.9</v>
      </c>
      <c r="Y7091" s="4">
        <v>0</v>
      </c>
      <c r="AA7091" t="s">
        <v>97</v>
      </c>
    </row>
    <row r="7092" spans="1:27" x14ac:dyDescent="0.2">
      <c r="A7092" t="s">
        <v>43</v>
      </c>
      <c r="B7092">
        <v>62.5</v>
      </c>
      <c r="C7092" t="s">
        <v>51</v>
      </c>
      <c r="D7092">
        <v>2.2000000000000002</v>
      </c>
      <c r="E7092" s="4">
        <v>3</v>
      </c>
      <c r="F7092" s="4">
        <v>1</v>
      </c>
      <c r="G7092" t="str">
        <f t="shared" si="220"/>
        <v>f3</v>
      </c>
      <c r="H7092" t="str">
        <f t="shared" si="221"/>
        <v>m1</v>
      </c>
      <c r="I7092" t="s">
        <v>6</v>
      </c>
      <c r="J7092">
        <v>4050</v>
      </c>
      <c r="K7092" t="s">
        <v>64</v>
      </c>
      <c r="L7092">
        <v>154</v>
      </c>
      <c r="M7092">
        <v>25</v>
      </c>
      <c r="N7092">
        <v>151</v>
      </c>
      <c r="O7092">
        <v>15.9</v>
      </c>
      <c r="P7092">
        <v>6</v>
      </c>
      <c r="Q7092" t="s">
        <v>14</v>
      </c>
      <c r="R7092">
        <v>0</v>
      </c>
      <c r="S7092">
        <v>6.1300000000000005E-4</v>
      </c>
      <c r="T7092">
        <v>154</v>
      </c>
      <c r="U7092" s="2">
        <v>25</v>
      </c>
      <c r="V7092">
        <v>151</v>
      </c>
      <c r="W7092" s="2">
        <v>15.9</v>
      </c>
      <c r="Y7092" s="4">
        <v>0</v>
      </c>
      <c r="AA7092" t="s">
        <v>97</v>
      </c>
    </row>
    <row r="7093" spans="1:27" x14ac:dyDescent="0.2">
      <c r="A7093" t="s">
        <v>43</v>
      </c>
      <c r="B7093">
        <v>62.5</v>
      </c>
      <c r="C7093" t="s">
        <v>51</v>
      </c>
      <c r="D7093">
        <v>2.2000000000000002</v>
      </c>
      <c r="E7093" s="4">
        <v>3</v>
      </c>
      <c r="F7093" s="4">
        <v>1</v>
      </c>
      <c r="G7093" t="str">
        <f t="shared" si="220"/>
        <v>f3</v>
      </c>
      <c r="H7093" t="str">
        <f t="shared" si="221"/>
        <v>m1</v>
      </c>
      <c r="I7093" t="s">
        <v>6</v>
      </c>
      <c r="J7093">
        <v>4051</v>
      </c>
      <c r="K7093" t="s">
        <v>64</v>
      </c>
      <c r="L7093">
        <v>154</v>
      </c>
      <c r="M7093">
        <v>25</v>
      </c>
      <c r="N7093">
        <v>151</v>
      </c>
      <c r="O7093">
        <v>15.9</v>
      </c>
      <c r="P7093">
        <v>6</v>
      </c>
      <c r="Q7093" t="s">
        <v>19</v>
      </c>
      <c r="R7093">
        <v>1</v>
      </c>
      <c r="S7093">
        <v>6.1300000000000005E-4</v>
      </c>
      <c r="T7093">
        <v>154</v>
      </c>
      <c r="U7093" s="2">
        <v>25</v>
      </c>
      <c r="V7093">
        <v>151</v>
      </c>
      <c r="W7093" s="2">
        <v>15.9</v>
      </c>
      <c r="X7093">
        <v>398.73</v>
      </c>
      <c r="Y7093" s="4">
        <v>1</v>
      </c>
      <c r="Z7093">
        <v>212</v>
      </c>
      <c r="AA7093" t="s">
        <v>97</v>
      </c>
    </row>
    <row r="7094" spans="1:27" x14ac:dyDescent="0.2">
      <c r="A7094" t="s">
        <v>43</v>
      </c>
      <c r="B7094">
        <v>62.5</v>
      </c>
      <c r="C7094" t="s">
        <v>51</v>
      </c>
      <c r="D7094">
        <v>2.2000000000000002</v>
      </c>
      <c r="E7094" s="4">
        <v>3</v>
      </c>
      <c r="F7094" s="4">
        <v>1</v>
      </c>
      <c r="G7094" t="str">
        <f t="shared" si="220"/>
        <v>f3</v>
      </c>
      <c r="H7094" t="str">
        <f t="shared" si="221"/>
        <v>m1</v>
      </c>
      <c r="I7094" t="s">
        <v>6</v>
      </c>
      <c r="J7094">
        <v>4052</v>
      </c>
      <c r="K7094" t="s">
        <v>64</v>
      </c>
      <c r="L7094">
        <v>154</v>
      </c>
      <c r="M7094">
        <v>25</v>
      </c>
      <c r="N7094">
        <v>151</v>
      </c>
      <c r="O7094">
        <v>15.9</v>
      </c>
      <c r="P7094">
        <v>6</v>
      </c>
      <c r="Q7094" t="s">
        <v>20</v>
      </c>
      <c r="R7094">
        <v>1</v>
      </c>
      <c r="S7094">
        <v>6.1300000000000005E-4</v>
      </c>
      <c r="T7094">
        <v>154</v>
      </c>
      <c r="U7094" s="2">
        <v>25</v>
      </c>
      <c r="V7094">
        <v>151</v>
      </c>
      <c r="W7094" s="2">
        <v>15.9</v>
      </c>
      <c r="Y7094" s="4">
        <v>0</v>
      </c>
      <c r="AA7094" t="s">
        <v>97</v>
      </c>
    </row>
    <row r="7095" spans="1:27" x14ac:dyDescent="0.2">
      <c r="A7095" t="s">
        <v>43</v>
      </c>
      <c r="B7095">
        <v>62.5</v>
      </c>
      <c r="C7095" t="s">
        <v>51</v>
      </c>
      <c r="D7095">
        <v>2.2000000000000002</v>
      </c>
      <c r="E7095" s="4">
        <v>3</v>
      </c>
      <c r="F7095" s="4">
        <v>1</v>
      </c>
      <c r="G7095" t="str">
        <f t="shared" si="220"/>
        <v>f3</v>
      </c>
      <c r="H7095" t="str">
        <f t="shared" si="221"/>
        <v>m1</v>
      </c>
      <c r="I7095" t="s">
        <v>6</v>
      </c>
      <c r="J7095">
        <v>4053</v>
      </c>
      <c r="K7095" t="s">
        <v>64</v>
      </c>
      <c r="L7095">
        <v>154</v>
      </c>
      <c r="M7095">
        <v>25</v>
      </c>
      <c r="N7095">
        <v>151</v>
      </c>
      <c r="O7095">
        <v>15.9</v>
      </c>
      <c r="P7095">
        <v>6</v>
      </c>
      <c r="Q7095" t="s">
        <v>21</v>
      </c>
      <c r="R7095">
        <v>1</v>
      </c>
      <c r="S7095">
        <v>6.1300000000000005E-4</v>
      </c>
      <c r="T7095">
        <v>154</v>
      </c>
      <c r="U7095" s="2">
        <v>25</v>
      </c>
      <c r="V7095">
        <v>151</v>
      </c>
      <c r="W7095" s="2">
        <v>15.9</v>
      </c>
      <c r="Y7095" s="4">
        <v>0</v>
      </c>
      <c r="AA7095" t="s">
        <v>97</v>
      </c>
    </row>
    <row r="7096" spans="1:27" x14ac:dyDescent="0.2">
      <c r="A7096" t="s">
        <v>43</v>
      </c>
      <c r="B7096">
        <v>62.5</v>
      </c>
      <c r="C7096" t="s">
        <v>51</v>
      </c>
      <c r="D7096">
        <v>2.2000000000000002</v>
      </c>
      <c r="E7096" s="4">
        <v>3</v>
      </c>
      <c r="F7096" s="4">
        <v>1</v>
      </c>
      <c r="G7096" t="str">
        <f t="shared" si="220"/>
        <v>f3</v>
      </c>
      <c r="H7096" t="str">
        <f t="shared" si="221"/>
        <v>m1</v>
      </c>
      <c r="I7096" t="s">
        <v>6</v>
      </c>
      <c r="J7096">
        <v>4054</v>
      </c>
      <c r="K7096" t="s">
        <v>64</v>
      </c>
      <c r="L7096">
        <v>154</v>
      </c>
      <c r="M7096">
        <v>25</v>
      </c>
      <c r="N7096">
        <v>151</v>
      </c>
      <c r="O7096">
        <v>15.9</v>
      </c>
      <c r="P7096">
        <v>6</v>
      </c>
      <c r="Q7096" t="s">
        <v>25</v>
      </c>
      <c r="R7096">
        <v>1</v>
      </c>
      <c r="S7096">
        <v>6.1300000000000005E-4</v>
      </c>
      <c r="T7096">
        <v>154</v>
      </c>
      <c r="U7096" s="2">
        <v>25</v>
      </c>
      <c r="V7096">
        <v>151</v>
      </c>
      <c r="W7096" s="2">
        <v>15.9</v>
      </c>
      <c r="Y7096" s="4">
        <v>0</v>
      </c>
      <c r="AA7096" t="s">
        <v>97</v>
      </c>
    </row>
    <row r="7097" spans="1:27" x14ac:dyDescent="0.2">
      <c r="A7097" t="s">
        <v>43</v>
      </c>
      <c r="B7097">
        <v>62.5</v>
      </c>
      <c r="C7097" t="s">
        <v>51</v>
      </c>
      <c r="D7097">
        <v>2.2000000000000002</v>
      </c>
      <c r="E7097" s="4">
        <v>3</v>
      </c>
      <c r="F7097" s="4">
        <v>1</v>
      </c>
      <c r="G7097" t="str">
        <f t="shared" si="220"/>
        <v>f3</v>
      </c>
      <c r="H7097" t="str">
        <f t="shared" si="221"/>
        <v>m1</v>
      </c>
      <c r="I7097" t="s">
        <v>6</v>
      </c>
      <c r="J7097">
        <v>4055</v>
      </c>
      <c r="K7097" t="s">
        <v>64</v>
      </c>
      <c r="L7097">
        <v>154</v>
      </c>
      <c r="M7097">
        <v>25</v>
      </c>
      <c r="N7097">
        <v>151</v>
      </c>
      <c r="O7097">
        <v>15.9</v>
      </c>
      <c r="P7097">
        <v>6</v>
      </c>
      <c r="Q7097" t="s">
        <v>26</v>
      </c>
      <c r="R7097">
        <v>0</v>
      </c>
      <c r="S7097">
        <v>6.1300000000000005E-4</v>
      </c>
      <c r="T7097">
        <v>154</v>
      </c>
      <c r="U7097" s="2">
        <v>25</v>
      </c>
      <c r="V7097">
        <v>151</v>
      </c>
      <c r="W7097" s="2">
        <v>15.9</v>
      </c>
      <c r="Y7097" s="4">
        <v>0</v>
      </c>
      <c r="AA7097" t="s">
        <v>97</v>
      </c>
    </row>
    <row r="7098" spans="1:27" x14ac:dyDescent="0.2">
      <c r="A7098" t="s">
        <v>43</v>
      </c>
      <c r="B7098">
        <v>62.5</v>
      </c>
      <c r="C7098" t="s">
        <v>51</v>
      </c>
      <c r="D7098">
        <v>2.2000000000000002</v>
      </c>
      <c r="E7098" s="4">
        <v>3</v>
      </c>
      <c r="F7098" s="4">
        <v>1</v>
      </c>
      <c r="G7098" t="str">
        <f t="shared" si="220"/>
        <v>f3</v>
      </c>
      <c r="H7098" t="str">
        <f t="shared" si="221"/>
        <v>m1</v>
      </c>
      <c r="I7098" t="s">
        <v>6</v>
      </c>
      <c r="J7098">
        <v>4056</v>
      </c>
      <c r="K7098" t="s">
        <v>64</v>
      </c>
      <c r="L7098">
        <v>154</v>
      </c>
      <c r="M7098">
        <v>25</v>
      </c>
      <c r="N7098">
        <v>151</v>
      </c>
      <c r="O7098">
        <v>15.9</v>
      </c>
      <c r="P7098">
        <v>6</v>
      </c>
      <c r="Q7098" t="s">
        <v>27</v>
      </c>
      <c r="R7098">
        <v>1</v>
      </c>
      <c r="S7098">
        <v>6.1300000000000005E-4</v>
      </c>
      <c r="T7098">
        <v>154</v>
      </c>
      <c r="U7098" s="2">
        <v>25</v>
      </c>
      <c r="V7098">
        <v>151</v>
      </c>
      <c r="W7098" s="2">
        <v>15.9</v>
      </c>
      <c r="Y7098" s="4">
        <v>0</v>
      </c>
      <c r="AA7098" t="s">
        <v>97</v>
      </c>
    </row>
    <row r="7099" spans="1:27" x14ac:dyDescent="0.2">
      <c r="A7099" t="s">
        <v>43</v>
      </c>
      <c r="B7099">
        <v>62.5</v>
      </c>
      <c r="C7099" t="s">
        <v>51</v>
      </c>
      <c r="D7099">
        <v>2.2000000000000002</v>
      </c>
      <c r="E7099" s="4">
        <v>3</v>
      </c>
      <c r="F7099" s="4">
        <v>2</v>
      </c>
      <c r="G7099" t="str">
        <f t="shared" si="220"/>
        <v>f3</v>
      </c>
      <c r="H7099" t="str">
        <f t="shared" si="221"/>
        <v>m2</v>
      </c>
      <c r="I7099" t="s">
        <v>6</v>
      </c>
      <c r="J7099">
        <v>4057</v>
      </c>
      <c r="K7099" t="s">
        <v>65</v>
      </c>
      <c r="L7099">
        <v>154</v>
      </c>
      <c r="M7099">
        <v>25</v>
      </c>
      <c r="N7099">
        <v>142</v>
      </c>
      <c r="O7099">
        <v>14.1</v>
      </c>
      <c r="P7099">
        <v>3</v>
      </c>
      <c r="Q7099" t="s">
        <v>7</v>
      </c>
      <c r="R7099">
        <v>1</v>
      </c>
      <c r="S7099">
        <v>6.1300000000000005E-4</v>
      </c>
      <c r="T7099">
        <v>154</v>
      </c>
      <c r="U7099" s="2">
        <v>25</v>
      </c>
      <c r="V7099">
        <v>142</v>
      </c>
      <c r="W7099" s="2">
        <v>14.1</v>
      </c>
      <c r="Y7099" s="4">
        <v>0</v>
      </c>
      <c r="AA7099" t="s">
        <v>97</v>
      </c>
    </row>
    <row r="7100" spans="1:27" x14ac:dyDescent="0.2">
      <c r="A7100" t="s">
        <v>43</v>
      </c>
      <c r="B7100">
        <v>62.5</v>
      </c>
      <c r="C7100" t="s">
        <v>51</v>
      </c>
      <c r="D7100">
        <v>2.2000000000000002</v>
      </c>
      <c r="E7100" s="4">
        <v>3</v>
      </c>
      <c r="F7100" s="4">
        <v>2</v>
      </c>
      <c r="G7100" t="str">
        <f t="shared" si="220"/>
        <v>f3</v>
      </c>
      <c r="H7100" t="str">
        <f t="shared" si="221"/>
        <v>m2</v>
      </c>
      <c r="I7100" t="s">
        <v>6</v>
      </c>
      <c r="J7100">
        <v>4058</v>
      </c>
      <c r="K7100" t="s">
        <v>65</v>
      </c>
      <c r="L7100">
        <v>154</v>
      </c>
      <c r="M7100">
        <v>25</v>
      </c>
      <c r="N7100">
        <v>142</v>
      </c>
      <c r="O7100">
        <v>14.1</v>
      </c>
      <c r="P7100">
        <v>3</v>
      </c>
      <c r="Q7100" t="s">
        <v>8</v>
      </c>
      <c r="R7100">
        <v>1</v>
      </c>
      <c r="S7100">
        <v>6.1300000000000005E-4</v>
      </c>
      <c r="T7100">
        <v>154</v>
      </c>
      <c r="U7100" s="2">
        <v>25</v>
      </c>
      <c r="V7100">
        <v>142</v>
      </c>
      <c r="W7100" s="2">
        <v>14.1</v>
      </c>
      <c r="Y7100" s="4">
        <v>0</v>
      </c>
      <c r="AA7100" t="s">
        <v>97</v>
      </c>
    </row>
    <row r="7101" spans="1:27" x14ac:dyDescent="0.2">
      <c r="A7101" t="s">
        <v>43</v>
      </c>
      <c r="B7101">
        <v>62.5</v>
      </c>
      <c r="C7101" t="s">
        <v>51</v>
      </c>
      <c r="D7101">
        <v>2.2000000000000002</v>
      </c>
      <c r="E7101" s="4">
        <v>3</v>
      </c>
      <c r="F7101" s="4">
        <v>2</v>
      </c>
      <c r="G7101" t="str">
        <f t="shared" si="220"/>
        <v>f3</v>
      </c>
      <c r="H7101" t="str">
        <f t="shared" si="221"/>
        <v>m2</v>
      </c>
      <c r="I7101" t="s">
        <v>6</v>
      </c>
      <c r="J7101">
        <v>4059</v>
      </c>
      <c r="K7101" t="s">
        <v>65</v>
      </c>
      <c r="L7101">
        <v>154</v>
      </c>
      <c r="M7101">
        <v>25</v>
      </c>
      <c r="N7101">
        <v>142</v>
      </c>
      <c r="O7101">
        <v>14.1</v>
      </c>
      <c r="P7101">
        <v>3</v>
      </c>
      <c r="Q7101" t="s">
        <v>9</v>
      </c>
      <c r="R7101">
        <v>1</v>
      </c>
      <c r="S7101">
        <v>6.1300000000000005E-4</v>
      </c>
      <c r="T7101">
        <v>154</v>
      </c>
      <c r="U7101" s="2">
        <v>25</v>
      </c>
      <c r="V7101">
        <v>142</v>
      </c>
      <c r="W7101" s="2">
        <v>14.1</v>
      </c>
      <c r="X7101">
        <v>385.32</v>
      </c>
      <c r="Y7101" s="4">
        <v>1</v>
      </c>
      <c r="Z7101">
        <v>209</v>
      </c>
      <c r="AA7101" t="s">
        <v>97</v>
      </c>
    </row>
    <row r="7102" spans="1:27" x14ac:dyDescent="0.2">
      <c r="A7102" t="s">
        <v>43</v>
      </c>
      <c r="B7102">
        <v>62.5</v>
      </c>
      <c r="C7102" t="s">
        <v>51</v>
      </c>
      <c r="D7102">
        <v>2.2000000000000002</v>
      </c>
      <c r="E7102" s="4">
        <v>3</v>
      </c>
      <c r="F7102" s="4">
        <v>2</v>
      </c>
      <c r="G7102" t="str">
        <f t="shared" si="220"/>
        <v>f3</v>
      </c>
      <c r="H7102" t="str">
        <f t="shared" si="221"/>
        <v>m2</v>
      </c>
      <c r="I7102" t="s">
        <v>6</v>
      </c>
      <c r="J7102">
        <v>4060</v>
      </c>
      <c r="K7102" t="s">
        <v>65</v>
      </c>
      <c r="L7102">
        <v>154</v>
      </c>
      <c r="M7102">
        <v>25</v>
      </c>
      <c r="N7102">
        <v>142</v>
      </c>
      <c r="O7102">
        <v>14.1</v>
      </c>
      <c r="P7102">
        <v>3</v>
      </c>
      <c r="Q7102" t="s">
        <v>5</v>
      </c>
      <c r="R7102">
        <v>1</v>
      </c>
      <c r="S7102">
        <v>6.1300000000000005E-4</v>
      </c>
      <c r="T7102">
        <v>154</v>
      </c>
      <c r="U7102" s="2">
        <v>25</v>
      </c>
      <c r="V7102">
        <v>142</v>
      </c>
      <c r="W7102" s="2">
        <v>14.1</v>
      </c>
      <c r="Y7102" s="4">
        <v>0</v>
      </c>
      <c r="AA7102" t="s">
        <v>97</v>
      </c>
    </row>
    <row r="7103" spans="1:27" x14ac:dyDescent="0.2">
      <c r="A7103" t="s">
        <v>43</v>
      </c>
      <c r="B7103">
        <v>62.5</v>
      </c>
      <c r="C7103" t="s">
        <v>51</v>
      </c>
      <c r="D7103">
        <v>2.2000000000000002</v>
      </c>
      <c r="E7103" s="4">
        <v>3</v>
      </c>
      <c r="F7103" s="4">
        <v>2</v>
      </c>
      <c r="G7103" t="str">
        <f t="shared" si="220"/>
        <v>f3</v>
      </c>
      <c r="H7103" t="str">
        <f t="shared" si="221"/>
        <v>m2</v>
      </c>
      <c r="I7103" t="s">
        <v>6</v>
      </c>
      <c r="J7103">
        <v>4061</v>
      </c>
      <c r="K7103" t="s">
        <v>65</v>
      </c>
      <c r="L7103">
        <v>154</v>
      </c>
      <c r="M7103">
        <v>25</v>
      </c>
      <c r="N7103">
        <v>142</v>
      </c>
      <c r="O7103">
        <v>14.1</v>
      </c>
      <c r="P7103">
        <v>3</v>
      </c>
      <c r="Q7103" t="s">
        <v>13</v>
      </c>
      <c r="R7103">
        <v>1</v>
      </c>
      <c r="S7103">
        <v>6.1300000000000005E-4</v>
      </c>
      <c r="T7103">
        <v>154</v>
      </c>
      <c r="U7103" s="2">
        <v>25</v>
      </c>
      <c r="V7103">
        <v>142</v>
      </c>
      <c r="W7103" s="2">
        <v>14.1</v>
      </c>
      <c r="X7103">
        <v>389.47</v>
      </c>
      <c r="Y7103" s="4">
        <v>1</v>
      </c>
      <c r="Z7103">
        <v>210</v>
      </c>
      <c r="AA7103" t="s">
        <v>97</v>
      </c>
    </row>
    <row r="7104" spans="1:27" x14ac:dyDescent="0.2">
      <c r="A7104" t="s">
        <v>43</v>
      </c>
      <c r="B7104">
        <v>62.5</v>
      </c>
      <c r="C7104" t="s">
        <v>51</v>
      </c>
      <c r="D7104">
        <v>2.2000000000000002</v>
      </c>
      <c r="E7104" s="4">
        <v>3</v>
      </c>
      <c r="F7104" s="4">
        <v>2</v>
      </c>
      <c r="G7104" t="str">
        <f t="shared" si="220"/>
        <v>f3</v>
      </c>
      <c r="H7104" t="str">
        <f t="shared" si="221"/>
        <v>m2</v>
      </c>
      <c r="I7104" t="s">
        <v>6</v>
      </c>
      <c r="J7104">
        <v>4062</v>
      </c>
      <c r="K7104" t="s">
        <v>65</v>
      </c>
      <c r="L7104">
        <v>154</v>
      </c>
      <c r="M7104">
        <v>25</v>
      </c>
      <c r="N7104">
        <v>142</v>
      </c>
      <c r="O7104">
        <v>14.1</v>
      </c>
      <c r="P7104">
        <v>3</v>
      </c>
      <c r="Q7104" t="s">
        <v>14</v>
      </c>
      <c r="R7104">
        <v>1</v>
      </c>
      <c r="S7104">
        <v>6.1300000000000005E-4</v>
      </c>
      <c r="T7104">
        <v>154</v>
      </c>
      <c r="U7104" s="2">
        <v>25</v>
      </c>
      <c r="V7104">
        <v>142</v>
      </c>
      <c r="W7104" s="2">
        <v>14.1</v>
      </c>
      <c r="X7104">
        <v>398.73</v>
      </c>
      <c r="Y7104" s="4">
        <v>1</v>
      </c>
      <c r="Z7104">
        <v>212</v>
      </c>
      <c r="AA7104" t="s">
        <v>97</v>
      </c>
    </row>
    <row r="7105" spans="1:27" x14ac:dyDescent="0.2">
      <c r="A7105" t="s">
        <v>43</v>
      </c>
      <c r="B7105">
        <v>62.5</v>
      </c>
      <c r="C7105" t="s">
        <v>51</v>
      </c>
      <c r="D7105">
        <v>2.2000000000000002</v>
      </c>
      <c r="E7105" s="4">
        <v>3</v>
      </c>
      <c r="F7105" s="4">
        <v>2</v>
      </c>
      <c r="G7105" t="str">
        <f t="shared" si="220"/>
        <v>f3</v>
      </c>
      <c r="H7105" t="str">
        <f t="shared" si="221"/>
        <v>m2</v>
      </c>
      <c r="I7105" t="s">
        <v>6</v>
      </c>
      <c r="J7105">
        <v>4063</v>
      </c>
      <c r="K7105" t="s">
        <v>65</v>
      </c>
      <c r="L7105">
        <v>154</v>
      </c>
      <c r="M7105">
        <v>25</v>
      </c>
      <c r="N7105">
        <v>142</v>
      </c>
      <c r="O7105">
        <v>14.1</v>
      </c>
      <c r="P7105">
        <v>3</v>
      </c>
      <c r="Q7105" t="s">
        <v>19</v>
      </c>
      <c r="R7105">
        <v>0</v>
      </c>
      <c r="S7105">
        <v>6.1300000000000005E-4</v>
      </c>
      <c r="T7105">
        <v>154</v>
      </c>
      <c r="U7105" s="2">
        <v>25</v>
      </c>
      <c r="V7105">
        <v>142</v>
      </c>
      <c r="W7105" s="2">
        <v>14.1</v>
      </c>
      <c r="Y7105" s="4">
        <v>0</v>
      </c>
      <c r="AA7105" t="s">
        <v>97</v>
      </c>
    </row>
    <row r="7106" spans="1:27" x14ac:dyDescent="0.2">
      <c r="A7106" t="s">
        <v>43</v>
      </c>
      <c r="B7106">
        <v>62.5</v>
      </c>
      <c r="C7106" t="s">
        <v>51</v>
      </c>
      <c r="D7106">
        <v>2.2000000000000002</v>
      </c>
      <c r="E7106" s="4">
        <v>3</v>
      </c>
      <c r="F7106" s="4">
        <v>2</v>
      </c>
      <c r="G7106" t="str">
        <f t="shared" si="220"/>
        <v>f3</v>
      </c>
      <c r="H7106" t="str">
        <f t="shared" si="221"/>
        <v>m2</v>
      </c>
      <c r="I7106" t="s">
        <v>6</v>
      </c>
      <c r="J7106">
        <v>4064</v>
      </c>
      <c r="K7106" t="s">
        <v>65</v>
      </c>
      <c r="L7106">
        <v>154</v>
      </c>
      <c r="M7106">
        <v>25</v>
      </c>
      <c r="N7106">
        <v>142</v>
      </c>
      <c r="O7106">
        <v>14.1</v>
      </c>
      <c r="P7106">
        <v>3</v>
      </c>
      <c r="Q7106" t="s">
        <v>20</v>
      </c>
      <c r="R7106">
        <v>1</v>
      </c>
      <c r="S7106">
        <v>6.1300000000000005E-4</v>
      </c>
      <c r="T7106">
        <v>154</v>
      </c>
      <c r="U7106" s="2">
        <v>25</v>
      </c>
      <c r="V7106">
        <v>142</v>
      </c>
      <c r="W7106" s="2">
        <v>14.1</v>
      </c>
      <c r="X7106">
        <v>385.32</v>
      </c>
      <c r="Y7106" s="4">
        <v>1</v>
      </c>
      <c r="Z7106">
        <v>209</v>
      </c>
      <c r="AA7106" t="s">
        <v>97</v>
      </c>
    </row>
    <row r="7107" spans="1:27" x14ac:dyDescent="0.2">
      <c r="A7107" t="s">
        <v>43</v>
      </c>
      <c r="B7107">
        <v>62.5</v>
      </c>
      <c r="C7107" t="s">
        <v>51</v>
      </c>
      <c r="D7107">
        <v>2.2000000000000002</v>
      </c>
      <c r="E7107" s="4">
        <v>3</v>
      </c>
      <c r="F7107" s="4">
        <v>2</v>
      </c>
      <c r="G7107" t="str">
        <f t="shared" ref="G7107:G7170" si="222">CONCATENATE("f",E7107)</f>
        <v>f3</v>
      </c>
      <c r="H7107" t="str">
        <f t="shared" ref="H7107:H7170" si="223">CONCATENATE("m",F7107)</f>
        <v>m2</v>
      </c>
      <c r="I7107" t="s">
        <v>6</v>
      </c>
      <c r="J7107">
        <v>4065</v>
      </c>
      <c r="K7107" t="s">
        <v>65</v>
      </c>
      <c r="L7107">
        <v>154</v>
      </c>
      <c r="M7107">
        <v>25</v>
      </c>
      <c r="N7107">
        <v>142</v>
      </c>
      <c r="O7107">
        <v>14.1</v>
      </c>
      <c r="P7107">
        <v>3</v>
      </c>
      <c r="Q7107" t="s">
        <v>21</v>
      </c>
      <c r="R7107">
        <v>1</v>
      </c>
      <c r="S7107">
        <v>6.1300000000000005E-4</v>
      </c>
      <c r="T7107">
        <v>154</v>
      </c>
      <c r="U7107" s="2">
        <v>25</v>
      </c>
      <c r="V7107">
        <v>142</v>
      </c>
      <c r="W7107" s="2">
        <v>14.1</v>
      </c>
      <c r="X7107">
        <v>389.47</v>
      </c>
      <c r="Y7107" s="4">
        <v>1</v>
      </c>
      <c r="Z7107">
        <v>210</v>
      </c>
      <c r="AA7107" t="s">
        <v>97</v>
      </c>
    </row>
    <row r="7108" spans="1:27" x14ac:dyDescent="0.2">
      <c r="A7108" t="s">
        <v>43</v>
      </c>
      <c r="B7108">
        <v>62.5</v>
      </c>
      <c r="C7108" t="s">
        <v>51</v>
      </c>
      <c r="D7108">
        <v>2.2000000000000002</v>
      </c>
      <c r="E7108" s="4">
        <v>3</v>
      </c>
      <c r="F7108" s="4">
        <v>2</v>
      </c>
      <c r="G7108" t="str">
        <f t="shared" si="222"/>
        <v>f3</v>
      </c>
      <c r="H7108" t="str">
        <f t="shared" si="223"/>
        <v>m2</v>
      </c>
      <c r="I7108" t="s">
        <v>6</v>
      </c>
      <c r="J7108">
        <v>4066</v>
      </c>
      <c r="K7108" t="s">
        <v>65</v>
      </c>
      <c r="L7108">
        <v>154</v>
      </c>
      <c r="M7108">
        <v>25</v>
      </c>
      <c r="N7108">
        <v>142</v>
      </c>
      <c r="O7108">
        <v>14.1</v>
      </c>
      <c r="P7108">
        <v>3</v>
      </c>
      <c r="Q7108" t="s">
        <v>25</v>
      </c>
      <c r="R7108">
        <v>1</v>
      </c>
      <c r="S7108">
        <v>6.1300000000000005E-4</v>
      </c>
      <c r="T7108">
        <v>154</v>
      </c>
      <c r="U7108" s="2">
        <v>25</v>
      </c>
      <c r="V7108">
        <v>142</v>
      </c>
      <c r="W7108" s="2">
        <v>14.1</v>
      </c>
      <c r="X7108">
        <v>385.32</v>
      </c>
      <c r="Y7108" s="4">
        <v>1</v>
      </c>
      <c r="Z7108">
        <v>209</v>
      </c>
      <c r="AA7108" t="s">
        <v>97</v>
      </c>
    </row>
    <row r="7109" spans="1:27" x14ac:dyDescent="0.2">
      <c r="A7109" t="s">
        <v>43</v>
      </c>
      <c r="B7109">
        <v>62.5</v>
      </c>
      <c r="C7109" t="s">
        <v>51</v>
      </c>
      <c r="D7109">
        <v>2.2000000000000002</v>
      </c>
      <c r="E7109" s="4">
        <v>3</v>
      </c>
      <c r="F7109" s="4">
        <v>2</v>
      </c>
      <c r="G7109" t="str">
        <f t="shared" si="222"/>
        <v>f3</v>
      </c>
      <c r="H7109" t="str">
        <f t="shared" si="223"/>
        <v>m2</v>
      </c>
      <c r="I7109" t="s">
        <v>6</v>
      </c>
      <c r="J7109">
        <v>4067</v>
      </c>
      <c r="K7109" t="s">
        <v>65</v>
      </c>
      <c r="L7109">
        <v>154</v>
      </c>
      <c r="M7109">
        <v>25</v>
      </c>
      <c r="N7109">
        <v>142</v>
      </c>
      <c r="O7109">
        <v>14.1</v>
      </c>
      <c r="P7109">
        <v>3</v>
      </c>
      <c r="Q7109" t="s">
        <v>26</v>
      </c>
      <c r="R7109">
        <v>1</v>
      </c>
      <c r="S7109">
        <v>6.1300000000000005E-4</v>
      </c>
      <c r="T7109">
        <v>154</v>
      </c>
      <c r="U7109" s="2">
        <v>25</v>
      </c>
      <c r="V7109">
        <v>142</v>
      </c>
      <c r="W7109" s="2">
        <v>14.1</v>
      </c>
      <c r="X7109">
        <v>389.47</v>
      </c>
      <c r="Y7109" s="4">
        <v>1</v>
      </c>
      <c r="Z7109">
        <v>210</v>
      </c>
      <c r="AA7109" t="s">
        <v>97</v>
      </c>
    </row>
    <row r="7110" spans="1:27" x14ac:dyDescent="0.2">
      <c r="A7110" t="s">
        <v>43</v>
      </c>
      <c r="B7110">
        <v>62.5</v>
      </c>
      <c r="C7110" t="s">
        <v>51</v>
      </c>
      <c r="D7110">
        <v>2.2000000000000002</v>
      </c>
      <c r="E7110" s="4">
        <v>3</v>
      </c>
      <c r="F7110" s="4">
        <v>2</v>
      </c>
      <c r="G7110" t="str">
        <f t="shared" si="222"/>
        <v>f3</v>
      </c>
      <c r="H7110" t="str">
        <f t="shared" si="223"/>
        <v>m2</v>
      </c>
      <c r="I7110" t="s">
        <v>6</v>
      </c>
      <c r="J7110">
        <v>4068</v>
      </c>
      <c r="K7110" t="s">
        <v>65</v>
      </c>
      <c r="L7110">
        <v>154</v>
      </c>
      <c r="M7110">
        <v>25</v>
      </c>
      <c r="N7110">
        <v>142</v>
      </c>
      <c r="O7110">
        <v>14.1</v>
      </c>
      <c r="P7110">
        <v>3</v>
      </c>
      <c r="Q7110" t="s">
        <v>27</v>
      </c>
      <c r="R7110">
        <v>1</v>
      </c>
      <c r="S7110">
        <v>6.1300000000000005E-4</v>
      </c>
      <c r="T7110">
        <v>154</v>
      </c>
      <c r="U7110" s="2">
        <v>25</v>
      </c>
      <c r="V7110">
        <v>142</v>
      </c>
      <c r="W7110" s="2">
        <v>14.1</v>
      </c>
      <c r="X7110">
        <v>389.47</v>
      </c>
      <c r="Y7110" s="4">
        <v>1</v>
      </c>
      <c r="Z7110">
        <v>210</v>
      </c>
      <c r="AA7110" t="s">
        <v>97</v>
      </c>
    </row>
    <row r="7111" spans="1:27" x14ac:dyDescent="0.2">
      <c r="A7111" t="s">
        <v>43</v>
      </c>
      <c r="B7111">
        <v>62.5</v>
      </c>
      <c r="C7111" t="s">
        <v>51</v>
      </c>
      <c r="D7111">
        <v>2.2000000000000002</v>
      </c>
      <c r="E7111" s="4">
        <v>3</v>
      </c>
      <c r="F7111" s="4">
        <v>2</v>
      </c>
      <c r="G7111" t="str">
        <f t="shared" si="222"/>
        <v>f3</v>
      </c>
      <c r="H7111" t="str">
        <f t="shared" si="223"/>
        <v>m2</v>
      </c>
      <c r="I7111" t="s">
        <v>6</v>
      </c>
      <c r="J7111">
        <v>4069</v>
      </c>
      <c r="K7111" t="s">
        <v>65</v>
      </c>
      <c r="L7111">
        <v>154</v>
      </c>
      <c r="M7111">
        <v>25</v>
      </c>
      <c r="N7111">
        <v>142</v>
      </c>
      <c r="O7111">
        <v>14.1</v>
      </c>
      <c r="P7111">
        <v>5</v>
      </c>
      <c r="Q7111" t="s">
        <v>10</v>
      </c>
      <c r="R7111">
        <v>1</v>
      </c>
      <c r="S7111">
        <v>6.1300000000000005E-4</v>
      </c>
      <c r="T7111">
        <v>154</v>
      </c>
      <c r="U7111" s="2">
        <v>25</v>
      </c>
      <c r="V7111">
        <v>142</v>
      </c>
      <c r="W7111" s="2">
        <v>14.1</v>
      </c>
      <c r="X7111">
        <v>415.95</v>
      </c>
      <c r="Y7111" s="4">
        <v>1</v>
      </c>
      <c r="Z7111">
        <v>215</v>
      </c>
      <c r="AA7111" t="s">
        <v>97</v>
      </c>
    </row>
    <row r="7112" spans="1:27" x14ac:dyDescent="0.2">
      <c r="A7112" t="s">
        <v>43</v>
      </c>
      <c r="B7112">
        <v>62.5</v>
      </c>
      <c r="C7112" t="s">
        <v>51</v>
      </c>
      <c r="D7112">
        <v>2.2000000000000002</v>
      </c>
      <c r="E7112" s="4">
        <v>3</v>
      </c>
      <c r="F7112" s="4">
        <v>2</v>
      </c>
      <c r="G7112" t="str">
        <f t="shared" si="222"/>
        <v>f3</v>
      </c>
      <c r="H7112" t="str">
        <f t="shared" si="223"/>
        <v>m2</v>
      </c>
      <c r="I7112" t="s">
        <v>6</v>
      </c>
      <c r="J7112">
        <v>4070</v>
      </c>
      <c r="K7112" t="s">
        <v>65</v>
      </c>
      <c r="L7112">
        <v>154</v>
      </c>
      <c r="M7112">
        <v>25</v>
      </c>
      <c r="N7112">
        <v>142</v>
      </c>
      <c r="O7112">
        <v>14.1</v>
      </c>
      <c r="P7112">
        <v>5</v>
      </c>
      <c r="Q7112" t="s">
        <v>11</v>
      </c>
      <c r="R7112">
        <v>0</v>
      </c>
      <c r="S7112">
        <v>6.1300000000000005E-4</v>
      </c>
      <c r="T7112">
        <v>154</v>
      </c>
      <c r="U7112" s="2">
        <v>25</v>
      </c>
      <c r="V7112">
        <v>142</v>
      </c>
      <c r="W7112" s="2">
        <v>14.1</v>
      </c>
      <c r="Y7112" s="4">
        <v>0</v>
      </c>
      <c r="AA7112" t="s">
        <v>97</v>
      </c>
    </row>
    <row r="7113" spans="1:27" x14ac:dyDescent="0.2">
      <c r="A7113" t="s">
        <v>43</v>
      </c>
      <c r="B7113">
        <v>62.5</v>
      </c>
      <c r="C7113" t="s">
        <v>51</v>
      </c>
      <c r="D7113">
        <v>2.2000000000000002</v>
      </c>
      <c r="E7113" s="4">
        <v>3</v>
      </c>
      <c r="F7113" s="4">
        <v>2</v>
      </c>
      <c r="G7113" t="str">
        <f t="shared" si="222"/>
        <v>f3</v>
      </c>
      <c r="H7113" t="str">
        <f t="shared" si="223"/>
        <v>m2</v>
      </c>
      <c r="I7113" t="s">
        <v>6</v>
      </c>
      <c r="J7113">
        <v>4071</v>
      </c>
      <c r="K7113" t="s">
        <v>65</v>
      </c>
      <c r="L7113">
        <v>154</v>
      </c>
      <c r="M7113">
        <v>25</v>
      </c>
      <c r="N7113">
        <v>142</v>
      </c>
      <c r="O7113">
        <v>14.1</v>
      </c>
      <c r="P7113">
        <v>5</v>
      </c>
      <c r="Q7113" t="s">
        <v>12</v>
      </c>
      <c r="R7113">
        <v>1</v>
      </c>
      <c r="S7113">
        <v>6.1300000000000005E-4</v>
      </c>
      <c r="T7113">
        <v>154</v>
      </c>
      <c r="U7113" s="2">
        <v>25</v>
      </c>
      <c r="V7113">
        <v>142</v>
      </c>
      <c r="W7113" s="2">
        <v>14.1</v>
      </c>
      <c r="X7113">
        <v>389.47</v>
      </c>
      <c r="Y7113" s="4">
        <v>1</v>
      </c>
      <c r="Z7113">
        <v>210</v>
      </c>
      <c r="AA7113" t="s">
        <v>97</v>
      </c>
    </row>
    <row r="7114" spans="1:27" x14ac:dyDescent="0.2">
      <c r="A7114" t="s">
        <v>43</v>
      </c>
      <c r="B7114">
        <v>62.5</v>
      </c>
      <c r="C7114" t="s">
        <v>51</v>
      </c>
      <c r="D7114">
        <v>2.2000000000000002</v>
      </c>
      <c r="E7114" s="4">
        <v>3</v>
      </c>
      <c r="F7114" s="4">
        <v>2</v>
      </c>
      <c r="G7114" t="str">
        <f t="shared" si="222"/>
        <v>f3</v>
      </c>
      <c r="H7114" t="str">
        <f t="shared" si="223"/>
        <v>m2</v>
      </c>
      <c r="I7114" t="s">
        <v>6</v>
      </c>
      <c r="J7114">
        <v>4072</v>
      </c>
      <c r="K7114" t="s">
        <v>65</v>
      </c>
      <c r="L7114">
        <v>154</v>
      </c>
      <c r="M7114">
        <v>25</v>
      </c>
      <c r="N7114">
        <v>142</v>
      </c>
      <c r="O7114">
        <v>14.1</v>
      </c>
      <c r="P7114">
        <v>5</v>
      </c>
      <c r="Q7114" t="s">
        <v>15</v>
      </c>
      <c r="R7114">
        <v>1</v>
      </c>
      <c r="S7114">
        <v>6.1300000000000005E-4</v>
      </c>
      <c r="T7114">
        <v>154</v>
      </c>
      <c r="U7114" s="2">
        <v>25</v>
      </c>
      <c r="V7114">
        <v>142</v>
      </c>
      <c r="W7114" s="2">
        <v>14.1</v>
      </c>
      <c r="X7114">
        <v>410.16</v>
      </c>
      <c r="Y7114" s="4">
        <v>1</v>
      </c>
      <c r="Z7114">
        <v>214</v>
      </c>
      <c r="AA7114" t="s">
        <v>97</v>
      </c>
    </row>
    <row r="7115" spans="1:27" x14ac:dyDescent="0.2">
      <c r="A7115" t="s">
        <v>43</v>
      </c>
      <c r="B7115">
        <v>62.5</v>
      </c>
      <c r="C7115" t="s">
        <v>51</v>
      </c>
      <c r="D7115">
        <v>2.2000000000000002</v>
      </c>
      <c r="E7115" s="4">
        <v>3</v>
      </c>
      <c r="F7115" s="4">
        <v>2</v>
      </c>
      <c r="G7115" t="str">
        <f t="shared" si="222"/>
        <v>f3</v>
      </c>
      <c r="H7115" t="str">
        <f t="shared" si="223"/>
        <v>m2</v>
      </c>
      <c r="I7115" t="s">
        <v>6</v>
      </c>
      <c r="J7115">
        <v>4073</v>
      </c>
      <c r="K7115" t="s">
        <v>65</v>
      </c>
      <c r="L7115">
        <v>154</v>
      </c>
      <c r="M7115">
        <v>25</v>
      </c>
      <c r="N7115">
        <v>142</v>
      </c>
      <c r="O7115">
        <v>14.1</v>
      </c>
      <c r="P7115">
        <v>5</v>
      </c>
      <c r="Q7115" t="s">
        <v>16</v>
      </c>
      <c r="R7115">
        <v>1</v>
      </c>
      <c r="S7115">
        <v>6.1300000000000005E-4</v>
      </c>
      <c r="T7115">
        <v>154</v>
      </c>
      <c r="U7115" s="2">
        <v>25</v>
      </c>
      <c r="V7115">
        <v>142</v>
      </c>
      <c r="W7115" s="2">
        <v>14.1</v>
      </c>
      <c r="X7115">
        <v>389.47</v>
      </c>
      <c r="Y7115" s="4">
        <v>1</v>
      </c>
      <c r="Z7115">
        <v>210</v>
      </c>
      <c r="AA7115" t="s">
        <v>97</v>
      </c>
    </row>
    <row r="7116" spans="1:27" x14ac:dyDescent="0.2">
      <c r="A7116" t="s">
        <v>43</v>
      </c>
      <c r="B7116">
        <v>62.5</v>
      </c>
      <c r="C7116" t="s">
        <v>51</v>
      </c>
      <c r="D7116">
        <v>2.2000000000000002</v>
      </c>
      <c r="E7116" s="4">
        <v>3</v>
      </c>
      <c r="F7116" s="4">
        <v>2</v>
      </c>
      <c r="G7116" t="str">
        <f t="shared" si="222"/>
        <v>f3</v>
      </c>
      <c r="H7116" t="str">
        <f t="shared" si="223"/>
        <v>m2</v>
      </c>
      <c r="I7116" t="s">
        <v>6</v>
      </c>
      <c r="J7116">
        <v>4074</v>
      </c>
      <c r="K7116" t="s">
        <v>65</v>
      </c>
      <c r="L7116">
        <v>154</v>
      </c>
      <c r="M7116">
        <v>25</v>
      </c>
      <c r="N7116">
        <v>142</v>
      </c>
      <c r="O7116">
        <v>14.1</v>
      </c>
      <c r="P7116">
        <v>5</v>
      </c>
      <c r="Q7116" t="s">
        <v>17</v>
      </c>
      <c r="R7116">
        <v>1</v>
      </c>
      <c r="S7116">
        <v>6.1300000000000005E-4</v>
      </c>
      <c r="T7116">
        <v>154</v>
      </c>
      <c r="U7116" s="2">
        <v>25</v>
      </c>
      <c r="V7116">
        <v>142</v>
      </c>
      <c r="W7116" s="2">
        <v>14.1</v>
      </c>
      <c r="Y7116" s="4">
        <v>0</v>
      </c>
      <c r="AA7116" t="s">
        <v>97</v>
      </c>
    </row>
    <row r="7117" spans="1:27" x14ac:dyDescent="0.2">
      <c r="A7117" t="s">
        <v>43</v>
      </c>
      <c r="B7117">
        <v>62.5</v>
      </c>
      <c r="C7117" t="s">
        <v>51</v>
      </c>
      <c r="D7117">
        <v>2.2000000000000002</v>
      </c>
      <c r="E7117" s="4">
        <v>3</v>
      </c>
      <c r="F7117" s="4">
        <v>2</v>
      </c>
      <c r="G7117" t="str">
        <f t="shared" si="222"/>
        <v>f3</v>
      </c>
      <c r="H7117" t="str">
        <f t="shared" si="223"/>
        <v>m2</v>
      </c>
      <c r="I7117" t="s">
        <v>6</v>
      </c>
      <c r="J7117">
        <v>4075</v>
      </c>
      <c r="K7117" t="s">
        <v>65</v>
      </c>
      <c r="L7117">
        <v>154</v>
      </c>
      <c r="M7117">
        <v>25</v>
      </c>
      <c r="N7117">
        <v>142</v>
      </c>
      <c r="O7117">
        <v>14.1</v>
      </c>
      <c r="P7117">
        <v>5</v>
      </c>
      <c r="Q7117" t="s">
        <v>22</v>
      </c>
      <c r="R7117">
        <v>0</v>
      </c>
      <c r="S7117">
        <v>6.1300000000000005E-4</v>
      </c>
      <c r="T7117">
        <v>154</v>
      </c>
      <c r="U7117" s="2">
        <v>25</v>
      </c>
      <c r="V7117">
        <v>142</v>
      </c>
      <c r="W7117" s="2">
        <v>14.1</v>
      </c>
      <c r="Y7117" s="4">
        <v>0</v>
      </c>
      <c r="AA7117" t="s">
        <v>97</v>
      </c>
    </row>
    <row r="7118" spans="1:27" x14ac:dyDescent="0.2">
      <c r="A7118" t="s">
        <v>43</v>
      </c>
      <c r="B7118">
        <v>62.5</v>
      </c>
      <c r="C7118" t="s">
        <v>51</v>
      </c>
      <c r="D7118">
        <v>2.2000000000000002</v>
      </c>
      <c r="E7118" s="4">
        <v>3</v>
      </c>
      <c r="F7118" s="4">
        <v>2</v>
      </c>
      <c r="G7118" t="str">
        <f t="shared" si="222"/>
        <v>f3</v>
      </c>
      <c r="H7118" t="str">
        <f t="shared" si="223"/>
        <v>m2</v>
      </c>
      <c r="I7118" t="s">
        <v>6</v>
      </c>
      <c r="J7118">
        <v>4076</v>
      </c>
      <c r="K7118" t="s">
        <v>65</v>
      </c>
      <c r="L7118">
        <v>154</v>
      </c>
      <c r="M7118">
        <v>25</v>
      </c>
      <c r="N7118">
        <v>142</v>
      </c>
      <c r="O7118">
        <v>14.1</v>
      </c>
      <c r="P7118">
        <v>5</v>
      </c>
      <c r="Q7118" t="s">
        <v>23</v>
      </c>
      <c r="R7118">
        <v>1</v>
      </c>
      <c r="S7118">
        <v>6.1300000000000005E-4</v>
      </c>
      <c r="T7118">
        <v>154</v>
      </c>
      <c r="U7118" s="2">
        <v>25</v>
      </c>
      <c r="V7118">
        <v>142</v>
      </c>
      <c r="W7118" s="2">
        <v>14.1</v>
      </c>
      <c r="X7118">
        <v>398.73</v>
      </c>
      <c r="Y7118" s="4">
        <v>1</v>
      </c>
      <c r="Z7118">
        <v>212</v>
      </c>
      <c r="AA7118" t="s">
        <v>97</v>
      </c>
    </row>
    <row r="7119" spans="1:27" x14ac:dyDescent="0.2">
      <c r="A7119" t="s">
        <v>43</v>
      </c>
      <c r="B7119">
        <v>62.5</v>
      </c>
      <c r="C7119" t="s">
        <v>51</v>
      </c>
      <c r="D7119">
        <v>2.2000000000000002</v>
      </c>
      <c r="E7119" s="4">
        <v>3</v>
      </c>
      <c r="F7119" s="4">
        <v>2</v>
      </c>
      <c r="G7119" t="str">
        <f t="shared" si="222"/>
        <v>f3</v>
      </c>
      <c r="H7119" t="str">
        <f t="shared" si="223"/>
        <v>m2</v>
      </c>
      <c r="I7119" t="s">
        <v>6</v>
      </c>
      <c r="J7119">
        <v>4077</v>
      </c>
      <c r="K7119" t="s">
        <v>65</v>
      </c>
      <c r="L7119">
        <v>154</v>
      </c>
      <c r="M7119">
        <v>25</v>
      </c>
      <c r="N7119">
        <v>142</v>
      </c>
      <c r="O7119">
        <v>14.1</v>
      </c>
      <c r="P7119">
        <v>5</v>
      </c>
      <c r="Q7119" t="s">
        <v>24</v>
      </c>
      <c r="R7119">
        <v>1</v>
      </c>
      <c r="S7119">
        <v>6.1300000000000005E-4</v>
      </c>
      <c r="T7119">
        <v>154</v>
      </c>
      <c r="U7119" s="2">
        <v>25</v>
      </c>
      <c r="V7119">
        <v>142</v>
      </c>
      <c r="W7119" s="2">
        <v>14.1</v>
      </c>
      <c r="Y7119" s="4">
        <v>0</v>
      </c>
      <c r="AA7119" t="s">
        <v>97</v>
      </c>
    </row>
    <row r="7120" spans="1:27" x14ac:dyDescent="0.2">
      <c r="A7120" t="s">
        <v>43</v>
      </c>
      <c r="B7120">
        <v>62.5</v>
      </c>
      <c r="C7120" t="s">
        <v>51</v>
      </c>
      <c r="D7120">
        <v>2.2000000000000002</v>
      </c>
      <c r="E7120" s="4">
        <v>3</v>
      </c>
      <c r="F7120" s="4">
        <v>2</v>
      </c>
      <c r="G7120" t="str">
        <f t="shared" si="222"/>
        <v>f3</v>
      </c>
      <c r="H7120" t="str">
        <f t="shared" si="223"/>
        <v>m2</v>
      </c>
      <c r="I7120" t="s">
        <v>6</v>
      </c>
      <c r="J7120">
        <v>4078</v>
      </c>
      <c r="K7120" t="s">
        <v>65</v>
      </c>
      <c r="L7120">
        <v>154</v>
      </c>
      <c r="M7120">
        <v>25</v>
      </c>
      <c r="N7120">
        <v>142</v>
      </c>
      <c r="O7120">
        <v>14.1</v>
      </c>
      <c r="P7120">
        <v>5</v>
      </c>
      <c r="Q7120" t="s">
        <v>28</v>
      </c>
      <c r="R7120">
        <v>1</v>
      </c>
      <c r="S7120">
        <v>6.1300000000000005E-4</v>
      </c>
      <c r="T7120">
        <v>154</v>
      </c>
      <c r="U7120" s="2">
        <v>25</v>
      </c>
      <c r="V7120">
        <v>142</v>
      </c>
      <c r="W7120" s="2">
        <v>14.1</v>
      </c>
      <c r="Y7120" s="4">
        <v>0</v>
      </c>
      <c r="AA7120" t="s">
        <v>97</v>
      </c>
    </row>
    <row r="7121" spans="1:27" x14ac:dyDescent="0.2">
      <c r="A7121" t="s">
        <v>43</v>
      </c>
      <c r="B7121">
        <v>62.5</v>
      </c>
      <c r="C7121" t="s">
        <v>51</v>
      </c>
      <c r="D7121">
        <v>2.2000000000000002</v>
      </c>
      <c r="E7121" s="4">
        <v>3</v>
      </c>
      <c r="F7121" s="4">
        <v>2</v>
      </c>
      <c r="G7121" t="str">
        <f t="shared" si="222"/>
        <v>f3</v>
      </c>
      <c r="H7121" t="str">
        <f t="shared" si="223"/>
        <v>m2</v>
      </c>
      <c r="I7121" t="s">
        <v>6</v>
      </c>
      <c r="J7121">
        <v>4079</v>
      </c>
      <c r="K7121" t="s">
        <v>65</v>
      </c>
      <c r="L7121">
        <v>154</v>
      </c>
      <c r="M7121">
        <v>25</v>
      </c>
      <c r="N7121">
        <v>142</v>
      </c>
      <c r="O7121">
        <v>14.1</v>
      </c>
      <c r="P7121">
        <v>5</v>
      </c>
      <c r="Q7121" t="s">
        <v>29</v>
      </c>
      <c r="R7121">
        <v>1</v>
      </c>
      <c r="S7121">
        <v>6.1300000000000005E-4</v>
      </c>
      <c r="T7121">
        <v>154</v>
      </c>
      <c r="U7121" s="2">
        <v>25</v>
      </c>
      <c r="V7121">
        <v>142</v>
      </c>
      <c r="W7121" s="2">
        <v>14.1</v>
      </c>
      <c r="X7121">
        <v>385.32</v>
      </c>
      <c r="Y7121" s="4">
        <v>1</v>
      </c>
      <c r="Z7121">
        <v>209</v>
      </c>
      <c r="AA7121" t="s">
        <v>97</v>
      </c>
    </row>
    <row r="7122" spans="1:27" x14ac:dyDescent="0.2">
      <c r="A7122" t="s">
        <v>43</v>
      </c>
      <c r="B7122">
        <v>62.5</v>
      </c>
      <c r="C7122" t="s">
        <v>51</v>
      </c>
      <c r="D7122">
        <v>2.2000000000000002</v>
      </c>
      <c r="E7122" s="4">
        <v>3</v>
      </c>
      <c r="F7122" s="4">
        <v>2</v>
      </c>
      <c r="G7122" t="str">
        <f t="shared" si="222"/>
        <v>f3</v>
      </c>
      <c r="H7122" t="str">
        <f t="shared" si="223"/>
        <v>m2</v>
      </c>
      <c r="I7122" t="s">
        <v>6</v>
      </c>
      <c r="J7122">
        <v>4080</v>
      </c>
      <c r="K7122" t="s">
        <v>65</v>
      </c>
      <c r="L7122">
        <v>154</v>
      </c>
      <c r="M7122">
        <v>25</v>
      </c>
      <c r="N7122">
        <v>142</v>
      </c>
      <c r="O7122">
        <v>14.1</v>
      </c>
      <c r="P7122">
        <v>5</v>
      </c>
      <c r="Q7122" t="s">
        <v>30</v>
      </c>
      <c r="R7122">
        <v>0</v>
      </c>
      <c r="S7122">
        <v>6.1300000000000005E-4</v>
      </c>
      <c r="T7122">
        <v>154</v>
      </c>
      <c r="U7122" s="2">
        <v>25</v>
      </c>
      <c r="V7122">
        <v>142</v>
      </c>
      <c r="W7122" s="2">
        <v>14.1</v>
      </c>
      <c r="Y7122" s="4">
        <v>0</v>
      </c>
      <c r="AA7122" t="s">
        <v>97</v>
      </c>
    </row>
    <row r="7123" spans="1:27" x14ac:dyDescent="0.2">
      <c r="A7123" t="s">
        <v>43</v>
      </c>
      <c r="B7123">
        <v>62.5</v>
      </c>
      <c r="C7123" t="s">
        <v>51</v>
      </c>
      <c r="D7123">
        <v>2.2000000000000002</v>
      </c>
      <c r="E7123" s="4">
        <v>3</v>
      </c>
      <c r="F7123" s="4">
        <v>3</v>
      </c>
      <c r="G7123" t="str">
        <f t="shared" si="222"/>
        <v>f3</v>
      </c>
      <c r="H7123" t="str">
        <f t="shared" si="223"/>
        <v>m3</v>
      </c>
      <c r="I7123" t="s">
        <v>6</v>
      </c>
      <c r="J7123">
        <v>4081</v>
      </c>
      <c r="K7123" t="s">
        <v>66</v>
      </c>
      <c r="L7123">
        <v>154</v>
      </c>
      <c r="M7123">
        <v>25</v>
      </c>
      <c r="N7123">
        <v>137</v>
      </c>
      <c r="O7123">
        <v>13.2</v>
      </c>
      <c r="P7123">
        <v>4</v>
      </c>
      <c r="Q7123" t="s">
        <v>10</v>
      </c>
      <c r="R7123">
        <v>1</v>
      </c>
      <c r="S7123">
        <v>6.1300000000000005E-4</v>
      </c>
      <c r="T7123">
        <v>154</v>
      </c>
      <c r="U7123" s="2">
        <v>25</v>
      </c>
      <c r="V7123">
        <v>137</v>
      </c>
      <c r="W7123" s="2">
        <v>13.2</v>
      </c>
      <c r="X7123">
        <v>392.91</v>
      </c>
      <c r="Y7123" s="4">
        <v>1</v>
      </c>
      <c r="Z7123">
        <v>211</v>
      </c>
      <c r="AA7123" t="s">
        <v>97</v>
      </c>
    </row>
    <row r="7124" spans="1:27" x14ac:dyDescent="0.2">
      <c r="A7124" t="s">
        <v>43</v>
      </c>
      <c r="B7124">
        <v>62.5</v>
      </c>
      <c r="C7124" t="s">
        <v>51</v>
      </c>
      <c r="D7124">
        <v>2.2000000000000002</v>
      </c>
      <c r="E7124" s="4">
        <v>3</v>
      </c>
      <c r="F7124" s="4">
        <v>3</v>
      </c>
      <c r="G7124" t="str">
        <f t="shared" si="222"/>
        <v>f3</v>
      </c>
      <c r="H7124" t="str">
        <f t="shared" si="223"/>
        <v>m3</v>
      </c>
      <c r="I7124" t="s">
        <v>6</v>
      </c>
      <c r="J7124">
        <v>4082</v>
      </c>
      <c r="K7124" t="s">
        <v>66</v>
      </c>
      <c r="L7124">
        <v>154</v>
      </c>
      <c r="M7124">
        <v>25</v>
      </c>
      <c r="N7124">
        <v>137</v>
      </c>
      <c r="O7124">
        <v>13.2</v>
      </c>
      <c r="P7124">
        <v>4</v>
      </c>
      <c r="Q7124" t="s">
        <v>11</v>
      </c>
      <c r="R7124">
        <v>0</v>
      </c>
      <c r="S7124">
        <v>6.1300000000000005E-4</v>
      </c>
      <c r="T7124">
        <v>154</v>
      </c>
      <c r="U7124" s="2">
        <v>25</v>
      </c>
      <c r="V7124">
        <v>137</v>
      </c>
      <c r="W7124" s="2">
        <v>13.2</v>
      </c>
      <c r="Y7124" s="4">
        <v>0</v>
      </c>
      <c r="AA7124" t="s">
        <v>97</v>
      </c>
    </row>
    <row r="7125" spans="1:27" x14ac:dyDescent="0.2">
      <c r="A7125" t="s">
        <v>43</v>
      </c>
      <c r="B7125">
        <v>62.5</v>
      </c>
      <c r="C7125" t="s">
        <v>51</v>
      </c>
      <c r="D7125">
        <v>2.2000000000000002</v>
      </c>
      <c r="E7125" s="4">
        <v>3</v>
      </c>
      <c r="F7125" s="4">
        <v>3</v>
      </c>
      <c r="G7125" t="str">
        <f t="shared" si="222"/>
        <v>f3</v>
      </c>
      <c r="H7125" t="str">
        <f t="shared" si="223"/>
        <v>m3</v>
      </c>
      <c r="I7125" t="s">
        <v>6</v>
      </c>
      <c r="J7125">
        <v>4083</v>
      </c>
      <c r="K7125" t="s">
        <v>66</v>
      </c>
      <c r="L7125">
        <v>154</v>
      </c>
      <c r="M7125">
        <v>25</v>
      </c>
      <c r="N7125">
        <v>137</v>
      </c>
      <c r="O7125">
        <v>13.2</v>
      </c>
      <c r="P7125">
        <v>4</v>
      </c>
      <c r="Q7125" t="s">
        <v>12</v>
      </c>
      <c r="R7125">
        <v>0</v>
      </c>
      <c r="S7125">
        <v>6.1300000000000005E-4</v>
      </c>
      <c r="T7125">
        <v>154</v>
      </c>
      <c r="U7125" s="2">
        <v>25</v>
      </c>
      <c r="V7125">
        <v>137</v>
      </c>
      <c r="W7125" s="2">
        <v>13.2</v>
      </c>
      <c r="Y7125" s="4">
        <v>0</v>
      </c>
      <c r="AA7125" t="s">
        <v>97</v>
      </c>
    </row>
    <row r="7126" spans="1:27" x14ac:dyDescent="0.2">
      <c r="A7126" t="s">
        <v>43</v>
      </c>
      <c r="B7126">
        <v>62.5</v>
      </c>
      <c r="C7126" t="s">
        <v>51</v>
      </c>
      <c r="D7126">
        <v>2.2000000000000002</v>
      </c>
      <c r="E7126" s="4">
        <v>3</v>
      </c>
      <c r="F7126" s="4">
        <v>3</v>
      </c>
      <c r="G7126" t="str">
        <f t="shared" si="222"/>
        <v>f3</v>
      </c>
      <c r="H7126" t="str">
        <f t="shared" si="223"/>
        <v>m3</v>
      </c>
      <c r="I7126" t="s">
        <v>6</v>
      </c>
      <c r="J7126">
        <v>4084</v>
      </c>
      <c r="K7126" t="s">
        <v>66</v>
      </c>
      <c r="L7126">
        <v>154</v>
      </c>
      <c r="M7126">
        <v>25</v>
      </c>
      <c r="N7126">
        <v>137</v>
      </c>
      <c r="O7126">
        <v>13.2</v>
      </c>
      <c r="P7126">
        <v>4</v>
      </c>
      <c r="Q7126" t="s">
        <v>15</v>
      </c>
      <c r="R7126">
        <v>1</v>
      </c>
      <c r="S7126">
        <v>6.1300000000000005E-4</v>
      </c>
      <c r="T7126">
        <v>154</v>
      </c>
      <c r="U7126" s="2">
        <v>25</v>
      </c>
      <c r="V7126">
        <v>137</v>
      </c>
      <c r="W7126" s="2">
        <v>13.2</v>
      </c>
      <c r="X7126">
        <v>415.95</v>
      </c>
      <c r="Y7126" s="4">
        <v>1</v>
      </c>
      <c r="Z7126">
        <v>215</v>
      </c>
      <c r="AA7126" t="s">
        <v>97</v>
      </c>
    </row>
    <row r="7127" spans="1:27" x14ac:dyDescent="0.2">
      <c r="A7127" t="s">
        <v>43</v>
      </c>
      <c r="B7127">
        <v>62.5</v>
      </c>
      <c r="C7127" t="s">
        <v>51</v>
      </c>
      <c r="D7127">
        <v>2.2000000000000002</v>
      </c>
      <c r="E7127" s="4">
        <v>3</v>
      </c>
      <c r="F7127" s="4">
        <v>3</v>
      </c>
      <c r="G7127" t="str">
        <f t="shared" si="222"/>
        <v>f3</v>
      </c>
      <c r="H7127" t="str">
        <f t="shared" si="223"/>
        <v>m3</v>
      </c>
      <c r="I7127" t="s">
        <v>6</v>
      </c>
      <c r="J7127">
        <v>4085</v>
      </c>
      <c r="K7127" t="s">
        <v>66</v>
      </c>
      <c r="L7127">
        <v>154</v>
      </c>
      <c r="M7127">
        <v>25</v>
      </c>
      <c r="N7127">
        <v>137</v>
      </c>
      <c r="O7127">
        <v>13.2</v>
      </c>
      <c r="P7127">
        <v>4</v>
      </c>
      <c r="Q7127" t="s">
        <v>16</v>
      </c>
      <c r="R7127">
        <v>1</v>
      </c>
      <c r="S7127">
        <v>6.1300000000000005E-4</v>
      </c>
      <c r="T7127">
        <v>154</v>
      </c>
      <c r="U7127" s="2">
        <v>25</v>
      </c>
      <c r="V7127">
        <v>137</v>
      </c>
      <c r="W7127" s="2">
        <v>13.2</v>
      </c>
      <c r="X7127">
        <v>385.32</v>
      </c>
      <c r="Y7127" s="4">
        <v>1</v>
      </c>
      <c r="Z7127">
        <v>209</v>
      </c>
      <c r="AA7127" t="s">
        <v>97</v>
      </c>
    </row>
    <row r="7128" spans="1:27" x14ac:dyDescent="0.2">
      <c r="A7128" t="s">
        <v>43</v>
      </c>
      <c r="B7128">
        <v>62.5</v>
      </c>
      <c r="C7128" t="s">
        <v>51</v>
      </c>
      <c r="D7128">
        <v>2.2000000000000002</v>
      </c>
      <c r="E7128" s="4">
        <v>3</v>
      </c>
      <c r="F7128" s="4">
        <v>3</v>
      </c>
      <c r="G7128" t="str">
        <f t="shared" si="222"/>
        <v>f3</v>
      </c>
      <c r="H7128" t="str">
        <f t="shared" si="223"/>
        <v>m3</v>
      </c>
      <c r="I7128" t="s">
        <v>6</v>
      </c>
      <c r="J7128">
        <v>4086</v>
      </c>
      <c r="K7128" t="s">
        <v>66</v>
      </c>
      <c r="L7128">
        <v>154</v>
      </c>
      <c r="M7128">
        <v>25</v>
      </c>
      <c r="N7128">
        <v>137</v>
      </c>
      <c r="O7128">
        <v>13.2</v>
      </c>
      <c r="P7128">
        <v>4</v>
      </c>
      <c r="Q7128" t="s">
        <v>17</v>
      </c>
      <c r="R7128">
        <v>1</v>
      </c>
      <c r="S7128">
        <v>6.1300000000000005E-4</v>
      </c>
      <c r="T7128">
        <v>154</v>
      </c>
      <c r="U7128" s="2">
        <v>25</v>
      </c>
      <c r="V7128">
        <v>137</v>
      </c>
      <c r="W7128" s="2">
        <v>13.2</v>
      </c>
      <c r="X7128">
        <v>392.91</v>
      </c>
      <c r="Y7128" s="4">
        <v>1</v>
      </c>
      <c r="Z7128">
        <v>211</v>
      </c>
      <c r="AA7128" t="s">
        <v>97</v>
      </c>
    </row>
    <row r="7129" spans="1:27" x14ac:dyDescent="0.2">
      <c r="A7129" t="s">
        <v>43</v>
      </c>
      <c r="B7129">
        <v>62.5</v>
      </c>
      <c r="C7129" t="s">
        <v>51</v>
      </c>
      <c r="D7129">
        <v>2.2000000000000002</v>
      </c>
      <c r="E7129" s="4">
        <v>3</v>
      </c>
      <c r="F7129" s="4">
        <v>3</v>
      </c>
      <c r="G7129" t="str">
        <f t="shared" si="222"/>
        <v>f3</v>
      </c>
      <c r="H7129" t="str">
        <f t="shared" si="223"/>
        <v>m3</v>
      </c>
      <c r="I7129" t="s">
        <v>6</v>
      </c>
      <c r="J7129">
        <v>4087</v>
      </c>
      <c r="K7129" t="s">
        <v>66</v>
      </c>
      <c r="L7129">
        <v>154</v>
      </c>
      <c r="M7129">
        <v>25</v>
      </c>
      <c r="N7129">
        <v>137</v>
      </c>
      <c r="O7129">
        <v>13.2</v>
      </c>
      <c r="P7129">
        <v>4</v>
      </c>
      <c r="Q7129" t="s">
        <v>22</v>
      </c>
      <c r="R7129">
        <v>0</v>
      </c>
      <c r="S7129">
        <v>6.1300000000000005E-4</v>
      </c>
      <c r="T7129">
        <v>154</v>
      </c>
      <c r="U7129" s="2">
        <v>25</v>
      </c>
      <c r="V7129">
        <v>137</v>
      </c>
      <c r="W7129" s="2">
        <v>13.2</v>
      </c>
      <c r="Y7129" s="4">
        <v>0</v>
      </c>
      <c r="AA7129" t="s">
        <v>97</v>
      </c>
    </row>
    <row r="7130" spans="1:27" x14ac:dyDescent="0.2">
      <c r="A7130" t="s">
        <v>43</v>
      </c>
      <c r="B7130">
        <v>62.5</v>
      </c>
      <c r="C7130" t="s">
        <v>51</v>
      </c>
      <c r="D7130">
        <v>2.2000000000000002</v>
      </c>
      <c r="E7130" s="4">
        <v>3</v>
      </c>
      <c r="F7130" s="4">
        <v>3</v>
      </c>
      <c r="G7130" t="str">
        <f t="shared" si="222"/>
        <v>f3</v>
      </c>
      <c r="H7130" t="str">
        <f t="shared" si="223"/>
        <v>m3</v>
      </c>
      <c r="I7130" t="s">
        <v>6</v>
      </c>
      <c r="J7130">
        <v>4088</v>
      </c>
      <c r="K7130" t="s">
        <v>66</v>
      </c>
      <c r="L7130">
        <v>154</v>
      </c>
      <c r="M7130">
        <v>25</v>
      </c>
      <c r="N7130">
        <v>137</v>
      </c>
      <c r="O7130">
        <v>13.2</v>
      </c>
      <c r="P7130">
        <v>4</v>
      </c>
      <c r="Q7130" t="s">
        <v>23</v>
      </c>
      <c r="R7130">
        <v>1</v>
      </c>
      <c r="S7130">
        <v>6.1300000000000005E-4</v>
      </c>
      <c r="T7130">
        <v>154</v>
      </c>
      <c r="U7130" s="2">
        <v>25</v>
      </c>
      <c r="V7130">
        <v>137</v>
      </c>
      <c r="W7130" s="2">
        <v>13.2</v>
      </c>
      <c r="X7130">
        <v>389.47</v>
      </c>
      <c r="Y7130" s="4">
        <v>1</v>
      </c>
      <c r="Z7130">
        <v>210</v>
      </c>
      <c r="AA7130" t="s">
        <v>97</v>
      </c>
    </row>
    <row r="7131" spans="1:27" x14ac:dyDescent="0.2">
      <c r="A7131" t="s">
        <v>43</v>
      </c>
      <c r="B7131">
        <v>62.5</v>
      </c>
      <c r="C7131" t="s">
        <v>51</v>
      </c>
      <c r="D7131">
        <v>2.2000000000000002</v>
      </c>
      <c r="E7131" s="4">
        <v>3</v>
      </c>
      <c r="F7131" s="4">
        <v>3</v>
      </c>
      <c r="G7131" t="str">
        <f t="shared" si="222"/>
        <v>f3</v>
      </c>
      <c r="H7131" t="str">
        <f t="shared" si="223"/>
        <v>m3</v>
      </c>
      <c r="I7131" t="s">
        <v>6</v>
      </c>
      <c r="J7131">
        <v>4089</v>
      </c>
      <c r="K7131" t="s">
        <v>66</v>
      </c>
      <c r="L7131">
        <v>154</v>
      </c>
      <c r="M7131">
        <v>25</v>
      </c>
      <c r="N7131">
        <v>137</v>
      </c>
      <c r="O7131">
        <v>13.2</v>
      </c>
      <c r="P7131">
        <v>4</v>
      </c>
      <c r="Q7131" t="s">
        <v>24</v>
      </c>
      <c r="R7131">
        <v>0</v>
      </c>
      <c r="S7131">
        <v>6.1300000000000005E-4</v>
      </c>
      <c r="T7131">
        <v>154</v>
      </c>
      <c r="U7131" s="2">
        <v>25</v>
      </c>
      <c r="V7131">
        <v>137</v>
      </c>
      <c r="W7131" s="2">
        <v>13.2</v>
      </c>
      <c r="Y7131" s="4">
        <v>0</v>
      </c>
      <c r="AA7131" t="s">
        <v>97</v>
      </c>
    </row>
    <row r="7132" spans="1:27" x14ac:dyDescent="0.2">
      <c r="A7132" t="s">
        <v>43</v>
      </c>
      <c r="B7132">
        <v>62.5</v>
      </c>
      <c r="C7132" t="s">
        <v>51</v>
      </c>
      <c r="D7132">
        <v>2.2000000000000002</v>
      </c>
      <c r="E7132" s="4">
        <v>3</v>
      </c>
      <c r="F7132" s="4">
        <v>3</v>
      </c>
      <c r="G7132" t="str">
        <f t="shared" si="222"/>
        <v>f3</v>
      </c>
      <c r="H7132" t="str">
        <f t="shared" si="223"/>
        <v>m3</v>
      </c>
      <c r="I7132" t="s">
        <v>6</v>
      </c>
      <c r="J7132">
        <v>4090</v>
      </c>
      <c r="K7132" t="s">
        <v>66</v>
      </c>
      <c r="L7132">
        <v>154</v>
      </c>
      <c r="M7132">
        <v>25</v>
      </c>
      <c r="N7132">
        <v>137</v>
      </c>
      <c r="O7132">
        <v>13.2</v>
      </c>
      <c r="P7132">
        <v>4</v>
      </c>
      <c r="Q7132" t="s">
        <v>28</v>
      </c>
      <c r="R7132">
        <v>1</v>
      </c>
      <c r="S7132">
        <v>6.1300000000000005E-4</v>
      </c>
      <c r="T7132">
        <v>154</v>
      </c>
      <c r="U7132" s="2">
        <v>25</v>
      </c>
      <c r="V7132">
        <v>137</v>
      </c>
      <c r="W7132" s="2">
        <v>13.2</v>
      </c>
      <c r="X7132">
        <v>389.47</v>
      </c>
      <c r="Y7132" s="4">
        <v>1</v>
      </c>
      <c r="Z7132">
        <v>210</v>
      </c>
      <c r="AA7132" t="s">
        <v>97</v>
      </c>
    </row>
    <row r="7133" spans="1:27" x14ac:dyDescent="0.2">
      <c r="A7133" t="s">
        <v>43</v>
      </c>
      <c r="B7133">
        <v>62.5</v>
      </c>
      <c r="C7133" t="s">
        <v>51</v>
      </c>
      <c r="D7133">
        <v>2.2000000000000002</v>
      </c>
      <c r="E7133" s="4">
        <v>3</v>
      </c>
      <c r="F7133" s="4">
        <v>3</v>
      </c>
      <c r="G7133" t="str">
        <f t="shared" si="222"/>
        <v>f3</v>
      </c>
      <c r="H7133" t="str">
        <f t="shared" si="223"/>
        <v>m3</v>
      </c>
      <c r="I7133" t="s">
        <v>6</v>
      </c>
      <c r="J7133">
        <v>4091</v>
      </c>
      <c r="K7133" t="s">
        <v>66</v>
      </c>
      <c r="L7133">
        <v>154</v>
      </c>
      <c r="M7133">
        <v>25</v>
      </c>
      <c r="N7133">
        <v>137</v>
      </c>
      <c r="O7133">
        <v>13.2</v>
      </c>
      <c r="P7133">
        <v>4</v>
      </c>
      <c r="Q7133" t="s">
        <v>29</v>
      </c>
      <c r="R7133">
        <v>1</v>
      </c>
      <c r="S7133">
        <v>6.1300000000000005E-4</v>
      </c>
      <c r="T7133">
        <v>154</v>
      </c>
      <c r="U7133" s="2">
        <v>25</v>
      </c>
      <c r="V7133">
        <v>137</v>
      </c>
      <c r="W7133" s="2">
        <v>13.2</v>
      </c>
      <c r="X7133">
        <v>389.47</v>
      </c>
      <c r="Y7133" s="4">
        <v>1</v>
      </c>
      <c r="Z7133">
        <v>210</v>
      </c>
      <c r="AA7133" t="s">
        <v>97</v>
      </c>
    </row>
    <row r="7134" spans="1:27" x14ac:dyDescent="0.2">
      <c r="A7134" t="s">
        <v>43</v>
      </c>
      <c r="B7134">
        <v>62.5</v>
      </c>
      <c r="C7134" t="s">
        <v>51</v>
      </c>
      <c r="D7134">
        <v>2.2000000000000002</v>
      </c>
      <c r="E7134" s="4">
        <v>3</v>
      </c>
      <c r="F7134" s="4">
        <v>3</v>
      </c>
      <c r="G7134" t="str">
        <f t="shared" si="222"/>
        <v>f3</v>
      </c>
      <c r="H7134" t="str">
        <f t="shared" si="223"/>
        <v>m3</v>
      </c>
      <c r="I7134" t="s">
        <v>6</v>
      </c>
      <c r="J7134">
        <v>4092</v>
      </c>
      <c r="K7134" t="s">
        <v>66</v>
      </c>
      <c r="L7134">
        <v>154</v>
      </c>
      <c r="M7134">
        <v>25</v>
      </c>
      <c r="N7134">
        <v>137</v>
      </c>
      <c r="O7134">
        <v>13.2</v>
      </c>
      <c r="P7134">
        <v>4</v>
      </c>
      <c r="Q7134" t="s">
        <v>30</v>
      </c>
      <c r="R7134">
        <v>1</v>
      </c>
      <c r="S7134">
        <v>6.1300000000000005E-4</v>
      </c>
      <c r="T7134">
        <v>154</v>
      </c>
      <c r="U7134" s="2">
        <v>25</v>
      </c>
      <c r="V7134">
        <v>137</v>
      </c>
      <c r="W7134" s="2">
        <v>13.2</v>
      </c>
      <c r="X7134">
        <v>369.63</v>
      </c>
      <c r="Y7134" s="4">
        <v>1</v>
      </c>
      <c r="Z7134">
        <v>204</v>
      </c>
      <c r="AA7134" t="s">
        <v>97</v>
      </c>
    </row>
    <row r="7135" spans="1:27" x14ac:dyDescent="0.2">
      <c r="A7135" t="s">
        <v>43</v>
      </c>
      <c r="B7135">
        <v>62.5</v>
      </c>
      <c r="C7135" t="s">
        <v>51</v>
      </c>
      <c r="D7135">
        <v>2.2000000000000002</v>
      </c>
      <c r="E7135" s="4">
        <v>3</v>
      </c>
      <c r="F7135" s="4">
        <v>3</v>
      </c>
      <c r="G7135" t="str">
        <f t="shared" si="222"/>
        <v>f3</v>
      </c>
      <c r="H7135" t="str">
        <f t="shared" si="223"/>
        <v>m3</v>
      </c>
      <c r="I7135" t="s">
        <v>6</v>
      </c>
      <c r="J7135">
        <v>4093</v>
      </c>
      <c r="K7135" t="s">
        <v>66</v>
      </c>
      <c r="L7135">
        <v>154</v>
      </c>
      <c r="M7135">
        <v>25</v>
      </c>
      <c r="N7135">
        <v>137</v>
      </c>
      <c r="O7135">
        <v>13.2</v>
      </c>
      <c r="P7135">
        <v>5</v>
      </c>
      <c r="Q7135" t="s">
        <v>7</v>
      </c>
      <c r="R7135">
        <v>0</v>
      </c>
      <c r="S7135">
        <v>6.1300000000000005E-4</v>
      </c>
      <c r="T7135">
        <v>154</v>
      </c>
      <c r="U7135" s="2">
        <v>25</v>
      </c>
      <c r="V7135">
        <v>137</v>
      </c>
      <c r="W7135" s="2">
        <v>13.2</v>
      </c>
      <c r="Y7135" s="4">
        <v>0</v>
      </c>
      <c r="AA7135" t="s">
        <v>97</v>
      </c>
    </row>
    <row r="7136" spans="1:27" x14ac:dyDescent="0.2">
      <c r="A7136" t="s">
        <v>43</v>
      </c>
      <c r="B7136">
        <v>62.5</v>
      </c>
      <c r="C7136" t="s">
        <v>51</v>
      </c>
      <c r="D7136">
        <v>2.2000000000000002</v>
      </c>
      <c r="E7136" s="4">
        <v>3</v>
      </c>
      <c r="F7136" s="4">
        <v>3</v>
      </c>
      <c r="G7136" t="str">
        <f t="shared" si="222"/>
        <v>f3</v>
      </c>
      <c r="H7136" t="str">
        <f t="shared" si="223"/>
        <v>m3</v>
      </c>
      <c r="I7136" t="s">
        <v>6</v>
      </c>
      <c r="J7136">
        <v>4094</v>
      </c>
      <c r="K7136" t="s">
        <v>66</v>
      </c>
      <c r="L7136">
        <v>154</v>
      </c>
      <c r="M7136">
        <v>25</v>
      </c>
      <c r="N7136">
        <v>137</v>
      </c>
      <c r="O7136">
        <v>13.2</v>
      </c>
      <c r="P7136">
        <v>5</v>
      </c>
      <c r="Q7136" t="s">
        <v>8</v>
      </c>
      <c r="R7136">
        <v>1</v>
      </c>
      <c r="S7136">
        <v>6.1300000000000005E-4</v>
      </c>
      <c r="T7136">
        <v>154</v>
      </c>
      <c r="U7136" s="2">
        <v>25</v>
      </c>
      <c r="V7136">
        <v>137</v>
      </c>
      <c r="W7136" s="2">
        <v>13.2</v>
      </c>
      <c r="Y7136" s="4">
        <v>0</v>
      </c>
      <c r="AA7136" t="s">
        <v>97</v>
      </c>
    </row>
    <row r="7137" spans="1:27" x14ac:dyDescent="0.2">
      <c r="A7137" t="s">
        <v>43</v>
      </c>
      <c r="B7137">
        <v>62.5</v>
      </c>
      <c r="C7137" t="s">
        <v>51</v>
      </c>
      <c r="D7137">
        <v>2.2000000000000002</v>
      </c>
      <c r="E7137" s="4">
        <v>3</v>
      </c>
      <c r="F7137" s="4">
        <v>3</v>
      </c>
      <c r="G7137" t="str">
        <f t="shared" si="222"/>
        <v>f3</v>
      </c>
      <c r="H7137" t="str">
        <f t="shared" si="223"/>
        <v>m3</v>
      </c>
      <c r="I7137" t="s">
        <v>6</v>
      </c>
      <c r="J7137">
        <v>4095</v>
      </c>
      <c r="K7137" t="s">
        <v>66</v>
      </c>
      <c r="L7137">
        <v>154</v>
      </c>
      <c r="M7137">
        <v>25</v>
      </c>
      <c r="N7137">
        <v>137</v>
      </c>
      <c r="O7137">
        <v>13.2</v>
      </c>
      <c r="P7137">
        <v>5</v>
      </c>
      <c r="Q7137" t="s">
        <v>9</v>
      </c>
      <c r="R7137">
        <v>1</v>
      </c>
      <c r="S7137">
        <v>6.1300000000000005E-4</v>
      </c>
      <c r="T7137">
        <v>154</v>
      </c>
      <c r="U7137" s="2">
        <v>25</v>
      </c>
      <c r="V7137">
        <v>137</v>
      </c>
      <c r="W7137" s="2">
        <v>13.2</v>
      </c>
      <c r="X7137">
        <v>392.91</v>
      </c>
      <c r="Y7137" s="4">
        <v>1</v>
      </c>
      <c r="Z7137">
        <v>211</v>
      </c>
      <c r="AA7137" t="s">
        <v>97</v>
      </c>
    </row>
    <row r="7138" spans="1:27" x14ac:dyDescent="0.2">
      <c r="A7138" t="s">
        <v>43</v>
      </c>
      <c r="B7138">
        <v>62.5</v>
      </c>
      <c r="C7138" t="s">
        <v>51</v>
      </c>
      <c r="D7138">
        <v>2.2000000000000002</v>
      </c>
      <c r="E7138" s="4">
        <v>3</v>
      </c>
      <c r="F7138" s="4">
        <v>3</v>
      </c>
      <c r="G7138" t="str">
        <f t="shared" si="222"/>
        <v>f3</v>
      </c>
      <c r="H7138" t="str">
        <f t="shared" si="223"/>
        <v>m3</v>
      </c>
      <c r="I7138" t="s">
        <v>6</v>
      </c>
      <c r="J7138">
        <v>4096</v>
      </c>
      <c r="K7138" t="s">
        <v>66</v>
      </c>
      <c r="L7138">
        <v>154</v>
      </c>
      <c r="M7138">
        <v>25</v>
      </c>
      <c r="N7138">
        <v>137</v>
      </c>
      <c r="O7138">
        <v>13.2</v>
      </c>
      <c r="P7138">
        <v>5</v>
      </c>
      <c r="Q7138" t="s">
        <v>5</v>
      </c>
      <c r="R7138">
        <v>0</v>
      </c>
      <c r="S7138">
        <v>6.1300000000000005E-4</v>
      </c>
      <c r="T7138">
        <v>154</v>
      </c>
      <c r="U7138" s="2">
        <v>25</v>
      </c>
      <c r="V7138">
        <v>137</v>
      </c>
      <c r="W7138" s="2">
        <v>13.2</v>
      </c>
      <c r="Y7138" s="4">
        <v>0</v>
      </c>
      <c r="AA7138" t="s">
        <v>97</v>
      </c>
    </row>
    <row r="7139" spans="1:27" x14ac:dyDescent="0.2">
      <c r="A7139" t="s">
        <v>43</v>
      </c>
      <c r="B7139">
        <v>62.5</v>
      </c>
      <c r="C7139" t="s">
        <v>51</v>
      </c>
      <c r="D7139">
        <v>2.2000000000000002</v>
      </c>
      <c r="E7139" s="4">
        <v>3</v>
      </c>
      <c r="F7139" s="4">
        <v>3</v>
      </c>
      <c r="G7139" t="str">
        <f t="shared" si="222"/>
        <v>f3</v>
      </c>
      <c r="H7139" t="str">
        <f t="shared" si="223"/>
        <v>m3</v>
      </c>
      <c r="I7139" t="s">
        <v>6</v>
      </c>
      <c r="J7139">
        <v>4097</v>
      </c>
      <c r="K7139" t="s">
        <v>66</v>
      </c>
      <c r="L7139">
        <v>154</v>
      </c>
      <c r="M7139">
        <v>25</v>
      </c>
      <c r="N7139">
        <v>137</v>
      </c>
      <c r="O7139">
        <v>13.2</v>
      </c>
      <c r="P7139">
        <v>5</v>
      </c>
      <c r="Q7139" t="s">
        <v>13</v>
      </c>
      <c r="R7139">
        <v>1</v>
      </c>
      <c r="S7139">
        <v>6.1300000000000005E-4</v>
      </c>
      <c r="T7139">
        <v>154</v>
      </c>
      <c r="U7139" s="2">
        <v>25</v>
      </c>
      <c r="V7139">
        <v>137</v>
      </c>
      <c r="W7139" s="2">
        <v>13.2</v>
      </c>
      <c r="X7139">
        <v>389.47</v>
      </c>
      <c r="Y7139" s="4">
        <v>1</v>
      </c>
      <c r="Z7139">
        <v>210</v>
      </c>
      <c r="AA7139" t="s">
        <v>97</v>
      </c>
    </row>
    <row r="7140" spans="1:27" x14ac:dyDescent="0.2">
      <c r="A7140" t="s">
        <v>43</v>
      </c>
      <c r="B7140">
        <v>62.5</v>
      </c>
      <c r="C7140" t="s">
        <v>51</v>
      </c>
      <c r="D7140">
        <v>2.2000000000000002</v>
      </c>
      <c r="E7140" s="4">
        <v>3</v>
      </c>
      <c r="F7140" s="4">
        <v>3</v>
      </c>
      <c r="G7140" t="str">
        <f t="shared" si="222"/>
        <v>f3</v>
      </c>
      <c r="H7140" t="str">
        <f t="shared" si="223"/>
        <v>m3</v>
      </c>
      <c r="I7140" t="s">
        <v>6</v>
      </c>
      <c r="J7140">
        <v>4098</v>
      </c>
      <c r="K7140" t="s">
        <v>66</v>
      </c>
      <c r="L7140">
        <v>154</v>
      </c>
      <c r="M7140">
        <v>25</v>
      </c>
      <c r="N7140">
        <v>137</v>
      </c>
      <c r="O7140">
        <v>13.2</v>
      </c>
      <c r="P7140">
        <v>5</v>
      </c>
      <c r="Q7140" t="s">
        <v>14</v>
      </c>
      <c r="R7140">
        <v>1</v>
      </c>
      <c r="S7140">
        <v>6.1300000000000005E-4</v>
      </c>
      <c r="T7140">
        <v>154</v>
      </c>
      <c r="U7140" s="2">
        <v>25</v>
      </c>
      <c r="V7140">
        <v>137</v>
      </c>
      <c r="W7140" s="2">
        <v>13.2</v>
      </c>
      <c r="X7140">
        <v>415.95</v>
      </c>
      <c r="Y7140" s="4">
        <v>1</v>
      </c>
      <c r="Z7140">
        <v>215</v>
      </c>
      <c r="AA7140" t="s">
        <v>97</v>
      </c>
    </row>
    <row r="7141" spans="1:27" x14ac:dyDescent="0.2">
      <c r="A7141" t="s">
        <v>43</v>
      </c>
      <c r="B7141">
        <v>62.5</v>
      </c>
      <c r="C7141" t="s">
        <v>51</v>
      </c>
      <c r="D7141">
        <v>2.2000000000000002</v>
      </c>
      <c r="E7141" s="4">
        <v>3</v>
      </c>
      <c r="F7141" s="4">
        <v>3</v>
      </c>
      <c r="G7141" t="str">
        <f t="shared" si="222"/>
        <v>f3</v>
      </c>
      <c r="H7141" t="str">
        <f t="shared" si="223"/>
        <v>m3</v>
      </c>
      <c r="I7141" t="s">
        <v>6</v>
      </c>
      <c r="J7141">
        <v>4099</v>
      </c>
      <c r="K7141" t="s">
        <v>66</v>
      </c>
      <c r="L7141">
        <v>154</v>
      </c>
      <c r="M7141">
        <v>25</v>
      </c>
      <c r="N7141">
        <v>137</v>
      </c>
      <c r="O7141">
        <v>13.2</v>
      </c>
      <c r="P7141">
        <v>5</v>
      </c>
      <c r="Q7141" t="s">
        <v>19</v>
      </c>
      <c r="R7141">
        <v>1</v>
      </c>
      <c r="S7141">
        <v>6.1300000000000005E-4</v>
      </c>
      <c r="T7141">
        <v>154</v>
      </c>
      <c r="U7141" s="2">
        <v>25</v>
      </c>
      <c r="V7141">
        <v>137</v>
      </c>
      <c r="W7141" s="2">
        <v>13.2</v>
      </c>
      <c r="Y7141" s="4">
        <v>0</v>
      </c>
      <c r="AA7141" t="s">
        <v>97</v>
      </c>
    </row>
    <row r="7142" spans="1:27" x14ac:dyDescent="0.2">
      <c r="A7142" t="s">
        <v>43</v>
      </c>
      <c r="B7142">
        <v>62.5</v>
      </c>
      <c r="C7142" t="s">
        <v>51</v>
      </c>
      <c r="D7142">
        <v>2.2000000000000002</v>
      </c>
      <c r="E7142" s="4">
        <v>3</v>
      </c>
      <c r="F7142" s="4">
        <v>3</v>
      </c>
      <c r="G7142" t="str">
        <f t="shared" si="222"/>
        <v>f3</v>
      </c>
      <c r="H7142" t="str">
        <f t="shared" si="223"/>
        <v>m3</v>
      </c>
      <c r="I7142" t="s">
        <v>6</v>
      </c>
      <c r="J7142">
        <v>4100</v>
      </c>
      <c r="K7142" t="s">
        <v>66</v>
      </c>
      <c r="L7142">
        <v>154</v>
      </c>
      <c r="M7142">
        <v>25</v>
      </c>
      <c r="N7142">
        <v>137</v>
      </c>
      <c r="O7142">
        <v>13.2</v>
      </c>
      <c r="P7142">
        <v>5</v>
      </c>
      <c r="Q7142" t="s">
        <v>20</v>
      </c>
      <c r="R7142">
        <v>1</v>
      </c>
      <c r="S7142">
        <v>6.1300000000000005E-4</v>
      </c>
      <c r="T7142">
        <v>154</v>
      </c>
      <c r="U7142" s="2">
        <v>25</v>
      </c>
      <c r="V7142">
        <v>137</v>
      </c>
      <c r="W7142" s="2">
        <v>13.2</v>
      </c>
      <c r="X7142">
        <v>398.73</v>
      </c>
      <c r="Y7142" s="4">
        <v>1</v>
      </c>
      <c r="Z7142">
        <v>212</v>
      </c>
      <c r="AA7142" t="s">
        <v>97</v>
      </c>
    </row>
    <row r="7143" spans="1:27" x14ac:dyDescent="0.2">
      <c r="A7143" t="s">
        <v>43</v>
      </c>
      <c r="B7143">
        <v>62.5</v>
      </c>
      <c r="C7143" t="s">
        <v>51</v>
      </c>
      <c r="D7143">
        <v>2.2000000000000002</v>
      </c>
      <c r="E7143" s="4">
        <v>3</v>
      </c>
      <c r="F7143" s="4">
        <v>3</v>
      </c>
      <c r="G7143" t="str">
        <f t="shared" si="222"/>
        <v>f3</v>
      </c>
      <c r="H7143" t="str">
        <f t="shared" si="223"/>
        <v>m3</v>
      </c>
      <c r="I7143" t="s">
        <v>6</v>
      </c>
      <c r="J7143">
        <v>4101</v>
      </c>
      <c r="K7143" t="s">
        <v>66</v>
      </c>
      <c r="L7143">
        <v>154</v>
      </c>
      <c r="M7143">
        <v>25</v>
      </c>
      <c r="N7143">
        <v>137</v>
      </c>
      <c r="O7143">
        <v>13.2</v>
      </c>
      <c r="P7143">
        <v>5</v>
      </c>
      <c r="Q7143" t="s">
        <v>21</v>
      </c>
      <c r="R7143">
        <v>1</v>
      </c>
      <c r="S7143">
        <v>6.1300000000000005E-4</v>
      </c>
      <c r="T7143">
        <v>154</v>
      </c>
      <c r="U7143" s="2">
        <v>25</v>
      </c>
      <c r="V7143">
        <v>137</v>
      </c>
      <c r="W7143" s="2">
        <v>13.2</v>
      </c>
      <c r="Y7143" s="4">
        <v>0</v>
      </c>
      <c r="AA7143" t="s">
        <v>97</v>
      </c>
    </row>
    <row r="7144" spans="1:27" x14ac:dyDescent="0.2">
      <c r="A7144" t="s">
        <v>43</v>
      </c>
      <c r="B7144">
        <v>62.5</v>
      </c>
      <c r="C7144" t="s">
        <v>51</v>
      </c>
      <c r="D7144">
        <v>2.2000000000000002</v>
      </c>
      <c r="E7144" s="4">
        <v>3</v>
      </c>
      <c r="F7144" s="4">
        <v>3</v>
      </c>
      <c r="G7144" t="str">
        <f t="shared" si="222"/>
        <v>f3</v>
      </c>
      <c r="H7144" t="str">
        <f t="shared" si="223"/>
        <v>m3</v>
      </c>
      <c r="I7144" t="s">
        <v>6</v>
      </c>
      <c r="J7144">
        <v>4102</v>
      </c>
      <c r="K7144" t="s">
        <v>66</v>
      </c>
      <c r="L7144">
        <v>154</v>
      </c>
      <c r="M7144">
        <v>25</v>
      </c>
      <c r="N7144">
        <v>137</v>
      </c>
      <c r="O7144">
        <v>13.2</v>
      </c>
      <c r="P7144">
        <v>5</v>
      </c>
      <c r="Q7144" t="s">
        <v>25</v>
      </c>
      <c r="R7144">
        <v>0</v>
      </c>
      <c r="S7144">
        <v>6.1300000000000005E-4</v>
      </c>
      <c r="T7144">
        <v>154</v>
      </c>
      <c r="U7144" s="2">
        <v>25</v>
      </c>
      <c r="V7144">
        <v>137</v>
      </c>
      <c r="W7144" s="2">
        <v>13.2</v>
      </c>
      <c r="Y7144" s="4">
        <v>0</v>
      </c>
      <c r="AA7144" t="s">
        <v>97</v>
      </c>
    </row>
    <row r="7145" spans="1:27" x14ac:dyDescent="0.2">
      <c r="A7145" t="s">
        <v>43</v>
      </c>
      <c r="B7145">
        <v>62.5</v>
      </c>
      <c r="C7145" t="s">
        <v>51</v>
      </c>
      <c r="D7145">
        <v>2.2000000000000002</v>
      </c>
      <c r="E7145" s="4">
        <v>3</v>
      </c>
      <c r="F7145" s="4">
        <v>3</v>
      </c>
      <c r="G7145" t="str">
        <f t="shared" si="222"/>
        <v>f3</v>
      </c>
      <c r="H7145" t="str">
        <f t="shared" si="223"/>
        <v>m3</v>
      </c>
      <c r="I7145" t="s">
        <v>6</v>
      </c>
      <c r="J7145">
        <v>4103</v>
      </c>
      <c r="K7145" t="s">
        <v>66</v>
      </c>
      <c r="L7145">
        <v>154</v>
      </c>
      <c r="M7145">
        <v>25</v>
      </c>
      <c r="N7145">
        <v>137</v>
      </c>
      <c r="O7145">
        <v>13.2</v>
      </c>
      <c r="P7145">
        <v>5</v>
      </c>
      <c r="Q7145" t="s">
        <v>26</v>
      </c>
      <c r="R7145">
        <v>1</v>
      </c>
      <c r="S7145">
        <v>6.1300000000000005E-4</v>
      </c>
      <c r="T7145">
        <v>154</v>
      </c>
      <c r="U7145" s="2">
        <v>25</v>
      </c>
      <c r="V7145">
        <v>137</v>
      </c>
      <c r="W7145" s="2">
        <v>13.2</v>
      </c>
      <c r="X7145">
        <v>398.73</v>
      </c>
      <c r="Y7145" s="4">
        <v>1</v>
      </c>
      <c r="Z7145">
        <v>212</v>
      </c>
      <c r="AA7145" t="s">
        <v>97</v>
      </c>
    </row>
    <row r="7146" spans="1:27" x14ac:dyDescent="0.2">
      <c r="A7146" t="s">
        <v>43</v>
      </c>
      <c r="B7146">
        <v>62.5</v>
      </c>
      <c r="C7146" t="s">
        <v>51</v>
      </c>
      <c r="D7146">
        <v>2.2000000000000002</v>
      </c>
      <c r="E7146" s="4">
        <v>3</v>
      </c>
      <c r="F7146" s="4">
        <v>3</v>
      </c>
      <c r="G7146" t="str">
        <f t="shared" si="222"/>
        <v>f3</v>
      </c>
      <c r="H7146" t="str">
        <f t="shared" si="223"/>
        <v>m3</v>
      </c>
      <c r="I7146" t="s">
        <v>6</v>
      </c>
      <c r="J7146">
        <v>4104</v>
      </c>
      <c r="K7146" t="s">
        <v>66</v>
      </c>
      <c r="L7146">
        <v>154</v>
      </c>
      <c r="M7146">
        <v>25</v>
      </c>
      <c r="N7146">
        <v>137</v>
      </c>
      <c r="O7146">
        <v>13.2</v>
      </c>
      <c r="P7146">
        <v>5</v>
      </c>
      <c r="Q7146" t="s">
        <v>27</v>
      </c>
      <c r="R7146">
        <v>0</v>
      </c>
      <c r="S7146">
        <v>6.1300000000000005E-4</v>
      </c>
      <c r="T7146">
        <v>154</v>
      </c>
      <c r="U7146" s="2">
        <v>25</v>
      </c>
      <c r="V7146">
        <v>137</v>
      </c>
      <c r="W7146" s="2">
        <v>13.2</v>
      </c>
      <c r="Y7146" s="4">
        <v>0</v>
      </c>
      <c r="AA7146" t="s">
        <v>97</v>
      </c>
    </row>
    <row r="7147" spans="1:27" x14ac:dyDescent="0.2">
      <c r="A7147" t="s">
        <v>43</v>
      </c>
      <c r="B7147">
        <v>62.5</v>
      </c>
      <c r="C7147" t="s">
        <v>51</v>
      </c>
      <c r="D7147">
        <v>2.2000000000000002</v>
      </c>
      <c r="E7147" s="4">
        <v>3</v>
      </c>
      <c r="F7147" s="4">
        <v>4</v>
      </c>
      <c r="G7147" t="str">
        <f t="shared" si="222"/>
        <v>f3</v>
      </c>
      <c r="H7147" t="str">
        <f t="shared" si="223"/>
        <v>m4</v>
      </c>
      <c r="I7147" t="s">
        <v>6</v>
      </c>
      <c r="J7147">
        <v>4105</v>
      </c>
      <c r="K7147" t="s">
        <v>67</v>
      </c>
      <c r="L7147">
        <v>154</v>
      </c>
      <c r="M7147">
        <v>25</v>
      </c>
      <c r="N7147">
        <v>140</v>
      </c>
      <c r="O7147">
        <v>12</v>
      </c>
      <c r="P7147">
        <v>4</v>
      </c>
      <c r="Q7147" t="s">
        <v>7</v>
      </c>
      <c r="R7147">
        <v>0</v>
      </c>
      <c r="S7147">
        <v>6.1300000000000005E-4</v>
      </c>
      <c r="T7147">
        <v>154</v>
      </c>
      <c r="U7147" s="2">
        <v>25</v>
      </c>
      <c r="V7147">
        <v>140</v>
      </c>
      <c r="W7147" s="2">
        <v>12</v>
      </c>
      <c r="Y7147" s="4">
        <v>0</v>
      </c>
      <c r="AA7147" t="s">
        <v>97</v>
      </c>
    </row>
    <row r="7148" spans="1:27" x14ac:dyDescent="0.2">
      <c r="A7148" t="s">
        <v>43</v>
      </c>
      <c r="B7148">
        <v>62.5</v>
      </c>
      <c r="C7148" t="s">
        <v>51</v>
      </c>
      <c r="D7148">
        <v>2.2000000000000002</v>
      </c>
      <c r="E7148" s="4">
        <v>3</v>
      </c>
      <c r="F7148" s="4">
        <v>4</v>
      </c>
      <c r="G7148" t="str">
        <f t="shared" si="222"/>
        <v>f3</v>
      </c>
      <c r="H7148" t="str">
        <f t="shared" si="223"/>
        <v>m4</v>
      </c>
      <c r="I7148" t="s">
        <v>6</v>
      </c>
      <c r="J7148">
        <v>4106</v>
      </c>
      <c r="K7148" t="s">
        <v>67</v>
      </c>
      <c r="L7148">
        <v>154</v>
      </c>
      <c r="M7148">
        <v>25</v>
      </c>
      <c r="N7148">
        <v>140</v>
      </c>
      <c r="O7148">
        <v>12</v>
      </c>
      <c r="P7148">
        <v>4</v>
      </c>
      <c r="Q7148" t="s">
        <v>8</v>
      </c>
      <c r="R7148">
        <v>0</v>
      </c>
      <c r="S7148">
        <v>6.1300000000000005E-4</v>
      </c>
      <c r="T7148">
        <v>154</v>
      </c>
      <c r="U7148" s="2">
        <v>25</v>
      </c>
      <c r="V7148">
        <v>140</v>
      </c>
      <c r="W7148" s="2">
        <v>12</v>
      </c>
      <c r="Y7148" s="4">
        <v>0</v>
      </c>
      <c r="AA7148" t="s">
        <v>97</v>
      </c>
    </row>
    <row r="7149" spans="1:27" x14ac:dyDescent="0.2">
      <c r="A7149" t="s">
        <v>43</v>
      </c>
      <c r="B7149">
        <v>62.5</v>
      </c>
      <c r="C7149" t="s">
        <v>51</v>
      </c>
      <c r="D7149">
        <v>2.2000000000000002</v>
      </c>
      <c r="E7149" s="4">
        <v>3</v>
      </c>
      <c r="F7149" s="4">
        <v>4</v>
      </c>
      <c r="G7149" t="str">
        <f t="shared" si="222"/>
        <v>f3</v>
      </c>
      <c r="H7149" t="str">
        <f t="shared" si="223"/>
        <v>m4</v>
      </c>
      <c r="I7149" t="s">
        <v>6</v>
      </c>
      <c r="J7149">
        <v>4107</v>
      </c>
      <c r="K7149" t="s">
        <v>67</v>
      </c>
      <c r="L7149">
        <v>154</v>
      </c>
      <c r="M7149">
        <v>25</v>
      </c>
      <c r="N7149">
        <v>140</v>
      </c>
      <c r="O7149">
        <v>12</v>
      </c>
      <c r="P7149">
        <v>4</v>
      </c>
      <c r="Q7149" t="s">
        <v>9</v>
      </c>
      <c r="R7149">
        <v>1</v>
      </c>
      <c r="S7149">
        <v>6.1300000000000005E-4</v>
      </c>
      <c r="T7149">
        <v>154</v>
      </c>
      <c r="U7149" s="2">
        <v>25</v>
      </c>
      <c r="V7149">
        <v>140</v>
      </c>
      <c r="W7149" s="2">
        <v>12</v>
      </c>
      <c r="X7149">
        <v>389.47</v>
      </c>
      <c r="Y7149" s="4">
        <v>1</v>
      </c>
      <c r="Z7149">
        <v>210</v>
      </c>
      <c r="AA7149" t="s">
        <v>97</v>
      </c>
    </row>
    <row r="7150" spans="1:27" x14ac:dyDescent="0.2">
      <c r="A7150" t="s">
        <v>43</v>
      </c>
      <c r="B7150">
        <v>62.5</v>
      </c>
      <c r="C7150" t="s">
        <v>51</v>
      </c>
      <c r="D7150">
        <v>2.2000000000000002</v>
      </c>
      <c r="E7150" s="4">
        <v>3</v>
      </c>
      <c r="F7150" s="4">
        <v>4</v>
      </c>
      <c r="G7150" t="str">
        <f t="shared" si="222"/>
        <v>f3</v>
      </c>
      <c r="H7150" t="str">
        <f t="shared" si="223"/>
        <v>m4</v>
      </c>
      <c r="I7150" t="s">
        <v>6</v>
      </c>
      <c r="J7150">
        <v>4108</v>
      </c>
      <c r="K7150" t="s">
        <v>67</v>
      </c>
      <c r="L7150">
        <v>154</v>
      </c>
      <c r="M7150">
        <v>25</v>
      </c>
      <c r="N7150">
        <v>140</v>
      </c>
      <c r="O7150">
        <v>12</v>
      </c>
      <c r="P7150">
        <v>4</v>
      </c>
      <c r="Q7150" t="s">
        <v>5</v>
      </c>
      <c r="R7150">
        <v>0</v>
      </c>
      <c r="S7150">
        <v>6.1300000000000005E-4</v>
      </c>
      <c r="T7150">
        <v>154</v>
      </c>
      <c r="U7150" s="2">
        <v>25</v>
      </c>
      <c r="V7150">
        <v>140</v>
      </c>
      <c r="W7150" s="2">
        <v>12</v>
      </c>
      <c r="Y7150" s="4">
        <v>0</v>
      </c>
      <c r="AA7150" t="s">
        <v>97</v>
      </c>
    </row>
    <row r="7151" spans="1:27" x14ac:dyDescent="0.2">
      <c r="A7151" t="s">
        <v>43</v>
      </c>
      <c r="B7151">
        <v>62.5</v>
      </c>
      <c r="C7151" t="s">
        <v>51</v>
      </c>
      <c r="D7151">
        <v>2.2000000000000002</v>
      </c>
      <c r="E7151" s="4">
        <v>3</v>
      </c>
      <c r="F7151" s="4">
        <v>4</v>
      </c>
      <c r="G7151" t="str">
        <f t="shared" si="222"/>
        <v>f3</v>
      </c>
      <c r="H7151" t="str">
        <f t="shared" si="223"/>
        <v>m4</v>
      </c>
      <c r="I7151" t="s">
        <v>6</v>
      </c>
      <c r="J7151">
        <v>4109</v>
      </c>
      <c r="K7151" t="s">
        <v>67</v>
      </c>
      <c r="L7151">
        <v>154</v>
      </c>
      <c r="M7151">
        <v>25</v>
      </c>
      <c r="N7151">
        <v>140</v>
      </c>
      <c r="O7151">
        <v>12</v>
      </c>
      <c r="P7151">
        <v>4</v>
      </c>
      <c r="Q7151" t="s">
        <v>13</v>
      </c>
      <c r="R7151">
        <v>1</v>
      </c>
      <c r="S7151">
        <v>6.1300000000000005E-4</v>
      </c>
      <c r="T7151">
        <v>154</v>
      </c>
      <c r="U7151" s="2">
        <v>25</v>
      </c>
      <c r="V7151">
        <v>140</v>
      </c>
      <c r="W7151" s="2">
        <v>12</v>
      </c>
      <c r="Y7151" s="4">
        <v>0</v>
      </c>
      <c r="AA7151" t="s">
        <v>97</v>
      </c>
    </row>
    <row r="7152" spans="1:27" x14ac:dyDescent="0.2">
      <c r="A7152" t="s">
        <v>43</v>
      </c>
      <c r="B7152">
        <v>62.5</v>
      </c>
      <c r="C7152" t="s">
        <v>51</v>
      </c>
      <c r="D7152">
        <v>2.2000000000000002</v>
      </c>
      <c r="E7152" s="4">
        <v>3</v>
      </c>
      <c r="F7152" s="4">
        <v>4</v>
      </c>
      <c r="G7152" t="str">
        <f t="shared" si="222"/>
        <v>f3</v>
      </c>
      <c r="H7152" t="str">
        <f t="shared" si="223"/>
        <v>m4</v>
      </c>
      <c r="I7152" t="s">
        <v>6</v>
      </c>
      <c r="J7152">
        <v>4110</v>
      </c>
      <c r="K7152" t="s">
        <v>67</v>
      </c>
      <c r="L7152">
        <v>154</v>
      </c>
      <c r="M7152">
        <v>25</v>
      </c>
      <c r="N7152">
        <v>140</v>
      </c>
      <c r="O7152">
        <v>12</v>
      </c>
      <c r="P7152">
        <v>4</v>
      </c>
      <c r="Q7152" t="s">
        <v>14</v>
      </c>
      <c r="R7152">
        <v>1</v>
      </c>
      <c r="S7152">
        <v>6.1300000000000005E-4</v>
      </c>
      <c r="T7152">
        <v>154</v>
      </c>
      <c r="U7152" s="2">
        <v>25</v>
      </c>
      <c r="V7152">
        <v>140</v>
      </c>
      <c r="W7152" s="2">
        <v>12</v>
      </c>
      <c r="X7152">
        <v>404.4</v>
      </c>
      <c r="Y7152" s="4">
        <v>1</v>
      </c>
      <c r="Z7152">
        <v>213</v>
      </c>
      <c r="AA7152" t="s">
        <v>97</v>
      </c>
    </row>
    <row r="7153" spans="1:27" x14ac:dyDescent="0.2">
      <c r="A7153" t="s">
        <v>43</v>
      </c>
      <c r="B7153">
        <v>62.5</v>
      </c>
      <c r="C7153" t="s">
        <v>51</v>
      </c>
      <c r="D7153">
        <v>2.2000000000000002</v>
      </c>
      <c r="E7153" s="4">
        <v>3</v>
      </c>
      <c r="F7153" s="4">
        <v>4</v>
      </c>
      <c r="G7153" t="str">
        <f t="shared" si="222"/>
        <v>f3</v>
      </c>
      <c r="H7153" t="str">
        <f t="shared" si="223"/>
        <v>m4</v>
      </c>
      <c r="I7153" t="s">
        <v>6</v>
      </c>
      <c r="J7153">
        <v>4111</v>
      </c>
      <c r="K7153" t="s">
        <v>67</v>
      </c>
      <c r="L7153">
        <v>154</v>
      </c>
      <c r="M7153">
        <v>25</v>
      </c>
      <c r="N7153">
        <v>140</v>
      </c>
      <c r="O7153">
        <v>12</v>
      </c>
      <c r="P7153">
        <v>4</v>
      </c>
      <c r="Q7153" t="s">
        <v>19</v>
      </c>
      <c r="R7153">
        <v>1</v>
      </c>
      <c r="S7153">
        <v>6.1300000000000005E-4</v>
      </c>
      <c r="T7153">
        <v>154</v>
      </c>
      <c r="U7153" s="2">
        <v>25</v>
      </c>
      <c r="V7153">
        <v>140</v>
      </c>
      <c r="W7153" s="2">
        <v>12</v>
      </c>
      <c r="X7153">
        <v>446.03</v>
      </c>
      <c r="Y7153" s="4">
        <v>1</v>
      </c>
      <c r="Z7153">
        <v>220</v>
      </c>
      <c r="AA7153" t="s">
        <v>97</v>
      </c>
    </row>
    <row r="7154" spans="1:27" x14ac:dyDescent="0.2">
      <c r="A7154" t="s">
        <v>43</v>
      </c>
      <c r="B7154">
        <v>62.5</v>
      </c>
      <c r="C7154" t="s">
        <v>51</v>
      </c>
      <c r="D7154">
        <v>2.2000000000000002</v>
      </c>
      <c r="E7154" s="4">
        <v>3</v>
      </c>
      <c r="F7154" s="4">
        <v>4</v>
      </c>
      <c r="G7154" t="str">
        <f t="shared" si="222"/>
        <v>f3</v>
      </c>
      <c r="H7154" t="str">
        <f t="shared" si="223"/>
        <v>m4</v>
      </c>
      <c r="I7154" t="s">
        <v>6</v>
      </c>
      <c r="J7154">
        <v>4112</v>
      </c>
      <c r="K7154" t="s">
        <v>67</v>
      </c>
      <c r="L7154">
        <v>154</v>
      </c>
      <c r="M7154">
        <v>25</v>
      </c>
      <c r="N7154">
        <v>140</v>
      </c>
      <c r="O7154">
        <v>12</v>
      </c>
      <c r="P7154">
        <v>4</v>
      </c>
      <c r="Q7154" t="s">
        <v>20</v>
      </c>
      <c r="R7154">
        <v>1</v>
      </c>
      <c r="S7154">
        <v>6.1300000000000005E-4</v>
      </c>
      <c r="T7154">
        <v>154</v>
      </c>
      <c r="U7154" s="2">
        <v>25</v>
      </c>
      <c r="V7154">
        <v>140</v>
      </c>
      <c r="W7154" s="2">
        <v>12</v>
      </c>
      <c r="X7154">
        <v>433.82</v>
      </c>
      <c r="Y7154" s="4">
        <v>1</v>
      </c>
      <c r="Z7154">
        <v>218</v>
      </c>
      <c r="AA7154" t="s">
        <v>97</v>
      </c>
    </row>
    <row r="7155" spans="1:27" x14ac:dyDescent="0.2">
      <c r="A7155" t="s">
        <v>43</v>
      </c>
      <c r="B7155">
        <v>62.5</v>
      </c>
      <c r="C7155" t="s">
        <v>51</v>
      </c>
      <c r="D7155">
        <v>2.2000000000000002</v>
      </c>
      <c r="E7155" s="4">
        <v>3</v>
      </c>
      <c r="F7155" s="4">
        <v>4</v>
      </c>
      <c r="G7155" t="str">
        <f t="shared" si="222"/>
        <v>f3</v>
      </c>
      <c r="H7155" t="str">
        <f t="shared" si="223"/>
        <v>m4</v>
      </c>
      <c r="I7155" t="s">
        <v>6</v>
      </c>
      <c r="J7155">
        <v>4113</v>
      </c>
      <c r="K7155" t="s">
        <v>67</v>
      </c>
      <c r="L7155">
        <v>154</v>
      </c>
      <c r="M7155">
        <v>25</v>
      </c>
      <c r="N7155">
        <v>140</v>
      </c>
      <c r="O7155">
        <v>12</v>
      </c>
      <c r="P7155">
        <v>4</v>
      </c>
      <c r="Q7155" t="s">
        <v>21</v>
      </c>
      <c r="R7155">
        <v>1</v>
      </c>
      <c r="S7155">
        <v>6.1300000000000005E-4</v>
      </c>
      <c r="T7155">
        <v>154</v>
      </c>
      <c r="U7155" s="2">
        <v>25</v>
      </c>
      <c r="V7155">
        <v>140</v>
      </c>
      <c r="W7155" s="2">
        <v>12</v>
      </c>
      <c r="X7155">
        <v>389.47</v>
      </c>
      <c r="Y7155" s="4">
        <v>1</v>
      </c>
      <c r="Z7155">
        <v>210</v>
      </c>
      <c r="AA7155" t="s">
        <v>97</v>
      </c>
    </row>
    <row r="7156" spans="1:27" x14ac:dyDescent="0.2">
      <c r="A7156" t="s">
        <v>43</v>
      </c>
      <c r="B7156">
        <v>62.5</v>
      </c>
      <c r="C7156" t="s">
        <v>51</v>
      </c>
      <c r="D7156">
        <v>2.2000000000000002</v>
      </c>
      <c r="E7156" s="4">
        <v>3</v>
      </c>
      <c r="F7156" s="4">
        <v>4</v>
      </c>
      <c r="G7156" t="str">
        <f t="shared" si="222"/>
        <v>f3</v>
      </c>
      <c r="H7156" t="str">
        <f t="shared" si="223"/>
        <v>m4</v>
      </c>
      <c r="I7156" t="s">
        <v>6</v>
      </c>
      <c r="J7156">
        <v>4114</v>
      </c>
      <c r="K7156" t="s">
        <v>67</v>
      </c>
      <c r="L7156">
        <v>154</v>
      </c>
      <c r="M7156">
        <v>25</v>
      </c>
      <c r="N7156">
        <v>140</v>
      </c>
      <c r="O7156">
        <v>12</v>
      </c>
      <c r="P7156">
        <v>4</v>
      </c>
      <c r="Q7156" t="s">
        <v>25</v>
      </c>
      <c r="R7156">
        <v>1</v>
      </c>
      <c r="S7156">
        <v>6.1300000000000005E-4</v>
      </c>
      <c r="T7156">
        <v>154</v>
      </c>
      <c r="U7156" s="2">
        <v>25</v>
      </c>
      <c r="V7156">
        <v>140</v>
      </c>
      <c r="W7156" s="2">
        <v>12</v>
      </c>
      <c r="X7156">
        <v>389.47</v>
      </c>
      <c r="Y7156" s="4">
        <v>1</v>
      </c>
      <c r="Z7156">
        <v>210</v>
      </c>
      <c r="AA7156" t="s">
        <v>97</v>
      </c>
    </row>
    <row r="7157" spans="1:27" x14ac:dyDescent="0.2">
      <c r="A7157" t="s">
        <v>43</v>
      </c>
      <c r="B7157">
        <v>62.5</v>
      </c>
      <c r="C7157" t="s">
        <v>51</v>
      </c>
      <c r="D7157">
        <v>2.2000000000000002</v>
      </c>
      <c r="E7157" s="4">
        <v>3</v>
      </c>
      <c r="F7157" s="4">
        <v>4</v>
      </c>
      <c r="G7157" t="str">
        <f t="shared" si="222"/>
        <v>f3</v>
      </c>
      <c r="H7157" t="str">
        <f t="shared" si="223"/>
        <v>m4</v>
      </c>
      <c r="I7157" t="s">
        <v>6</v>
      </c>
      <c r="J7157">
        <v>4115</v>
      </c>
      <c r="K7157" t="s">
        <v>67</v>
      </c>
      <c r="L7157">
        <v>154</v>
      </c>
      <c r="M7157">
        <v>25</v>
      </c>
      <c r="N7157">
        <v>140</v>
      </c>
      <c r="O7157">
        <v>12</v>
      </c>
      <c r="P7157">
        <v>4</v>
      </c>
      <c r="Q7157" t="s">
        <v>26</v>
      </c>
      <c r="R7157">
        <v>1</v>
      </c>
      <c r="S7157">
        <v>6.1300000000000005E-4</v>
      </c>
      <c r="T7157">
        <v>154</v>
      </c>
      <c r="U7157" s="2">
        <v>25</v>
      </c>
      <c r="V7157">
        <v>140</v>
      </c>
      <c r="W7157" s="2">
        <v>12</v>
      </c>
      <c r="X7157">
        <v>389.47</v>
      </c>
      <c r="Y7157" s="4">
        <v>1</v>
      </c>
      <c r="Z7157">
        <v>210</v>
      </c>
      <c r="AA7157" t="s">
        <v>97</v>
      </c>
    </row>
    <row r="7158" spans="1:27" x14ac:dyDescent="0.2">
      <c r="A7158" t="s">
        <v>43</v>
      </c>
      <c r="B7158">
        <v>62.5</v>
      </c>
      <c r="C7158" t="s">
        <v>51</v>
      </c>
      <c r="D7158">
        <v>2.2000000000000002</v>
      </c>
      <c r="E7158" s="4">
        <v>3</v>
      </c>
      <c r="F7158" s="4">
        <v>4</v>
      </c>
      <c r="G7158" t="str">
        <f t="shared" si="222"/>
        <v>f3</v>
      </c>
      <c r="H7158" t="str">
        <f t="shared" si="223"/>
        <v>m4</v>
      </c>
      <c r="I7158" t="s">
        <v>6</v>
      </c>
      <c r="J7158">
        <v>4116</v>
      </c>
      <c r="K7158" t="s">
        <v>67</v>
      </c>
      <c r="L7158">
        <v>154</v>
      </c>
      <c r="M7158">
        <v>25</v>
      </c>
      <c r="N7158">
        <v>140</v>
      </c>
      <c r="O7158">
        <v>12</v>
      </c>
      <c r="P7158">
        <v>4</v>
      </c>
      <c r="Q7158" t="s">
        <v>27</v>
      </c>
      <c r="R7158">
        <v>1</v>
      </c>
      <c r="S7158">
        <v>6.1300000000000005E-4</v>
      </c>
      <c r="T7158">
        <v>154</v>
      </c>
      <c r="U7158" s="2">
        <v>25</v>
      </c>
      <c r="V7158">
        <v>140</v>
      </c>
      <c r="W7158" s="2">
        <v>12</v>
      </c>
      <c r="X7158">
        <v>389.47</v>
      </c>
      <c r="Y7158" s="4">
        <v>1</v>
      </c>
      <c r="Z7158">
        <v>210</v>
      </c>
      <c r="AA7158" t="s">
        <v>97</v>
      </c>
    </row>
    <row r="7159" spans="1:27" x14ac:dyDescent="0.2">
      <c r="A7159" t="s">
        <v>43</v>
      </c>
      <c r="B7159">
        <v>62.5</v>
      </c>
      <c r="C7159" t="s">
        <v>51</v>
      </c>
      <c r="D7159">
        <v>2.2000000000000002</v>
      </c>
      <c r="E7159" s="4">
        <v>3</v>
      </c>
      <c r="F7159" s="4">
        <v>4</v>
      </c>
      <c r="G7159" t="str">
        <f t="shared" si="222"/>
        <v>f3</v>
      </c>
      <c r="H7159" t="str">
        <f t="shared" si="223"/>
        <v>m4</v>
      </c>
      <c r="I7159" t="s">
        <v>6</v>
      </c>
      <c r="J7159">
        <v>4117</v>
      </c>
      <c r="K7159" t="s">
        <v>67</v>
      </c>
      <c r="L7159">
        <v>154</v>
      </c>
      <c r="M7159">
        <v>25</v>
      </c>
      <c r="N7159">
        <v>140</v>
      </c>
      <c r="O7159">
        <v>12</v>
      </c>
      <c r="P7159">
        <v>6</v>
      </c>
      <c r="Q7159" t="s">
        <v>10</v>
      </c>
      <c r="R7159">
        <v>1</v>
      </c>
      <c r="S7159">
        <v>6.1300000000000005E-4</v>
      </c>
      <c r="T7159">
        <v>154</v>
      </c>
      <c r="U7159" s="2">
        <v>25</v>
      </c>
      <c r="V7159">
        <v>140</v>
      </c>
      <c r="W7159" s="2">
        <v>12</v>
      </c>
      <c r="Y7159" s="4">
        <v>0</v>
      </c>
      <c r="AA7159" t="s">
        <v>97</v>
      </c>
    </row>
    <row r="7160" spans="1:27" x14ac:dyDescent="0.2">
      <c r="A7160" t="s">
        <v>43</v>
      </c>
      <c r="B7160">
        <v>62.5</v>
      </c>
      <c r="C7160" t="s">
        <v>51</v>
      </c>
      <c r="D7160">
        <v>2.2000000000000002</v>
      </c>
      <c r="E7160" s="4">
        <v>3</v>
      </c>
      <c r="F7160" s="4">
        <v>4</v>
      </c>
      <c r="G7160" t="str">
        <f t="shared" si="222"/>
        <v>f3</v>
      </c>
      <c r="H7160" t="str">
        <f t="shared" si="223"/>
        <v>m4</v>
      </c>
      <c r="I7160" t="s">
        <v>6</v>
      </c>
      <c r="J7160">
        <v>4118</v>
      </c>
      <c r="K7160" t="s">
        <v>67</v>
      </c>
      <c r="L7160">
        <v>154</v>
      </c>
      <c r="M7160">
        <v>25</v>
      </c>
      <c r="N7160">
        <v>140</v>
      </c>
      <c r="O7160">
        <v>12</v>
      </c>
      <c r="P7160">
        <v>6</v>
      </c>
      <c r="Q7160" t="s">
        <v>11</v>
      </c>
      <c r="R7160">
        <v>1</v>
      </c>
      <c r="S7160">
        <v>6.1300000000000005E-4</v>
      </c>
      <c r="T7160">
        <v>154</v>
      </c>
      <c r="U7160" s="2">
        <v>25</v>
      </c>
      <c r="V7160">
        <v>140</v>
      </c>
      <c r="W7160" s="2">
        <v>12</v>
      </c>
      <c r="Y7160" s="4">
        <v>0</v>
      </c>
      <c r="AA7160" t="s">
        <v>97</v>
      </c>
    </row>
    <row r="7161" spans="1:27" x14ac:dyDescent="0.2">
      <c r="A7161" t="s">
        <v>43</v>
      </c>
      <c r="B7161">
        <v>62.5</v>
      </c>
      <c r="C7161" t="s">
        <v>51</v>
      </c>
      <c r="D7161">
        <v>2.2000000000000002</v>
      </c>
      <c r="E7161" s="4">
        <v>3</v>
      </c>
      <c r="F7161" s="4">
        <v>4</v>
      </c>
      <c r="G7161" t="str">
        <f t="shared" si="222"/>
        <v>f3</v>
      </c>
      <c r="H7161" t="str">
        <f t="shared" si="223"/>
        <v>m4</v>
      </c>
      <c r="I7161" t="s">
        <v>6</v>
      </c>
      <c r="J7161">
        <v>4119</v>
      </c>
      <c r="K7161" t="s">
        <v>67</v>
      </c>
      <c r="L7161">
        <v>154</v>
      </c>
      <c r="M7161">
        <v>25</v>
      </c>
      <c r="N7161">
        <v>140</v>
      </c>
      <c r="O7161">
        <v>12</v>
      </c>
      <c r="P7161">
        <v>6</v>
      </c>
      <c r="Q7161" t="s">
        <v>12</v>
      </c>
      <c r="R7161">
        <v>1</v>
      </c>
      <c r="S7161">
        <v>6.1300000000000005E-4</v>
      </c>
      <c r="T7161">
        <v>154</v>
      </c>
      <c r="U7161" s="2">
        <v>25</v>
      </c>
      <c r="V7161">
        <v>140</v>
      </c>
      <c r="W7161" s="2">
        <v>12</v>
      </c>
      <c r="Y7161" s="4">
        <v>0</v>
      </c>
      <c r="AA7161" t="s">
        <v>97</v>
      </c>
    </row>
    <row r="7162" spans="1:27" x14ac:dyDescent="0.2">
      <c r="A7162" t="s">
        <v>43</v>
      </c>
      <c r="B7162">
        <v>62.5</v>
      </c>
      <c r="C7162" t="s">
        <v>51</v>
      </c>
      <c r="D7162">
        <v>2.2000000000000002</v>
      </c>
      <c r="E7162" s="4">
        <v>3</v>
      </c>
      <c r="F7162" s="4">
        <v>4</v>
      </c>
      <c r="G7162" t="str">
        <f t="shared" si="222"/>
        <v>f3</v>
      </c>
      <c r="H7162" t="str">
        <f t="shared" si="223"/>
        <v>m4</v>
      </c>
      <c r="I7162" t="s">
        <v>6</v>
      </c>
      <c r="J7162">
        <v>4120</v>
      </c>
      <c r="K7162" t="s">
        <v>67</v>
      </c>
      <c r="L7162">
        <v>154</v>
      </c>
      <c r="M7162">
        <v>25</v>
      </c>
      <c r="N7162">
        <v>140</v>
      </c>
      <c r="O7162">
        <v>12</v>
      </c>
      <c r="P7162">
        <v>6</v>
      </c>
      <c r="Q7162" t="s">
        <v>15</v>
      </c>
      <c r="R7162">
        <v>1</v>
      </c>
      <c r="S7162">
        <v>6.1300000000000005E-4</v>
      </c>
      <c r="T7162">
        <v>154</v>
      </c>
      <c r="U7162" s="2">
        <v>25</v>
      </c>
      <c r="V7162">
        <v>140</v>
      </c>
      <c r="W7162" s="2">
        <v>12</v>
      </c>
      <c r="X7162">
        <v>389.47</v>
      </c>
      <c r="Y7162" s="4">
        <v>1</v>
      </c>
      <c r="Z7162">
        <v>210</v>
      </c>
      <c r="AA7162" t="s">
        <v>97</v>
      </c>
    </row>
    <row r="7163" spans="1:27" x14ac:dyDescent="0.2">
      <c r="A7163" t="s">
        <v>43</v>
      </c>
      <c r="B7163">
        <v>62.5</v>
      </c>
      <c r="C7163" t="s">
        <v>51</v>
      </c>
      <c r="D7163">
        <v>2.2000000000000002</v>
      </c>
      <c r="E7163" s="4">
        <v>3</v>
      </c>
      <c r="F7163" s="4">
        <v>4</v>
      </c>
      <c r="G7163" t="str">
        <f t="shared" si="222"/>
        <v>f3</v>
      </c>
      <c r="H7163" t="str">
        <f t="shared" si="223"/>
        <v>m4</v>
      </c>
      <c r="I7163" t="s">
        <v>6</v>
      </c>
      <c r="J7163">
        <v>4121</v>
      </c>
      <c r="K7163" t="s">
        <v>67</v>
      </c>
      <c r="L7163">
        <v>154</v>
      </c>
      <c r="M7163">
        <v>25</v>
      </c>
      <c r="N7163">
        <v>140</v>
      </c>
      <c r="O7163">
        <v>12</v>
      </c>
      <c r="P7163">
        <v>6</v>
      </c>
      <c r="Q7163" t="s">
        <v>16</v>
      </c>
      <c r="R7163">
        <v>1</v>
      </c>
      <c r="S7163">
        <v>6.1300000000000005E-4</v>
      </c>
      <c r="T7163">
        <v>154</v>
      </c>
      <c r="U7163" s="2">
        <v>25</v>
      </c>
      <c r="V7163">
        <v>140</v>
      </c>
      <c r="W7163" s="2">
        <v>12</v>
      </c>
      <c r="X7163">
        <v>398.73</v>
      </c>
      <c r="Y7163" s="4">
        <v>1</v>
      </c>
      <c r="Z7163">
        <v>212</v>
      </c>
      <c r="AA7163" t="s">
        <v>97</v>
      </c>
    </row>
    <row r="7164" spans="1:27" x14ac:dyDescent="0.2">
      <c r="A7164" t="s">
        <v>43</v>
      </c>
      <c r="B7164">
        <v>62.5</v>
      </c>
      <c r="C7164" t="s">
        <v>51</v>
      </c>
      <c r="D7164">
        <v>2.2000000000000002</v>
      </c>
      <c r="E7164" s="4">
        <v>3</v>
      </c>
      <c r="F7164" s="4">
        <v>4</v>
      </c>
      <c r="G7164" t="str">
        <f t="shared" si="222"/>
        <v>f3</v>
      </c>
      <c r="H7164" t="str">
        <f t="shared" si="223"/>
        <v>m4</v>
      </c>
      <c r="I7164" t="s">
        <v>6</v>
      </c>
      <c r="J7164">
        <v>4122</v>
      </c>
      <c r="K7164" t="s">
        <v>67</v>
      </c>
      <c r="L7164">
        <v>154</v>
      </c>
      <c r="M7164">
        <v>25</v>
      </c>
      <c r="N7164">
        <v>140</v>
      </c>
      <c r="O7164">
        <v>12</v>
      </c>
      <c r="P7164">
        <v>6</v>
      </c>
      <c r="Q7164" t="s">
        <v>17</v>
      </c>
      <c r="R7164">
        <v>1</v>
      </c>
      <c r="S7164">
        <v>6.1300000000000005E-4</v>
      </c>
      <c r="T7164">
        <v>154</v>
      </c>
      <c r="U7164" s="2">
        <v>25</v>
      </c>
      <c r="V7164">
        <v>140</v>
      </c>
      <c r="W7164" s="2">
        <v>12</v>
      </c>
      <c r="X7164">
        <v>389.47</v>
      </c>
      <c r="Y7164" s="4">
        <v>1</v>
      </c>
      <c r="Z7164">
        <v>210</v>
      </c>
      <c r="AA7164" t="s">
        <v>97</v>
      </c>
    </row>
    <row r="7165" spans="1:27" x14ac:dyDescent="0.2">
      <c r="A7165" t="s">
        <v>43</v>
      </c>
      <c r="B7165">
        <v>62.5</v>
      </c>
      <c r="C7165" t="s">
        <v>51</v>
      </c>
      <c r="D7165">
        <v>2.2000000000000002</v>
      </c>
      <c r="E7165" s="4">
        <v>3</v>
      </c>
      <c r="F7165" s="4">
        <v>4</v>
      </c>
      <c r="G7165" t="str">
        <f t="shared" si="222"/>
        <v>f3</v>
      </c>
      <c r="H7165" t="str">
        <f t="shared" si="223"/>
        <v>m4</v>
      </c>
      <c r="I7165" t="s">
        <v>6</v>
      </c>
      <c r="J7165">
        <v>4123</v>
      </c>
      <c r="K7165" t="s">
        <v>67</v>
      </c>
      <c r="L7165">
        <v>154</v>
      </c>
      <c r="M7165">
        <v>25</v>
      </c>
      <c r="N7165">
        <v>140</v>
      </c>
      <c r="O7165">
        <v>12</v>
      </c>
      <c r="P7165">
        <v>6</v>
      </c>
      <c r="Q7165" t="s">
        <v>22</v>
      </c>
      <c r="R7165">
        <v>1</v>
      </c>
      <c r="S7165">
        <v>6.1300000000000005E-4</v>
      </c>
      <c r="T7165">
        <v>154</v>
      </c>
      <c r="U7165" s="2">
        <v>25</v>
      </c>
      <c r="V7165">
        <v>140</v>
      </c>
      <c r="W7165" s="2">
        <v>12</v>
      </c>
      <c r="X7165">
        <v>439.83</v>
      </c>
      <c r="Y7165" s="4">
        <v>1</v>
      </c>
      <c r="Z7165">
        <v>219</v>
      </c>
      <c r="AA7165" t="s">
        <v>97</v>
      </c>
    </row>
    <row r="7166" spans="1:27" x14ac:dyDescent="0.2">
      <c r="A7166" t="s">
        <v>43</v>
      </c>
      <c r="B7166">
        <v>62.5</v>
      </c>
      <c r="C7166" t="s">
        <v>51</v>
      </c>
      <c r="D7166">
        <v>2.2000000000000002</v>
      </c>
      <c r="E7166" s="4">
        <v>3</v>
      </c>
      <c r="F7166" s="4">
        <v>4</v>
      </c>
      <c r="G7166" t="str">
        <f t="shared" si="222"/>
        <v>f3</v>
      </c>
      <c r="H7166" t="str">
        <f t="shared" si="223"/>
        <v>m4</v>
      </c>
      <c r="I7166" t="s">
        <v>6</v>
      </c>
      <c r="J7166">
        <v>4124</v>
      </c>
      <c r="K7166" t="s">
        <v>67</v>
      </c>
      <c r="L7166">
        <v>154</v>
      </c>
      <c r="M7166">
        <v>25</v>
      </c>
      <c r="N7166">
        <v>140</v>
      </c>
      <c r="O7166">
        <v>12</v>
      </c>
      <c r="P7166">
        <v>6</v>
      </c>
      <c r="Q7166" t="s">
        <v>23</v>
      </c>
      <c r="R7166">
        <v>1</v>
      </c>
      <c r="S7166">
        <v>6.1300000000000005E-4</v>
      </c>
      <c r="T7166">
        <v>154</v>
      </c>
      <c r="U7166" s="2">
        <v>25</v>
      </c>
      <c r="V7166">
        <v>140</v>
      </c>
      <c r="W7166" s="2">
        <v>12</v>
      </c>
      <c r="X7166">
        <v>385.32</v>
      </c>
      <c r="Y7166" s="4">
        <v>1</v>
      </c>
      <c r="Z7166">
        <v>209</v>
      </c>
      <c r="AA7166" t="s">
        <v>97</v>
      </c>
    </row>
    <row r="7167" spans="1:27" x14ac:dyDescent="0.2">
      <c r="A7167" t="s">
        <v>43</v>
      </c>
      <c r="B7167">
        <v>62.5</v>
      </c>
      <c r="C7167" t="s">
        <v>51</v>
      </c>
      <c r="D7167">
        <v>2.2000000000000002</v>
      </c>
      <c r="E7167" s="4">
        <v>3</v>
      </c>
      <c r="F7167" s="4">
        <v>4</v>
      </c>
      <c r="G7167" t="str">
        <f t="shared" si="222"/>
        <v>f3</v>
      </c>
      <c r="H7167" t="str">
        <f t="shared" si="223"/>
        <v>m4</v>
      </c>
      <c r="I7167" t="s">
        <v>6</v>
      </c>
      <c r="J7167">
        <v>4125</v>
      </c>
      <c r="K7167" t="s">
        <v>67</v>
      </c>
      <c r="L7167">
        <v>154</v>
      </c>
      <c r="M7167">
        <v>25</v>
      </c>
      <c r="N7167">
        <v>140</v>
      </c>
      <c r="O7167">
        <v>12</v>
      </c>
      <c r="P7167">
        <v>6</v>
      </c>
      <c r="Q7167" t="s">
        <v>24</v>
      </c>
      <c r="R7167">
        <v>1</v>
      </c>
      <c r="S7167">
        <v>6.1300000000000005E-4</v>
      </c>
      <c r="T7167">
        <v>154</v>
      </c>
      <c r="U7167" s="2">
        <v>25</v>
      </c>
      <c r="V7167">
        <v>140</v>
      </c>
      <c r="W7167" s="2">
        <v>12</v>
      </c>
      <c r="X7167">
        <v>389.47</v>
      </c>
      <c r="Y7167" s="4">
        <v>1</v>
      </c>
      <c r="Z7167">
        <v>210</v>
      </c>
      <c r="AA7167" t="s">
        <v>97</v>
      </c>
    </row>
    <row r="7168" spans="1:27" x14ac:dyDescent="0.2">
      <c r="A7168" t="s">
        <v>43</v>
      </c>
      <c r="B7168">
        <v>62.5</v>
      </c>
      <c r="C7168" t="s">
        <v>51</v>
      </c>
      <c r="D7168">
        <v>2.2000000000000002</v>
      </c>
      <c r="E7168" s="4">
        <v>3</v>
      </c>
      <c r="F7168" s="4">
        <v>4</v>
      </c>
      <c r="G7168" t="str">
        <f t="shared" si="222"/>
        <v>f3</v>
      </c>
      <c r="H7168" t="str">
        <f t="shared" si="223"/>
        <v>m4</v>
      </c>
      <c r="I7168" t="s">
        <v>6</v>
      </c>
      <c r="J7168">
        <v>4126</v>
      </c>
      <c r="K7168" t="s">
        <v>67</v>
      </c>
      <c r="L7168">
        <v>154</v>
      </c>
      <c r="M7168">
        <v>25</v>
      </c>
      <c r="N7168">
        <v>140</v>
      </c>
      <c r="O7168">
        <v>12</v>
      </c>
      <c r="P7168">
        <v>6</v>
      </c>
      <c r="Q7168" t="s">
        <v>28</v>
      </c>
      <c r="R7168">
        <v>0</v>
      </c>
      <c r="S7168">
        <v>6.1300000000000005E-4</v>
      </c>
      <c r="T7168">
        <v>154</v>
      </c>
      <c r="U7168" s="2">
        <v>25</v>
      </c>
      <c r="V7168">
        <v>140</v>
      </c>
      <c r="W7168" s="2">
        <v>12</v>
      </c>
      <c r="Y7168" s="4">
        <v>0</v>
      </c>
      <c r="AA7168" t="s">
        <v>97</v>
      </c>
    </row>
    <row r="7169" spans="1:27" x14ac:dyDescent="0.2">
      <c r="A7169" t="s">
        <v>43</v>
      </c>
      <c r="B7169">
        <v>62.5</v>
      </c>
      <c r="C7169" t="s">
        <v>51</v>
      </c>
      <c r="D7169">
        <v>2.2000000000000002</v>
      </c>
      <c r="E7169" s="4">
        <v>3</v>
      </c>
      <c r="F7169" s="4">
        <v>4</v>
      </c>
      <c r="G7169" t="str">
        <f t="shared" si="222"/>
        <v>f3</v>
      </c>
      <c r="H7169" t="str">
        <f t="shared" si="223"/>
        <v>m4</v>
      </c>
      <c r="I7169" t="s">
        <v>6</v>
      </c>
      <c r="J7169">
        <v>4127</v>
      </c>
      <c r="K7169" t="s">
        <v>67</v>
      </c>
      <c r="L7169">
        <v>154</v>
      </c>
      <c r="M7169">
        <v>25</v>
      </c>
      <c r="N7169">
        <v>140</v>
      </c>
      <c r="O7169">
        <v>12</v>
      </c>
      <c r="P7169">
        <v>6</v>
      </c>
      <c r="Q7169" t="s">
        <v>29</v>
      </c>
      <c r="R7169">
        <v>1</v>
      </c>
      <c r="S7169">
        <v>6.1300000000000005E-4</v>
      </c>
      <c r="T7169">
        <v>154</v>
      </c>
      <c r="U7169" s="2">
        <v>25</v>
      </c>
      <c r="V7169">
        <v>140</v>
      </c>
      <c r="W7169" s="2">
        <v>12</v>
      </c>
      <c r="X7169">
        <v>379.72</v>
      </c>
      <c r="Y7169" s="4">
        <v>1</v>
      </c>
      <c r="Z7169">
        <v>208</v>
      </c>
      <c r="AA7169" t="s">
        <v>97</v>
      </c>
    </row>
    <row r="7170" spans="1:27" x14ac:dyDescent="0.2">
      <c r="A7170" t="s">
        <v>43</v>
      </c>
      <c r="B7170">
        <v>62.5</v>
      </c>
      <c r="C7170" t="s">
        <v>51</v>
      </c>
      <c r="D7170">
        <v>2.2000000000000002</v>
      </c>
      <c r="E7170" s="4">
        <v>3</v>
      </c>
      <c r="F7170" s="4">
        <v>4</v>
      </c>
      <c r="G7170" t="str">
        <f t="shared" si="222"/>
        <v>f3</v>
      </c>
      <c r="H7170" t="str">
        <f t="shared" si="223"/>
        <v>m4</v>
      </c>
      <c r="I7170" t="s">
        <v>6</v>
      </c>
      <c r="J7170">
        <v>4128</v>
      </c>
      <c r="K7170" t="s">
        <v>67</v>
      </c>
      <c r="L7170">
        <v>154</v>
      </c>
      <c r="M7170">
        <v>25</v>
      </c>
      <c r="N7170">
        <v>140</v>
      </c>
      <c r="O7170">
        <v>12</v>
      </c>
      <c r="P7170">
        <v>6</v>
      </c>
      <c r="Q7170" t="s">
        <v>30</v>
      </c>
      <c r="R7170">
        <v>1</v>
      </c>
      <c r="S7170">
        <v>6.1300000000000005E-4</v>
      </c>
      <c r="T7170">
        <v>154</v>
      </c>
      <c r="U7170" s="2">
        <v>25</v>
      </c>
      <c r="V7170">
        <v>140</v>
      </c>
      <c r="W7170" s="2">
        <v>12</v>
      </c>
      <c r="X7170">
        <v>389.47</v>
      </c>
      <c r="Y7170" s="4">
        <v>1</v>
      </c>
      <c r="Z7170">
        <v>210</v>
      </c>
      <c r="AA7170" t="s">
        <v>97</v>
      </c>
    </row>
    <row r="7171" spans="1:27" x14ac:dyDescent="0.2">
      <c r="A7171" t="s">
        <v>43</v>
      </c>
      <c r="B7171">
        <v>62.5</v>
      </c>
      <c r="C7171" t="s">
        <v>51</v>
      </c>
      <c r="D7171">
        <v>2.2000000000000002</v>
      </c>
      <c r="E7171" s="4">
        <v>4</v>
      </c>
      <c r="F7171" s="4">
        <v>5</v>
      </c>
      <c r="G7171" t="str">
        <f t="shared" ref="G7171:G7234" si="224">CONCATENATE("f",E7171)</f>
        <v>f4</v>
      </c>
      <c r="H7171" t="str">
        <f t="shared" ref="H7171:H7234" si="225">CONCATENATE("m",F7171)</f>
        <v>m5</v>
      </c>
      <c r="I7171" t="s">
        <v>42</v>
      </c>
      <c r="J7171">
        <v>4129</v>
      </c>
      <c r="K7171" t="s">
        <v>68</v>
      </c>
      <c r="L7171">
        <v>156</v>
      </c>
      <c r="M7171">
        <v>24.1</v>
      </c>
      <c r="N7171">
        <v>153</v>
      </c>
      <c r="O7171">
        <v>18</v>
      </c>
      <c r="P7171">
        <v>3</v>
      </c>
      <c r="Q7171" t="s">
        <v>10</v>
      </c>
      <c r="R7171">
        <v>1</v>
      </c>
      <c r="S7171">
        <v>5.8399999999999999E-4</v>
      </c>
      <c r="T7171">
        <v>156</v>
      </c>
      <c r="U7171" s="2">
        <v>24.1</v>
      </c>
      <c r="V7171">
        <v>153</v>
      </c>
      <c r="W7171" s="2">
        <v>18</v>
      </c>
      <c r="X7171">
        <v>386.39</v>
      </c>
      <c r="Y7171" s="4">
        <v>1</v>
      </c>
      <c r="Z7171">
        <v>208</v>
      </c>
      <c r="AA7171" t="s">
        <v>97</v>
      </c>
    </row>
    <row r="7172" spans="1:27" x14ac:dyDescent="0.2">
      <c r="A7172" t="s">
        <v>43</v>
      </c>
      <c r="B7172">
        <v>62.5</v>
      </c>
      <c r="C7172" t="s">
        <v>51</v>
      </c>
      <c r="D7172">
        <v>2.2000000000000002</v>
      </c>
      <c r="E7172" s="4">
        <v>4</v>
      </c>
      <c r="F7172" s="4">
        <v>5</v>
      </c>
      <c r="G7172" t="str">
        <f t="shared" si="224"/>
        <v>f4</v>
      </c>
      <c r="H7172" t="str">
        <f t="shared" si="225"/>
        <v>m5</v>
      </c>
      <c r="I7172" t="s">
        <v>42</v>
      </c>
      <c r="J7172">
        <v>4130</v>
      </c>
      <c r="K7172" t="s">
        <v>68</v>
      </c>
      <c r="L7172">
        <v>156</v>
      </c>
      <c r="M7172">
        <v>24.1</v>
      </c>
      <c r="N7172">
        <v>153</v>
      </c>
      <c r="O7172">
        <v>18</v>
      </c>
      <c r="P7172">
        <v>3</v>
      </c>
      <c r="Q7172" t="s">
        <v>11</v>
      </c>
      <c r="R7172">
        <v>1</v>
      </c>
      <c r="S7172">
        <v>5.8399999999999999E-4</v>
      </c>
      <c r="T7172">
        <v>156</v>
      </c>
      <c r="U7172" s="2">
        <v>24.1</v>
      </c>
      <c r="V7172">
        <v>153</v>
      </c>
      <c r="W7172" s="2">
        <v>18</v>
      </c>
      <c r="X7172">
        <v>386.39</v>
      </c>
      <c r="Y7172" s="4">
        <v>1</v>
      </c>
      <c r="Z7172">
        <v>208</v>
      </c>
      <c r="AA7172" t="s">
        <v>97</v>
      </c>
    </row>
    <row r="7173" spans="1:27" x14ac:dyDescent="0.2">
      <c r="A7173" t="s">
        <v>43</v>
      </c>
      <c r="B7173">
        <v>62.5</v>
      </c>
      <c r="C7173" t="s">
        <v>51</v>
      </c>
      <c r="D7173">
        <v>2.2000000000000002</v>
      </c>
      <c r="E7173" s="4">
        <v>4</v>
      </c>
      <c r="F7173" s="4">
        <v>5</v>
      </c>
      <c r="G7173" t="str">
        <f t="shared" si="224"/>
        <v>f4</v>
      </c>
      <c r="H7173" t="str">
        <f t="shared" si="225"/>
        <v>m5</v>
      </c>
      <c r="I7173" t="s">
        <v>42</v>
      </c>
      <c r="J7173">
        <v>4131</v>
      </c>
      <c r="K7173" t="s">
        <v>68</v>
      </c>
      <c r="L7173">
        <v>156</v>
      </c>
      <c r="M7173">
        <v>24.1</v>
      </c>
      <c r="N7173">
        <v>153</v>
      </c>
      <c r="O7173">
        <v>18</v>
      </c>
      <c r="P7173">
        <v>3</v>
      </c>
      <c r="Q7173" t="s">
        <v>12</v>
      </c>
      <c r="R7173">
        <v>1</v>
      </c>
      <c r="S7173">
        <v>5.8399999999999999E-4</v>
      </c>
      <c r="T7173">
        <v>156</v>
      </c>
      <c r="U7173" s="2">
        <v>24.1</v>
      </c>
      <c r="V7173">
        <v>153</v>
      </c>
      <c r="W7173" s="2">
        <v>18</v>
      </c>
      <c r="X7173">
        <v>386.39</v>
      </c>
      <c r="Y7173" s="4">
        <v>1</v>
      </c>
      <c r="Z7173">
        <v>208</v>
      </c>
      <c r="AA7173" t="s">
        <v>97</v>
      </c>
    </row>
    <row r="7174" spans="1:27" x14ac:dyDescent="0.2">
      <c r="A7174" t="s">
        <v>43</v>
      </c>
      <c r="B7174">
        <v>62.5</v>
      </c>
      <c r="C7174" t="s">
        <v>51</v>
      </c>
      <c r="D7174">
        <v>2.2000000000000002</v>
      </c>
      <c r="E7174" s="4">
        <v>4</v>
      </c>
      <c r="F7174" s="4">
        <v>5</v>
      </c>
      <c r="G7174" t="str">
        <f t="shared" si="224"/>
        <v>f4</v>
      </c>
      <c r="H7174" t="str">
        <f t="shared" si="225"/>
        <v>m5</v>
      </c>
      <c r="I7174" t="s">
        <v>42</v>
      </c>
      <c r="J7174">
        <v>4132</v>
      </c>
      <c r="K7174" t="s">
        <v>68</v>
      </c>
      <c r="L7174">
        <v>156</v>
      </c>
      <c r="M7174">
        <v>24.1</v>
      </c>
      <c r="N7174">
        <v>153</v>
      </c>
      <c r="O7174">
        <v>18</v>
      </c>
      <c r="P7174">
        <v>3</v>
      </c>
      <c r="Q7174" t="s">
        <v>15</v>
      </c>
      <c r="R7174">
        <v>1</v>
      </c>
      <c r="S7174">
        <v>5.8399999999999999E-4</v>
      </c>
      <c r="T7174">
        <v>156</v>
      </c>
      <c r="U7174" s="2">
        <v>24.1</v>
      </c>
      <c r="V7174">
        <v>153</v>
      </c>
      <c r="W7174" s="2">
        <v>18</v>
      </c>
      <c r="X7174">
        <v>386.39</v>
      </c>
      <c r="Y7174" s="4">
        <v>1</v>
      </c>
      <c r="Z7174">
        <v>208</v>
      </c>
      <c r="AA7174" t="s">
        <v>97</v>
      </c>
    </row>
    <row r="7175" spans="1:27" x14ac:dyDescent="0.2">
      <c r="A7175" t="s">
        <v>43</v>
      </c>
      <c r="B7175">
        <v>62.5</v>
      </c>
      <c r="C7175" t="s">
        <v>51</v>
      </c>
      <c r="D7175">
        <v>2.2000000000000002</v>
      </c>
      <c r="E7175" s="4">
        <v>4</v>
      </c>
      <c r="F7175" s="4">
        <v>5</v>
      </c>
      <c r="G7175" t="str">
        <f t="shared" si="224"/>
        <v>f4</v>
      </c>
      <c r="H7175" t="str">
        <f t="shared" si="225"/>
        <v>m5</v>
      </c>
      <c r="I7175" t="s">
        <v>42</v>
      </c>
      <c r="J7175">
        <v>4133</v>
      </c>
      <c r="K7175" t="s">
        <v>68</v>
      </c>
      <c r="L7175">
        <v>156</v>
      </c>
      <c r="M7175">
        <v>24.1</v>
      </c>
      <c r="N7175">
        <v>153</v>
      </c>
      <c r="O7175">
        <v>18</v>
      </c>
      <c r="P7175">
        <v>3</v>
      </c>
      <c r="Q7175" t="s">
        <v>16</v>
      </c>
      <c r="R7175">
        <v>1</v>
      </c>
      <c r="S7175">
        <v>5.8399999999999999E-4</v>
      </c>
      <c r="T7175">
        <v>156</v>
      </c>
      <c r="U7175" s="2">
        <v>24.1</v>
      </c>
      <c r="V7175">
        <v>153</v>
      </c>
      <c r="W7175" s="2">
        <v>18</v>
      </c>
      <c r="X7175">
        <v>386.39</v>
      </c>
      <c r="Y7175" s="4">
        <v>1</v>
      </c>
      <c r="Z7175">
        <v>208</v>
      </c>
      <c r="AA7175" t="s">
        <v>97</v>
      </c>
    </row>
    <row r="7176" spans="1:27" x14ac:dyDescent="0.2">
      <c r="A7176" t="s">
        <v>43</v>
      </c>
      <c r="B7176">
        <v>62.5</v>
      </c>
      <c r="C7176" t="s">
        <v>51</v>
      </c>
      <c r="D7176">
        <v>2.2000000000000002</v>
      </c>
      <c r="E7176" s="4">
        <v>4</v>
      </c>
      <c r="F7176" s="4">
        <v>5</v>
      </c>
      <c r="G7176" t="str">
        <f t="shared" si="224"/>
        <v>f4</v>
      </c>
      <c r="H7176" t="str">
        <f t="shared" si="225"/>
        <v>m5</v>
      </c>
      <c r="I7176" t="s">
        <v>42</v>
      </c>
      <c r="J7176">
        <v>4134</v>
      </c>
      <c r="K7176" t="s">
        <v>68</v>
      </c>
      <c r="L7176">
        <v>156</v>
      </c>
      <c r="M7176">
        <v>24.1</v>
      </c>
      <c r="N7176">
        <v>153</v>
      </c>
      <c r="O7176">
        <v>18</v>
      </c>
      <c r="P7176">
        <v>3</v>
      </c>
      <c r="Q7176" t="s">
        <v>17</v>
      </c>
      <c r="R7176">
        <v>1</v>
      </c>
      <c r="S7176">
        <v>5.8399999999999999E-4</v>
      </c>
      <c r="T7176">
        <v>156</v>
      </c>
      <c r="U7176" s="2">
        <v>24.1</v>
      </c>
      <c r="V7176">
        <v>153</v>
      </c>
      <c r="W7176" s="2">
        <v>18</v>
      </c>
      <c r="Y7176" s="4">
        <v>0</v>
      </c>
      <c r="AA7176" t="s">
        <v>97</v>
      </c>
    </row>
    <row r="7177" spans="1:27" x14ac:dyDescent="0.2">
      <c r="A7177" t="s">
        <v>43</v>
      </c>
      <c r="B7177">
        <v>62.5</v>
      </c>
      <c r="C7177" t="s">
        <v>51</v>
      </c>
      <c r="D7177">
        <v>2.2000000000000002</v>
      </c>
      <c r="E7177" s="4">
        <v>4</v>
      </c>
      <c r="F7177" s="4">
        <v>5</v>
      </c>
      <c r="G7177" t="str">
        <f t="shared" si="224"/>
        <v>f4</v>
      </c>
      <c r="H7177" t="str">
        <f t="shared" si="225"/>
        <v>m5</v>
      </c>
      <c r="I7177" t="s">
        <v>42</v>
      </c>
      <c r="J7177">
        <v>4135</v>
      </c>
      <c r="K7177" t="s">
        <v>68</v>
      </c>
      <c r="L7177">
        <v>156</v>
      </c>
      <c r="M7177">
        <v>24.1</v>
      </c>
      <c r="N7177">
        <v>153</v>
      </c>
      <c r="O7177">
        <v>18</v>
      </c>
      <c r="P7177">
        <v>3</v>
      </c>
      <c r="Q7177" t="s">
        <v>22</v>
      </c>
      <c r="R7177">
        <v>1</v>
      </c>
      <c r="S7177">
        <v>5.8399999999999999E-4</v>
      </c>
      <c r="T7177">
        <v>156</v>
      </c>
      <c r="U7177" s="2">
        <v>24.1</v>
      </c>
      <c r="V7177">
        <v>153</v>
      </c>
      <c r="W7177" s="2">
        <v>18</v>
      </c>
      <c r="X7177">
        <v>364.31</v>
      </c>
      <c r="Y7177" s="4">
        <v>1</v>
      </c>
      <c r="Z7177">
        <v>201</v>
      </c>
      <c r="AA7177" t="s">
        <v>97</v>
      </c>
    </row>
    <row r="7178" spans="1:27" x14ac:dyDescent="0.2">
      <c r="A7178" t="s">
        <v>43</v>
      </c>
      <c r="B7178">
        <v>62.5</v>
      </c>
      <c r="C7178" t="s">
        <v>51</v>
      </c>
      <c r="D7178">
        <v>2.2000000000000002</v>
      </c>
      <c r="E7178" s="4">
        <v>4</v>
      </c>
      <c r="F7178" s="4">
        <v>5</v>
      </c>
      <c r="G7178" t="str">
        <f t="shared" si="224"/>
        <v>f4</v>
      </c>
      <c r="H7178" t="str">
        <f t="shared" si="225"/>
        <v>m5</v>
      </c>
      <c r="I7178" t="s">
        <v>42</v>
      </c>
      <c r="J7178">
        <v>4136</v>
      </c>
      <c r="K7178" t="s">
        <v>68</v>
      </c>
      <c r="L7178">
        <v>156</v>
      </c>
      <c r="M7178">
        <v>24.1</v>
      </c>
      <c r="N7178">
        <v>153</v>
      </c>
      <c r="O7178">
        <v>18</v>
      </c>
      <c r="P7178">
        <v>3</v>
      </c>
      <c r="Q7178" t="s">
        <v>23</v>
      </c>
      <c r="R7178">
        <v>1</v>
      </c>
      <c r="S7178">
        <v>5.8399999999999999E-4</v>
      </c>
      <c r="T7178">
        <v>156</v>
      </c>
      <c r="U7178" s="2">
        <v>24.1</v>
      </c>
      <c r="V7178">
        <v>153</v>
      </c>
      <c r="W7178" s="2">
        <v>18</v>
      </c>
      <c r="X7178">
        <v>412.88</v>
      </c>
      <c r="Y7178" s="4">
        <v>1</v>
      </c>
      <c r="Z7178">
        <v>213</v>
      </c>
      <c r="AA7178" t="s">
        <v>97</v>
      </c>
    </row>
    <row r="7179" spans="1:27" x14ac:dyDescent="0.2">
      <c r="A7179" t="s">
        <v>43</v>
      </c>
      <c r="B7179">
        <v>62.5</v>
      </c>
      <c r="C7179" t="s">
        <v>51</v>
      </c>
      <c r="D7179">
        <v>2.2000000000000002</v>
      </c>
      <c r="E7179" s="4">
        <v>4</v>
      </c>
      <c r="F7179" s="4">
        <v>5</v>
      </c>
      <c r="G7179" t="str">
        <f t="shared" si="224"/>
        <v>f4</v>
      </c>
      <c r="H7179" t="str">
        <f t="shared" si="225"/>
        <v>m5</v>
      </c>
      <c r="I7179" t="s">
        <v>42</v>
      </c>
      <c r="J7179">
        <v>4137</v>
      </c>
      <c r="K7179" t="s">
        <v>68</v>
      </c>
      <c r="L7179">
        <v>156</v>
      </c>
      <c r="M7179">
        <v>24.1</v>
      </c>
      <c r="N7179">
        <v>153</v>
      </c>
      <c r="O7179">
        <v>18</v>
      </c>
      <c r="P7179">
        <v>3</v>
      </c>
      <c r="Q7179" t="s">
        <v>24</v>
      </c>
      <c r="R7179">
        <v>1</v>
      </c>
      <c r="S7179">
        <v>5.8399999999999999E-4</v>
      </c>
      <c r="T7179">
        <v>156</v>
      </c>
      <c r="U7179" s="2">
        <v>24.1</v>
      </c>
      <c r="V7179">
        <v>153</v>
      </c>
      <c r="W7179" s="2">
        <v>18</v>
      </c>
      <c r="X7179">
        <v>386.39</v>
      </c>
      <c r="Y7179" s="4">
        <v>1</v>
      </c>
      <c r="Z7179">
        <v>208</v>
      </c>
      <c r="AA7179" t="s">
        <v>97</v>
      </c>
    </row>
    <row r="7180" spans="1:27" x14ac:dyDescent="0.2">
      <c r="A7180" t="s">
        <v>43</v>
      </c>
      <c r="B7180">
        <v>62.5</v>
      </c>
      <c r="C7180" t="s">
        <v>51</v>
      </c>
      <c r="D7180">
        <v>2.2000000000000002</v>
      </c>
      <c r="E7180" s="4">
        <v>4</v>
      </c>
      <c r="F7180" s="4">
        <v>5</v>
      </c>
      <c r="G7180" t="str">
        <f t="shared" si="224"/>
        <v>f4</v>
      </c>
      <c r="H7180" t="str">
        <f t="shared" si="225"/>
        <v>m5</v>
      </c>
      <c r="I7180" t="s">
        <v>42</v>
      </c>
      <c r="J7180">
        <v>4138</v>
      </c>
      <c r="K7180" t="s">
        <v>68</v>
      </c>
      <c r="L7180">
        <v>156</v>
      </c>
      <c r="M7180">
        <v>24.1</v>
      </c>
      <c r="N7180">
        <v>153</v>
      </c>
      <c r="O7180">
        <v>18</v>
      </c>
      <c r="P7180">
        <v>3</v>
      </c>
      <c r="Q7180" t="s">
        <v>28</v>
      </c>
      <c r="R7180">
        <v>1</v>
      </c>
      <c r="S7180">
        <v>5.8399999999999999E-4</v>
      </c>
      <c r="T7180">
        <v>156</v>
      </c>
      <c r="U7180" s="2">
        <v>24.1</v>
      </c>
      <c r="V7180">
        <v>153</v>
      </c>
      <c r="W7180" s="2">
        <v>18</v>
      </c>
      <c r="Y7180" s="4">
        <v>0</v>
      </c>
      <c r="AA7180" t="s">
        <v>97</v>
      </c>
    </row>
    <row r="7181" spans="1:27" x14ac:dyDescent="0.2">
      <c r="A7181" t="s">
        <v>43</v>
      </c>
      <c r="B7181">
        <v>62.5</v>
      </c>
      <c r="C7181" t="s">
        <v>51</v>
      </c>
      <c r="D7181">
        <v>2.2000000000000002</v>
      </c>
      <c r="E7181" s="4">
        <v>4</v>
      </c>
      <c r="F7181" s="4">
        <v>5</v>
      </c>
      <c r="G7181" t="str">
        <f t="shared" si="224"/>
        <v>f4</v>
      </c>
      <c r="H7181" t="str">
        <f t="shared" si="225"/>
        <v>m5</v>
      </c>
      <c r="I7181" t="s">
        <v>42</v>
      </c>
      <c r="J7181">
        <v>4139</v>
      </c>
      <c r="K7181" t="s">
        <v>68</v>
      </c>
      <c r="L7181">
        <v>156</v>
      </c>
      <c r="M7181">
        <v>24.1</v>
      </c>
      <c r="N7181">
        <v>153</v>
      </c>
      <c r="O7181">
        <v>18</v>
      </c>
      <c r="P7181">
        <v>3</v>
      </c>
      <c r="Q7181" t="s">
        <v>29</v>
      </c>
      <c r="R7181">
        <v>1</v>
      </c>
      <c r="S7181">
        <v>5.8399999999999999E-4</v>
      </c>
      <c r="T7181">
        <v>156</v>
      </c>
      <c r="U7181" s="2">
        <v>24.1</v>
      </c>
      <c r="V7181">
        <v>153</v>
      </c>
      <c r="W7181" s="2">
        <v>18</v>
      </c>
      <c r="Y7181" s="4">
        <v>0</v>
      </c>
      <c r="AA7181" t="s">
        <v>97</v>
      </c>
    </row>
    <row r="7182" spans="1:27" x14ac:dyDescent="0.2">
      <c r="A7182" t="s">
        <v>43</v>
      </c>
      <c r="B7182">
        <v>62.5</v>
      </c>
      <c r="C7182" t="s">
        <v>51</v>
      </c>
      <c r="D7182">
        <v>2.2000000000000002</v>
      </c>
      <c r="E7182" s="4">
        <v>4</v>
      </c>
      <c r="F7182" s="4">
        <v>5</v>
      </c>
      <c r="G7182" t="str">
        <f t="shared" si="224"/>
        <v>f4</v>
      </c>
      <c r="H7182" t="str">
        <f t="shared" si="225"/>
        <v>m5</v>
      </c>
      <c r="I7182" t="s">
        <v>42</v>
      </c>
      <c r="J7182">
        <v>4140</v>
      </c>
      <c r="K7182" t="s">
        <v>68</v>
      </c>
      <c r="L7182">
        <v>156</v>
      </c>
      <c r="M7182">
        <v>24.1</v>
      </c>
      <c r="N7182">
        <v>153</v>
      </c>
      <c r="O7182">
        <v>18</v>
      </c>
      <c r="P7182">
        <v>3</v>
      </c>
      <c r="Q7182" t="s">
        <v>30</v>
      </c>
      <c r="R7182">
        <v>1</v>
      </c>
      <c r="S7182">
        <v>5.8399999999999999E-4</v>
      </c>
      <c r="T7182">
        <v>156</v>
      </c>
      <c r="U7182" s="2">
        <v>24.1</v>
      </c>
      <c r="V7182">
        <v>153</v>
      </c>
      <c r="W7182" s="2">
        <v>18</v>
      </c>
      <c r="Y7182" s="4">
        <v>0</v>
      </c>
      <c r="AA7182" t="s">
        <v>97</v>
      </c>
    </row>
    <row r="7183" spans="1:27" x14ac:dyDescent="0.2">
      <c r="A7183" t="s">
        <v>43</v>
      </c>
      <c r="B7183">
        <v>62.5</v>
      </c>
      <c r="C7183" t="s">
        <v>51</v>
      </c>
      <c r="D7183">
        <v>2.2000000000000002</v>
      </c>
      <c r="E7183" s="4">
        <v>4</v>
      </c>
      <c r="F7183" s="4">
        <v>5</v>
      </c>
      <c r="G7183" t="str">
        <f t="shared" si="224"/>
        <v>f4</v>
      </c>
      <c r="H7183" t="str">
        <f t="shared" si="225"/>
        <v>m5</v>
      </c>
      <c r="I7183" t="s">
        <v>42</v>
      </c>
      <c r="J7183">
        <v>4141</v>
      </c>
      <c r="K7183" t="s">
        <v>68</v>
      </c>
      <c r="L7183">
        <v>156</v>
      </c>
      <c r="M7183">
        <v>24.1</v>
      </c>
      <c r="N7183">
        <v>153</v>
      </c>
      <c r="O7183">
        <v>18</v>
      </c>
      <c r="P7183">
        <v>6</v>
      </c>
      <c r="Q7183" t="s">
        <v>7</v>
      </c>
      <c r="R7183">
        <v>1</v>
      </c>
      <c r="S7183">
        <v>5.8399999999999999E-4</v>
      </c>
      <c r="T7183">
        <v>156</v>
      </c>
      <c r="U7183" s="2">
        <v>24.1</v>
      </c>
      <c r="V7183">
        <v>153</v>
      </c>
      <c r="W7183" s="2">
        <v>18</v>
      </c>
      <c r="Y7183" s="4">
        <v>0</v>
      </c>
      <c r="AA7183" t="s">
        <v>97</v>
      </c>
    </row>
    <row r="7184" spans="1:27" x14ac:dyDescent="0.2">
      <c r="A7184" t="s">
        <v>43</v>
      </c>
      <c r="B7184">
        <v>62.5</v>
      </c>
      <c r="C7184" t="s">
        <v>51</v>
      </c>
      <c r="D7184">
        <v>2.2000000000000002</v>
      </c>
      <c r="E7184" s="4">
        <v>4</v>
      </c>
      <c r="F7184" s="4">
        <v>5</v>
      </c>
      <c r="G7184" t="str">
        <f t="shared" si="224"/>
        <v>f4</v>
      </c>
      <c r="H7184" t="str">
        <f t="shared" si="225"/>
        <v>m5</v>
      </c>
      <c r="I7184" t="s">
        <v>42</v>
      </c>
      <c r="J7184">
        <v>4142</v>
      </c>
      <c r="K7184" t="s">
        <v>68</v>
      </c>
      <c r="L7184">
        <v>156</v>
      </c>
      <c r="M7184">
        <v>24.1</v>
      </c>
      <c r="N7184">
        <v>153</v>
      </c>
      <c r="O7184">
        <v>18</v>
      </c>
      <c r="P7184">
        <v>6</v>
      </c>
      <c r="Q7184" t="s">
        <v>8</v>
      </c>
      <c r="R7184">
        <v>1</v>
      </c>
      <c r="S7184">
        <v>5.8399999999999999E-4</v>
      </c>
      <c r="T7184">
        <v>156</v>
      </c>
      <c r="U7184" s="2">
        <v>24.1</v>
      </c>
      <c r="V7184">
        <v>153</v>
      </c>
      <c r="W7184" s="2">
        <v>18</v>
      </c>
      <c r="X7184">
        <v>386.39</v>
      </c>
      <c r="Y7184" s="4">
        <v>1</v>
      </c>
      <c r="Z7184">
        <v>208</v>
      </c>
      <c r="AA7184" t="s">
        <v>97</v>
      </c>
    </row>
    <row r="7185" spans="1:27" x14ac:dyDescent="0.2">
      <c r="A7185" t="s">
        <v>43</v>
      </c>
      <c r="B7185">
        <v>62.5</v>
      </c>
      <c r="C7185" t="s">
        <v>51</v>
      </c>
      <c r="D7185">
        <v>2.2000000000000002</v>
      </c>
      <c r="E7185" s="4">
        <v>4</v>
      </c>
      <c r="F7185" s="4">
        <v>5</v>
      </c>
      <c r="G7185" t="str">
        <f t="shared" si="224"/>
        <v>f4</v>
      </c>
      <c r="H7185" t="str">
        <f t="shared" si="225"/>
        <v>m5</v>
      </c>
      <c r="I7185" t="s">
        <v>42</v>
      </c>
      <c r="J7185">
        <v>4143</v>
      </c>
      <c r="K7185" t="s">
        <v>68</v>
      </c>
      <c r="L7185">
        <v>156</v>
      </c>
      <c r="M7185">
        <v>24.1</v>
      </c>
      <c r="N7185">
        <v>153</v>
      </c>
      <c r="O7185">
        <v>18</v>
      </c>
      <c r="P7185">
        <v>6</v>
      </c>
      <c r="Q7185" t="s">
        <v>9</v>
      </c>
      <c r="R7185">
        <v>1</v>
      </c>
      <c r="S7185">
        <v>5.8399999999999999E-4</v>
      </c>
      <c r="T7185">
        <v>156</v>
      </c>
      <c r="U7185" s="2">
        <v>24.1</v>
      </c>
      <c r="V7185">
        <v>153</v>
      </c>
      <c r="W7185" s="2">
        <v>18</v>
      </c>
      <c r="X7185">
        <v>386.39</v>
      </c>
      <c r="Y7185" s="4">
        <v>1</v>
      </c>
      <c r="Z7185">
        <v>208</v>
      </c>
      <c r="AA7185" t="s">
        <v>97</v>
      </c>
    </row>
    <row r="7186" spans="1:27" x14ac:dyDescent="0.2">
      <c r="A7186" t="s">
        <v>43</v>
      </c>
      <c r="B7186">
        <v>62.5</v>
      </c>
      <c r="C7186" t="s">
        <v>51</v>
      </c>
      <c r="D7186">
        <v>2.2000000000000002</v>
      </c>
      <c r="E7186" s="4">
        <v>4</v>
      </c>
      <c r="F7186" s="4">
        <v>5</v>
      </c>
      <c r="G7186" t="str">
        <f t="shared" si="224"/>
        <v>f4</v>
      </c>
      <c r="H7186" t="str">
        <f t="shared" si="225"/>
        <v>m5</v>
      </c>
      <c r="I7186" t="s">
        <v>42</v>
      </c>
      <c r="J7186">
        <v>4144</v>
      </c>
      <c r="K7186" t="s">
        <v>68</v>
      </c>
      <c r="L7186">
        <v>156</v>
      </c>
      <c r="M7186">
        <v>24.1</v>
      </c>
      <c r="N7186">
        <v>153</v>
      </c>
      <c r="O7186">
        <v>18</v>
      </c>
      <c r="P7186">
        <v>6</v>
      </c>
      <c r="Q7186" t="s">
        <v>5</v>
      </c>
      <c r="R7186">
        <v>1</v>
      </c>
      <c r="S7186">
        <v>5.8399999999999999E-4</v>
      </c>
      <c r="T7186">
        <v>156</v>
      </c>
      <c r="U7186" s="2">
        <v>24.1</v>
      </c>
      <c r="V7186">
        <v>153</v>
      </c>
      <c r="W7186" s="2">
        <v>18</v>
      </c>
      <c r="X7186">
        <v>449.08</v>
      </c>
      <c r="Y7186" s="4">
        <v>1</v>
      </c>
      <c r="Z7186">
        <v>219</v>
      </c>
      <c r="AA7186" t="s">
        <v>97</v>
      </c>
    </row>
    <row r="7187" spans="1:27" x14ac:dyDescent="0.2">
      <c r="A7187" t="s">
        <v>43</v>
      </c>
      <c r="B7187">
        <v>62.5</v>
      </c>
      <c r="C7187" t="s">
        <v>51</v>
      </c>
      <c r="D7187">
        <v>2.2000000000000002</v>
      </c>
      <c r="E7187" s="4">
        <v>4</v>
      </c>
      <c r="F7187" s="4">
        <v>5</v>
      </c>
      <c r="G7187" t="str">
        <f t="shared" si="224"/>
        <v>f4</v>
      </c>
      <c r="H7187" t="str">
        <f t="shared" si="225"/>
        <v>m5</v>
      </c>
      <c r="I7187" t="s">
        <v>42</v>
      </c>
      <c r="J7187">
        <v>4145</v>
      </c>
      <c r="K7187" t="s">
        <v>68</v>
      </c>
      <c r="L7187">
        <v>156</v>
      </c>
      <c r="M7187">
        <v>24.1</v>
      </c>
      <c r="N7187">
        <v>153</v>
      </c>
      <c r="O7187">
        <v>18</v>
      </c>
      <c r="P7187">
        <v>6</v>
      </c>
      <c r="Q7187" t="s">
        <v>13</v>
      </c>
      <c r="R7187">
        <v>1</v>
      </c>
      <c r="S7187">
        <v>5.8399999999999999E-4</v>
      </c>
      <c r="T7187">
        <v>156</v>
      </c>
      <c r="U7187" s="2">
        <v>24.1</v>
      </c>
      <c r="V7187">
        <v>153</v>
      </c>
      <c r="W7187" s="2">
        <v>18</v>
      </c>
      <c r="Y7187" s="4">
        <v>0</v>
      </c>
      <c r="AA7187" t="s">
        <v>97</v>
      </c>
    </row>
    <row r="7188" spans="1:27" x14ac:dyDescent="0.2">
      <c r="A7188" t="s">
        <v>43</v>
      </c>
      <c r="B7188">
        <v>62.5</v>
      </c>
      <c r="C7188" t="s">
        <v>51</v>
      </c>
      <c r="D7188">
        <v>2.2000000000000002</v>
      </c>
      <c r="E7188" s="4">
        <v>4</v>
      </c>
      <c r="F7188" s="4">
        <v>5</v>
      </c>
      <c r="G7188" t="str">
        <f t="shared" si="224"/>
        <v>f4</v>
      </c>
      <c r="H7188" t="str">
        <f t="shared" si="225"/>
        <v>m5</v>
      </c>
      <c r="I7188" t="s">
        <v>42</v>
      </c>
      <c r="J7188">
        <v>4146</v>
      </c>
      <c r="K7188" t="s">
        <v>68</v>
      </c>
      <c r="L7188">
        <v>156</v>
      </c>
      <c r="M7188">
        <v>24.1</v>
      </c>
      <c r="N7188">
        <v>153</v>
      </c>
      <c r="O7188">
        <v>18</v>
      </c>
      <c r="P7188">
        <v>6</v>
      </c>
      <c r="Q7188" t="s">
        <v>14</v>
      </c>
      <c r="R7188">
        <v>1</v>
      </c>
      <c r="S7188">
        <v>5.8399999999999999E-4</v>
      </c>
      <c r="T7188">
        <v>156</v>
      </c>
      <c r="U7188" s="2">
        <v>24.1</v>
      </c>
      <c r="V7188">
        <v>153</v>
      </c>
      <c r="W7188" s="2">
        <v>18</v>
      </c>
      <c r="Y7188" s="4">
        <v>0</v>
      </c>
      <c r="AA7188" t="s">
        <v>97</v>
      </c>
    </row>
    <row r="7189" spans="1:27" x14ac:dyDescent="0.2">
      <c r="A7189" t="s">
        <v>43</v>
      </c>
      <c r="B7189">
        <v>62.5</v>
      </c>
      <c r="C7189" t="s">
        <v>51</v>
      </c>
      <c r="D7189">
        <v>2.2000000000000002</v>
      </c>
      <c r="E7189" s="4">
        <v>4</v>
      </c>
      <c r="F7189" s="4">
        <v>5</v>
      </c>
      <c r="G7189" t="str">
        <f t="shared" si="224"/>
        <v>f4</v>
      </c>
      <c r="H7189" t="str">
        <f t="shared" si="225"/>
        <v>m5</v>
      </c>
      <c r="I7189" t="s">
        <v>42</v>
      </c>
      <c r="J7189">
        <v>4147</v>
      </c>
      <c r="K7189" t="s">
        <v>68</v>
      </c>
      <c r="L7189">
        <v>156</v>
      </c>
      <c r="M7189">
        <v>24.1</v>
      </c>
      <c r="N7189">
        <v>153</v>
      </c>
      <c r="O7189">
        <v>18</v>
      </c>
      <c r="P7189">
        <v>6</v>
      </c>
      <c r="Q7189" t="s">
        <v>19</v>
      </c>
      <c r="R7189">
        <v>1</v>
      </c>
      <c r="S7189">
        <v>5.8399999999999999E-4</v>
      </c>
      <c r="T7189">
        <v>156</v>
      </c>
      <c r="U7189" s="2">
        <v>24.1</v>
      </c>
      <c r="V7189">
        <v>153</v>
      </c>
      <c r="W7189" s="2">
        <v>18</v>
      </c>
      <c r="Y7189" s="4">
        <v>0</v>
      </c>
      <c r="AA7189" t="s">
        <v>97</v>
      </c>
    </row>
    <row r="7190" spans="1:27" x14ac:dyDescent="0.2">
      <c r="A7190" t="s">
        <v>43</v>
      </c>
      <c r="B7190">
        <v>62.5</v>
      </c>
      <c r="C7190" t="s">
        <v>51</v>
      </c>
      <c r="D7190">
        <v>2.2000000000000002</v>
      </c>
      <c r="E7190" s="4">
        <v>4</v>
      </c>
      <c r="F7190" s="4">
        <v>5</v>
      </c>
      <c r="G7190" t="str">
        <f t="shared" si="224"/>
        <v>f4</v>
      </c>
      <c r="H7190" t="str">
        <f t="shared" si="225"/>
        <v>m5</v>
      </c>
      <c r="I7190" t="s">
        <v>42</v>
      </c>
      <c r="J7190">
        <v>4148</v>
      </c>
      <c r="K7190" t="s">
        <v>68</v>
      </c>
      <c r="L7190">
        <v>156</v>
      </c>
      <c r="M7190">
        <v>24.1</v>
      </c>
      <c r="N7190">
        <v>153</v>
      </c>
      <c r="O7190">
        <v>18</v>
      </c>
      <c r="P7190">
        <v>6</v>
      </c>
      <c r="Q7190" t="s">
        <v>20</v>
      </c>
      <c r="R7190">
        <v>0</v>
      </c>
      <c r="S7190">
        <v>5.8399999999999999E-4</v>
      </c>
      <c r="T7190">
        <v>156</v>
      </c>
      <c r="U7190" s="2">
        <v>24.1</v>
      </c>
      <c r="V7190">
        <v>153</v>
      </c>
      <c r="W7190" s="2">
        <v>18</v>
      </c>
      <c r="Y7190" s="4">
        <v>0</v>
      </c>
      <c r="AA7190" t="s">
        <v>97</v>
      </c>
    </row>
    <row r="7191" spans="1:27" x14ac:dyDescent="0.2">
      <c r="A7191" t="s">
        <v>43</v>
      </c>
      <c r="B7191">
        <v>62.5</v>
      </c>
      <c r="C7191" t="s">
        <v>51</v>
      </c>
      <c r="D7191">
        <v>2.2000000000000002</v>
      </c>
      <c r="E7191" s="4">
        <v>4</v>
      </c>
      <c r="F7191" s="4">
        <v>5</v>
      </c>
      <c r="G7191" t="str">
        <f t="shared" si="224"/>
        <v>f4</v>
      </c>
      <c r="H7191" t="str">
        <f t="shared" si="225"/>
        <v>m5</v>
      </c>
      <c r="I7191" t="s">
        <v>42</v>
      </c>
      <c r="J7191">
        <v>4149</v>
      </c>
      <c r="K7191" t="s">
        <v>68</v>
      </c>
      <c r="L7191">
        <v>156</v>
      </c>
      <c r="M7191">
        <v>24.1</v>
      </c>
      <c r="N7191">
        <v>153</v>
      </c>
      <c r="O7191">
        <v>18</v>
      </c>
      <c r="P7191">
        <v>6</v>
      </c>
      <c r="Q7191" t="s">
        <v>21</v>
      </c>
      <c r="R7191">
        <v>1</v>
      </c>
      <c r="S7191">
        <v>5.8399999999999999E-4</v>
      </c>
      <c r="T7191">
        <v>156</v>
      </c>
      <c r="U7191" s="2">
        <v>24.1</v>
      </c>
      <c r="V7191">
        <v>153</v>
      </c>
      <c r="W7191" s="2">
        <v>18</v>
      </c>
      <c r="X7191">
        <v>386.39</v>
      </c>
      <c r="Y7191" s="4">
        <v>1</v>
      </c>
      <c r="Z7191">
        <v>208</v>
      </c>
      <c r="AA7191" t="s">
        <v>97</v>
      </c>
    </row>
    <row r="7192" spans="1:27" x14ac:dyDescent="0.2">
      <c r="A7192" t="s">
        <v>43</v>
      </c>
      <c r="B7192">
        <v>62.5</v>
      </c>
      <c r="C7192" t="s">
        <v>51</v>
      </c>
      <c r="D7192">
        <v>2.2000000000000002</v>
      </c>
      <c r="E7192" s="4">
        <v>4</v>
      </c>
      <c r="F7192" s="4">
        <v>5</v>
      </c>
      <c r="G7192" t="str">
        <f t="shared" si="224"/>
        <v>f4</v>
      </c>
      <c r="H7192" t="str">
        <f t="shared" si="225"/>
        <v>m5</v>
      </c>
      <c r="I7192" t="s">
        <v>42</v>
      </c>
      <c r="J7192">
        <v>4150</v>
      </c>
      <c r="K7192" t="s">
        <v>68</v>
      </c>
      <c r="L7192">
        <v>156</v>
      </c>
      <c r="M7192">
        <v>24.1</v>
      </c>
      <c r="N7192">
        <v>153</v>
      </c>
      <c r="O7192">
        <v>18</v>
      </c>
      <c r="P7192">
        <v>6</v>
      </c>
      <c r="Q7192" t="s">
        <v>25</v>
      </c>
      <c r="R7192">
        <v>1</v>
      </c>
      <c r="S7192">
        <v>5.8399999999999999E-4</v>
      </c>
      <c r="T7192">
        <v>156</v>
      </c>
      <c r="U7192" s="2">
        <v>24.1</v>
      </c>
      <c r="V7192">
        <v>153</v>
      </c>
      <c r="W7192" s="2">
        <v>18</v>
      </c>
      <c r="X7192">
        <v>386.39</v>
      </c>
      <c r="Y7192" s="4">
        <v>1</v>
      </c>
      <c r="Z7192">
        <v>208</v>
      </c>
      <c r="AA7192" t="s">
        <v>97</v>
      </c>
    </row>
    <row r="7193" spans="1:27" x14ac:dyDescent="0.2">
      <c r="A7193" t="s">
        <v>43</v>
      </c>
      <c r="B7193">
        <v>62.5</v>
      </c>
      <c r="C7193" t="s">
        <v>51</v>
      </c>
      <c r="D7193">
        <v>2.2000000000000002</v>
      </c>
      <c r="E7193" s="4">
        <v>4</v>
      </c>
      <c r="F7193" s="4">
        <v>5</v>
      </c>
      <c r="G7193" t="str">
        <f t="shared" si="224"/>
        <v>f4</v>
      </c>
      <c r="H7193" t="str">
        <f t="shared" si="225"/>
        <v>m5</v>
      </c>
      <c r="I7193" t="s">
        <v>42</v>
      </c>
      <c r="J7193">
        <v>4151</v>
      </c>
      <c r="K7193" t="s">
        <v>68</v>
      </c>
      <c r="L7193">
        <v>156</v>
      </c>
      <c r="M7193">
        <v>24.1</v>
      </c>
      <c r="N7193">
        <v>153</v>
      </c>
      <c r="O7193">
        <v>18</v>
      </c>
      <c r="P7193">
        <v>6</v>
      </c>
      <c r="Q7193" t="s">
        <v>26</v>
      </c>
      <c r="R7193">
        <v>1</v>
      </c>
      <c r="S7193">
        <v>5.8399999999999999E-4</v>
      </c>
      <c r="T7193">
        <v>156</v>
      </c>
      <c r="U7193" s="2">
        <v>24.1</v>
      </c>
      <c r="V7193">
        <v>153</v>
      </c>
      <c r="W7193" s="2">
        <v>18</v>
      </c>
      <c r="Y7193" s="4">
        <v>0</v>
      </c>
      <c r="AA7193" t="s">
        <v>97</v>
      </c>
    </row>
    <row r="7194" spans="1:27" x14ac:dyDescent="0.2">
      <c r="A7194" t="s">
        <v>43</v>
      </c>
      <c r="B7194">
        <v>62.5</v>
      </c>
      <c r="C7194" t="s">
        <v>51</v>
      </c>
      <c r="D7194">
        <v>2.2000000000000002</v>
      </c>
      <c r="E7194" s="4">
        <v>4</v>
      </c>
      <c r="F7194" s="4">
        <v>5</v>
      </c>
      <c r="G7194" t="str">
        <f t="shared" si="224"/>
        <v>f4</v>
      </c>
      <c r="H7194" t="str">
        <f t="shared" si="225"/>
        <v>m5</v>
      </c>
      <c r="I7194" t="s">
        <v>42</v>
      </c>
      <c r="J7194">
        <v>4152</v>
      </c>
      <c r="K7194" t="s">
        <v>68</v>
      </c>
      <c r="L7194">
        <v>156</v>
      </c>
      <c r="M7194">
        <v>24.1</v>
      </c>
      <c r="N7194">
        <v>153</v>
      </c>
      <c r="O7194">
        <v>18</v>
      </c>
      <c r="P7194">
        <v>6</v>
      </c>
      <c r="Q7194" t="s">
        <v>27</v>
      </c>
      <c r="R7194">
        <v>1</v>
      </c>
      <c r="S7194">
        <v>5.8399999999999999E-4</v>
      </c>
      <c r="T7194">
        <v>156</v>
      </c>
      <c r="U7194" s="2">
        <v>24.1</v>
      </c>
      <c r="V7194">
        <v>153</v>
      </c>
      <c r="W7194" s="2">
        <v>18</v>
      </c>
      <c r="X7194">
        <v>318.89</v>
      </c>
      <c r="Y7194" s="4">
        <v>1</v>
      </c>
      <c r="Z7194">
        <v>179</v>
      </c>
      <c r="AA7194" t="s">
        <v>97</v>
      </c>
    </row>
    <row r="7195" spans="1:27" x14ac:dyDescent="0.2">
      <c r="A7195" t="s">
        <v>43</v>
      </c>
      <c r="B7195">
        <v>62.5</v>
      </c>
      <c r="C7195" t="s">
        <v>51</v>
      </c>
      <c r="D7195">
        <v>2.2000000000000002</v>
      </c>
      <c r="E7195" s="4">
        <v>4</v>
      </c>
      <c r="F7195" s="4">
        <v>6</v>
      </c>
      <c r="G7195" t="str">
        <f t="shared" si="224"/>
        <v>f4</v>
      </c>
      <c r="H7195" t="str">
        <f t="shared" si="225"/>
        <v>m6</v>
      </c>
      <c r="I7195" t="s">
        <v>42</v>
      </c>
      <c r="J7195">
        <v>4153</v>
      </c>
      <c r="K7195" t="s">
        <v>69</v>
      </c>
      <c r="L7195">
        <v>156</v>
      </c>
      <c r="M7195">
        <v>24.1</v>
      </c>
      <c r="N7195">
        <v>144</v>
      </c>
      <c r="O7195">
        <v>14</v>
      </c>
      <c r="P7195">
        <v>3</v>
      </c>
      <c r="Q7195" t="s">
        <v>7</v>
      </c>
      <c r="R7195">
        <v>1</v>
      </c>
      <c r="S7195">
        <v>5.8399999999999999E-4</v>
      </c>
      <c r="T7195">
        <v>156</v>
      </c>
      <c r="U7195" s="2">
        <v>24.1</v>
      </c>
      <c r="V7195">
        <v>144</v>
      </c>
      <c r="W7195" s="2">
        <v>14</v>
      </c>
      <c r="X7195">
        <v>382.24</v>
      </c>
      <c r="Y7195" s="4">
        <v>1</v>
      </c>
      <c r="Z7195">
        <v>207</v>
      </c>
      <c r="AA7195" t="s">
        <v>97</v>
      </c>
    </row>
    <row r="7196" spans="1:27" x14ac:dyDescent="0.2">
      <c r="A7196" t="s">
        <v>43</v>
      </c>
      <c r="B7196">
        <v>62.5</v>
      </c>
      <c r="C7196" t="s">
        <v>51</v>
      </c>
      <c r="D7196">
        <v>2.2000000000000002</v>
      </c>
      <c r="E7196" s="4">
        <v>4</v>
      </c>
      <c r="F7196" s="4">
        <v>6</v>
      </c>
      <c r="G7196" t="str">
        <f t="shared" si="224"/>
        <v>f4</v>
      </c>
      <c r="H7196" t="str">
        <f t="shared" si="225"/>
        <v>m6</v>
      </c>
      <c r="I7196" t="s">
        <v>42</v>
      </c>
      <c r="J7196">
        <v>4154</v>
      </c>
      <c r="K7196" t="s">
        <v>69</v>
      </c>
      <c r="L7196">
        <v>156</v>
      </c>
      <c r="M7196">
        <v>24.1</v>
      </c>
      <c r="N7196">
        <v>144</v>
      </c>
      <c r="O7196">
        <v>14</v>
      </c>
      <c r="P7196">
        <v>3</v>
      </c>
      <c r="Q7196" t="s">
        <v>8</v>
      </c>
      <c r="R7196">
        <v>1</v>
      </c>
      <c r="S7196">
        <v>5.8399999999999999E-4</v>
      </c>
      <c r="T7196">
        <v>156</v>
      </c>
      <c r="U7196" s="2">
        <v>24.1</v>
      </c>
      <c r="V7196">
        <v>144</v>
      </c>
      <c r="W7196" s="2">
        <v>14</v>
      </c>
      <c r="Y7196" s="4">
        <v>0</v>
      </c>
      <c r="AA7196" t="s">
        <v>97</v>
      </c>
    </row>
    <row r="7197" spans="1:27" x14ac:dyDescent="0.2">
      <c r="A7197" t="s">
        <v>43</v>
      </c>
      <c r="B7197">
        <v>62.5</v>
      </c>
      <c r="C7197" t="s">
        <v>51</v>
      </c>
      <c r="D7197">
        <v>2.2000000000000002</v>
      </c>
      <c r="E7197" s="4">
        <v>4</v>
      </c>
      <c r="F7197" s="4">
        <v>6</v>
      </c>
      <c r="G7197" t="str">
        <f t="shared" si="224"/>
        <v>f4</v>
      </c>
      <c r="H7197" t="str">
        <f t="shared" si="225"/>
        <v>m6</v>
      </c>
      <c r="I7197" t="s">
        <v>42</v>
      </c>
      <c r="J7197">
        <v>4155</v>
      </c>
      <c r="K7197" t="s">
        <v>69</v>
      </c>
      <c r="L7197">
        <v>156</v>
      </c>
      <c r="M7197">
        <v>24.1</v>
      </c>
      <c r="N7197">
        <v>144</v>
      </c>
      <c r="O7197">
        <v>14</v>
      </c>
      <c r="P7197">
        <v>3</v>
      </c>
      <c r="Q7197" t="s">
        <v>9</v>
      </c>
      <c r="R7197">
        <v>1</v>
      </c>
      <c r="S7197">
        <v>5.8399999999999999E-4</v>
      </c>
      <c r="T7197">
        <v>156</v>
      </c>
      <c r="U7197" s="2">
        <v>24.1</v>
      </c>
      <c r="V7197">
        <v>144</v>
      </c>
      <c r="W7197" s="2">
        <v>14</v>
      </c>
      <c r="Y7197" s="4">
        <v>0</v>
      </c>
      <c r="AA7197" t="s">
        <v>97</v>
      </c>
    </row>
    <row r="7198" spans="1:27" x14ac:dyDescent="0.2">
      <c r="A7198" t="s">
        <v>43</v>
      </c>
      <c r="B7198">
        <v>62.5</v>
      </c>
      <c r="C7198" t="s">
        <v>51</v>
      </c>
      <c r="D7198">
        <v>2.2000000000000002</v>
      </c>
      <c r="E7198" s="4">
        <v>4</v>
      </c>
      <c r="F7198" s="4">
        <v>6</v>
      </c>
      <c r="G7198" t="str">
        <f t="shared" si="224"/>
        <v>f4</v>
      </c>
      <c r="H7198" t="str">
        <f t="shared" si="225"/>
        <v>m6</v>
      </c>
      <c r="I7198" t="s">
        <v>42</v>
      </c>
      <c r="J7198">
        <v>4156</v>
      </c>
      <c r="K7198" t="s">
        <v>69</v>
      </c>
      <c r="L7198">
        <v>156</v>
      </c>
      <c r="M7198">
        <v>24.1</v>
      </c>
      <c r="N7198">
        <v>144</v>
      </c>
      <c r="O7198">
        <v>14</v>
      </c>
      <c r="P7198">
        <v>3</v>
      </c>
      <c r="Q7198" t="s">
        <v>5</v>
      </c>
      <c r="R7198">
        <v>1</v>
      </c>
      <c r="S7198">
        <v>5.8399999999999999E-4</v>
      </c>
      <c r="T7198">
        <v>156</v>
      </c>
      <c r="U7198" s="2">
        <v>24.1</v>
      </c>
      <c r="V7198">
        <v>144</v>
      </c>
      <c r="W7198" s="2">
        <v>14</v>
      </c>
      <c r="X7198">
        <v>449.08</v>
      </c>
      <c r="Y7198" s="4">
        <v>1</v>
      </c>
      <c r="Z7198">
        <v>219</v>
      </c>
      <c r="AA7198" t="s">
        <v>97</v>
      </c>
    </row>
    <row r="7199" spans="1:27" x14ac:dyDescent="0.2">
      <c r="A7199" t="s">
        <v>43</v>
      </c>
      <c r="B7199">
        <v>62.5</v>
      </c>
      <c r="C7199" t="s">
        <v>51</v>
      </c>
      <c r="D7199">
        <v>2.2000000000000002</v>
      </c>
      <c r="E7199" s="4">
        <v>4</v>
      </c>
      <c r="F7199" s="4">
        <v>6</v>
      </c>
      <c r="G7199" t="str">
        <f t="shared" si="224"/>
        <v>f4</v>
      </c>
      <c r="H7199" t="str">
        <f t="shared" si="225"/>
        <v>m6</v>
      </c>
      <c r="I7199" t="s">
        <v>42</v>
      </c>
      <c r="J7199">
        <v>4157</v>
      </c>
      <c r="K7199" t="s">
        <v>69</v>
      </c>
      <c r="L7199">
        <v>156</v>
      </c>
      <c r="M7199">
        <v>24.1</v>
      </c>
      <c r="N7199">
        <v>144</v>
      </c>
      <c r="O7199">
        <v>14</v>
      </c>
      <c r="P7199">
        <v>3</v>
      </c>
      <c r="Q7199" t="s">
        <v>13</v>
      </c>
      <c r="R7199">
        <v>1</v>
      </c>
      <c r="S7199">
        <v>5.8399999999999999E-4</v>
      </c>
      <c r="T7199">
        <v>156</v>
      </c>
      <c r="U7199" s="2">
        <v>24.1</v>
      </c>
      <c r="V7199">
        <v>144</v>
      </c>
      <c r="W7199" s="2">
        <v>14</v>
      </c>
      <c r="Y7199" s="4">
        <v>0</v>
      </c>
      <c r="AA7199" t="s">
        <v>97</v>
      </c>
    </row>
    <row r="7200" spans="1:27" x14ac:dyDescent="0.2">
      <c r="A7200" t="s">
        <v>43</v>
      </c>
      <c r="B7200">
        <v>62.5</v>
      </c>
      <c r="C7200" t="s">
        <v>51</v>
      </c>
      <c r="D7200">
        <v>2.2000000000000002</v>
      </c>
      <c r="E7200" s="4">
        <v>4</v>
      </c>
      <c r="F7200" s="4">
        <v>6</v>
      </c>
      <c r="G7200" t="str">
        <f t="shared" si="224"/>
        <v>f4</v>
      </c>
      <c r="H7200" t="str">
        <f t="shared" si="225"/>
        <v>m6</v>
      </c>
      <c r="I7200" t="s">
        <v>42</v>
      </c>
      <c r="J7200">
        <v>4158</v>
      </c>
      <c r="K7200" t="s">
        <v>69</v>
      </c>
      <c r="L7200">
        <v>156</v>
      </c>
      <c r="M7200">
        <v>24.1</v>
      </c>
      <c r="N7200">
        <v>144</v>
      </c>
      <c r="O7200">
        <v>14</v>
      </c>
      <c r="P7200">
        <v>3</v>
      </c>
      <c r="Q7200" t="s">
        <v>14</v>
      </c>
      <c r="R7200">
        <v>0</v>
      </c>
      <c r="S7200">
        <v>5.8399999999999999E-4</v>
      </c>
      <c r="T7200">
        <v>156</v>
      </c>
      <c r="U7200" s="2">
        <v>24.1</v>
      </c>
      <c r="V7200">
        <v>144</v>
      </c>
      <c r="W7200" s="2">
        <v>14</v>
      </c>
      <c r="Y7200" s="4">
        <v>0</v>
      </c>
      <c r="AA7200" t="s">
        <v>97</v>
      </c>
    </row>
    <row r="7201" spans="1:27" x14ac:dyDescent="0.2">
      <c r="A7201" t="s">
        <v>43</v>
      </c>
      <c r="B7201">
        <v>62.5</v>
      </c>
      <c r="C7201" t="s">
        <v>51</v>
      </c>
      <c r="D7201">
        <v>2.2000000000000002</v>
      </c>
      <c r="E7201" s="4">
        <v>4</v>
      </c>
      <c r="F7201" s="4">
        <v>6</v>
      </c>
      <c r="G7201" t="str">
        <f t="shared" si="224"/>
        <v>f4</v>
      </c>
      <c r="H7201" t="str">
        <f t="shared" si="225"/>
        <v>m6</v>
      </c>
      <c r="I7201" t="s">
        <v>42</v>
      </c>
      <c r="J7201">
        <v>4159</v>
      </c>
      <c r="K7201" t="s">
        <v>69</v>
      </c>
      <c r="L7201">
        <v>156</v>
      </c>
      <c r="M7201">
        <v>24.1</v>
      </c>
      <c r="N7201">
        <v>144</v>
      </c>
      <c r="O7201">
        <v>14</v>
      </c>
      <c r="P7201">
        <v>3</v>
      </c>
      <c r="Q7201" t="s">
        <v>19</v>
      </c>
      <c r="R7201">
        <v>1</v>
      </c>
      <c r="S7201">
        <v>5.8399999999999999E-4</v>
      </c>
      <c r="T7201">
        <v>156</v>
      </c>
      <c r="U7201" s="2">
        <v>24.1</v>
      </c>
      <c r="V7201">
        <v>144</v>
      </c>
      <c r="W7201" s="2">
        <v>14</v>
      </c>
      <c r="Y7201" s="4">
        <v>0</v>
      </c>
      <c r="AA7201" t="s">
        <v>97</v>
      </c>
    </row>
    <row r="7202" spans="1:27" x14ac:dyDescent="0.2">
      <c r="A7202" t="s">
        <v>43</v>
      </c>
      <c r="B7202">
        <v>62.5</v>
      </c>
      <c r="C7202" t="s">
        <v>51</v>
      </c>
      <c r="D7202">
        <v>2.2000000000000002</v>
      </c>
      <c r="E7202" s="4">
        <v>4</v>
      </c>
      <c r="F7202" s="4">
        <v>6</v>
      </c>
      <c r="G7202" t="str">
        <f t="shared" si="224"/>
        <v>f4</v>
      </c>
      <c r="H7202" t="str">
        <f t="shared" si="225"/>
        <v>m6</v>
      </c>
      <c r="I7202" t="s">
        <v>42</v>
      </c>
      <c r="J7202">
        <v>4160</v>
      </c>
      <c r="K7202" t="s">
        <v>69</v>
      </c>
      <c r="L7202">
        <v>156</v>
      </c>
      <c r="M7202">
        <v>24.1</v>
      </c>
      <c r="N7202">
        <v>144</v>
      </c>
      <c r="O7202">
        <v>14</v>
      </c>
      <c r="P7202">
        <v>3</v>
      </c>
      <c r="Q7202" t="s">
        <v>20</v>
      </c>
      <c r="R7202">
        <v>0</v>
      </c>
      <c r="S7202">
        <v>5.8399999999999999E-4</v>
      </c>
      <c r="T7202">
        <v>156</v>
      </c>
      <c r="U7202" s="2">
        <v>24.1</v>
      </c>
      <c r="V7202">
        <v>144</v>
      </c>
      <c r="W7202" s="2">
        <v>14</v>
      </c>
      <c r="Y7202" s="4">
        <v>0</v>
      </c>
      <c r="AA7202" t="s">
        <v>97</v>
      </c>
    </row>
    <row r="7203" spans="1:27" x14ac:dyDescent="0.2">
      <c r="A7203" t="s">
        <v>43</v>
      </c>
      <c r="B7203">
        <v>62.5</v>
      </c>
      <c r="C7203" t="s">
        <v>51</v>
      </c>
      <c r="D7203">
        <v>2.2000000000000002</v>
      </c>
      <c r="E7203" s="4">
        <v>4</v>
      </c>
      <c r="F7203" s="4">
        <v>6</v>
      </c>
      <c r="G7203" t="str">
        <f t="shared" si="224"/>
        <v>f4</v>
      </c>
      <c r="H7203" t="str">
        <f t="shared" si="225"/>
        <v>m6</v>
      </c>
      <c r="I7203" t="s">
        <v>42</v>
      </c>
      <c r="J7203">
        <v>4161</v>
      </c>
      <c r="K7203" t="s">
        <v>69</v>
      </c>
      <c r="L7203">
        <v>156</v>
      </c>
      <c r="M7203">
        <v>24.1</v>
      </c>
      <c r="N7203">
        <v>144</v>
      </c>
      <c r="O7203">
        <v>14</v>
      </c>
      <c r="P7203">
        <v>3</v>
      </c>
      <c r="Q7203" t="s">
        <v>21</v>
      </c>
      <c r="R7203">
        <v>1</v>
      </c>
      <c r="S7203">
        <v>5.8399999999999999E-4</v>
      </c>
      <c r="T7203">
        <v>156</v>
      </c>
      <c r="U7203" s="2">
        <v>24.1</v>
      </c>
      <c r="V7203">
        <v>144</v>
      </c>
      <c r="W7203" s="2">
        <v>14</v>
      </c>
      <c r="X7203">
        <v>449.08</v>
      </c>
      <c r="Y7203" s="4">
        <v>1</v>
      </c>
      <c r="Z7203">
        <v>219</v>
      </c>
      <c r="AA7203" t="s">
        <v>97</v>
      </c>
    </row>
    <row r="7204" spans="1:27" x14ac:dyDescent="0.2">
      <c r="A7204" t="s">
        <v>43</v>
      </c>
      <c r="B7204">
        <v>62.5</v>
      </c>
      <c r="C7204" t="s">
        <v>51</v>
      </c>
      <c r="D7204">
        <v>2.2000000000000002</v>
      </c>
      <c r="E7204" s="4">
        <v>4</v>
      </c>
      <c r="F7204" s="4">
        <v>6</v>
      </c>
      <c r="G7204" t="str">
        <f t="shared" si="224"/>
        <v>f4</v>
      </c>
      <c r="H7204" t="str">
        <f t="shared" si="225"/>
        <v>m6</v>
      </c>
      <c r="I7204" t="s">
        <v>42</v>
      </c>
      <c r="J7204">
        <v>4162</v>
      </c>
      <c r="K7204" t="s">
        <v>69</v>
      </c>
      <c r="L7204">
        <v>156</v>
      </c>
      <c r="M7204">
        <v>24.1</v>
      </c>
      <c r="N7204">
        <v>144</v>
      </c>
      <c r="O7204">
        <v>14</v>
      </c>
      <c r="P7204">
        <v>3</v>
      </c>
      <c r="Q7204" t="s">
        <v>25</v>
      </c>
      <c r="R7204">
        <v>1</v>
      </c>
      <c r="S7204">
        <v>5.8399999999999999E-4</v>
      </c>
      <c r="T7204">
        <v>156</v>
      </c>
      <c r="U7204" s="2">
        <v>24.1</v>
      </c>
      <c r="V7204">
        <v>144</v>
      </c>
      <c r="W7204" s="2">
        <v>14</v>
      </c>
      <c r="X7204">
        <v>401.32</v>
      </c>
      <c r="Y7204" s="4">
        <v>1</v>
      </c>
      <c r="Z7204">
        <v>211</v>
      </c>
      <c r="AA7204" t="s">
        <v>97</v>
      </c>
    </row>
    <row r="7205" spans="1:27" x14ac:dyDescent="0.2">
      <c r="A7205" t="s">
        <v>43</v>
      </c>
      <c r="B7205">
        <v>62.5</v>
      </c>
      <c r="C7205" t="s">
        <v>51</v>
      </c>
      <c r="D7205">
        <v>2.2000000000000002</v>
      </c>
      <c r="E7205" s="4">
        <v>4</v>
      </c>
      <c r="F7205" s="4">
        <v>6</v>
      </c>
      <c r="G7205" t="str">
        <f t="shared" si="224"/>
        <v>f4</v>
      </c>
      <c r="H7205" t="str">
        <f t="shared" si="225"/>
        <v>m6</v>
      </c>
      <c r="I7205" t="s">
        <v>42</v>
      </c>
      <c r="J7205">
        <v>4163</v>
      </c>
      <c r="K7205" t="s">
        <v>69</v>
      </c>
      <c r="L7205">
        <v>156</v>
      </c>
      <c r="M7205">
        <v>24.1</v>
      </c>
      <c r="N7205">
        <v>144</v>
      </c>
      <c r="O7205">
        <v>14</v>
      </c>
      <c r="P7205">
        <v>3</v>
      </c>
      <c r="Q7205" t="s">
        <v>26</v>
      </c>
      <c r="R7205">
        <v>1</v>
      </c>
      <c r="S7205">
        <v>5.8399999999999999E-4</v>
      </c>
      <c r="T7205">
        <v>156</v>
      </c>
      <c r="U7205" s="2">
        <v>24.1</v>
      </c>
      <c r="V7205">
        <v>144</v>
      </c>
      <c r="W7205" s="2">
        <v>14</v>
      </c>
      <c r="Y7205" s="4">
        <v>0</v>
      </c>
      <c r="AA7205" t="s">
        <v>97</v>
      </c>
    </row>
    <row r="7206" spans="1:27" x14ac:dyDescent="0.2">
      <c r="A7206" t="s">
        <v>43</v>
      </c>
      <c r="B7206">
        <v>62.5</v>
      </c>
      <c r="C7206" t="s">
        <v>51</v>
      </c>
      <c r="D7206">
        <v>2.2000000000000002</v>
      </c>
      <c r="E7206" s="4">
        <v>4</v>
      </c>
      <c r="F7206" s="4">
        <v>6</v>
      </c>
      <c r="G7206" t="str">
        <f t="shared" si="224"/>
        <v>f4</v>
      </c>
      <c r="H7206" t="str">
        <f t="shared" si="225"/>
        <v>m6</v>
      </c>
      <c r="I7206" t="s">
        <v>42</v>
      </c>
      <c r="J7206">
        <v>4164</v>
      </c>
      <c r="K7206" t="s">
        <v>69</v>
      </c>
      <c r="L7206">
        <v>156</v>
      </c>
      <c r="M7206">
        <v>24.1</v>
      </c>
      <c r="N7206">
        <v>144</v>
      </c>
      <c r="O7206">
        <v>14</v>
      </c>
      <c r="P7206">
        <v>3</v>
      </c>
      <c r="Q7206" t="s">
        <v>27</v>
      </c>
      <c r="R7206">
        <v>1</v>
      </c>
      <c r="S7206">
        <v>5.8399999999999999E-4</v>
      </c>
      <c r="T7206">
        <v>156</v>
      </c>
      <c r="U7206" s="2">
        <v>24.1</v>
      </c>
      <c r="V7206">
        <v>144</v>
      </c>
      <c r="W7206" s="2">
        <v>14</v>
      </c>
      <c r="X7206">
        <v>424.76</v>
      </c>
      <c r="Y7206" s="4">
        <v>1</v>
      </c>
      <c r="Z7206">
        <v>215</v>
      </c>
      <c r="AA7206" t="s">
        <v>97</v>
      </c>
    </row>
    <row r="7207" spans="1:27" x14ac:dyDescent="0.2">
      <c r="A7207" t="s">
        <v>43</v>
      </c>
      <c r="B7207">
        <v>62.5</v>
      </c>
      <c r="C7207" t="s">
        <v>51</v>
      </c>
      <c r="D7207">
        <v>2.2000000000000002</v>
      </c>
      <c r="E7207" s="4">
        <v>4</v>
      </c>
      <c r="F7207" s="4">
        <v>6</v>
      </c>
      <c r="G7207" t="str">
        <f t="shared" si="224"/>
        <v>f4</v>
      </c>
      <c r="H7207" t="str">
        <f t="shared" si="225"/>
        <v>m6</v>
      </c>
      <c r="I7207" t="s">
        <v>42</v>
      </c>
      <c r="J7207">
        <v>4165</v>
      </c>
      <c r="K7207" t="s">
        <v>69</v>
      </c>
      <c r="L7207">
        <v>156</v>
      </c>
      <c r="M7207">
        <v>24.1</v>
      </c>
      <c r="N7207">
        <v>144</v>
      </c>
      <c r="O7207">
        <v>14</v>
      </c>
      <c r="P7207">
        <v>5</v>
      </c>
      <c r="Q7207" t="s">
        <v>10</v>
      </c>
      <c r="R7207">
        <v>1</v>
      </c>
      <c r="S7207">
        <v>5.8399999999999999E-4</v>
      </c>
      <c r="T7207">
        <v>156</v>
      </c>
      <c r="U7207" s="2">
        <v>24.1</v>
      </c>
      <c r="V7207">
        <v>144</v>
      </c>
      <c r="W7207" s="2">
        <v>14</v>
      </c>
      <c r="Y7207" s="4">
        <v>0</v>
      </c>
      <c r="AA7207" t="s">
        <v>97</v>
      </c>
    </row>
    <row r="7208" spans="1:27" x14ac:dyDescent="0.2">
      <c r="A7208" t="s">
        <v>43</v>
      </c>
      <c r="B7208">
        <v>62.5</v>
      </c>
      <c r="C7208" t="s">
        <v>51</v>
      </c>
      <c r="D7208">
        <v>2.2000000000000002</v>
      </c>
      <c r="E7208" s="4">
        <v>4</v>
      </c>
      <c r="F7208" s="4">
        <v>6</v>
      </c>
      <c r="G7208" t="str">
        <f t="shared" si="224"/>
        <v>f4</v>
      </c>
      <c r="H7208" t="str">
        <f t="shared" si="225"/>
        <v>m6</v>
      </c>
      <c r="I7208" t="s">
        <v>42</v>
      </c>
      <c r="J7208">
        <v>4166</v>
      </c>
      <c r="K7208" t="s">
        <v>69</v>
      </c>
      <c r="L7208">
        <v>156</v>
      </c>
      <c r="M7208">
        <v>24.1</v>
      </c>
      <c r="N7208">
        <v>144</v>
      </c>
      <c r="O7208">
        <v>14</v>
      </c>
      <c r="P7208">
        <v>5</v>
      </c>
      <c r="Q7208" t="s">
        <v>11</v>
      </c>
      <c r="R7208">
        <v>1</v>
      </c>
      <c r="S7208">
        <v>5.8399999999999999E-4</v>
      </c>
      <c r="T7208">
        <v>156</v>
      </c>
      <c r="U7208" s="2">
        <v>24.1</v>
      </c>
      <c r="V7208">
        <v>144</v>
      </c>
      <c r="W7208" s="2">
        <v>14</v>
      </c>
      <c r="Y7208" s="4">
        <v>0</v>
      </c>
      <c r="AA7208" t="s">
        <v>97</v>
      </c>
    </row>
    <row r="7209" spans="1:27" x14ac:dyDescent="0.2">
      <c r="A7209" t="s">
        <v>43</v>
      </c>
      <c r="B7209">
        <v>62.5</v>
      </c>
      <c r="C7209" t="s">
        <v>51</v>
      </c>
      <c r="D7209">
        <v>2.2000000000000002</v>
      </c>
      <c r="E7209" s="4">
        <v>4</v>
      </c>
      <c r="F7209" s="4">
        <v>6</v>
      </c>
      <c r="G7209" t="str">
        <f t="shared" si="224"/>
        <v>f4</v>
      </c>
      <c r="H7209" t="str">
        <f t="shared" si="225"/>
        <v>m6</v>
      </c>
      <c r="I7209" t="s">
        <v>42</v>
      </c>
      <c r="J7209">
        <v>4167</v>
      </c>
      <c r="K7209" t="s">
        <v>69</v>
      </c>
      <c r="L7209">
        <v>156</v>
      </c>
      <c r="M7209">
        <v>24.1</v>
      </c>
      <c r="N7209">
        <v>144</v>
      </c>
      <c r="O7209">
        <v>14</v>
      </c>
      <c r="P7209">
        <v>5</v>
      </c>
      <c r="Q7209" t="s">
        <v>12</v>
      </c>
      <c r="R7209">
        <v>1</v>
      </c>
      <c r="S7209">
        <v>5.8399999999999999E-4</v>
      </c>
      <c r="T7209">
        <v>156</v>
      </c>
      <c r="U7209" s="2">
        <v>24.1</v>
      </c>
      <c r="V7209">
        <v>144</v>
      </c>
      <c r="W7209" s="2">
        <v>14</v>
      </c>
      <c r="X7209">
        <v>335.59</v>
      </c>
      <c r="Y7209" s="4">
        <v>1</v>
      </c>
      <c r="Z7209">
        <v>187</v>
      </c>
      <c r="AA7209" t="s">
        <v>97</v>
      </c>
    </row>
    <row r="7210" spans="1:27" x14ac:dyDescent="0.2">
      <c r="A7210" t="s">
        <v>43</v>
      </c>
      <c r="B7210">
        <v>62.5</v>
      </c>
      <c r="C7210" t="s">
        <v>51</v>
      </c>
      <c r="D7210">
        <v>2.2000000000000002</v>
      </c>
      <c r="E7210" s="4">
        <v>4</v>
      </c>
      <c r="F7210" s="4">
        <v>6</v>
      </c>
      <c r="G7210" t="str">
        <f t="shared" si="224"/>
        <v>f4</v>
      </c>
      <c r="H7210" t="str">
        <f t="shared" si="225"/>
        <v>m6</v>
      </c>
      <c r="I7210" t="s">
        <v>42</v>
      </c>
      <c r="J7210">
        <v>4168</v>
      </c>
      <c r="K7210" t="s">
        <v>69</v>
      </c>
      <c r="L7210">
        <v>156</v>
      </c>
      <c r="M7210">
        <v>24.1</v>
      </c>
      <c r="N7210">
        <v>144</v>
      </c>
      <c r="O7210">
        <v>14</v>
      </c>
      <c r="P7210">
        <v>5</v>
      </c>
      <c r="Q7210" t="s">
        <v>15</v>
      </c>
      <c r="R7210">
        <v>0</v>
      </c>
      <c r="S7210">
        <v>5.8399999999999999E-4</v>
      </c>
      <c r="T7210">
        <v>156</v>
      </c>
      <c r="U7210" s="2">
        <v>24.1</v>
      </c>
      <c r="V7210">
        <v>144</v>
      </c>
      <c r="W7210" s="2">
        <v>14</v>
      </c>
      <c r="Y7210" s="4">
        <v>0</v>
      </c>
      <c r="AA7210" t="s">
        <v>97</v>
      </c>
    </row>
    <row r="7211" spans="1:27" x14ac:dyDescent="0.2">
      <c r="A7211" t="s">
        <v>43</v>
      </c>
      <c r="B7211">
        <v>62.5</v>
      </c>
      <c r="C7211" t="s">
        <v>51</v>
      </c>
      <c r="D7211">
        <v>2.2000000000000002</v>
      </c>
      <c r="E7211" s="4">
        <v>4</v>
      </c>
      <c r="F7211" s="4">
        <v>6</v>
      </c>
      <c r="G7211" t="str">
        <f t="shared" si="224"/>
        <v>f4</v>
      </c>
      <c r="H7211" t="str">
        <f t="shared" si="225"/>
        <v>m6</v>
      </c>
      <c r="I7211" t="s">
        <v>42</v>
      </c>
      <c r="J7211">
        <v>4169</v>
      </c>
      <c r="K7211" t="s">
        <v>69</v>
      </c>
      <c r="L7211">
        <v>156</v>
      </c>
      <c r="M7211">
        <v>24.1</v>
      </c>
      <c r="N7211">
        <v>144</v>
      </c>
      <c r="O7211">
        <v>14</v>
      </c>
      <c r="P7211">
        <v>5</v>
      </c>
      <c r="Q7211" t="s">
        <v>16</v>
      </c>
      <c r="R7211">
        <v>1</v>
      </c>
      <c r="S7211">
        <v>5.8399999999999999E-4</v>
      </c>
      <c r="T7211">
        <v>156</v>
      </c>
      <c r="U7211" s="2">
        <v>24.1</v>
      </c>
      <c r="V7211">
        <v>144</v>
      </c>
      <c r="W7211" s="2">
        <v>14</v>
      </c>
      <c r="X7211">
        <v>412.88</v>
      </c>
      <c r="Y7211" s="4">
        <v>1</v>
      </c>
      <c r="Z7211">
        <v>213</v>
      </c>
      <c r="AA7211" t="s">
        <v>97</v>
      </c>
    </row>
    <row r="7212" spans="1:27" x14ac:dyDescent="0.2">
      <c r="A7212" t="s">
        <v>43</v>
      </c>
      <c r="B7212">
        <v>62.5</v>
      </c>
      <c r="C7212" t="s">
        <v>51</v>
      </c>
      <c r="D7212">
        <v>2.2000000000000002</v>
      </c>
      <c r="E7212" s="4">
        <v>4</v>
      </c>
      <c r="F7212" s="4">
        <v>6</v>
      </c>
      <c r="G7212" t="str">
        <f t="shared" si="224"/>
        <v>f4</v>
      </c>
      <c r="H7212" t="str">
        <f t="shared" si="225"/>
        <v>m6</v>
      </c>
      <c r="I7212" t="s">
        <v>42</v>
      </c>
      <c r="J7212">
        <v>4170</v>
      </c>
      <c r="K7212" t="s">
        <v>69</v>
      </c>
      <c r="L7212">
        <v>156</v>
      </c>
      <c r="M7212">
        <v>24.1</v>
      </c>
      <c r="N7212">
        <v>144</v>
      </c>
      <c r="O7212">
        <v>14</v>
      </c>
      <c r="P7212">
        <v>5</v>
      </c>
      <c r="Q7212" t="s">
        <v>17</v>
      </c>
      <c r="R7212">
        <v>1</v>
      </c>
      <c r="S7212">
        <v>5.8399999999999999E-4</v>
      </c>
      <c r="T7212">
        <v>156</v>
      </c>
      <c r="U7212" s="2">
        <v>24.1</v>
      </c>
      <c r="V7212">
        <v>144</v>
      </c>
      <c r="W7212" s="2">
        <v>14</v>
      </c>
      <c r="Y7212" s="4">
        <v>0</v>
      </c>
      <c r="AA7212" t="s">
        <v>97</v>
      </c>
    </row>
    <row r="7213" spans="1:27" x14ac:dyDescent="0.2">
      <c r="A7213" t="s">
        <v>43</v>
      </c>
      <c r="B7213">
        <v>62.5</v>
      </c>
      <c r="C7213" t="s">
        <v>51</v>
      </c>
      <c r="D7213">
        <v>2.2000000000000002</v>
      </c>
      <c r="E7213" s="4">
        <v>4</v>
      </c>
      <c r="F7213" s="4">
        <v>6</v>
      </c>
      <c r="G7213" t="str">
        <f t="shared" si="224"/>
        <v>f4</v>
      </c>
      <c r="H7213" t="str">
        <f t="shared" si="225"/>
        <v>m6</v>
      </c>
      <c r="I7213" t="s">
        <v>42</v>
      </c>
      <c r="J7213">
        <v>4171</v>
      </c>
      <c r="K7213" t="s">
        <v>69</v>
      </c>
      <c r="L7213">
        <v>156</v>
      </c>
      <c r="M7213">
        <v>24.1</v>
      </c>
      <c r="N7213">
        <v>144</v>
      </c>
      <c r="O7213">
        <v>14</v>
      </c>
      <c r="P7213">
        <v>5</v>
      </c>
      <c r="Q7213" t="s">
        <v>22</v>
      </c>
      <c r="R7213">
        <v>1</v>
      </c>
      <c r="S7213">
        <v>5.8399999999999999E-4</v>
      </c>
      <c r="T7213">
        <v>156</v>
      </c>
      <c r="U7213" s="2">
        <v>24.1</v>
      </c>
      <c r="V7213">
        <v>144</v>
      </c>
      <c r="W7213" s="2">
        <v>14</v>
      </c>
      <c r="X7213">
        <v>449.08</v>
      </c>
      <c r="Y7213" s="4">
        <v>1</v>
      </c>
      <c r="Z7213">
        <v>219</v>
      </c>
      <c r="AA7213" t="s">
        <v>97</v>
      </c>
    </row>
    <row r="7214" spans="1:27" x14ac:dyDescent="0.2">
      <c r="A7214" t="s">
        <v>43</v>
      </c>
      <c r="B7214">
        <v>62.5</v>
      </c>
      <c r="C7214" t="s">
        <v>51</v>
      </c>
      <c r="D7214">
        <v>2.2000000000000002</v>
      </c>
      <c r="E7214" s="4">
        <v>4</v>
      </c>
      <c r="F7214" s="4">
        <v>6</v>
      </c>
      <c r="G7214" t="str">
        <f t="shared" si="224"/>
        <v>f4</v>
      </c>
      <c r="H7214" t="str">
        <f t="shared" si="225"/>
        <v>m6</v>
      </c>
      <c r="I7214" t="s">
        <v>42</v>
      </c>
      <c r="J7214">
        <v>4172</v>
      </c>
      <c r="K7214" t="s">
        <v>69</v>
      </c>
      <c r="L7214">
        <v>156</v>
      </c>
      <c r="M7214">
        <v>24.1</v>
      </c>
      <c r="N7214">
        <v>144</v>
      </c>
      <c r="O7214">
        <v>14</v>
      </c>
      <c r="P7214">
        <v>5</v>
      </c>
      <c r="Q7214" t="s">
        <v>23</v>
      </c>
      <c r="R7214">
        <v>0</v>
      </c>
      <c r="S7214">
        <v>5.8399999999999999E-4</v>
      </c>
      <c r="T7214">
        <v>156</v>
      </c>
      <c r="U7214" s="2">
        <v>24.1</v>
      </c>
      <c r="V7214">
        <v>144</v>
      </c>
      <c r="W7214" s="2">
        <v>14</v>
      </c>
      <c r="Y7214" s="4">
        <v>0</v>
      </c>
      <c r="AA7214" t="s">
        <v>97</v>
      </c>
    </row>
    <row r="7215" spans="1:27" x14ac:dyDescent="0.2">
      <c r="A7215" t="s">
        <v>43</v>
      </c>
      <c r="B7215">
        <v>62.5</v>
      </c>
      <c r="C7215" t="s">
        <v>51</v>
      </c>
      <c r="D7215">
        <v>2.2000000000000002</v>
      </c>
      <c r="E7215" s="4">
        <v>4</v>
      </c>
      <c r="F7215" s="4">
        <v>6</v>
      </c>
      <c r="G7215" t="str">
        <f t="shared" si="224"/>
        <v>f4</v>
      </c>
      <c r="H7215" t="str">
        <f t="shared" si="225"/>
        <v>m6</v>
      </c>
      <c r="I7215" t="s">
        <v>42</v>
      </c>
      <c r="J7215">
        <v>4173</v>
      </c>
      <c r="K7215" t="s">
        <v>69</v>
      </c>
      <c r="L7215">
        <v>156</v>
      </c>
      <c r="M7215">
        <v>24.1</v>
      </c>
      <c r="N7215">
        <v>144</v>
      </c>
      <c r="O7215">
        <v>14</v>
      </c>
      <c r="P7215">
        <v>5</v>
      </c>
      <c r="Q7215" t="s">
        <v>24</v>
      </c>
      <c r="R7215">
        <v>1</v>
      </c>
      <c r="S7215">
        <v>5.8399999999999999E-4</v>
      </c>
      <c r="T7215">
        <v>156</v>
      </c>
      <c r="U7215" s="2">
        <v>24.1</v>
      </c>
      <c r="V7215">
        <v>144</v>
      </c>
      <c r="W7215" s="2">
        <v>14</v>
      </c>
      <c r="X7215">
        <v>386.39</v>
      </c>
      <c r="Y7215" s="4">
        <v>1</v>
      </c>
      <c r="Z7215">
        <v>208</v>
      </c>
      <c r="AA7215" t="s">
        <v>97</v>
      </c>
    </row>
    <row r="7216" spans="1:27" x14ac:dyDescent="0.2">
      <c r="A7216" t="s">
        <v>43</v>
      </c>
      <c r="B7216">
        <v>62.5</v>
      </c>
      <c r="C7216" t="s">
        <v>51</v>
      </c>
      <c r="D7216">
        <v>2.2000000000000002</v>
      </c>
      <c r="E7216" s="4">
        <v>4</v>
      </c>
      <c r="F7216" s="4">
        <v>6</v>
      </c>
      <c r="G7216" t="str">
        <f t="shared" si="224"/>
        <v>f4</v>
      </c>
      <c r="H7216" t="str">
        <f t="shared" si="225"/>
        <v>m6</v>
      </c>
      <c r="I7216" t="s">
        <v>42</v>
      </c>
      <c r="J7216">
        <v>4174</v>
      </c>
      <c r="K7216" t="s">
        <v>69</v>
      </c>
      <c r="L7216">
        <v>156</v>
      </c>
      <c r="M7216">
        <v>24.1</v>
      </c>
      <c r="N7216">
        <v>144</v>
      </c>
      <c r="O7216">
        <v>14</v>
      </c>
      <c r="P7216">
        <v>5</v>
      </c>
      <c r="Q7216" t="s">
        <v>28</v>
      </c>
      <c r="R7216">
        <v>1</v>
      </c>
      <c r="S7216">
        <v>5.8399999999999999E-4</v>
      </c>
      <c r="T7216">
        <v>156</v>
      </c>
      <c r="U7216" s="2">
        <v>24.1</v>
      </c>
      <c r="V7216">
        <v>144</v>
      </c>
      <c r="W7216" s="2">
        <v>14</v>
      </c>
      <c r="Y7216" s="4">
        <v>0</v>
      </c>
      <c r="AA7216" t="s">
        <v>97</v>
      </c>
    </row>
    <row r="7217" spans="1:27" x14ac:dyDescent="0.2">
      <c r="A7217" t="s">
        <v>43</v>
      </c>
      <c r="B7217">
        <v>62.5</v>
      </c>
      <c r="C7217" t="s">
        <v>51</v>
      </c>
      <c r="D7217">
        <v>2.2000000000000002</v>
      </c>
      <c r="E7217" s="4">
        <v>4</v>
      </c>
      <c r="F7217" s="4">
        <v>6</v>
      </c>
      <c r="G7217" t="str">
        <f t="shared" si="224"/>
        <v>f4</v>
      </c>
      <c r="H7217" t="str">
        <f t="shared" si="225"/>
        <v>m6</v>
      </c>
      <c r="I7217" t="s">
        <v>42</v>
      </c>
      <c r="J7217">
        <v>4175</v>
      </c>
      <c r="K7217" t="s">
        <v>69</v>
      </c>
      <c r="L7217">
        <v>156</v>
      </c>
      <c r="M7217">
        <v>24.1</v>
      </c>
      <c r="N7217">
        <v>144</v>
      </c>
      <c r="O7217">
        <v>14</v>
      </c>
      <c r="P7217">
        <v>5</v>
      </c>
      <c r="Q7217" t="s">
        <v>29</v>
      </c>
      <c r="R7217">
        <v>1</v>
      </c>
      <c r="S7217">
        <v>5.8399999999999999E-4</v>
      </c>
      <c r="T7217">
        <v>156</v>
      </c>
      <c r="U7217" s="2">
        <v>24.1</v>
      </c>
      <c r="V7217">
        <v>144</v>
      </c>
      <c r="W7217" s="2">
        <v>14</v>
      </c>
      <c r="Y7217" s="4">
        <v>0</v>
      </c>
      <c r="AA7217" t="s">
        <v>97</v>
      </c>
    </row>
    <row r="7218" spans="1:27" x14ac:dyDescent="0.2">
      <c r="A7218" t="s">
        <v>43</v>
      </c>
      <c r="B7218">
        <v>62.5</v>
      </c>
      <c r="C7218" t="s">
        <v>51</v>
      </c>
      <c r="D7218">
        <v>2.2000000000000002</v>
      </c>
      <c r="E7218" s="4">
        <v>4</v>
      </c>
      <c r="F7218" s="4">
        <v>6</v>
      </c>
      <c r="G7218" t="str">
        <f t="shared" si="224"/>
        <v>f4</v>
      </c>
      <c r="H7218" t="str">
        <f t="shared" si="225"/>
        <v>m6</v>
      </c>
      <c r="I7218" t="s">
        <v>42</v>
      </c>
      <c r="J7218">
        <v>4176</v>
      </c>
      <c r="K7218" t="s">
        <v>69</v>
      </c>
      <c r="L7218">
        <v>156</v>
      </c>
      <c r="M7218">
        <v>24.1</v>
      </c>
      <c r="N7218">
        <v>144</v>
      </c>
      <c r="O7218">
        <v>14</v>
      </c>
      <c r="P7218">
        <v>5</v>
      </c>
      <c r="Q7218" t="s">
        <v>30</v>
      </c>
      <c r="R7218">
        <v>1</v>
      </c>
      <c r="S7218">
        <v>5.8399999999999999E-4</v>
      </c>
      <c r="T7218">
        <v>156</v>
      </c>
      <c r="U7218" s="2">
        <v>24.1</v>
      </c>
      <c r="V7218">
        <v>144</v>
      </c>
      <c r="W7218" s="2">
        <v>14</v>
      </c>
      <c r="Y7218" s="4">
        <v>0</v>
      </c>
      <c r="AA7218" t="s">
        <v>97</v>
      </c>
    </row>
    <row r="7219" spans="1:27" x14ac:dyDescent="0.2">
      <c r="A7219" t="s">
        <v>43</v>
      </c>
      <c r="B7219">
        <v>62.5</v>
      </c>
      <c r="C7219" t="s">
        <v>51</v>
      </c>
      <c r="D7219">
        <v>2.2000000000000002</v>
      </c>
      <c r="E7219" s="4">
        <v>4</v>
      </c>
      <c r="F7219" s="4">
        <v>7</v>
      </c>
      <c r="G7219" t="str">
        <f t="shared" si="224"/>
        <v>f4</v>
      </c>
      <c r="H7219" t="str">
        <f t="shared" si="225"/>
        <v>m7</v>
      </c>
      <c r="I7219" t="s">
        <v>42</v>
      </c>
      <c r="J7219">
        <v>4177</v>
      </c>
      <c r="K7219" t="s">
        <v>70</v>
      </c>
      <c r="L7219">
        <v>156</v>
      </c>
      <c r="M7219">
        <v>24.1</v>
      </c>
      <c r="N7219">
        <v>151</v>
      </c>
      <c r="O7219">
        <v>16.899999999999999</v>
      </c>
      <c r="P7219">
        <v>4</v>
      </c>
      <c r="Q7219" t="s">
        <v>10</v>
      </c>
      <c r="R7219">
        <v>0</v>
      </c>
      <c r="S7219">
        <v>5.8399999999999999E-4</v>
      </c>
      <c r="T7219">
        <v>156</v>
      </c>
      <c r="U7219" s="2">
        <v>24.1</v>
      </c>
      <c r="V7219">
        <v>151</v>
      </c>
      <c r="W7219" s="2">
        <v>16.899999999999999</v>
      </c>
      <c r="Y7219" s="4">
        <v>0</v>
      </c>
      <c r="AA7219" t="s">
        <v>97</v>
      </c>
    </row>
    <row r="7220" spans="1:27" x14ac:dyDescent="0.2">
      <c r="A7220" t="s">
        <v>43</v>
      </c>
      <c r="B7220">
        <v>62.5</v>
      </c>
      <c r="C7220" t="s">
        <v>51</v>
      </c>
      <c r="D7220">
        <v>2.2000000000000002</v>
      </c>
      <c r="E7220" s="4">
        <v>4</v>
      </c>
      <c r="F7220" s="4">
        <v>7</v>
      </c>
      <c r="G7220" t="str">
        <f t="shared" si="224"/>
        <v>f4</v>
      </c>
      <c r="H7220" t="str">
        <f t="shared" si="225"/>
        <v>m7</v>
      </c>
      <c r="I7220" t="s">
        <v>42</v>
      </c>
      <c r="J7220">
        <v>4178</v>
      </c>
      <c r="K7220" t="s">
        <v>70</v>
      </c>
      <c r="L7220">
        <v>156</v>
      </c>
      <c r="M7220">
        <v>24.1</v>
      </c>
      <c r="N7220">
        <v>151</v>
      </c>
      <c r="O7220">
        <v>16.899999999999999</v>
      </c>
      <c r="P7220">
        <v>4</v>
      </c>
      <c r="Q7220" t="s">
        <v>11</v>
      </c>
      <c r="R7220">
        <v>1</v>
      </c>
      <c r="S7220">
        <v>5.8399999999999999E-4</v>
      </c>
      <c r="T7220">
        <v>156</v>
      </c>
      <c r="U7220" s="2">
        <v>24.1</v>
      </c>
      <c r="V7220">
        <v>151</v>
      </c>
      <c r="W7220" s="2">
        <v>16.899999999999999</v>
      </c>
      <c r="X7220">
        <v>386.39</v>
      </c>
      <c r="Y7220" s="4">
        <v>1</v>
      </c>
      <c r="Z7220">
        <v>208</v>
      </c>
      <c r="AA7220" t="s">
        <v>97</v>
      </c>
    </row>
    <row r="7221" spans="1:27" x14ac:dyDescent="0.2">
      <c r="A7221" t="s">
        <v>43</v>
      </c>
      <c r="B7221">
        <v>62.5</v>
      </c>
      <c r="C7221" t="s">
        <v>51</v>
      </c>
      <c r="D7221">
        <v>2.2000000000000002</v>
      </c>
      <c r="E7221" s="4">
        <v>4</v>
      </c>
      <c r="F7221" s="4">
        <v>7</v>
      </c>
      <c r="G7221" t="str">
        <f t="shared" si="224"/>
        <v>f4</v>
      </c>
      <c r="H7221" t="str">
        <f t="shared" si="225"/>
        <v>m7</v>
      </c>
      <c r="I7221" t="s">
        <v>42</v>
      </c>
      <c r="J7221">
        <v>4179</v>
      </c>
      <c r="K7221" t="s">
        <v>70</v>
      </c>
      <c r="L7221">
        <v>156</v>
      </c>
      <c r="M7221">
        <v>24.1</v>
      </c>
      <c r="N7221">
        <v>151</v>
      </c>
      <c r="O7221">
        <v>16.899999999999999</v>
      </c>
      <c r="P7221">
        <v>4</v>
      </c>
      <c r="Q7221" t="s">
        <v>12</v>
      </c>
      <c r="R7221">
        <v>1</v>
      </c>
      <c r="S7221">
        <v>5.8399999999999999E-4</v>
      </c>
      <c r="T7221">
        <v>156</v>
      </c>
      <c r="U7221" s="2">
        <v>24.1</v>
      </c>
      <c r="V7221">
        <v>151</v>
      </c>
      <c r="W7221" s="2">
        <v>16.899999999999999</v>
      </c>
      <c r="X7221">
        <v>498.92</v>
      </c>
      <c r="Y7221" s="4">
        <v>1</v>
      </c>
      <c r="Z7221">
        <v>227</v>
      </c>
      <c r="AA7221" t="s">
        <v>97</v>
      </c>
    </row>
    <row r="7222" spans="1:27" x14ac:dyDescent="0.2">
      <c r="A7222" t="s">
        <v>43</v>
      </c>
      <c r="B7222">
        <v>62.5</v>
      </c>
      <c r="C7222" t="s">
        <v>51</v>
      </c>
      <c r="D7222">
        <v>2.2000000000000002</v>
      </c>
      <c r="E7222" s="4">
        <v>4</v>
      </c>
      <c r="F7222" s="4">
        <v>7</v>
      </c>
      <c r="G7222" t="str">
        <f t="shared" si="224"/>
        <v>f4</v>
      </c>
      <c r="H7222" t="str">
        <f t="shared" si="225"/>
        <v>m7</v>
      </c>
      <c r="I7222" t="s">
        <v>42</v>
      </c>
      <c r="J7222">
        <v>4180</v>
      </c>
      <c r="K7222" t="s">
        <v>70</v>
      </c>
      <c r="L7222">
        <v>156</v>
      </c>
      <c r="M7222">
        <v>24.1</v>
      </c>
      <c r="N7222">
        <v>151</v>
      </c>
      <c r="O7222">
        <v>16.899999999999999</v>
      </c>
      <c r="P7222">
        <v>4</v>
      </c>
      <c r="Q7222" t="s">
        <v>15</v>
      </c>
      <c r="R7222">
        <v>1</v>
      </c>
      <c r="S7222">
        <v>5.8399999999999999E-4</v>
      </c>
      <c r="T7222">
        <v>156</v>
      </c>
      <c r="U7222" s="2">
        <v>24.1</v>
      </c>
      <c r="V7222">
        <v>151</v>
      </c>
      <c r="W7222" s="2">
        <v>16.899999999999999</v>
      </c>
      <c r="X7222">
        <v>382.24</v>
      </c>
      <c r="Y7222" s="4">
        <v>1</v>
      </c>
      <c r="Z7222">
        <v>207</v>
      </c>
      <c r="AA7222" t="s">
        <v>97</v>
      </c>
    </row>
    <row r="7223" spans="1:27" x14ac:dyDescent="0.2">
      <c r="A7223" t="s">
        <v>43</v>
      </c>
      <c r="B7223">
        <v>62.5</v>
      </c>
      <c r="C7223" t="s">
        <v>51</v>
      </c>
      <c r="D7223">
        <v>2.2000000000000002</v>
      </c>
      <c r="E7223" s="4">
        <v>4</v>
      </c>
      <c r="F7223" s="4">
        <v>7</v>
      </c>
      <c r="G7223" t="str">
        <f t="shared" si="224"/>
        <v>f4</v>
      </c>
      <c r="H7223" t="str">
        <f t="shared" si="225"/>
        <v>m7</v>
      </c>
      <c r="I7223" t="s">
        <v>42</v>
      </c>
      <c r="J7223">
        <v>4181</v>
      </c>
      <c r="K7223" t="s">
        <v>70</v>
      </c>
      <c r="L7223">
        <v>156</v>
      </c>
      <c r="M7223">
        <v>24.1</v>
      </c>
      <c r="N7223">
        <v>151</v>
      </c>
      <c r="O7223">
        <v>16.899999999999999</v>
      </c>
      <c r="P7223">
        <v>4</v>
      </c>
      <c r="Q7223" t="s">
        <v>16</v>
      </c>
      <c r="R7223">
        <v>1</v>
      </c>
      <c r="S7223">
        <v>5.8399999999999999E-4</v>
      </c>
      <c r="T7223">
        <v>156</v>
      </c>
      <c r="U7223" s="2">
        <v>24.1</v>
      </c>
      <c r="V7223">
        <v>151</v>
      </c>
      <c r="W7223" s="2">
        <v>16.899999999999999</v>
      </c>
      <c r="X7223">
        <v>376.64</v>
      </c>
      <c r="Y7223" s="4">
        <v>1</v>
      </c>
      <c r="Z7223">
        <v>206</v>
      </c>
      <c r="AA7223" t="s">
        <v>97</v>
      </c>
    </row>
    <row r="7224" spans="1:27" x14ac:dyDescent="0.2">
      <c r="A7224" t="s">
        <v>43</v>
      </c>
      <c r="B7224">
        <v>62.5</v>
      </c>
      <c r="C7224" t="s">
        <v>51</v>
      </c>
      <c r="D7224">
        <v>2.2000000000000002</v>
      </c>
      <c r="E7224" s="4">
        <v>4</v>
      </c>
      <c r="F7224" s="4">
        <v>7</v>
      </c>
      <c r="G7224" t="str">
        <f t="shared" si="224"/>
        <v>f4</v>
      </c>
      <c r="H7224" t="str">
        <f t="shared" si="225"/>
        <v>m7</v>
      </c>
      <c r="I7224" t="s">
        <v>42</v>
      </c>
      <c r="J7224">
        <v>4182</v>
      </c>
      <c r="K7224" t="s">
        <v>70</v>
      </c>
      <c r="L7224">
        <v>156</v>
      </c>
      <c r="M7224">
        <v>24.1</v>
      </c>
      <c r="N7224">
        <v>151</v>
      </c>
      <c r="O7224">
        <v>16.899999999999999</v>
      </c>
      <c r="P7224">
        <v>4</v>
      </c>
      <c r="Q7224" t="s">
        <v>17</v>
      </c>
      <c r="R7224">
        <v>1</v>
      </c>
      <c r="S7224">
        <v>5.8399999999999999E-4</v>
      </c>
      <c r="T7224">
        <v>156</v>
      </c>
      <c r="U7224" s="2">
        <v>24.1</v>
      </c>
      <c r="V7224">
        <v>151</v>
      </c>
      <c r="W7224" s="2">
        <v>16.899999999999999</v>
      </c>
      <c r="Y7224" s="4">
        <v>0</v>
      </c>
      <c r="AA7224" t="s">
        <v>97</v>
      </c>
    </row>
    <row r="7225" spans="1:27" x14ac:dyDescent="0.2">
      <c r="A7225" t="s">
        <v>43</v>
      </c>
      <c r="B7225">
        <v>62.5</v>
      </c>
      <c r="C7225" t="s">
        <v>51</v>
      </c>
      <c r="D7225">
        <v>2.2000000000000002</v>
      </c>
      <c r="E7225" s="4">
        <v>4</v>
      </c>
      <c r="F7225" s="4">
        <v>7</v>
      </c>
      <c r="G7225" t="str">
        <f t="shared" si="224"/>
        <v>f4</v>
      </c>
      <c r="H7225" t="str">
        <f t="shared" si="225"/>
        <v>m7</v>
      </c>
      <c r="I7225" t="s">
        <v>42</v>
      </c>
      <c r="J7225">
        <v>4183</v>
      </c>
      <c r="K7225" t="s">
        <v>70</v>
      </c>
      <c r="L7225">
        <v>156</v>
      </c>
      <c r="M7225">
        <v>24.1</v>
      </c>
      <c r="N7225">
        <v>151</v>
      </c>
      <c r="O7225">
        <v>16.899999999999999</v>
      </c>
      <c r="P7225">
        <v>4</v>
      </c>
      <c r="Q7225" t="s">
        <v>22</v>
      </c>
      <c r="R7225">
        <v>1</v>
      </c>
      <c r="S7225">
        <v>5.8399999999999999E-4</v>
      </c>
      <c r="T7225">
        <v>156</v>
      </c>
      <c r="U7225" s="2">
        <v>24.1</v>
      </c>
      <c r="V7225">
        <v>151</v>
      </c>
      <c r="W7225" s="2">
        <v>16.899999999999999</v>
      </c>
      <c r="X7225">
        <v>382.24</v>
      </c>
      <c r="Y7225" s="4">
        <v>1</v>
      </c>
      <c r="Z7225">
        <v>207</v>
      </c>
      <c r="AA7225" t="s">
        <v>97</v>
      </c>
    </row>
    <row r="7226" spans="1:27" x14ac:dyDescent="0.2">
      <c r="A7226" t="s">
        <v>43</v>
      </c>
      <c r="B7226">
        <v>62.5</v>
      </c>
      <c r="C7226" t="s">
        <v>51</v>
      </c>
      <c r="D7226">
        <v>2.2000000000000002</v>
      </c>
      <c r="E7226" s="4">
        <v>4</v>
      </c>
      <c r="F7226" s="4">
        <v>7</v>
      </c>
      <c r="G7226" t="str">
        <f t="shared" si="224"/>
        <v>f4</v>
      </c>
      <c r="H7226" t="str">
        <f t="shared" si="225"/>
        <v>m7</v>
      </c>
      <c r="I7226" t="s">
        <v>42</v>
      </c>
      <c r="J7226">
        <v>4184</v>
      </c>
      <c r="K7226" t="s">
        <v>70</v>
      </c>
      <c r="L7226">
        <v>156</v>
      </c>
      <c r="M7226">
        <v>24.1</v>
      </c>
      <c r="N7226">
        <v>151</v>
      </c>
      <c r="O7226">
        <v>16.899999999999999</v>
      </c>
      <c r="P7226">
        <v>4</v>
      </c>
      <c r="Q7226" t="s">
        <v>23</v>
      </c>
      <c r="R7226">
        <v>1</v>
      </c>
      <c r="S7226">
        <v>5.8399999999999999E-4</v>
      </c>
      <c r="T7226">
        <v>156</v>
      </c>
      <c r="U7226" s="2">
        <v>24.1</v>
      </c>
      <c r="V7226">
        <v>151</v>
      </c>
      <c r="W7226" s="2">
        <v>16.899999999999999</v>
      </c>
      <c r="X7226">
        <v>376.64</v>
      </c>
      <c r="Y7226" s="4">
        <v>1</v>
      </c>
      <c r="Z7226">
        <v>206</v>
      </c>
      <c r="AA7226" t="s">
        <v>97</v>
      </c>
    </row>
    <row r="7227" spans="1:27" x14ac:dyDescent="0.2">
      <c r="A7227" t="s">
        <v>43</v>
      </c>
      <c r="B7227">
        <v>62.5</v>
      </c>
      <c r="C7227" t="s">
        <v>51</v>
      </c>
      <c r="D7227">
        <v>2.2000000000000002</v>
      </c>
      <c r="E7227" s="4">
        <v>4</v>
      </c>
      <c r="F7227" s="4">
        <v>7</v>
      </c>
      <c r="G7227" t="str">
        <f t="shared" si="224"/>
        <v>f4</v>
      </c>
      <c r="H7227" t="str">
        <f t="shared" si="225"/>
        <v>m7</v>
      </c>
      <c r="I7227" t="s">
        <v>42</v>
      </c>
      <c r="J7227">
        <v>4185</v>
      </c>
      <c r="K7227" t="s">
        <v>70</v>
      </c>
      <c r="L7227">
        <v>156</v>
      </c>
      <c r="M7227">
        <v>24.1</v>
      </c>
      <c r="N7227">
        <v>151</v>
      </c>
      <c r="O7227">
        <v>16.899999999999999</v>
      </c>
      <c r="P7227">
        <v>4</v>
      </c>
      <c r="Q7227" t="s">
        <v>24</v>
      </c>
      <c r="R7227">
        <v>1</v>
      </c>
      <c r="S7227">
        <v>5.8399999999999999E-4</v>
      </c>
      <c r="T7227">
        <v>156</v>
      </c>
      <c r="U7227" s="2">
        <v>24.1</v>
      </c>
      <c r="V7227">
        <v>151</v>
      </c>
      <c r="W7227" s="2">
        <v>16.899999999999999</v>
      </c>
      <c r="Y7227" s="4">
        <v>0</v>
      </c>
      <c r="AA7227" t="s">
        <v>97</v>
      </c>
    </row>
    <row r="7228" spans="1:27" x14ac:dyDescent="0.2">
      <c r="A7228" t="s">
        <v>43</v>
      </c>
      <c r="B7228">
        <v>62.5</v>
      </c>
      <c r="C7228" t="s">
        <v>51</v>
      </c>
      <c r="D7228">
        <v>2.2000000000000002</v>
      </c>
      <c r="E7228" s="4">
        <v>4</v>
      </c>
      <c r="F7228" s="4">
        <v>7</v>
      </c>
      <c r="G7228" t="str">
        <f t="shared" si="224"/>
        <v>f4</v>
      </c>
      <c r="H7228" t="str">
        <f t="shared" si="225"/>
        <v>m7</v>
      </c>
      <c r="I7228" t="s">
        <v>42</v>
      </c>
      <c r="J7228">
        <v>4186</v>
      </c>
      <c r="K7228" t="s">
        <v>70</v>
      </c>
      <c r="L7228">
        <v>156</v>
      </c>
      <c r="M7228">
        <v>24.1</v>
      </c>
      <c r="N7228">
        <v>151</v>
      </c>
      <c r="O7228">
        <v>16.899999999999999</v>
      </c>
      <c r="P7228">
        <v>4</v>
      </c>
      <c r="Q7228" t="s">
        <v>28</v>
      </c>
      <c r="R7228">
        <v>1</v>
      </c>
      <c r="S7228">
        <v>5.8399999999999999E-4</v>
      </c>
      <c r="T7228">
        <v>156</v>
      </c>
      <c r="U7228" s="2">
        <v>24.1</v>
      </c>
      <c r="V7228">
        <v>151</v>
      </c>
      <c r="W7228" s="2">
        <v>16.899999999999999</v>
      </c>
      <c r="X7228">
        <v>401.32</v>
      </c>
      <c r="Y7228" s="4">
        <v>1</v>
      </c>
      <c r="Z7228">
        <v>211</v>
      </c>
      <c r="AA7228" t="s">
        <v>97</v>
      </c>
    </row>
    <row r="7229" spans="1:27" x14ac:dyDescent="0.2">
      <c r="A7229" t="s">
        <v>43</v>
      </c>
      <c r="B7229">
        <v>62.5</v>
      </c>
      <c r="C7229" t="s">
        <v>51</v>
      </c>
      <c r="D7229">
        <v>2.2000000000000002</v>
      </c>
      <c r="E7229" s="4">
        <v>4</v>
      </c>
      <c r="F7229" s="4">
        <v>7</v>
      </c>
      <c r="G7229" t="str">
        <f t="shared" si="224"/>
        <v>f4</v>
      </c>
      <c r="H7229" t="str">
        <f t="shared" si="225"/>
        <v>m7</v>
      </c>
      <c r="I7229" t="s">
        <v>42</v>
      </c>
      <c r="J7229">
        <v>4187</v>
      </c>
      <c r="K7229" t="s">
        <v>70</v>
      </c>
      <c r="L7229">
        <v>156</v>
      </c>
      <c r="M7229">
        <v>24.1</v>
      </c>
      <c r="N7229">
        <v>151</v>
      </c>
      <c r="O7229">
        <v>16.899999999999999</v>
      </c>
      <c r="P7229">
        <v>4</v>
      </c>
      <c r="Q7229" t="s">
        <v>29</v>
      </c>
      <c r="R7229">
        <v>1</v>
      </c>
      <c r="S7229">
        <v>5.8399999999999999E-4</v>
      </c>
      <c r="T7229">
        <v>156</v>
      </c>
      <c r="U7229" s="2">
        <v>24.1</v>
      </c>
      <c r="V7229">
        <v>151</v>
      </c>
      <c r="W7229" s="2">
        <v>16.899999999999999</v>
      </c>
      <c r="X7229">
        <v>386.39</v>
      </c>
      <c r="Y7229" s="4">
        <v>1</v>
      </c>
      <c r="Z7229">
        <v>208</v>
      </c>
      <c r="AA7229" t="s">
        <v>97</v>
      </c>
    </row>
    <row r="7230" spans="1:27" x14ac:dyDescent="0.2">
      <c r="A7230" t="s">
        <v>43</v>
      </c>
      <c r="B7230">
        <v>62.5</v>
      </c>
      <c r="C7230" t="s">
        <v>51</v>
      </c>
      <c r="D7230">
        <v>2.2000000000000002</v>
      </c>
      <c r="E7230" s="4">
        <v>4</v>
      </c>
      <c r="F7230" s="4">
        <v>7</v>
      </c>
      <c r="G7230" t="str">
        <f t="shared" si="224"/>
        <v>f4</v>
      </c>
      <c r="H7230" t="str">
        <f t="shared" si="225"/>
        <v>m7</v>
      </c>
      <c r="I7230" t="s">
        <v>42</v>
      </c>
      <c r="J7230">
        <v>4188</v>
      </c>
      <c r="K7230" t="s">
        <v>70</v>
      </c>
      <c r="L7230">
        <v>156</v>
      </c>
      <c r="M7230">
        <v>24.1</v>
      </c>
      <c r="N7230">
        <v>151</v>
      </c>
      <c r="O7230">
        <v>16.899999999999999</v>
      </c>
      <c r="P7230">
        <v>4</v>
      </c>
      <c r="Q7230" t="s">
        <v>30</v>
      </c>
      <c r="R7230">
        <v>1</v>
      </c>
      <c r="S7230">
        <v>5.8399999999999999E-4</v>
      </c>
      <c r="T7230">
        <v>156</v>
      </c>
      <c r="U7230" s="2">
        <v>24.1</v>
      </c>
      <c r="V7230">
        <v>151</v>
      </c>
      <c r="W7230" s="2">
        <v>16.899999999999999</v>
      </c>
      <c r="Y7230" s="4">
        <v>0</v>
      </c>
      <c r="AA7230" t="s">
        <v>97</v>
      </c>
    </row>
    <row r="7231" spans="1:27" x14ac:dyDescent="0.2">
      <c r="A7231" t="s">
        <v>43</v>
      </c>
      <c r="B7231">
        <v>62.5</v>
      </c>
      <c r="C7231" t="s">
        <v>51</v>
      </c>
      <c r="D7231">
        <v>2.2000000000000002</v>
      </c>
      <c r="E7231" s="4">
        <v>4</v>
      </c>
      <c r="F7231" s="4">
        <v>7</v>
      </c>
      <c r="G7231" t="str">
        <f t="shared" si="224"/>
        <v>f4</v>
      </c>
      <c r="H7231" t="str">
        <f t="shared" si="225"/>
        <v>m7</v>
      </c>
      <c r="I7231" t="s">
        <v>42</v>
      </c>
      <c r="J7231">
        <v>4189</v>
      </c>
      <c r="K7231" t="s">
        <v>70</v>
      </c>
      <c r="L7231">
        <v>156</v>
      </c>
      <c r="M7231">
        <v>24.1</v>
      </c>
      <c r="N7231">
        <v>151</v>
      </c>
      <c r="O7231">
        <v>16.899999999999999</v>
      </c>
      <c r="P7231">
        <v>5</v>
      </c>
      <c r="Q7231" t="s">
        <v>7</v>
      </c>
      <c r="R7231">
        <v>1</v>
      </c>
      <c r="S7231">
        <v>5.8399999999999999E-4</v>
      </c>
      <c r="T7231">
        <v>156</v>
      </c>
      <c r="U7231" s="2">
        <v>24.1</v>
      </c>
      <c r="V7231">
        <v>151</v>
      </c>
      <c r="W7231" s="2">
        <v>16.899999999999999</v>
      </c>
      <c r="Y7231" s="4">
        <v>0</v>
      </c>
      <c r="AA7231" t="s">
        <v>97</v>
      </c>
    </row>
    <row r="7232" spans="1:27" x14ac:dyDescent="0.2">
      <c r="A7232" t="s">
        <v>43</v>
      </c>
      <c r="B7232">
        <v>62.5</v>
      </c>
      <c r="C7232" t="s">
        <v>51</v>
      </c>
      <c r="D7232">
        <v>2.2000000000000002</v>
      </c>
      <c r="E7232" s="4">
        <v>4</v>
      </c>
      <c r="F7232" s="4">
        <v>7</v>
      </c>
      <c r="G7232" t="str">
        <f t="shared" si="224"/>
        <v>f4</v>
      </c>
      <c r="H7232" t="str">
        <f t="shared" si="225"/>
        <v>m7</v>
      </c>
      <c r="I7232" t="s">
        <v>42</v>
      </c>
      <c r="J7232">
        <v>4190</v>
      </c>
      <c r="K7232" t="s">
        <v>70</v>
      </c>
      <c r="L7232">
        <v>156</v>
      </c>
      <c r="M7232">
        <v>24.1</v>
      </c>
      <c r="N7232">
        <v>151</v>
      </c>
      <c r="O7232">
        <v>16.899999999999999</v>
      </c>
      <c r="P7232">
        <v>5</v>
      </c>
      <c r="Q7232" t="s">
        <v>8</v>
      </c>
      <c r="R7232">
        <v>1</v>
      </c>
      <c r="S7232">
        <v>5.8399999999999999E-4</v>
      </c>
      <c r="T7232">
        <v>156</v>
      </c>
      <c r="U7232" s="2">
        <v>24.1</v>
      </c>
      <c r="V7232">
        <v>151</v>
      </c>
      <c r="W7232" s="2">
        <v>16.899999999999999</v>
      </c>
      <c r="X7232">
        <v>395.65</v>
      </c>
      <c r="Y7232" s="4">
        <v>1</v>
      </c>
      <c r="Z7232">
        <v>210</v>
      </c>
      <c r="AA7232" t="s">
        <v>97</v>
      </c>
    </row>
    <row r="7233" spans="1:27" x14ac:dyDescent="0.2">
      <c r="A7233" t="s">
        <v>43</v>
      </c>
      <c r="B7233">
        <v>62.5</v>
      </c>
      <c r="C7233" t="s">
        <v>51</v>
      </c>
      <c r="D7233">
        <v>2.2000000000000002</v>
      </c>
      <c r="E7233" s="4">
        <v>4</v>
      </c>
      <c r="F7233" s="4">
        <v>7</v>
      </c>
      <c r="G7233" t="str">
        <f t="shared" si="224"/>
        <v>f4</v>
      </c>
      <c r="H7233" t="str">
        <f t="shared" si="225"/>
        <v>m7</v>
      </c>
      <c r="I7233" t="s">
        <v>42</v>
      </c>
      <c r="J7233">
        <v>4191</v>
      </c>
      <c r="K7233" t="s">
        <v>70</v>
      </c>
      <c r="L7233">
        <v>156</v>
      </c>
      <c r="M7233">
        <v>24.1</v>
      </c>
      <c r="N7233">
        <v>151</v>
      </c>
      <c r="O7233">
        <v>16.899999999999999</v>
      </c>
      <c r="P7233">
        <v>5</v>
      </c>
      <c r="Q7233" t="s">
        <v>9</v>
      </c>
      <c r="R7233">
        <v>1</v>
      </c>
      <c r="S7233">
        <v>5.8399999999999999E-4</v>
      </c>
      <c r="T7233">
        <v>156</v>
      </c>
      <c r="U7233" s="2">
        <v>24.1</v>
      </c>
      <c r="V7233">
        <v>151</v>
      </c>
      <c r="W7233" s="2">
        <v>16.899999999999999</v>
      </c>
      <c r="X7233">
        <v>382.24</v>
      </c>
      <c r="Y7233" s="4">
        <v>1</v>
      </c>
      <c r="Z7233">
        <v>207</v>
      </c>
      <c r="AA7233" t="s">
        <v>97</v>
      </c>
    </row>
    <row r="7234" spans="1:27" x14ac:dyDescent="0.2">
      <c r="A7234" t="s">
        <v>43</v>
      </c>
      <c r="B7234">
        <v>62.5</v>
      </c>
      <c r="C7234" t="s">
        <v>51</v>
      </c>
      <c r="D7234">
        <v>2.2000000000000002</v>
      </c>
      <c r="E7234" s="4">
        <v>4</v>
      </c>
      <c r="F7234" s="4">
        <v>7</v>
      </c>
      <c r="G7234" t="str">
        <f t="shared" si="224"/>
        <v>f4</v>
      </c>
      <c r="H7234" t="str">
        <f t="shared" si="225"/>
        <v>m7</v>
      </c>
      <c r="I7234" t="s">
        <v>42</v>
      </c>
      <c r="J7234">
        <v>4192</v>
      </c>
      <c r="K7234" t="s">
        <v>70</v>
      </c>
      <c r="L7234">
        <v>156</v>
      </c>
      <c r="M7234">
        <v>24.1</v>
      </c>
      <c r="N7234">
        <v>151</v>
      </c>
      <c r="O7234">
        <v>16.899999999999999</v>
      </c>
      <c r="P7234">
        <v>5</v>
      </c>
      <c r="Q7234" t="s">
        <v>5</v>
      </c>
      <c r="R7234">
        <v>1</v>
      </c>
      <c r="S7234">
        <v>5.8399999999999999E-4</v>
      </c>
      <c r="T7234">
        <v>156</v>
      </c>
      <c r="U7234" s="2">
        <v>24.1</v>
      </c>
      <c r="V7234">
        <v>151</v>
      </c>
      <c r="W7234" s="2">
        <v>16.899999999999999</v>
      </c>
      <c r="Y7234" s="4">
        <v>0</v>
      </c>
      <c r="AA7234" t="s">
        <v>97</v>
      </c>
    </row>
    <row r="7235" spans="1:27" x14ac:dyDescent="0.2">
      <c r="A7235" t="s">
        <v>43</v>
      </c>
      <c r="B7235">
        <v>62.5</v>
      </c>
      <c r="C7235" t="s">
        <v>51</v>
      </c>
      <c r="D7235">
        <v>2.2000000000000002</v>
      </c>
      <c r="E7235" s="4">
        <v>4</v>
      </c>
      <c r="F7235" s="4">
        <v>7</v>
      </c>
      <c r="G7235" t="str">
        <f t="shared" ref="G7235:G7298" si="226">CONCATENATE("f",E7235)</f>
        <v>f4</v>
      </c>
      <c r="H7235" t="str">
        <f t="shared" ref="H7235:H7298" si="227">CONCATENATE("m",F7235)</f>
        <v>m7</v>
      </c>
      <c r="I7235" t="s">
        <v>42</v>
      </c>
      <c r="J7235">
        <v>4193</v>
      </c>
      <c r="K7235" t="s">
        <v>70</v>
      </c>
      <c r="L7235">
        <v>156</v>
      </c>
      <c r="M7235">
        <v>24.1</v>
      </c>
      <c r="N7235">
        <v>151</v>
      </c>
      <c r="O7235">
        <v>16.899999999999999</v>
      </c>
      <c r="P7235">
        <v>5</v>
      </c>
      <c r="Q7235" t="s">
        <v>13</v>
      </c>
      <c r="R7235">
        <v>1</v>
      </c>
      <c r="S7235">
        <v>5.8399999999999999E-4</v>
      </c>
      <c r="T7235">
        <v>156</v>
      </c>
      <c r="U7235" s="2">
        <v>24.1</v>
      </c>
      <c r="V7235">
        <v>151</v>
      </c>
      <c r="W7235" s="2">
        <v>16.899999999999999</v>
      </c>
      <c r="X7235">
        <v>382.24</v>
      </c>
      <c r="Y7235" s="4">
        <v>1</v>
      </c>
      <c r="Z7235">
        <v>207</v>
      </c>
      <c r="AA7235" t="s">
        <v>97</v>
      </c>
    </row>
    <row r="7236" spans="1:27" x14ac:dyDescent="0.2">
      <c r="A7236" t="s">
        <v>43</v>
      </c>
      <c r="B7236">
        <v>62.5</v>
      </c>
      <c r="C7236" t="s">
        <v>51</v>
      </c>
      <c r="D7236">
        <v>2.2000000000000002</v>
      </c>
      <c r="E7236" s="4">
        <v>4</v>
      </c>
      <c r="F7236" s="4">
        <v>7</v>
      </c>
      <c r="G7236" t="str">
        <f t="shared" si="226"/>
        <v>f4</v>
      </c>
      <c r="H7236" t="str">
        <f t="shared" si="227"/>
        <v>m7</v>
      </c>
      <c r="I7236" t="s">
        <v>42</v>
      </c>
      <c r="J7236">
        <v>4194</v>
      </c>
      <c r="K7236" t="s">
        <v>70</v>
      </c>
      <c r="L7236">
        <v>156</v>
      </c>
      <c r="M7236">
        <v>24.1</v>
      </c>
      <c r="N7236">
        <v>151</v>
      </c>
      <c r="O7236">
        <v>16.899999999999999</v>
      </c>
      <c r="P7236">
        <v>5</v>
      </c>
      <c r="Q7236" t="s">
        <v>14</v>
      </c>
      <c r="R7236">
        <v>1</v>
      </c>
      <c r="S7236">
        <v>5.8399999999999999E-4</v>
      </c>
      <c r="T7236">
        <v>156</v>
      </c>
      <c r="U7236" s="2">
        <v>24.1</v>
      </c>
      <c r="V7236">
        <v>151</v>
      </c>
      <c r="W7236" s="2">
        <v>16.899999999999999</v>
      </c>
      <c r="X7236">
        <v>376.64</v>
      </c>
      <c r="Y7236" s="4">
        <v>1</v>
      </c>
      <c r="Z7236">
        <v>206</v>
      </c>
      <c r="AA7236" t="s">
        <v>97</v>
      </c>
    </row>
    <row r="7237" spans="1:27" x14ac:dyDescent="0.2">
      <c r="A7237" t="s">
        <v>43</v>
      </c>
      <c r="B7237">
        <v>62.5</v>
      </c>
      <c r="C7237" t="s">
        <v>51</v>
      </c>
      <c r="D7237">
        <v>2.2000000000000002</v>
      </c>
      <c r="E7237" s="4">
        <v>4</v>
      </c>
      <c r="F7237" s="4">
        <v>7</v>
      </c>
      <c r="G7237" t="str">
        <f t="shared" si="226"/>
        <v>f4</v>
      </c>
      <c r="H7237" t="str">
        <f t="shared" si="227"/>
        <v>m7</v>
      </c>
      <c r="I7237" t="s">
        <v>42</v>
      </c>
      <c r="J7237">
        <v>4195</v>
      </c>
      <c r="K7237" t="s">
        <v>70</v>
      </c>
      <c r="L7237">
        <v>156</v>
      </c>
      <c r="M7237">
        <v>24.1</v>
      </c>
      <c r="N7237">
        <v>151</v>
      </c>
      <c r="O7237">
        <v>16.899999999999999</v>
      </c>
      <c r="P7237">
        <v>5</v>
      </c>
      <c r="Q7237" t="s">
        <v>19</v>
      </c>
      <c r="R7237">
        <v>1</v>
      </c>
      <c r="S7237">
        <v>5.8399999999999999E-4</v>
      </c>
      <c r="T7237">
        <v>156</v>
      </c>
      <c r="U7237" s="2">
        <v>24.1</v>
      </c>
      <c r="V7237">
        <v>151</v>
      </c>
      <c r="W7237" s="2">
        <v>16.899999999999999</v>
      </c>
      <c r="X7237">
        <v>395.65</v>
      </c>
      <c r="Y7237" s="4">
        <v>1</v>
      </c>
      <c r="Z7237">
        <v>210</v>
      </c>
      <c r="AA7237" t="s">
        <v>97</v>
      </c>
    </row>
    <row r="7238" spans="1:27" x14ac:dyDescent="0.2">
      <c r="A7238" t="s">
        <v>43</v>
      </c>
      <c r="B7238">
        <v>62.5</v>
      </c>
      <c r="C7238" t="s">
        <v>51</v>
      </c>
      <c r="D7238">
        <v>2.2000000000000002</v>
      </c>
      <c r="E7238" s="4">
        <v>4</v>
      </c>
      <c r="F7238" s="4">
        <v>7</v>
      </c>
      <c r="G7238" t="str">
        <f t="shared" si="226"/>
        <v>f4</v>
      </c>
      <c r="H7238" t="str">
        <f t="shared" si="227"/>
        <v>m7</v>
      </c>
      <c r="I7238" t="s">
        <v>42</v>
      </c>
      <c r="J7238">
        <v>4196</v>
      </c>
      <c r="K7238" t="s">
        <v>70</v>
      </c>
      <c r="L7238">
        <v>156</v>
      </c>
      <c r="M7238">
        <v>24.1</v>
      </c>
      <c r="N7238">
        <v>151</v>
      </c>
      <c r="O7238">
        <v>16.899999999999999</v>
      </c>
      <c r="P7238">
        <v>5</v>
      </c>
      <c r="Q7238" t="s">
        <v>20</v>
      </c>
      <c r="R7238">
        <v>1</v>
      </c>
      <c r="S7238">
        <v>5.8399999999999999E-4</v>
      </c>
      <c r="T7238">
        <v>156</v>
      </c>
      <c r="U7238" s="2">
        <v>24.1</v>
      </c>
      <c r="V7238">
        <v>151</v>
      </c>
      <c r="W7238" s="2">
        <v>16.899999999999999</v>
      </c>
      <c r="X7238">
        <v>389.83</v>
      </c>
      <c r="Y7238" s="4">
        <v>1</v>
      </c>
      <c r="Z7238">
        <v>209</v>
      </c>
      <c r="AA7238" t="s">
        <v>97</v>
      </c>
    </row>
    <row r="7239" spans="1:27" x14ac:dyDescent="0.2">
      <c r="A7239" t="s">
        <v>43</v>
      </c>
      <c r="B7239">
        <v>62.5</v>
      </c>
      <c r="C7239" t="s">
        <v>51</v>
      </c>
      <c r="D7239">
        <v>2.2000000000000002</v>
      </c>
      <c r="E7239" s="4">
        <v>4</v>
      </c>
      <c r="F7239" s="4">
        <v>7</v>
      </c>
      <c r="G7239" t="str">
        <f t="shared" si="226"/>
        <v>f4</v>
      </c>
      <c r="H7239" t="str">
        <f t="shared" si="227"/>
        <v>m7</v>
      </c>
      <c r="I7239" t="s">
        <v>42</v>
      </c>
      <c r="J7239">
        <v>4197</v>
      </c>
      <c r="K7239" t="s">
        <v>70</v>
      </c>
      <c r="L7239">
        <v>156</v>
      </c>
      <c r="M7239">
        <v>24.1</v>
      </c>
      <c r="N7239">
        <v>151</v>
      </c>
      <c r="O7239">
        <v>16.899999999999999</v>
      </c>
      <c r="P7239">
        <v>5</v>
      </c>
      <c r="Q7239" t="s">
        <v>21</v>
      </c>
      <c r="R7239">
        <v>1</v>
      </c>
      <c r="S7239">
        <v>5.8399999999999999E-4</v>
      </c>
      <c r="T7239">
        <v>156</v>
      </c>
      <c r="U7239" s="2">
        <v>24.1</v>
      </c>
      <c r="V7239">
        <v>151</v>
      </c>
      <c r="W7239" s="2">
        <v>16.899999999999999</v>
      </c>
      <c r="X7239">
        <v>386.39</v>
      </c>
      <c r="Y7239" s="4">
        <v>1</v>
      </c>
      <c r="Z7239">
        <v>208</v>
      </c>
      <c r="AA7239" t="s">
        <v>97</v>
      </c>
    </row>
    <row r="7240" spans="1:27" x14ac:dyDescent="0.2">
      <c r="A7240" t="s">
        <v>43</v>
      </c>
      <c r="B7240">
        <v>62.5</v>
      </c>
      <c r="C7240" t="s">
        <v>51</v>
      </c>
      <c r="D7240">
        <v>2.2000000000000002</v>
      </c>
      <c r="E7240" s="4">
        <v>4</v>
      </c>
      <c r="F7240" s="4">
        <v>7</v>
      </c>
      <c r="G7240" t="str">
        <f t="shared" si="226"/>
        <v>f4</v>
      </c>
      <c r="H7240" t="str">
        <f t="shared" si="227"/>
        <v>m7</v>
      </c>
      <c r="I7240" t="s">
        <v>42</v>
      </c>
      <c r="J7240">
        <v>4198</v>
      </c>
      <c r="K7240" t="s">
        <v>70</v>
      </c>
      <c r="L7240">
        <v>156</v>
      </c>
      <c r="M7240">
        <v>24.1</v>
      </c>
      <c r="N7240">
        <v>151</v>
      </c>
      <c r="O7240">
        <v>16.899999999999999</v>
      </c>
      <c r="P7240">
        <v>5</v>
      </c>
      <c r="Q7240" t="s">
        <v>25</v>
      </c>
      <c r="R7240">
        <v>1</v>
      </c>
      <c r="S7240">
        <v>5.8399999999999999E-4</v>
      </c>
      <c r="T7240">
        <v>156</v>
      </c>
      <c r="U7240" s="2">
        <v>24.1</v>
      </c>
      <c r="V7240">
        <v>151</v>
      </c>
      <c r="W7240" s="2">
        <v>16.899999999999999</v>
      </c>
      <c r="Y7240" s="4">
        <v>0</v>
      </c>
      <c r="AA7240" t="s">
        <v>97</v>
      </c>
    </row>
    <row r="7241" spans="1:27" x14ac:dyDescent="0.2">
      <c r="A7241" t="s">
        <v>43</v>
      </c>
      <c r="B7241">
        <v>62.5</v>
      </c>
      <c r="C7241" t="s">
        <v>51</v>
      </c>
      <c r="D7241">
        <v>2.2000000000000002</v>
      </c>
      <c r="E7241" s="4">
        <v>4</v>
      </c>
      <c r="F7241" s="4">
        <v>7</v>
      </c>
      <c r="G7241" t="str">
        <f t="shared" si="226"/>
        <v>f4</v>
      </c>
      <c r="H7241" t="str">
        <f t="shared" si="227"/>
        <v>m7</v>
      </c>
      <c r="I7241" t="s">
        <v>42</v>
      </c>
      <c r="J7241">
        <v>4199</v>
      </c>
      <c r="K7241" t="s">
        <v>70</v>
      </c>
      <c r="L7241">
        <v>156</v>
      </c>
      <c r="M7241">
        <v>24.1</v>
      </c>
      <c r="N7241">
        <v>151</v>
      </c>
      <c r="O7241">
        <v>16.899999999999999</v>
      </c>
      <c r="P7241">
        <v>5</v>
      </c>
      <c r="Q7241" t="s">
        <v>26</v>
      </c>
      <c r="R7241">
        <v>1</v>
      </c>
      <c r="S7241">
        <v>5.8399999999999999E-4</v>
      </c>
      <c r="T7241">
        <v>156</v>
      </c>
      <c r="U7241" s="2">
        <v>24.1</v>
      </c>
      <c r="V7241">
        <v>151</v>
      </c>
      <c r="W7241" s="2">
        <v>16.899999999999999</v>
      </c>
      <c r="Y7241" s="4">
        <v>0</v>
      </c>
      <c r="AA7241" t="s">
        <v>97</v>
      </c>
    </row>
    <row r="7242" spans="1:27" x14ac:dyDescent="0.2">
      <c r="A7242" t="s">
        <v>43</v>
      </c>
      <c r="B7242">
        <v>62.5</v>
      </c>
      <c r="C7242" t="s">
        <v>51</v>
      </c>
      <c r="D7242">
        <v>2.2000000000000002</v>
      </c>
      <c r="E7242" s="4">
        <v>4</v>
      </c>
      <c r="F7242" s="4">
        <v>7</v>
      </c>
      <c r="G7242" t="str">
        <f t="shared" si="226"/>
        <v>f4</v>
      </c>
      <c r="H7242" t="str">
        <f t="shared" si="227"/>
        <v>m7</v>
      </c>
      <c r="I7242" t="s">
        <v>42</v>
      </c>
      <c r="J7242">
        <v>4200</v>
      </c>
      <c r="K7242" t="s">
        <v>70</v>
      </c>
      <c r="L7242">
        <v>156</v>
      </c>
      <c r="M7242">
        <v>24.1</v>
      </c>
      <c r="N7242">
        <v>151</v>
      </c>
      <c r="O7242">
        <v>16.899999999999999</v>
      </c>
      <c r="P7242">
        <v>5</v>
      </c>
      <c r="Q7242" t="s">
        <v>27</v>
      </c>
      <c r="R7242">
        <v>1</v>
      </c>
      <c r="S7242">
        <v>5.8399999999999999E-4</v>
      </c>
      <c r="T7242">
        <v>156</v>
      </c>
      <c r="U7242" s="2">
        <v>24.1</v>
      </c>
      <c r="V7242">
        <v>151</v>
      </c>
      <c r="W7242" s="2">
        <v>16.899999999999999</v>
      </c>
      <c r="X7242">
        <v>382.24</v>
      </c>
      <c r="Y7242" s="4">
        <v>1</v>
      </c>
      <c r="Z7242">
        <v>207</v>
      </c>
      <c r="AA7242" t="s">
        <v>97</v>
      </c>
    </row>
    <row r="7243" spans="1:27" x14ac:dyDescent="0.2">
      <c r="A7243" t="s">
        <v>43</v>
      </c>
      <c r="B7243">
        <v>62.5</v>
      </c>
      <c r="C7243" t="s">
        <v>51</v>
      </c>
      <c r="D7243">
        <v>2.2000000000000002</v>
      </c>
      <c r="E7243" s="4">
        <v>4</v>
      </c>
      <c r="F7243" s="4">
        <v>8</v>
      </c>
      <c r="G7243" t="str">
        <f t="shared" si="226"/>
        <v>f4</v>
      </c>
      <c r="H7243" t="str">
        <f t="shared" si="227"/>
        <v>m8</v>
      </c>
      <c r="I7243" t="s">
        <v>42</v>
      </c>
      <c r="J7243">
        <v>4201</v>
      </c>
      <c r="K7243" t="s">
        <v>71</v>
      </c>
      <c r="L7243">
        <v>156</v>
      </c>
      <c r="M7243">
        <v>24.1</v>
      </c>
      <c r="N7243">
        <v>134</v>
      </c>
      <c r="O7243">
        <v>12.3</v>
      </c>
      <c r="P7243">
        <v>4</v>
      </c>
      <c r="Q7243" t="s">
        <v>7</v>
      </c>
      <c r="R7243">
        <v>1</v>
      </c>
      <c r="S7243">
        <v>5.8399999999999999E-4</v>
      </c>
      <c r="T7243">
        <v>156</v>
      </c>
      <c r="U7243" s="2">
        <v>24.1</v>
      </c>
      <c r="V7243">
        <v>134</v>
      </c>
      <c r="W7243" s="2">
        <v>12.3</v>
      </c>
      <c r="Y7243" s="4">
        <v>0</v>
      </c>
      <c r="AA7243" t="s">
        <v>97</v>
      </c>
    </row>
    <row r="7244" spans="1:27" x14ac:dyDescent="0.2">
      <c r="A7244" t="s">
        <v>43</v>
      </c>
      <c r="B7244">
        <v>62.5</v>
      </c>
      <c r="C7244" t="s">
        <v>51</v>
      </c>
      <c r="D7244">
        <v>2.2000000000000002</v>
      </c>
      <c r="E7244" s="4">
        <v>4</v>
      </c>
      <c r="F7244" s="4">
        <v>8</v>
      </c>
      <c r="G7244" t="str">
        <f t="shared" si="226"/>
        <v>f4</v>
      </c>
      <c r="H7244" t="str">
        <f t="shared" si="227"/>
        <v>m8</v>
      </c>
      <c r="I7244" t="s">
        <v>42</v>
      </c>
      <c r="J7244">
        <v>4202</v>
      </c>
      <c r="K7244" t="s">
        <v>71</v>
      </c>
      <c r="L7244">
        <v>156</v>
      </c>
      <c r="M7244">
        <v>24.1</v>
      </c>
      <c r="N7244">
        <v>134</v>
      </c>
      <c r="O7244">
        <v>12.3</v>
      </c>
      <c r="P7244">
        <v>4</v>
      </c>
      <c r="Q7244" t="s">
        <v>8</v>
      </c>
      <c r="R7244">
        <v>1</v>
      </c>
      <c r="S7244">
        <v>5.8399999999999999E-4</v>
      </c>
      <c r="T7244">
        <v>156</v>
      </c>
      <c r="U7244" s="2">
        <v>24.1</v>
      </c>
      <c r="V7244">
        <v>134</v>
      </c>
      <c r="W7244" s="2">
        <v>12.3</v>
      </c>
      <c r="X7244">
        <v>386.39</v>
      </c>
      <c r="Y7244" s="4">
        <v>1</v>
      </c>
      <c r="Z7244">
        <v>208</v>
      </c>
      <c r="AA7244" t="s">
        <v>97</v>
      </c>
    </row>
    <row r="7245" spans="1:27" x14ac:dyDescent="0.2">
      <c r="A7245" t="s">
        <v>43</v>
      </c>
      <c r="B7245">
        <v>62.5</v>
      </c>
      <c r="C7245" t="s">
        <v>51</v>
      </c>
      <c r="D7245">
        <v>2.2000000000000002</v>
      </c>
      <c r="E7245" s="4">
        <v>4</v>
      </c>
      <c r="F7245" s="4">
        <v>8</v>
      </c>
      <c r="G7245" t="str">
        <f t="shared" si="226"/>
        <v>f4</v>
      </c>
      <c r="H7245" t="str">
        <f t="shared" si="227"/>
        <v>m8</v>
      </c>
      <c r="I7245" t="s">
        <v>42</v>
      </c>
      <c r="J7245">
        <v>4203</v>
      </c>
      <c r="K7245" t="s">
        <v>71</v>
      </c>
      <c r="L7245">
        <v>156</v>
      </c>
      <c r="M7245">
        <v>24.1</v>
      </c>
      <c r="N7245">
        <v>134</v>
      </c>
      <c r="O7245">
        <v>12.3</v>
      </c>
      <c r="P7245">
        <v>4</v>
      </c>
      <c r="Q7245" t="s">
        <v>9</v>
      </c>
      <c r="R7245">
        <v>1</v>
      </c>
      <c r="S7245">
        <v>5.8399999999999999E-4</v>
      </c>
      <c r="T7245">
        <v>156</v>
      </c>
      <c r="U7245" s="2">
        <v>24.1</v>
      </c>
      <c r="V7245">
        <v>134</v>
      </c>
      <c r="W7245" s="2">
        <v>12.3</v>
      </c>
      <c r="Y7245" s="4">
        <v>0</v>
      </c>
      <c r="AA7245" t="s">
        <v>97</v>
      </c>
    </row>
    <row r="7246" spans="1:27" x14ac:dyDescent="0.2">
      <c r="A7246" t="s">
        <v>43</v>
      </c>
      <c r="B7246">
        <v>62.5</v>
      </c>
      <c r="C7246" t="s">
        <v>51</v>
      </c>
      <c r="D7246">
        <v>2.2000000000000002</v>
      </c>
      <c r="E7246" s="4">
        <v>4</v>
      </c>
      <c r="F7246" s="4">
        <v>8</v>
      </c>
      <c r="G7246" t="str">
        <f t="shared" si="226"/>
        <v>f4</v>
      </c>
      <c r="H7246" t="str">
        <f t="shared" si="227"/>
        <v>m8</v>
      </c>
      <c r="I7246" t="s">
        <v>42</v>
      </c>
      <c r="J7246">
        <v>4204</v>
      </c>
      <c r="K7246" t="s">
        <v>71</v>
      </c>
      <c r="L7246">
        <v>156</v>
      </c>
      <c r="M7246">
        <v>24.1</v>
      </c>
      <c r="N7246">
        <v>134</v>
      </c>
      <c r="O7246">
        <v>12.3</v>
      </c>
      <c r="P7246">
        <v>4</v>
      </c>
      <c r="Q7246" t="s">
        <v>5</v>
      </c>
      <c r="R7246">
        <v>1</v>
      </c>
      <c r="S7246">
        <v>5.8399999999999999E-4</v>
      </c>
      <c r="T7246">
        <v>156</v>
      </c>
      <c r="U7246" s="2">
        <v>24.1</v>
      </c>
      <c r="V7246">
        <v>134</v>
      </c>
      <c r="W7246" s="2">
        <v>12.3</v>
      </c>
      <c r="Y7246" s="4">
        <v>0</v>
      </c>
      <c r="AA7246" t="s">
        <v>97</v>
      </c>
    </row>
    <row r="7247" spans="1:27" x14ac:dyDescent="0.2">
      <c r="A7247" t="s">
        <v>43</v>
      </c>
      <c r="B7247">
        <v>62.5</v>
      </c>
      <c r="C7247" t="s">
        <v>51</v>
      </c>
      <c r="D7247">
        <v>2.2000000000000002</v>
      </c>
      <c r="E7247" s="4">
        <v>4</v>
      </c>
      <c r="F7247" s="4">
        <v>8</v>
      </c>
      <c r="G7247" t="str">
        <f t="shared" si="226"/>
        <v>f4</v>
      </c>
      <c r="H7247" t="str">
        <f t="shared" si="227"/>
        <v>m8</v>
      </c>
      <c r="I7247" t="s">
        <v>42</v>
      </c>
      <c r="J7247">
        <v>4205</v>
      </c>
      <c r="K7247" t="s">
        <v>71</v>
      </c>
      <c r="L7247">
        <v>156</v>
      </c>
      <c r="M7247">
        <v>24.1</v>
      </c>
      <c r="N7247">
        <v>134</v>
      </c>
      <c r="O7247">
        <v>12.3</v>
      </c>
      <c r="P7247">
        <v>4</v>
      </c>
      <c r="Q7247" t="s">
        <v>13</v>
      </c>
      <c r="R7247">
        <v>1</v>
      </c>
      <c r="S7247">
        <v>5.8399999999999999E-4</v>
      </c>
      <c r="T7247">
        <v>156</v>
      </c>
      <c r="U7247" s="2">
        <v>24.1</v>
      </c>
      <c r="V7247">
        <v>134</v>
      </c>
      <c r="W7247" s="2">
        <v>12.3</v>
      </c>
      <c r="X7247">
        <v>395.65</v>
      </c>
      <c r="Y7247" s="4">
        <v>1</v>
      </c>
      <c r="Z7247">
        <v>210</v>
      </c>
      <c r="AA7247" t="s">
        <v>97</v>
      </c>
    </row>
    <row r="7248" spans="1:27" x14ac:dyDescent="0.2">
      <c r="A7248" t="s">
        <v>43</v>
      </c>
      <c r="B7248">
        <v>62.5</v>
      </c>
      <c r="C7248" t="s">
        <v>51</v>
      </c>
      <c r="D7248">
        <v>2.2000000000000002</v>
      </c>
      <c r="E7248" s="4">
        <v>4</v>
      </c>
      <c r="F7248" s="4">
        <v>8</v>
      </c>
      <c r="G7248" t="str">
        <f t="shared" si="226"/>
        <v>f4</v>
      </c>
      <c r="H7248" t="str">
        <f t="shared" si="227"/>
        <v>m8</v>
      </c>
      <c r="I7248" t="s">
        <v>42</v>
      </c>
      <c r="J7248">
        <v>4206</v>
      </c>
      <c r="K7248" t="s">
        <v>71</v>
      </c>
      <c r="L7248">
        <v>156</v>
      </c>
      <c r="M7248">
        <v>24.1</v>
      </c>
      <c r="N7248">
        <v>134</v>
      </c>
      <c r="O7248">
        <v>12.3</v>
      </c>
      <c r="P7248">
        <v>4</v>
      </c>
      <c r="Q7248" t="s">
        <v>14</v>
      </c>
      <c r="R7248">
        <v>0</v>
      </c>
      <c r="S7248">
        <v>5.8399999999999999E-4</v>
      </c>
      <c r="T7248">
        <v>156</v>
      </c>
      <c r="U7248" s="2">
        <v>24.1</v>
      </c>
      <c r="V7248">
        <v>134</v>
      </c>
      <c r="W7248" s="2">
        <v>12.3</v>
      </c>
      <c r="Y7248" s="4">
        <v>0</v>
      </c>
      <c r="AA7248" t="s">
        <v>97</v>
      </c>
    </row>
    <row r="7249" spans="1:27" x14ac:dyDescent="0.2">
      <c r="A7249" t="s">
        <v>43</v>
      </c>
      <c r="B7249">
        <v>62.5</v>
      </c>
      <c r="C7249" t="s">
        <v>51</v>
      </c>
      <c r="D7249">
        <v>2.2000000000000002</v>
      </c>
      <c r="E7249" s="4">
        <v>4</v>
      </c>
      <c r="F7249" s="4">
        <v>8</v>
      </c>
      <c r="G7249" t="str">
        <f t="shared" si="226"/>
        <v>f4</v>
      </c>
      <c r="H7249" t="str">
        <f t="shared" si="227"/>
        <v>m8</v>
      </c>
      <c r="I7249" t="s">
        <v>42</v>
      </c>
      <c r="J7249">
        <v>4207</v>
      </c>
      <c r="K7249" t="s">
        <v>71</v>
      </c>
      <c r="L7249">
        <v>156</v>
      </c>
      <c r="M7249">
        <v>24.1</v>
      </c>
      <c r="N7249">
        <v>134</v>
      </c>
      <c r="O7249">
        <v>12.3</v>
      </c>
      <c r="P7249">
        <v>4</v>
      </c>
      <c r="Q7249" t="s">
        <v>19</v>
      </c>
      <c r="R7249">
        <v>1</v>
      </c>
      <c r="S7249">
        <v>5.8399999999999999E-4</v>
      </c>
      <c r="T7249">
        <v>156</v>
      </c>
      <c r="U7249" s="2">
        <v>24.1</v>
      </c>
      <c r="V7249">
        <v>134</v>
      </c>
      <c r="W7249" s="2">
        <v>12.3</v>
      </c>
      <c r="X7249">
        <v>386.39</v>
      </c>
      <c r="Y7249" s="4">
        <v>1</v>
      </c>
      <c r="Z7249">
        <v>208</v>
      </c>
      <c r="AA7249" t="s">
        <v>97</v>
      </c>
    </row>
    <row r="7250" spans="1:27" x14ac:dyDescent="0.2">
      <c r="A7250" t="s">
        <v>43</v>
      </c>
      <c r="B7250">
        <v>62.5</v>
      </c>
      <c r="C7250" t="s">
        <v>51</v>
      </c>
      <c r="D7250">
        <v>2.2000000000000002</v>
      </c>
      <c r="E7250" s="4">
        <v>4</v>
      </c>
      <c r="F7250" s="4">
        <v>8</v>
      </c>
      <c r="G7250" t="str">
        <f t="shared" si="226"/>
        <v>f4</v>
      </c>
      <c r="H7250" t="str">
        <f t="shared" si="227"/>
        <v>m8</v>
      </c>
      <c r="I7250" t="s">
        <v>42</v>
      </c>
      <c r="J7250">
        <v>4208</v>
      </c>
      <c r="K7250" t="s">
        <v>71</v>
      </c>
      <c r="L7250">
        <v>156</v>
      </c>
      <c r="M7250">
        <v>24.1</v>
      </c>
      <c r="N7250">
        <v>134</v>
      </c>
      <c r="O7250">
        <v>12.3</v>
      </c>
      <c r="P7250">
        <v>4</v>
      </c>
      <c r="Q7250" t="s">
        <v>20</v>
      </c>
      <c r="R7250">
        <v>1</v>
      </c>
      <c r="S7250">
        <v>5.8399999999999999E-4</v>
      </c>
      <c r="T7250">
        <v>156</v>
      </c>
      <c r="U7250" s="2">
        <v>24.1</v>
      </c>
      <c r="V7250">
        <v>134</v>
      </c>
      <c r="W7250" s="2">
        <v>12.3</v>
      </c>
      <c r="X7250">
        <v>382.24</v>
      </c>
      <c r="Y7250" s="4">
        <v>1</v>
      </c>
      <c r="Z7250">
        <v>207</v>
      </c>
      <c r="AA7250" t="s">
        <v>97</v>
      </c>
    </row>
    <row r="7251" spans="1:27" x14ac:dyDescent="0.2">
      <c r="A7251" t="s">
        <v>43</v>
      </c>
      <c r="B7251">
        <v>62.5</v>
      </c>
      <c r="C7251" t="s">
        <v>51</v>
      </c>
      <c r="D7251">
        <v>2.2000000000000002</v>
      </c>
      <c r="E7251" s="4">
        <v>4</v>
      </c>
      <c r="F7251" s="4">
        <v>8</v>
      </c>
      <c r="G7251" t="str">
        <f t="shared" si="226"/>
        <v>f4</v>
      </c>
      <c r="H7251" t="str">
        <f t="shared" si="227"/>
        <v>m8</v>
      </c>
      <c r="I7251" t="s">
        <v>42</v>
      </c>
      <c r="J7251">
        <v>4209</v>
      </c>
      <c r="K7251" t="s">
        <v>71</v>
      </c>
      <c r="L7251">
        <v>156</v>
      </c>
      <c r="M7251">
        <v>24.1</v>
      </c>
      <c r="N7251">
        <v>134</v>
      </c>
      <c r="O7251">
        <v>12.3</v>
      </c>
      <c r="P7251">
        <v>4</v>
      </c>
      <c r="Q7251" t="s">
        <v>21</v>
      </c>
      <c r="R7251">
        <v>1</v>
      </c>
      <c r="S7251">
        <v>5.8399999999999999E-4</v>
      </c>
      <c r="T7251">
        <v>156</v>
      </c>
      <c r="U7251" s="2">
        <v>24.1</v>
      </c>
      <c r="V7251">
        <v>134</v>
      </c>
      <c r="W7251" s="2">
        <v>12.3</v>
      </c>
      <c r="X7251">
        <v>395.65</v>
      </c>
      <c r="Y7251" s="4">
        <v>1</v>
      </c>
      <c r="Z7251">
        <v>210</v>
      </c>
      <c r="AA7251" t="s">
        <v>97</v>
      </c>
    </row>
    <row r="7252" spans="1:27" x14ac:dyDescent="0.2">
      <c r="A7252" t="s">
        <v>43</v>
      </c>
      <c r="B7252">
        <v>62.5</v>
      </c>
      <c r="C7252" t="s">
        <v>51</v>
      </c>
      <c r="D7252">
        <v>2.2000000000000002</v>
      </c>
      <c r="E7252" s="4">
        <v>4</v>
      </c>
      <c r="F7252" s="4">
        <v>8</v>
      </c>
      <c r="G7252" t="str">
        <f t="shared" si="226"/>
        <v>f4</v>
      </c>
      <c r="H7252" t="str">
        <f t="shared" si="227"/>
        <v>m8</v>
      </c>
      <c r="I7252" t="s">
        <v>42</v>
      </c>
      <c r="J7252">
        <v>4210</v>
      </c>
      <c r="K7252" t="s">
        <v>71</v>
      </c>
      <c r="L7252">
        <v>156</v>
      </c>
      <c r="M7252">
        <v>24.1</v>
      </c>
      <c r="N7252">
        <v>134</v>
      </c>
      <c r="O7252">
        <v>12.3</v>
      </c>
      <c r="P7252">
        <v>4</v>
      </c>
      <c r="Q7252" t="s">
        <v>25</v>
      </c>
      <c r="R7252">
        <v>1</v>
      </c>
      <c r="S7252">
        <v>5.8399999999999999E-4</v>
      </c>
      <c r="T7252">
        <v>156</v>
      </c>
      <c r="U7252" s="2">
        <v>24.1</v>
      </c>
      <c r="V7252">
        <v>134</v>
      </c>
      <c r="W7252" s="2">
        <v>12.3</v>
      </c>
      <c r="X7252">
        <v>386.39</v>
      </c>
      <c r="Y7252" s="4">
        <v>1</v>
      </c>
      <c r="Z7252">
        <v>208</v>
      </c>
      <c r="AA7252" t="s">
        <v>97</v>
      </c>
    </row>
    <row r="7253" spans="1:27" x14ac:dyDescent="0.2">
      <c r="A7253" t="s">
        <v>43</v>
      </c>
      <c r="B7253">
        <v>62.5</v>
      </c>
      <c r="C7253" t="s">
        <v>51</v>
      </c>
      <c r="D7253">
        <v>2.2000000000000002</v>
      </c>
      <c r="E7253" s="4">
        <v>4</v>
      </c>
      <c r="F7253" s="4">
        <v>8</v>
      </c>
      <c r="G7253" t="str">
        <f t="shared" si="226"/>
        <v>f4</v>
      </c>
      <c r="H7253" t="str">
        <f t="shared" si="227"/>
        <v>m8</v>
      </c>
      <c r="I7253" t="s">
        <v>42</v>
      </c>
      <c r="J7253">
        <v>4211</v>
      </c>
      <c r="K7253" t="s">
        <v>71</v>
      </c>
      <c r="L7253">
        <v>156</v>
      </c>
      <c r="M7253">
        <v>24.1</v>
      </c>
      <c r="N7253">
        <v>134</v>
      </c>
      <c r="O7253">
        <v>12.3</v>
      </c>
      <c r="P7253">
        <v>4</v>
      </c>
      <c r="Q7253" t="s">
        <v>26</v>
      </c>
      <c r="R7253">
        <v>1</v>
      </c>
      <c r="S7253">
        <v>5.8399999999999999E-4</v>
      </c>
      <c r="T7253">
        <v>156</v>
      </c>
      <c r="U7253" s="2">
        <v>24.1</v>
      </c>
      <c r="V7253">
        <v>134</v>
      </c>
      <c r="W7253" s="2">
        <v>12.3</v>
      </c>
      <c r="X7253">
        <v>382.24</v>
      </c>
      <c r="Y7253" s="4">
        <v>1</v>
      </c>
      <c r="Z7253">
        <v>207</v>
      </c>
      <c r="AA7253" t="s">
        <v>97</v>
      </c>
    </row>
    <row r="7254" spans="1:27" x14ac:dyDescent="0.2">
      <c r="A7254" t="s">
        <v>43</v>
      </c>
      <c r="B7254">
        <v>62.5</v>
      </c>
      <c r="C7254" t="s">
        <v>51</v>
      </c>
      <c r="D7254">
        <v>2.2000000000000002</v>
      </c>
      <c r="E7254" s="4">
        <v>4</v>
      </c>
      <c r="F7254" s="4">
        <v>8</v>
      </c>
      <c r="G7254" t="str">
        <f t="shared" si="226"/>
        <v>f4</v>
      </c>
      <c r="H7254" t="str">
        <f t="shared" si="227"/>
        <v>m8</v>
      </c>
      <c r="I7254" t="s">
        <v>42</v>
      </c>
      <c r="J7254">
        <v>4212</v>
      </c>
      <c r="K7254" t="s">
        <v>71</v>
      </c>
      <c r="L7254">
        <v>156</v>
      </c>
      <c r="M7254">
        <v>24.1</v>
      </c>
      <c r="N7254">
        <v>134</v>
      </c>
      <c r="O7254">
        <v>12.3</v>
      </c>
      <c r="P7254">
        <v>4</v>
      </c>
      <c r="Q7254" t="s">
        <v>27</v>
      </c>
      <c r="R7254">
        <v>1</v>
      </c>
      <c r="S7254">
        <v>5.8399999999999999E-4</v>
      </c>
      <c r="T7254">
        <v>156</v>
      </c>
      <c r="U7254" s="2">
        <v>24.1</v>
      </c>
      <c r="V7254">
        <v>134</v>
      </c>
      <c r="W7254" s="2">
        <v>12.3</v>
      </c>
      <c r="X7254">
        <v>386.39</v>
      </c>
      <c r="Y7254" s="4">
        <v>1</v>
      </c>
      <c r="Z7254">
        <v>208</v>
      </c>
      <c r="AA7254" t="s">
        <v>97</v>
      </c>
    </row>
    <row r="7255" spans="1:27" x14ac:dyDescent="0.2">
      <c r="A7255" t="s">
        <v>43</v>
      </c>
      <c r="B7255">
        <v>62.5</v>
      </c>
      <c r="C7255" t="s">
        <v>51</v>
      </c>
      <c r="D7255">
        <v>2.2000000000000002</v>
      </c>
      <c r="E7255" s="4">
        <v>4</v>
      </c>
      <c r="F7255" s="4">
        <v>8</v>
      </c>
      <c r="G7255" t="str">
        <f t="shared" si="226"/>
        <v>f4</v>
      </c>
      <c r="H7255" t="str">
        <f t="shared" si="227"/>
        <v>m8</v>
      </c>
      <c r="I7255" t="s">
        <v>42</v>
      </c>
      <c r="J7255">
        <v>4213</v>
      </c>
      <c r="K7255" t="s">
        <v>71</v>
      </c>
      <c r="L7255">
        <v>156</v>
      </c>
      <c r="M7255">
        <v>24.1</v>
      </c>
      <c r="N7255">
        <v>134</v>
      </c>
      <c r="O7255">
        <v>12.3</v>
      </c>
      <c r="P7255">
        <v>6</v>
      </c>
      <c r="Q7255" t="s">
        <v>10</v>
      </c>
      <c r="R7255">
        <v>1</v>
      </c>
      <c r="S7255">
        <v>5.8399999999999999E-4</v>
      </c>
      <c r="T7255">
        <v>156</v>
      </c>
      <c r="U7255" s="2">
        <v>24.1</v>
      </c>
      <c r="V7255">
        <v>134</v>
      </c>
      <c r="W7255" s="2">
        <v>12.3</v>
      </c>
      <c r="X7255">
        <v>386.39</v>
      </c>
      <c r="Y7255" s="4">
        <v>1</v>
      </c>
      <c r="Z7255">
        <v>208</v>
      </c>
      <c r="AA7255" t="s">
        <v>97</v>
      </c>
    </row>
    <row r="7256" spans="1:27" x14ac:dyDescent="0.2">
      <c r="A7256" t="s">
        <v>43</v>
      </c>
      <c r="B7256">
        <v>62.5</v>
      </c>
      <c r="C7256" t="s">
        <v>51</v>
      </c>
      <c r="D7256">
        <v>2.2000000000000002</v>
      </c>
      <c r="E7256" s="4">
        <v>4</v>
      </c>
      <c r="F7256" s="4">
        <v>8</v>
      </c>
      <c r="G7256" t="str">
        <f t="shared" si="226"/>
        <v>f4</v>
      </c>
      <c r="H7256" t="str">
        <f t="shared" si="227"/>
        <v>m8</v>
      </c>
      <c r="I7256" t="s">
        <v>42</v>
      </c>
      <c r="J7256">
        <v>4214</v>
      </c>
      <c r="K7256" t="s">
        <v>71</v>
      </c>
      <c r="L7256">
        <v>156</v>
      </c>
      <c r="M7256">
        <v>24.1</v>
      </c>
      <c r="N7256">
        <v>134</v>
      </c>
      <c r="O7256">
        <v>12.3</v>
      </c>
      <c r="P7256">
        <v>6</v>
      </c>
      <c r="Q7256" t="s">
        <v>11</v>
      </c>
      <c r="R7256">
        <v>1</v>
      </c>
      <c r="S7256">
        <v>5.8399999999999999E-4</v>
      </c>
      <c r="T7256">
        <v>156</v>
      </c>
      <c r="U7256" s="2">
        <v>24.1</v>
      </c>
      <c r="V7256">
        <v>134</v>
      </c>
      <c r="W7256" s="2">
        <v>12.3</v>
      </c>
      <c r="X7256">
        <v>376.64</v>
      </c>
      <c r="Y7256" s="4">
        <v>1</v>
      </c>
      <c r="Z7256">
        <v>206</v>
      </c>
      <c r="AA7256" t="s">
        <v>97</v>
      </c>
    </row>
    <row r="7257" spans="1:27" x14ac:dyDescent="0.2">
      <c r="A7257" t="s">
        <v>43</v>
      </c>
      <c r="B7257">
        <v>62.5</v>
      </c>
      <c r="C7257" t="s">
        <v>51</v>
      </c>
      <c r="D7257">
        <v>2.2000000000000002</v>
      </c>
      <c r="E7257" s="4">
        <v>4</v>
      </c>
      <c r="F7257" s="4">
        <v>8</v>
      </c>
      <c r="G7257" t="str">
        <f t="shared" si="226"/>
        <v>f4</v>
      </c>
      <c r="H7257" t="str">
        <f t="shared" si="227"/>
        <v>m8</v>
      </c>
      <c r="I7257" t="s">
        <v>42</v>
      </c>
      <c r="J7257">
        <v>4215</v>
      </c>
      <c r="K7257" t="s">
        <v>71</v>
      </c>
      <c r="L7257">
        <v>156</v>
      </c>
      <c r="M7257">
        <v>24.1</v>
      </c>
      <c r="N7257">
        <v>134</v>
      </c>
      <c r="O7257">
        <v>12.3</v>
      </c>
      <c r="P7257">
        <v>6</v>
      </c>
      <c r="Q7257" t="s">
        <v>12</v>
      </c>
      <c r="R7257">
        <v>1</v>
      </c>
      <c r="S7257">
        <v>5.8399999999999999E-4</v>
      </c>
      <c r="T7257">
        <v>156</v>
      </c>
      <c r="U7257" s="2">
        <v>24.1</v>
      </c>
      <c r="V7257">
        <v>134</v>
      </c>
      <c r="W7257" s="2">
        <v>12.3</v>
      </c>
      <c r="X7257">
        <v>386.39</v>
      </c>
      <c r="Y7257" s="4">
        <v>1</v>
      </c>
      <c r="Z7257">
        <v>208</v>
      </c>
      <c r="AA7257" t="s">
        <v>97</v>
      </c>
    </row>
    <row r="7258" spans="1:27" x14ac:dyDescent="0.2">
      <c r="A7258" t="s">
        <v>43</v>
      </c>
      <c r="B7258">
        <v>62.5</v>
      </c>
      <c r="C7258" t="s">
        <v>51</v>
      </c>
      <c r="D7258">
        <v>2.2000000000000002</v>
      </c>
      <c r="E7258" s="4">
        <v>4</v>
      </c>
      <c r="F7258" s="4">
        <v>8</v>
      </c>
      <c r="G7258" t="str">
        <f t="shared" si="226"/>
        <v>f4</v>
      </c>
      <c r="H7258" t="str">
        <f t="shared" si="227"/>
        <v>m8</v>
      </c>
      <c r="I7258" t="s">
        <v>42</v>
      </c>
      <c r="J7258">
        <v>4216</v>
      </c>
      <c r="K7258" t="s">
        <v>71</v>
      </c>
      <c r="L7258">
        <v>156</v>
      </c>
      <c r="M7258">
        <v>24.1</v>
      </c>
      <c r="N7258">
        <v>134</v>
      </c>
      <c r="O7258">
        <v>12.3</v>
      </c>
      <c r="P7258">
        <v>6</v>
      </c>
      <c r="Q7258" t="s">
        <v>15</v>
      </c>
      <c r="R7258">
        <v>1</v>
      </c>
      <c r="S7258">
        <v>5.8399999999999999E-4</v>
      </c>
      <c r="T7258">
        <v>156</v>
      </c>
      <c r="U7258" s="2">
        <v>24.1</v>
      </c>
      <c r="V7258">
        <v>134</v>
      </c>
      <c r="W7258" s="2">
        <v>12.3</v>
      </c>
      <c r="X7258">
        <v>382.24</v>
      </c>
      <c r="Y7258" s="4">
        <v>1</v>
      </c>
      <c r="Z7258">
        <v>207</v>
      </c>
      <c r="AA7258" t="s">
        <v>97</v>
      </c>
    </row>
    <row r="7259" spans="1:27" x14ac:dyDescent="0.2">
      <c r="A7259" t="s">
        <v>43</v>
      </c>
      <c r="B7259">
        <v>62.5</v>
      </c>
      <c r="C7259" t="s">
        <v>51</v>
      </c>
      <c r="D7259">
        <v>2.2000000000000002</v>
      </c>
      <c r="E7259" s="4">
        <v>4</v>
      </c>
      <c r="F7259" s="4">
        <v>8</v>
      </c>
      <c r="G7259" t="str">
        <f t="shared" si="226"/>
        <v>f4</v>
      </c>
      <c r="H7259" t="str">
        <f t="shared" si="227"/>
        <v>m8</v>
      </c>
      <c r="I7259" t="s">
        <v>42</v>
      </c>
      <c r="J7259">
        <v>4217</v>
      </c>
      <c r="K7259" t="s">
        <v>71</v>
      </c>
      <c r="L7259">
        <v>156</v>
      </c>
      <c r="M7259">
        <v>24.1</v>
      </c>
      <c r="N7259">
        <v>134</v>
      </c>
      <c r="O7259">
        <v>12.3</v>
      </c>
      <c r="P7259">
        <v>6</v>
      </c>
      <c r="Q7259" t="s">
        <v>16</v>
      </c>
      <c r="R7259">
        <v>1</v>
      </c>
      <c r="S7259">
        <v>5.8399999999999999E-4</v>
      </c>
      <c r="T7259">
        <v>156</v>
      </c>
      <c r="U7259" s="2">
        <v>24.1</v>
      </c>
      <c r="V7259">
        <v>134</v>
      </c>
      <c r="W7259" s="2">
        <v>12.3</v>
      </c>
      <c r="X7259">
        <v>386.39</v>
      </c>
      <c r="Y7259" s="4">
        <v>1</v>
      </c>
      <c r="Z7259">
        <v>208</v>
      </c>
      <c r="AA7259" t="s">
        <v>97</v>
      </c>
    </row>
    <row r="7260" spans="1:27" x14ac:dyDescent="0.2">
      <c r="A7260" t="s">
        <v>43</v>
      </c>
      <c r="B7260">
        <v>62.5</v>
      </c>
      <c r="C7260" t="s">
        <v>51</v>
      </c>
      <c r="D7260">
        <v>2.2000000000000002</v>
      </c>
      <c r="E7260" s="4">
        <v>4</v>
      </c>
      <c r="F7260" s="4">
        <v>8</v>
      </c>
      <c r="G7260" t="str">
        <f t="shared" si="226"/>
        <v>f4</v>
      </c>
      <c r="H7260" t="str">
        <f t="shared" si="227"/>
        <v>m8</v>
      </c>
      <c r="I7260" t="s">
        <v>42</v>
      </c>
      <c r="J7260">
        <v>4218</v>
      </c>
      <c r="K7260" t="s">
        <v>71</v>
      </c>
      <c r="L7260">
        <v>156</v>
      </c>
      <c r="M7260">
        <v>24.1</v>
      </c>
      <c r="N7260">
        <v>134</v>
      </c>
      <c r="O7260">
        <v>12.3</v>
      </c>
      <c r="P7260">
        <v>6</v>
      </c>
      <c r="Q7260" t="s">
        <v>17</v>
      </c>
      <c r="R7260">
        <v>1</v>
      </c>
      <c r="S7260">
        <v>5.8399999999999999E-4</v>
      </c>
      <c r="T7260">
        <v>156</v>
      </c>
      <c r="U7260" s="2">
        <v>24.1</v>
      </c>
      <c r="V7260">
        <v>134</v>
      </c>
      <c r="W7260" s="2">
        <v>12.3</v>
      </c>
      <c r="X7260">
        <v>386.39</v>
      </c>
      <c r="Y7260" s="4">
        <v>1</v>
      </c>
      <c r="Z7260">
        <v>208</v>
      </c>
      <c r="AA7260" t="s">
        <v>97</v>
      </c>
    </row>
    <row r="7261" spans="1:27" x14ac:dyDescent="0.2">
      <c r="A7261" t="s">
        <v>43</v>
      </c>
      <c r="B7261">
        <v>62.5</v>
      </c>
      <c r="C7261" t="s">
        <v>51</v>
      </c>
      <c r="D7261">
        <v>2.2000000000000002</v>
      </c>
      <c r="E7261" s="4">
        <v>4</v>
      </c>
      <c r="F7261" s="4">
        <v>8</v>
      </c>
      <c r="G7261" t="str">
        <f t="shared" si="226"/>
        <v>f4</v>
      </c>
      <c r="H7261" t="str">
        <f t="shared" si="227"/>
        <v>m8</v>
      </c>
      <c r="I7261" t="s">
        <v>42</v>
      </c>
      <c r="J7261">
        <v>4219</v>
      </c>
      <c r="K7261" t="s">
        <v>71</v>
      </c>
      <c r="L7261">
        <v>156</v>
      </c>
      <c r="M7261">
        <v>24.1</v>
      </c>
      <c r="N7261">
        <v>134</v>
      </c>
      <c r="O7261">
        <v>12.3</v>
      </c>
      <c r="P7261">
        <v>6</v>
      </c>
      <c r="Q7261" t="s">
        <v>22</v>
      </c>
      <c r="R7261">
        <v>1</v>
      </c>
      <c r="S7261">
        <v>5.8399999999999999E-4</v>
      </c>
      <c r="T7261">
        <v>156</v>
      </c>
      <c r="U7261" s="2">
        <v>24.1</v>
      </c>
      <c r="V7261">
        <v>134</v>
      </c>
      <c r="W7261" s="2">
        <v>12.3</v>
      </c>
      <c r="X7261">
        <v>386.39</v>
      </c>
      <c r="Y7261" s="4">
        <v>1</v>
      </c>
      <c r="Z7261">
        <v>208</v>
      </c>
      <c r="AA7261" t="s">
        <v>97</v>
      </c>
    </row>
    <row r="7262" spans="1:27" x14ac:dyDescent="0.2">
      <c r="A7262" t="s">
        <v>43</v>
      </c>
      <c r="B7262">
        <v>62.5</v>
      </c>
      <c r="C7262" t="s">
        <v>51</v>
      </c>
      <c r="D7262">
        <v>2.2000000000000002</v>
      </c>
      <c r="E7262" s="4">
        <v>4</v>
      </c>
      <c r="F7262" s="4">
        <v>8</v>
      </c>
      <c r="G7262" t="str">
        <f t="shared" si="226"/>
        <v>f4</v>
      </c>
      <c r="H7262" t="str">
        <f t="shared" si="227"/>
        <v>m8</v>
      </c>
      <c r="I7262" t="s">
        <v>42</v>
      </c>
      <c r="J7262">
        <v>4220</v>
      </c>
      <c r="K7262" t="s">
        <v>71</v>
      </c>
      <c r="L7262">
        <v>156</v>
      </c>
      <c r="M7262">
        <v>24.1</v>
      </c>
      <c r="N7262">
        <v>134</v>
      </c>
      <c r="O7262">
        <v>12.3</v>
      </c>
      <c r="P7262">
        <v>6</v>
      </c>
      <c r="Q7262" t="s">
        <v>23</v>
      </c>
      <c r="R7262">
        <v>1</v>
      </c>
      <c r="S7262">
        <v>5.8399999999999999E-4</v>
      </c>
      <c r="T7262">
        <v>156</v>
      </c>
      <c r="U7262" s="2">
        <v>24.1</v>
      </c>
      <c r="V7262">
        <v>134</v>
      </c>
      <c r="W7262" s="2">
        <v>12.3</v>
      </c>
      <c r="X7262">
        <v>278.70999999999998</v>
      </c>
      <c r="Y7262" s="4">
        <v>1</v>
      </c>
      <c r="Z7262">
        <v>164</v>
      </c>
      <c r="AA7262" t="s">
        <v>97</v>
      </c>
    </row>
    <row r="7263" spans="1:27" x14ac:dyDescent="0.2">
      <c r="A7263" t="s">
        <v>43</v>
      </c>
      <c r="B7263">
        <v>62.5</v>
      </c>
      <c r="C7263" t="s">
        <v>51</v>
      </c>
      <c r="D7263">
        <v>2.2000000000000002</v>
      </c>
      <c r="E7263" s="4">
        <v>4</v>
      </c>
      <c r="F7263" s="4">
        <v>8</v>
      </c>
      <c r="G7263" t="str">
        <f t="shared" si="226"/>
        <v>f4</v>
      </c>
      <c r="H7263" t="str">
        <f t="shared" si="227"/>
        <v>m8</v>
      </c>
      <c r="I7263" t="s">
        <v>42</v>
      </c>
      <c r="J7263">
        <v>4221</v>
      </c>
      <c r="K7263" t="s">
        <v>71</v>
      </c>
      <c r="L7263">
        <v>156</v>
      </c>
      <c r="M7263">
        <v>24.1</v>
      </c>
      <c r="N7263">
        <v>134</v>
      </c>
      <c r="O7263">
        <v>12.3</v>
      </c>
      <c r="P7263">
        <v>6</v>
      </c>
      <c r="Q7263" t="s">
        <v>24</v>
      </c>
      <c r="R7263">
        <v>1</v>
      </c>
      <c r="S7263">
        <v>5.8399999999999999E-4</v>
      </c>
      <c r="T7263">
        <v>156</v>
      </c>
      <c r="U7263" s="2">
        <v>24.1</v>
      </c>
      <c r="V7263">
        <v>134</v>
      </c>
      <c r="W7263" s="2">
        <v>12.3</v>
      </c>
      <c r="Y7263" s="4">
        <v>0</v>
      </c>
      <c r="AA7263" t="s">
        <v>97</v>
      </c>
    </row>
    <row r="7264" spans="1:27" x14ac:dyDescent="0.2">
      <c r="A7264" t="s">
        <v>43</v>
      </c>
      <c r="B7264">
        <v>62.5</v>
      </c>
      <c r="C7264" t="s">
        <v>51</v>
      </c>
      <c r="D7264">
        <v>2.2000000000000002</v>
      </c>
      <c r="E7264" s="4">
        <v>4</v>
      </c>
      <c r="F7264" s="4">
        <v>8</v>
      </c>
      <c r="G7264" t="str">
        <f t="shared" si="226"/>
        <v>f4</v>
      </c>
      <c r="H7264" t="str">
        <f t="shared" si="227"/>
        <v>m8</v>
      </c>
      <c r="I7264" t="s">
        <v>42</v>
      </c>
      <c r="J7264">
        <v>4222</v>
      </c>
      <c r="K7264" t="s">
        <v>71</v>
      </c>
      <c r="L7264">
        <v>156</v>
      </c>
      <c r="M7264">
        <v>24.1</v>
      </c>
      <c r="N7264">
        <v>134</v>
      </c>
      <c r="O7264">
        <v>12.3</v>
      </c>
      <c r="P7264">
        <v>6</v>
      </c>
      <c r="Q7264" t="s">
        <v>28</v>
      </c>
      <c r="R7264">
        <v>1</v>
      </c>
      <c r="S7264">
        <v>5.8399999999999999E-4</v>
      </c>
      <c r="T7264">
        <v>156</v>
      </c>
      <c r="U7264" s="2">
        <v>24.1</v>
      </c>
      <c r="V7264">
        <v>134</v>
      </c>
      <c r="W7264" s="2">
        <v>12.3</v>
      </c>
      <c r="X7264">
        <v>395.65</v>
      </c>
      <c r="Y7264" s="4">
        <v>1</v>
      </c>
      <c r="Z7264">
        <v>210</v>
      </c>
      <c r="AA7264" t="s">
        <v>97</v>
      </c>
    </row>
    <row r="7265" spans="1:27" x14ac:dyDescent="0.2">
      <c r="A7265" t="s">
        <v>43</v>
      </c>
      <c r="B7265">
        <v>62.5</v>
      </c>
      <c r="C7265" t="s">
        <v>51</v>
      </c>
      <c r="D7265">
        <v>2.2000000000000002</v>
      </c>
      <c r="E7265" s="4">
        <v>4</v>
      </c>
      <c r="F7265" s="4">
        <v>8</v>
      </c>
      <c r="G7265" t="str">
        <f t="shared" si="226"/>
        <v>f4</v>
      </c>
      <c r="H7265" t="str">
        <f t="shared" si="227"/>
        <v>m8</v>
      </c>
      <c r="I7265" t="s">
        <v>42</v>
      </c>
      <c r="J7265">
        <v>4223</v>
      </c>
      <c r="K7265" t="s">
        <v>71</v>
      </c>
      <c r="L7265">
        <v>156</v>
      </c>
      <c r="M7265">
        <v>24.1</v>
      </c>
      <c r="N7265">
        <v>134</v>
      </c>
      <c r="O7265">
        <v>12.3</v>
      </c>
      <c r="P7265">
        <v>6</v>
      </c>
      <c r="Q7265" t="s">
        <v>29</v>
      </c>
      <c r="R7265">
        <v>1</v>
      </c>
      <c r="S7265">
        <v>5.8399999999999999E-4</v>
      </c>
      <c r="T7265">
        <v>156</v>
      </c>
      <c r="U7265" s="2">
        <v>24.1</v>
      </c>
      <c r="V7265">
        <v>134</v>
      </c>
      <c r="W7265" s="2">
        <v>12.3</v>
      </c>
      <c r="X7265">
        <v>386.39</v>
      </c>
      <c r="Y7265" s="4">
        <v>1</v>
      </c>
      <c r="Z7265">
        <v>208</v>
      </c>
      <c r="AA7265" t="s">
        <v>97</v>
      </c>
    </row>
    <row r="7266" spans="1:27" x14ac:dyDescent="0.2">
      <c r="A7266" t="s">
        <v>43</v>
      </c>
      <c r="B7266">
        <v>62.5</v>
      </c>
      <c r="C7266" t="s">
        <v>51</v>
      </c>
      <c r="D7266">
        <v>2.2000000000000002</v>
      </c>
      <c r="E7266" s="4">
        <v>4</v>
      </c>
      <c r="F7266" s="4">
        <v>8</v>
      </c>
      <c r="G7266" t="str">
        <f t="shared" si="226"/>
        <v>f4</v>
      </c>
      <c r="H7266" t="str">
        <f t="shared" si="227"/>
        <v>m8</v>
      </c>
      <c r="I7266" t="s">
        <v>42</v>
      </c>
      <c r="J7266">
        <v>4224</v>
      </c>
      <c r="K7266" t="s">
        <v>71</v>
      </c>
      <c r="L7266">
        <v>156</v>
      </c>
      <c r="M7266">
        <v>24.1</v>
      </c>
      <c r="N7266">
        <v>134</v>
      </c>
      <c r="O7266">
        <v>12.3</v>
      </c>
      <c r="P7266">
        <v>6</v>
      </c>
      <c r="Q7266" t="s">
        <v>30</v>
      </c>
      <c r="R7266">
        <v>1</v>
      </c>
      <c r="S7266">
        <v>5.8399999999999999E-4</v>
      </c>
      <c r="T7266">
        <v>156</v>
      </c>
      <c r="U7266" s="2">
        <v>24.1</v>
      </c>
      <c r="V7266">
        <v>134</v>
      </c>
      <c r="W7266" s="2">
        <v>12.3</v>
      </c>
      <c r="Y7266" s="4">
        <v>0</v>
      </c>
      <c r="AA7266" t="s">
        <v>97</v>
      </c>
    </row>
    <row r="7267" spans="1:27" x14ac:dyDescent="0.2">
      <c r="A7267" t="s">
        <v>43</v>
      </c>
      <c r="B7267">
        <v>62.5</v>
      </c>
      <c r="C7267" t="s">
        <v>51</v>
      </c>
      <c r="D7267">
        <v>2.2000000000000002</v>
      </c>
      <c r="E7267" s="4">
        <v>5</v>
      </c>
      <c r="F7267" s="4">
        <v>5</v>
      </c>
      <c r="G7267" t="str">
        <f t="shared" si="226"/>
        <v>f5</v>
      </c>
      <c r="H7267" t="str">
        <f t="shared" si="227"/>
        <v>m5</v>
      </c>
      <c r="I7267" t="s">
        <v>42</v>
      </c>
      <c r="J7267">
        <v>4225</v>
      </c>
      <c r="K7267" t="s">
        <v>72</v>
      </c>
      <c r="L7267">
        <v>158</v>
      </c>
      <c r="M7267">
        <v>21</v>
      </c>
      <c r="N7267">
        <v>153</v>
      </c>
      <c r="O7267">
        <v>18</v>
      </c>
      <c r="P7267">
        <v>3</v>
      </c>
      <c r="Q7267" t="s">
        <v>10</v>
      </c>
      <c r="R7267">
        <v>1</v>
      </c>
      <c r="S7267">
        <v>5.9100000000000005E-4</v>
      </c>
      <c r="T7267">
        <v>158</v>
      </c>
      <c r="U7267" s="2">
        <v>21</v>
      </c>
      <c r="V7267">
        <v>153</v>
      </c>
      <c r="W7267" s="2">
        <v>18</v>
      </c>
      <c r="X7267">
        <v>382.24</v>
      </c>
      <c r="Y7267" s="4">
        <v>1</v>
      </c>
      <c r="Z7267">
        <v>207</v>
      </c>
      <c r="AA7267" t="s">
        <v>97</v>
      </c>
    </row>
    <row r="7268" spans="1:27" x14ac:dyDescent="0.2">
      <c r="A7268" t="s">
        <v>43</v>
      </c>
      <c r="B7268">
        <v>62.5</v>
      </c>
      <c r="C7268" t="s">
        <v>51</v>
      </c>
      <c r="D7268">
        <v>2.2000000000000002</v>
      </c>
      <c r="E7268" s="4">
        <v>5</v>
      </c>
      <c r="F7268" s="4">
        <v>5</v>
      </c>
      <c r="G7268" t="str">
        <f t="shared" si="226"/>
        <v>f5</v>
      </c>
      <c r="H7268" t="str">
        <f t="shared" si="227"/>
        <v>m5</v>
      </c>
      <c r="I7268" t="s">
        <v>42</v>
      </c>
      <c r="J7268">
        <v>4226</v>
      </c>
      <c r="K7268" t="s">
        <v>72</v>
      </c>
      <c r="L7268">
        <v>158</v>
      </c>
      <c r="M7268">
        <v>21</v>
      </c>
      <c r="N7268">
        <v>153</v>
      </c>
      <c r="O7268">
        <v>18</v>
      </c>
      <c r="P7268">
        <v>3</v>
      </c>
      <c r="Q7268" t="s">
        <v>11</v>
      </c>
      <c r="R7268">
        <v>0</v>
      </c>
      <c r="S7268">
        <v>5.9100000000000005E-4</v>
      </c>
      <c r="T7268">
        <v>158</v>
      </c>
      <c r="U7268" s="2">
        <v>21</v>
      </c>
      <c r="V7268">
        <v>153</v>
      </c>
      <c r="W7268" s="2">
        <v>18</v>
      </c>
      <c r="Y7268" s="4">
        <v>0</v>
      </c>
      <c r="AA7268" t="s">
        <v>97</v>
      </c>
    </row>
    <row r="7269" spans="1:27" x14ac:dyDescent="0.2">
      <c r="A7269" t="s">
        <v>43</v>
      </c>
      <c r="B7269">
        <v>62.5</v>
      </c>
      <c r="C7269" t="s">
        <v>51</v>
      </c>
      <c r="D7269">
        <v>2.2000000000000002</v>
      </c>
      <c r="E7269" s="4">
        <v>5</v>
      </c>
      <c r="F7269" s="4">
        <v>5</v>
      </c>
      <c r="G7269" t="str">
        <f t="shared" si="226"/>
        <v>f5</v>
      </c>
      <c r="H7269" t="str">
        <f t="shared" si="227"/>
        <v>m5</v>
      </c>
      <c r="I7269" t="s">
        <v>42</v>
      </c>
      <c r="J7269">
        <v>4227</v>
      </c>
      <c r="K7269" t="s">
        <v>72</v>
      </c>
      <c r="L7269">
        <v>158</v>
      </c>
      <c r="M7269">
        <v>21</v>
      </c>
      <c r="N7269">
        <v>153</v>
      </c>
      <c r="O7269">
        <v>18</v>
      </c>
      <c r="P7269">
        <v>3</v>
      </c>
      <c r="Q7269" t="s">
        <v>12</v>
      </c>
      <c r="R7269">
        <v>1</v>
      </c>
      <c r="S7269">
        <v>5.9100000000000005E-4</v>
      </c>
      <c r="T7269">
        <v>158</v>
      </c>
      <c r="U7269" s="2">
        <v>21</v>
      </c>
      <c r="V7269">
        <v>153</v>
      </c>
      <c r="W7269" s="2">
        <v>18</v>
      </c>
      <c r="X7269">
        <v>386.39</v>
      </c>
      <c r="Y7269" s="4">
        <v>1</v>
      </c>
      <c r="Z7269">
        <v>208</v>
      </c>
      <c r="AA7269" t="s">
        <v>97</v>
      </c>
    </row>
    <row r="7270" spans="1:27" x14ac:dyDescent="0.2">
      <c r="A7270" t="s">
        <v>43</v>
      </c>
      <c r="B7270">
        <v>62.5</v>
      </c>
      <c r="C7270" t="s">
        <v>51</v>
      </c>
      <c r="D7270">
        <v>2.2000000000000002</v>
      </c>
      <c r="E7270" s="4">
        <v>5</v>
      </c>
      <c r="F7270" s="4">
        <v>5</v>
      </c>
      <c r="G7270" t="str">
        <f t="shared" si="226"/>
        <v>f5</v>
      </c>
      <c r="H7270" t="str">
        <f t="shared" si="227"/>
        <v>m5</v>
      </c>
      <c r="I7270" t="s">
        <v>42</v>
      </c>
      <c r="J7270">
        <v>4228</v>
      </c>
      <c r="K7270" t="s">
        <v>72</v>
      </c>
      <c r="L7270">
        <v>158</v>
      </c>
      <c r="M7270">
        <v>21</v>
      </c>
      <c r="N7270">
        <v>153</v>
      </c>
      <c r="O7270">
        <v>18</v>
      </c>
      <c r="P7270">
        <v>3</v>
      </c>
      <c r="Q7270" t="s">
        <v>15</v>
      </c>
      <c r="R7270">
        <v>1</v>
      </c>
      <c r="S7270">
        <v>5.9100000000000005E-4</v>
      </c>
      <c r="T7270">
        <v>158</v>
      </c>
      <c r="U7270" s="2">
        <v>21</v>
      </c>
      <c r="V7270">
        <v>153</v>
      </c>
      <c r="W7270" s="2">
        <v>18</v>
      </c>
      <c r="X7270">
        <v>386.39</v>
      </c>
      <c r="Y7270" s="4">
        <v>1</v>
      </c>
      <c r="Z7270">
        <v>208</v>
      </c>
      <c r="AA7270" t="s">
        <v>97</v>
      </c>
    </row>
    <row r="7271" spans="1:27" x14ac:dyDescent="0.2">
      <c r="A7271" t="s">
        <v>43</v>
      </c>
      <c r="B7271">
        <v>62.5</v>
      </c>
      <c r="C7271" t="s">
        <v>51</v>
      </c>
      <c r="D7271">
        <v>2.2000000000000002</v>
      </c>
      <c r="E7271" s="4">
        <v>5</v>
      </c>
      <c r="F7271" s="4">
        <v>5</v>
      </c>
      <c r="G7271" t="str">
        <f t="shared" si="226"/>
        <v>f5</v>
      </c>
      <c r="H7271" t="str">
        <f t="shared" si="227"/>
        <v>m5</v>
      </c>
      <c r="I7271" t="s">
        <v>42</v>
      </c>
      <c r="J7271">
        <v>4229</v>
      </c>
      <c r="K7271" t="s">
        <v>72</v>
      </c>
      <c r="L7271">
        <v>158</v>
      </c>
      <c r="M7271">
        <v>21</v>
      </c>
      <c r="N7271">
        <v>153</v>
      </c>
      <c r="O7271">
        <v>18</v>
      </c>
      <c r="P7271">
        <v>3</v>
      </c>
      <c r="Q7271" t="s">
        <v>16</v>
      </c>
      <c r="R7271">
        <v>0</v>
      </c>
      <c r="S7271">
        <v>5.9100000000000005E-4</v>
      </c>
      <c r="T7271">
        <v>158</v>
      </c>
      <c r="U7271" s="2">
        <v>21</v>
      </c>
      <c r="V7271">
        <v>153</v>
      </c>
      <c r="W7271" s="2">
        <v>18</v>
      </c>
      <c r="Y7271" s="4">
        <v>0</v>
      </c>
      <c r="AA7271" t="s">
        <v>97</v>
      </c>
    </row>
    <row r="7272" spans="1:27" x14ac:dyDescent="0.2">
      <c r="A7272" t="s">
        <v>43</v>
      </c>
      <c r="B7272">
        <v>62.5</v>
      </c>
      <c r="C7272" t="s">
        <v>51</v>
      </c>
      <c r="D7272">
        <v>2.2000000000000002</v>
      </c>
      <c r="E7272" s="4">
        <v>5</v>
      </c>
      <c r="F7272" s="4">
        <v>5</v>
      </c>
      <c r="G7272" t="str">
        <f t="shared" si="226"/>
        <v>f5</v>
      </c>
      <c r="H7272" t="str">
        <f t="shared" si="227"/>
        <v>m5</v>
      </c>
      <c r="I7272" t="s">
        <v>42</v>
      </c>
      <c r="J7272">
        <v>4230</v>
      </c>
      <c r="K7272" t="s">
        <v>72</v>
      </c>
      <c r="L7272">
        <v>158</v>
      </c>
      <c r="M7272">
        <v>21</v>
      </c>
      <c r="N7272">
        <v>153</v>
      </c>
      <c r="O7272">
        <v>18</v>
      </c>
      <c r="P7272">
        <v>3</v>
      </c>
      <c r="Q7272" t="s">
        <v>17</v>
      </c>
      <c r="R7272">
        <v>1</v>
      </c>
      <c r="S7272">
        <v>5.9100000000000005E-4</v>
      </c>
      <c r="T7272">
        <v>158</v>
      </c>
      <c r="U7272" s="2">
        <v>21</v>
      </c>
      <c r="V7272">
        <v>153</v>
      </c>
      <c r="W7272" s="2">
        <v>18</v>
      </c>
      <c r="X7272">
        <v>386.39</v>
      </c>
      <c r="Y7272" s="4">
        <v>1</v>
      </c>
      <c r="Z7272">
        <v>208</v>
      </c>
      <c r="AA7272" t="s">
        <v>97</v>
      </c>
    </row>
    <row r="7273" spans="1:27" x14ac:dyDescent="0.2">
      <c r="A7273" t="s">
        <v>43</v>
      </c>
      <c r="B7273">
        <v>62.5</v>
      </c>
      <c r="C7273" t="s">
        <v>51</v>
      </c>
      <c r="D7273">
        <v>2.2000000000000002</v>
      </c>
      <c r="E7273" s="4">
        <v>5</v>
      </c>
      <c r="F7273" s="4">
        <v>5</v>
      </c>
      <c r="G7273" t="str">
        <f t="shared" si="226"/>
        <v>f5</v>
      </c>
      <c r="H7273" t="str">
        <f t="shared" si="227"/>
        <v>m5</v>
      </c>
      <c r="I7273" t="s">
        <v>42</v>
      </c>
      <c r="J7273">
        <v>4231</v>
      </c>
      <c r="K7273" t="s">
        <v>72</v>
      </c>
      <c r="L7273">
        <v>158</v>
      </c>
      <c r="M7273">
        <v>21</v>
      </c>
      <c r="N7273">
        <v>153</v>
      </c>
      <c r="O7273">
        <v>18</v>
      </c>
      <c r="P7273">
        <v>3</v>
      </c>
      <c r="Q7273" t="s">
        <v>22</v>
      </c>
      <c r="R7273">
        <v>1</v>
      </c>
      <c r="S7273">
        <v>5.9100000000000005E-4</v>
      </c>
      <c r="T7273">
        <v>158</v>
      </c>
      <c r="U7273" s="2">
        <v>21</v>
      </c>
      <c r="V7273">
        <v>153</v>
      </c>
      <c r="W7273" s="2">
        <v>18</v>
      </c>
      <c r="X7273">
        <v>386.39</v>
      </c>
      <c r="Y7273" s="4">
        <v>1</v>
      </c>
      <c r="Z7273">
        <v>208</v>
      </c>
      <c r="AA7273" t="s">
        <v>97</v>
      </c>
    </row>
    <row r="7274" spans="1:27" x14ac:dyDescent="0.2">
      <c r="A7274" t="s">
        <v>43</v>
      </c>
      <c r="B7274">
        <v>62.5</v>
      </c>
      <c r="C7274" t="s">
        <v>51</v>
      </c>
      <c r="D7274">
        <v>2.2000000000000002</v>
      </c>
      <c r="E7274" s="4">
        <v>5</v>
      </c>
      <c r="F7274" s="4">
        <v>5</v>
      </c>
      <c r="G7274" t="str">
        <f t="shared" si="226"/>
        <v>f5</v>
      </c>
      <c r="H7274" t="str">
        <f t="shared" si="227"/>
        <v>m5</v>
      </c>
      <c r="I7274" t="s">
        <v>42</v>
      </c>
      <c r="J7274">
        <v>4232</v>
      </c>
      <c r="K7274" t="s">
        <v>72</v>
      </c>
      <c r="L7274">
        <v>158</v>
      </c>
      <c r="M7274">
        <v>21</v>
      </c>
      <c r="N7274">
        <v>153</v>
      </c>
      <c r="O7274">
        <v>18</v>
      </c>
      <c r="P7274">
        <v>3</v>
      </c>
      <c r="Q7274" t="s">
        <v>23</v>
      </c>
      <c r="R7274">
        <v>1</v>
      </c>
      <c r="S7274">
        <v>5.9100000000000005E-4</v>
      </c>
      <c r="T7274">
        <v>158</v>
      </c>
      <c r="U7274" s="2">
        <v>21</v>
      </c>
      <c r="V7274">
        <v>153</v>
      </c>
      <c r="W7274" s="2">
        <v>18</v>
      </c>
      <c r="X7274">
        <v>395.65</v>
      </c>
      <c r="Y7274" s="4">
        <v>1</v>
      </c>
      <c r="Z7274">
        <v>210</v>
      </c>
      <c r="AA7274" t="s">
        <v>97</v>
      </c>
    </row>
    <row r="7275" spans="1:27" x14ac:dyDescent="0.2">
      <c r="A7275" t="s">
        <v>43</v>
      </c>
      <c r="B7275">
        <v>62.5</v>
      </c>
      <c r="C7275" t="s">
        <v>51</v>
      </c>
      <c r="D7275">
        <v>2.2000000000000002</v>
      </c>
      <c r="E7275" s="4">
        <v>5</v>
      </c>
      <c r="F7275" s="4">
        <v>5</v>
      </c>
      <c r="G7275" t="str">
        <f t="shared" si="226"/>
        <v>f5</v>
      </c>
      <c r="H7275" t="str">
        <f t="shared" si="227"/>
        <v>m5</v>
      </c>
      <c r="I7275" t="s">
        <v>42</v>
      </c>
      <c r="J7275">
        <v>4233</v>
      </c>
      <c r="K7275" t="s">
        <v>72</v>
      </c>
      <c r="L7275">
        <v>158</v>
      </c>
      <c r="M7275">
        <v>21</v>
      </c>
      <c r="N7275">
        <v>153</v>
      </c>
      <c r="O7275">
        <v>18</v>
      </c>
      <c r="P7275">
        <v>3</v>
      </c>
      <c r="Q7275" t="s">
        <v>24</v>
      </c>
      <c r="R7275">
        <v>1</v>
      </c>
      <c r="S7275">
        <v>5.9100000000000005E-4</v>
      </c>
      <c r="T7275">
        <v>158</v>
      </c>
      <c r="U7275" s="2">
        <v>21</v>
      </c>
      <c r="V7275">
        <v>153</v>
      </c>
      <c r="W7275" s="2">
        <v>18</v>
      </c>
      <c r="Y7275" s="4">
        <v>0</v>
      </c>
      <c r="AA7275" t="s">
        <v>97</v>
      </c>
    </row>
    <row r="7276" spans="1:27" x14ac:dyDescent="0.2">
      <c r="A7276" t="s">
        <v>43</v>
      </c>
      <c r="B7276">
        <v>62.5</v>
      </c>
      <c r="C7276" t="s">
        <v>51</v>
      </c>
      <c r="D7276">
        <v>2.2000000000000002</v>
      </c>
      <c r="E7276" s="4">
        <v>5</v>
      </c>
      <c r="F7276" s="4">
        <v>5</v>
      </c>
      <c r="G7276" t="str">
        <f t="shared" si="226"/>
        <v>f5</v>
      </c>
      <c r="H7276" t="str">
        <f t="shared" si="227"/>
        <v>m5</v>
      </c>
      <c r="I7276" t="s">
        <v>42</v>
      </c>
      <c r="J7276">
        <v>4234</v>
      </c>
      <c r="K7276" t="s">
        <v>72</v>
      </c>
      <c r="L7276">
        <v>158</v>
      </c>
      <c r="M7276">
        <v>21</v>
      </c>
      <c r="N7276">
        <v>153</v>
      </c>
      <c r="O7276">
        <v>18</v>
      </c>
      <c r="P7276">
        <v>3</v>
      </c>
      <c r="Q7276" t="s">
        <v>28</v>
      </c>
      <c r="R7276">
        <v>1</v>
      </c>
      <c r="S7276">
        <v>5.9100000000000005E-4</v>
      </c>
      <c r="T7276">
        <v>158</v>
      </c>
      <c r="U7276" s="2">
        <v>21</v>
      </c>
      <c r="V7276">
        <v>153</v>
      </c>
      <c r="W7276" s="2">
        <v>18</v>
      </c>
      <c r="X7276">
        <v>386.39</v>
      </c>
      <c r="Y7276" s="4">
        <v>1</v>
      </c>
      <c r="Z7276">
        <v>208</v>
      </c>
      <c r="AA7276" t="s">
        <v>97</v>
      </c>
    </row>
    <row r="7277" spans="1:27" x14ac:dyDescent="0.2">
      <c r="A7277" t="s">
        <v>43</v>
      </c>
      <c r="B7277">
        <v>62.5</v>
      </c>
      <c r="C7277" t="s">
        <v>51</v>
      </c>
      <c r="D7277">
        <v>2.2000000000000002</v>
      </c>
      <c r="E7277" s="4">
        <v>5</v>
      </c>
      <c r="F7277" s="4">
        <v>5</v>
      </c>
      <c r="G7277" t="str">
        <f t="shared" si="226"/>
        <v>f5</v>
      </c>
      <c r="H7277" t="str">
        <f t="shared" si="227"/>
        <v>m5</v>
      </c>
      <c r="I7277" t="s">
        <v>42</v>
      </c>
      <c r="J7277">
        <v>4235</v>
      </c>
      <c r="K7277" t="s">
        <v>72</v>
      </c>
      <c r="L7277">
        <v>158</v>
      </c>
      <c r="M7277">
        <v>21</v>
      </c>
      <c r="N7277">
        <v>153</v>
      </c>
      <c r="O7277">
        <v>18</v>
      </c>
      <c r="P7277">
        <v>3</v>
      </c>
      <c r="Q7277" t="s">
        <v>29</v>
      </c>
      <c r="R7277">
        <v>1</v>
      </c>
      <c r="S7277">
        <v>5.9100000000000005E-4</v>
      </c>
      <c r="T7277">
        <v>158</v>
      </c>
      <c r="U7277" s="2">
        <v>21</v>
      </c>
      <c r="V7277">
        <v>153</v>
      </c>
      <c r="W7277" s="2">
        <v>18</v>
      </c>
      <c r="X7277">
        <v>386.39</v>
      </c>
      <c r="Y7277" s="4">
        <v>1</v>
      </c>
      <c r="Z7277">
        <v>208</v>
      </c>
      <c r="AA7277" t="s">
        <v>97</v>
      </c>
    </row>
    <row r="7278" spans="1:27" x14ac:dyDescent="0.2">
      <c r="A7278" t="s">
        <v>43</v>
      </c>
      <c r="B7278">
        <v>62.5</v>
      </c>
      <c r="C7278" t="s">
        <v>51</v>
      </c>
      <c r="D7278">
        <v>2.2000000000000002</v>
      </c>
      <c r="E7278" s="4">
        <v>5</v>
      </c>
      <c r="F7278" s="4">
        <v>5</v>
      </c>
      <c r="G7278" t="str">
        <f t="shared" si="226"/>
        <v>f5</v>
      </c>
      <c r="H7278" t="str">
        <f t="shared" si="227"/>
        <v>m5</v>
      </c>
      <c r="I7278" t="s">
        <v>42</v>
      </c>
      <c r="J7278">
        <v>4236</v>
      </c>
      <c r="K7278" t="s">
        <v>72</v>
      </c>
      <c r="L7278">
        <v>158</v>
      </c>
      <c r="M7278">
        <v>21</v>
      </c>
      <c r="N7278">
        <v>153</v>
      </c>
      <c r="O7278">
        <v>18</v>
      </c>
      <c r="P7278">
        <v>3</v>
      </c>
      <c r="Q7278" t="s">
        <v>30</v>
      </c>
      <c r="R7278">
        <v>1</v>
      </c>
      <c r="S7278">
        <v>5.9100000000000005E-4</v>
      </c>
      <c r="T7278">
        <v>158</v>
      </c>
      <c r="U7278" s="2">
        <v>21</v>
      </c>
      <c r="V7278">
        <v>153</v>
      </c>
      <c r="W7278" s="2">
        <v>18</v>
      </c>
      <c r="X7278">
        <v>386.39</v>
      </c>
      <c r="Y7278" s="4">
        <v>1</v>
      </c>
      <c r="Z7278">
        <v>208</v>
      </c>
      <c r="AA7278" t="s">
        <v>97</v>
      </c>
    </row>
    <row r="7279" spans="1:27" x14ac:dyDescent="0.2">
      <c r="A7279" t="s">
        <v>43</v>
      </c>
      <c r="B7279">
        <v>62.5</v>
      </c>
      <c r="C7279" t="s">
        <v>51</v>
      </c>
      <c r="D7279">
        <v>2.2000000000000002</v>
      </c>
      <c r="E7279" s="4">
        <v>5</v>
      </c>
      <c r="F7279" s="4">
        <v>5</v>
      </c>
      <c r="G7279" t="str">
        <f t="shared" si="226"/>
        <v>f5</v>
      </c>
      <c r="H7279" t="str">
        <f t="shared" si="227"/>
        <v>m5</v>
      </c>
      <c r="I7279" t="s">
        <v>42</v>
      </c>
      <c r="J7279">
        <v>4237</v>
      </c>
      <c r="K7279" t="s">
        <v>72</v>
      </c>
      <c r="L7279">
        <v>158</v>
      </c>
      <c r="M7279">
        <v>21</v>
      </c>
      <c r="N7279">
        <v>153</v>
      </c>
      <c r="O7279">
        <v>18</v>
      </c>
      <c r="P7279">
        <v>6</v>
      </c>
      <c r="Q7279" t="s">
        <v>7</v>
      </c>
      <c r="R7279">
        <v>1</v>
      </c>
      <c r="S7279">
        <v>5.9100000000000005E-4</v>
      </c>
      <c r="T7279">
        <v>158</v>
      </c>
      <c r="U7279" s="2">
        <v>21</v>
      </c>
      <c r="V7279">
        <v>153</v>
      </c>
      <c r="W7279" s="2">
        <v>18</v>
      </c>
      <c r="X7279">
        <v>386.39</v>
      </c>
      <c r="Y7279" s="4">
        <v>1</v>
      </c>
      <c r="Z7279">
        <v>208</v>
      </c>
      <c r="AA7279" t="s">
        <v>97</v>
      </c>
    </row>
    <row r="7280" spans="1:27" x14ac:dyDescent="0.2">
      <c r="A7280" t="s">
        <v>43</v>
      </c>
      <c r="B7280">
        <v>62.5</v>
      </c>
      <c r="C7280" t="s">
        <v>51</v>
      </c>
      <c r="D7280">
        <v>2.2000000000000002</v>
      </c>
      <c r="E7280" s="4">
        <v>5</v>
      </c>
      <c r="F7280" s="4">
        <v>5</v>
      </c>
      <c r="G7280" t="str">
        <f t="shared" si="226"/>
        <v>f5</v>
      </c>
      <c r="H7280" t="str">
        <f t="shared" si="227"/>
        <v>m5</v>
      </c>
      <c r="I7280" t="s">
        <v>42</v>
      </c>
      <c r="J7280">
        <v>4238</v>
      </c>
      <c r="K7280" t="s">
        <v>72</v>
      </c>
      <c r="L7280">
        <v>158</v>
      </c>
      <c r="M7280">
        <v>21</v>
      </c>
      <c r="N7280">
        <v>153</v>
      </c>
      <c r="O7280">
        <v>18</v>
      </c>
      <c r="P7280">
        <v>6</v>
      </c>
      <c r="Q7280" t="s">
        <v>8</v>
      </c>
      <c r="R7280">
        <v>1</v>
      </c>
      <c r="S7280">
        <v>5.9100000000000005E-4</v>
      </c>
      <c r="T7280">
        <v>158</v>
      </c>
      <c r="U7280" s="2">
        <v>21</v>
      </c>
      <c r="V7280">
        <v>153</v>
      </c>
      <c r="W7280" s="2">
        <v>18</v>
      </c>
      <c r="X7280">
        <v>386.39</v>
      </c>
      <c r="Y7280" s="4">
        <v>1</v>
      </c>
      <c r="Z7280">
        <v>208</v>
      </c>
      <c r="AA7280" t="s">
        <v>97</v>
      </c>
    </row>
    <row r="7281" spans="1:27" x14ac:dyDescent="0.2">
      <c r="A7281" t="s">
        <v>43</v>
      </c>
      <c r="B7281">
        <v>62.5</v>
      </c>
      <c r="C7281" t="s">
        <v>51</v>
      </c>
      <c r="D7281">
        <v>2.2000000000000002</v>
      </c>
      <c r="E7281" s="4">
        <v>5</v>
      </c>
      <c r="F7281" s="4">
        <v>5</v>
      </c>
      <c r="G7281" t="str">
        <f t="shared" si="226"/>
        <v>f5</v>
      </c>
      <c r="H7281" t="str">
        <f t="shared" si="227"/>
        <v>m5</v>
      </c>
      <c r="I7281" t="s">
        <v>42</v>
      </c>
      <c r="J7281">
        <v>4239</v>
      </c>
      <c r="K7281" t="s">
        <v>72</v>
      </c>
      <c r="L7281">
        <v>158</v>
      </c>
      <c r="M7281">
        <v>21</v>
      </c>
      <c r="N7281">
        <v>153</v>
      </c>
      <c r="O7281">
        <v>18</v>
      </c>
      <c r="P7281">
        <v>6</v>
      </c>
      <c r="Q7281" t="s">
        <v>9</v>
      </c>
      <c r="R7281">
        <v>1</v>
      </c>
      <c r="S7281">
        <v>5.9100000000000005E-4</v>
      </c>
      <c r="T7281">
        <v>158</v>
      </c>
      <c r="U7281" s="2">
        <v>21</v>
      </c>
      <c r="V7281">
        <v>153</v>
      </c>
      <c r="W7281" s="2">
        <v>18</v>
      </c>
      <c r="X7281">
        <v>407.08</v>
      </c>
      <c r="Y7281" s="4">
        <v>1</v>
      </c>
      <c r="Z7281">
        <v>212</v>
      </c>
      <c r="AA7281" t="s">
        <v>97</v>
      </c>
    </row>
    <row r="7282" spans="1:27" x14ac:dyDescent="0.2">
      <c r="A7282" t="s">
        <v>43</v>
      </c>
      <c r="B7282">
        <v>62.5</v>
      </c>
      <c r="C7282" t="s">
        <v>51</v>
      </c>
      <c r="D7282">
        <v>2.2000000000000002</v>
      </c>
      <c r="E7282" s="4">
        <v>5</v>
      </c>
      <c r="F7282" s="4">
        <v>5</v>
      </c>
      <c r="G7282" t="str">
        <f t="shared" si="226"/>
        <v>f5</v>
      </c>
      <c r="H7282" t="str">
        <f t="shared" si="227"/>
        <v>m5</v>
      </c>
      <c r="I7282" t="s">
        <v>42</v>
      </c>
      <c r="J7282">
        <v>4240</v>
      </c>
      <c r="K7282" t="s">
        <v>72</v>
      </c>
      <c r="L7282">
        <v>158</v>
      </c>
      <c r="M7282">
        <v>21</v>
      </c>
      <c r="N7282">
        <v>153</v>
      </c>
      <c r="O7282">
        <v>18</v>
      </c>
      <c r="P7282">
        <v>6</v>
      </c>
      <c r="Q7282" t="s">
        <v>5</v>
      </c>
      <c r="R7282">
        <v>1</v>
      </c>
      <c r="S7282">
        <v>5.9100000000000005E-4</v>
      </c>
      <c r="T7282">
        <v>158</v>
      </c>
      <c r="U7282" s="2">
        <v>21</v>
      </c>
      <c r="V7282">
        <v>153</v>
      </c>
      <c r="W7282" s="2">
        <v>18</v>
      </c>
      <c r="X7282">
        <v>386.39</v>
      </c>
      <c r="Y7282" s="4">
        <v>1</v>
      </c>
      <c r="Z7282">
        <v>208</v>
      </c>
      <c r="AA7282" t="s">
        <v>97</v>
      </c>
    </row>
    <row r="7283" spans="1:27" x14ac:dyDescent="0.2">
      <c r="A7283" t="s">
        <v>43</v>
      </c>
      <c r="B7283">
        <v>62.5</v>
      </c>
      <c r="C7283" t="s">
        <v>51</v>
      </c>
      <c r="D7283">
        <v>2.2000000000000002</v>
      </c>
      <c r="E7283" s="4">
        <v>5</v>
      </c>
      <c r="F7283" s="4">
        <v>5</v>
      </c>
      <c r="G7283" t="str">
        <f t="shared" si="226"/>
        <v>f5</v>
      </c>
      <c r="H7283" t="str">
        <f t="shared" si="227"/>
        <v>m5</v>
      </c>
      <c r="I7283" t="s">
        <v>42</v>
      </c>
      <c r="J7283">
        <v>4241</v>
      </c>
      <c r="K7283" t="s">
        <v>72</v>
      </c>
      <c r="L7283">
        <v>158</v>
      </c>
      <c r="M7283">
        <v>21</v>
      </c>
      <c r="N7283">
        <v>153</v>
      </c>
      <c r="O7283">
        <v>18</v>
      </c>
      <c r="P7283">
        <v>6</v>
      </c>
      <c r="Q7283" t="s">
        <v>13</v>
      </c>
      <c r="R7283">
        <v>1</v>
      </c>
      <c r="S7283">
        <v>5.9100000000000005E-4</v>
      </c>
      <c r="T7283">
        <v>158</v>
      </c>
      <c r="U7283" s="2">
        <v>21</v>
      </c>
      <c r="V7283">
        <v>153</v>
      </c>
      <c r="W7283" s="2">
        <v>18</v>
      </c>
      <c r="X7283">
        <v>386.39</v>
      </c>
      <c r="Y7283" s="4">
        <v>1</v>
      </c>
      <c r="Z7283">
        <v>208</v>
      </c>
      <c r="AA7283" t="s">
        <v>97</v>
      </c>
    </row>
    <row r="7284" spans="1:27" x14ac:dyDescent="0.2">
      <c r="A7284" t="s">
        <v>43</v>
      </c>
      <c r="B7284">
        <v>62.5</v>
      </c>
      <c r="C7284" t="s">
        <v>51</v>
      </c>
      <c r="D7284">
        <v>2.2000000000000002</v>
      </c>
      <c r="E7284" s="4">
        <v>5</v>
      </c>
      <c r="F7284" s="4">
        <v>5</v>
      </c>
      <c r="G7284" t="str">
        <f t="shared" si="226"/>
        <v>f5</v>
      </c>
      <c r="H7284" t="str">
        <f t="shared" si="227"/>
        <v>m5</v>
      </c>
      <c r="I7284" t="s">
        <v>42</v>
      </c>
      <c r="J7284">
        <v>4242</v>
      </c>
      <c r="K7284" t="s">
        <v>72</v>
      </c>
      <c r="L7284">
        <v>158</v>
      </c>
      <c r="M7284">
        <v>21</v>
      </c>
      <c r="N7284">
        <v>153</v>
      </c>
      <c r="O7284">
        <v>18</v>
      </c>
      <c r="P7284">
        <v>6</v>
      </c>
      <c r="Q7284" t="s">
        <v>14</v>
      </c>
      <c r="R7284">
        <v>0</v>
      </c>
      <c r="S7284">
        <v>5.9100000000000005E-4</v>
      </c>
      <c r="T7284">
        <v>158</v>
      </c>
      <c r="U7284" s="2">
        <v>21</v>
      </c>
      <c r="V7284">
        <v>153</v>
      </c>
      <c r="W7284" s="2">
        <v>18</v>
      </c>
      <c r="Y7284" s="4">
        <v>0</v>
      </c>
      <c r="AA7284" t="s">
        <v>97</v>
      </c>
    </row>
    <row r="7285" spans="1:27" x14ac:dyDescent="0.2">
      <c r="A7285" t="s">
        <v>43</v>
      </c>
      <c r="B7285">
        <v>62.5</v>
      </c>
      <c r="C7285" t="s">
        <v>51</v>
      </c>
      <c r="D7285">
        <v>2.2000000000000002</v>
      </c>
      <c r="E7285" s="4">
        <v>5</v>
      </c>
      <c r="F7285" s="4">
        <v>5</v>
      </c>
      <c r="G7285" t="str">
        <f t="shared" si="226"/>
        <v>f5</v>
      </c>
      <c r="H7285" t="str">
        <f t="shared" si="227"/>
        <v>m5</v>
      </c>
      <c r="I7285" t="s">
        <v>42</v>
      </c>
      <c r="J7285">
        <v>4243</v>
      </c>
      <c r="K7285" t="s">
        <v>72</v>
      </c>
      <c r="L7285">
        <v>158</v>
      </c>
      <c r="M7285">
        <v>21</v>
      </c>
      <c r="N7285">
        <v>153</v>
      </c>
      <c r="O7285">
        <v>18</v>
      </c>
      <c r="P7285">
        <v>6</v>
      </c>
      <c r="Q7285" t="s">
        <v>19</v>
      </c>
      <c r="R7285">
        <v>1</v>
      </c>
      <c r="S7285">
        <v>5.9100000000000005E-4</v>
      </c>
      <c r="T7285">
        <v>158</v>
      </c>
      <c r="U7285" s="2">
        <v>21</v>
      </c>
      <c r="V7285">
        <v>153</v>
      </c>
      <c r="W7285" s="2">
        <v>18</v>
      </c>
      <c r="X7285">
        <v>386.39</v>
      </c>
      <c r="Y7285" s="4">
        <v>1</v>
      </c>
      <c r="Z7285">
        <v>208</v>
      </c>
      <c r="AA7285" t="s">
        <v>97</v>
      </c>
    </row>
    <row r="7286" spans="1:27" x14ac:dyDescent="0.2">
      <c r="A7286" t="s">
        <v>43</v>
      </c>
      <c r="B7286">
        <v>62.5</v>
      </c>
      <c r="C7286" t="s">
        <v>51</v>
      </c>
      <c r="D7286">
        <v>2.2000000000000002</v>
      </c>
      <c r="E7286" s="4">
        <v>5</v>
      </c>
      <c r="F7286" s="4">
        <v>5</v>
      </c>
      <c r="G7286" t="str">
        <f t="shared" si="226"/>
        <v>f5</v>
      </c>
      <c r="H7286" t="str">
        <f t="shared" si="227"/>
        <v>m5</v>
      </c>
      <c r="I7286" t="s">
        <v>42</v>
      </c>
      <c r="J7286">
        <v>4244</v>
      </c>
      <c r="K7286" t="s">
        <v>72</v>
      </c>
      <c r="L7286">
        <v>158</v>
      </c>
      <c r="M7286">
        <v>21</v>
      </c>
      <c r="N7286">
        <v>153</v>
      </c>
      <c r="O7286">
        <v>18</v>
      </c>
      <c r="P7286">
        <v>6</v>
      </c>
      <c r="Q7286" t="s">
        <v>20</v>
      </c>
      <c r="R7286">
        <v>1</v>
      </c>
      <c r="S7286">
        <v>5.9100000000000005E-4</v>
      </c>
      <c r="T7286">
        <v>158</v>
      </c>
      <c r="U7286" s="2">
        <v>21</v>
      </c>
      <c r="V7286">
        <v>153</v>
      </c>
      <c r="W7286" s="2">
        <v>18</v>
      </c>
      <c r="X7286">
        <v>382.24</v>
      </c>
      <c r="Y7286" s="4">
        <v>1</v>
      </c>
      <c r="Z7286">
        <v>207</v>
      </c>
      <c r="AA7286" t="s">
        <v>97</v>
      </c>
    </row>
    <row r="7287" spans="1:27" x14ac:dyDescent="0.2">
      <c r="A7287" t="s">
        <v>43</v>
      </c>
      <c r="B7287">
        <v>62.5</v>
      </c>
      <c r="C7287" t="s">
        <v>51</v>
      </c>
      <c r="D7287">
        <v>2.2000000000000002</v>
      </c>
      <c r="E7287" s="4">
        <v>5</v>
      </c>
      <c r="F7287" s="4">
        <v>5</v>
      </c>
      <c r="G7287" t="str">
        <f t="shared" si="226"/>
        <v>f5</v>
      </c>
      <c r="H7287" t="str">
        <f t="shared" si="227"/>
        <v>m5</v>
      </c>
      <c r="I7287" t="s">
        <v>42</v>
      </c>
      <c r="J7287">
        <v>4245</v>
      </c>
      <c r="K7287" t="s">
        <v>72</v>
      </c>
      <c r="L7287">
        <v>158</v>
      </c>
      <c r="M7287">
        <v>21</v>
      </c>
      <c r="N7287">
        <v>153</v>
      </c>
      <c r="O7287">
        <v>18</v>
      </c>
      <c r="P7287">
        <v>6</v>
      </c>
      <c r="Q7287" t="s">
        <v>21</v>
      </c>
      <c r="R7287">
        <v>1</v>
      </c>
      <c r="S7287">
        <v>5.9100000000000005E-4</v>
      </c>
      <c r="T7287">
        <v>158</v>
      </c>
      <c r="U7287" s="2">
        <v>21</v>
      </c>
      <c r="V7287">
        <v>153</v>
      </c>
      <c r="W7287" s="2">
        <v>18</v>
      </c>
      <c r="X7287">
        <v>386.39</v>
      </c>
      <c r="Y7287" s="4">
        <v>1</v>
      </c>
      <c r="Z7287">
        <v>208</v>
      </c>
      <c r="AA7287" t="s">
        <v>97</v>
      </c>
    </row>
    <row r="7288" spans="1:27" x14ac:dyDescent="0.2">
      <c r="A7288" t="s">
        <v>43</v>
      </c>
      <c r="B7288">
        <v>62.5</v>
      </c>
      <c r="C7288" t="s">
        <v>51</v>
      </c>
      <c r="D7288">
        <v>2.2000000000000002</v>
      </c>
      <c r="E7288" s="4">
        <v>5</v>
      </c>
      <c r="F7288" s="4">
        <v>5</v>
      </c>
      <c r="G7288" t="str">
        <f t="shared" si="226"/>
        <v>f5</v>
      </c>
      <c r="H7288" t="str">
        <f t="shared" si="227"/>
        <v>m5</v>
      </c>
      <c r="I7288" t="s">
        <v>42</v>
      </c>
      <c r="J7288">
        <v>4246</v>
      </c>
      <c r="K7288" t="s">
        <v>72</v>
      </c>
      <c r="L7288">
        <v>158</v>
      </c>
      <c r="M7288">
        <v>21</v>
      </c>
      <c r="N7288">
        <v>153</v>
      </c>
      <c r="O7288">
        <v>18</v>
      </c>
      <c r="P7288">
        <v>6</v>
      </c>
      <c r="Q7288" t="s">
        <v>25</v>
      </c>
      <c r="R7288">
        <v>0</v>
      </c>
      <c r="S7288">
        <v>5.9100000000000005E-4</v>
      </c>
      <c r="T7288">
        <v>158</v>
      </c>
      <c r="U7288" s="2">
        <v>21</v>
      </c>
      <c r="V7288">
        <v>153</v>
      </c>
      <c r="W7288" s="2">
        <v>18</v>
      </c>
      <c r="Y7288" s="4">
        <v>0</v>
      </c>
      <c r="AA7288" t="s">
        <v>97</v>
      </c>
    </row>
    <row r="7289" spans="1:27" x14ac:dyDescent="0.2">
      <c r="A7289" t="s">
        <v>43</v>
      </c>
      <c r="B7289">
        <v>62.5</v>
      </c>
      <c r="C7289" t="s">
        <v>51</v>
      </c>
      <c r="D7289">
        <v>2.2000000000000002</v>
      </c>
      <c r="E7289" s="4">
        <v>5</v>
      </c>
      <c r="F7289" s="4">
        <v>5</v>
      </c>
      <c r="G7289" t="str">
        <f t="shared" si="226"/>
        <v>f5</v>
      </c>
      <c r="H7289" t="str">
        <f t="shared" si="227"/>
        <v>m5</v>
      </c>
      <c r="I7289" t="s">
        <v>42</v>
      </c>
      <c r="J7289">
        <v>4247</v>
      </c>
      <c r="K7289" t="s">
        <v>72</v>
      </c>
      <c r="L7289">
        <v>158</v>
      </c>
      <c r="M7289">
        <v>21</v>
      </c>
      <c r="N7289">
        <v>153</v>
      </c>
      <c r="O7289">
        <v>18</v>
      </c>
      <c r="P7289">
        <v>6</v>
      </c>
      <c r="Q7289" t="s">
        <v>26</v>
      </c>
      <c r="R7289">
        <v>1</v>
      </c>
      <c r="S7289">
        <v>5.9100000000000005E-4</v>
      </c>
      <c r="T7289">
        <v>158</v>
      </c>
      <c r="U7289" s="2">
        <v>21</v>
      </c>
      <c r="V7289">
        <v>153</v>
      </c>
      <c r="W7289" s="2">
        <v>18</v>
      </c>
      <c r="X7289">
        <v>386.39</v>
      </c>
      <c r="Y7289" s="4">
        <v>1</v>
      </c>
      <c r="Z7289">
        <v>208</v>
      </c>
      <c r="AA7289" t="s">
        <v>97</v>
      </c>
    </row>
    <row r="7290" spans="1:27" x14ac:dyDescent="0.2">
      <c r="A7290" t="s">
        <v>43</v>
      </c>
      <c r="B7290">
        <v>62.5</v>
      </c>
      <c r="C7290" t="s">
        <v>51</v>
      </c>
      <c r="D7290">
        <v>2.2000000000000002</v>
      </c>
      <c r="E7290" s="4">
        <v>5</v>
      </c>
      <c r="F7290" s="4">
        <v>5</v>
      </c>
      <c r="G7290" t="str">
        <f t="shared" si="226"/>
        <v>f5</v>
      </c>
      <c r="H7290" t="str">
        <f t="shared" si="227"/>
        <v>m5</v>
      </c>
      <c r="I7290" t="s">
        <v>42</v>
      </c>
      <c r="J7290">
        <v>4248</v>
      </c>
      <c r="K7290" t="s">
        <v>72</v>
      </c>
      <c r="L7290">
        <v>158</v>
      </c>
      <c r="M7290">
        <v>21</v>
      </c>
      <c r="N7290">
        <v>153</v>
      </c>
      <c r="O7290">
        <v>18</v>
      </c>
      <c r="P7290">
        <v>6</v>
      </c>
      <c r="Q7290" t="s">
        <v>27</v>
      </c>
      <c r="R7290">
        <v>1</v>
      </c>
      <c r="S7290">
        <v>5.9100000000000005E-4</v>
      </c>
      <c r="T7290">
        <v>158</v>
      </c>
      <c r="U7290" s="2">
        <v>21</v>
      </c>
      <c r="V7290">
        <v>153</v>
      </c>
      <c r="W7290" s="2">
        <v>18</v>
      </c>
      <c r="X7290">
        <v>382.24</v>
      </c>
      <c r="Y7290" s="4">
        <v>1</v>
      </c>
      <c r="Z7290">
        <v>207</v>
      </c>
      <c r="AA7290" t="s">
        <v>97</v>
      </c>
    </row>
    <row r="7291" spans="1:27" x14ac:dyDescent="0.2">
      <c r="A7291" t="s">
        <v>43</v>
      </c>
      <c r="B7291">
        <v>62.5</v>
      </c>
      <c r="C7291" t="s">
        <v>51</v>
      </c>
      <c r="D7291">
        <v>2.2000000000000002</v>
      </c>
      <c r="E7291" s="4">
        <v>5</v>
      </c>
      <c r="F7291" s="4">
        <v>6</v>
      </c>
      <c r="G7291" t="str">
        <f t="shared" si="226"/>
        <v>f5</v>
      </c>
      <c r="H7291" t="str">
        <f t="shared" si="227"/>
        <v>m6</v>
      </c>
      <c r="I7291" t="s">
        <v>42</v>
      </c>
      <c r="J7291">
        <v>4249</v>
      </c>
      <c r="K7291" t="s">
        <v>73</v>
      </c>
      <c r="L7291">
        <v>158</v>
      </c>
      <c r="M7291">
        <v>21</v>
      </c>
      <c r="N7291">
        <v>144</v>
      </c>
      <c r="O7291">
        <v>14</v>
      </c>
      <c r="P7291">
        <v>3</v>
      </c>
      <c r="Q7291" t="s">
        <v>7</v>
      </c>
      <c r="R7291">
        <v>1</v>
      </c>
      <c r="S7291">
        <v>5.9100000000000005E-4</v>
      </c>
      <c r="T7291">
        <v>158</v>
      </c>
      <c r="U7291" s="2">
        <v>21</v>
      </c>
      <c r="V7291">
        <v>144</v>
      </c>
      <c r="W7291" s="2">
        <v>14</v>
      </c>
      <c r="X7291">
        <v>401.32</v>
      </c>
      <c r="Y7291" s="4">
        <v>1</v>
      </c>
      <c r="Z7291">
        <v>211</v>
      </c>
      <c r="AA7291" t="s">
        <v>97</v>
      </c>
    </row>
    <row r="7292" spans="1:27" x14ac:dyDescent="0.2">
      <c r="A7292" t="s">
        <v>43</v>
      </c>
      <c r="B7292">
        <v>62.5</v>
      </c>
      <c r="C7292" t="s">
        <v>51</v>
      </c>
      <c r="D7292">
        <v>2.2000000000000002</v>
      </c>
      <c r="E7292" s="4">
        <v>5</v>
      </c>
      <c r="F7292" s="4">
        <v>6</v>
      </c>
      <c r="G7292" t="str">
        <f t="shared" si="226"/>
        <v>f5</v>
      </c>
      <c r="H7292" t="str">
        <f t="shared" si="227"/>
        <v>m6</v>
      </c>
      <c r="I7292" t="s">
        <v>42</v>
      </c>
      <c r="J7292">
        <v>4250</v>
      </c>
      <c r="K7292" t="s">
        <v>73</v>
      </c>
      <c r="L7292">
        <v>158</v>
      </c>
      <c r="M7292">
        <v>21</v>
      </c>
      <c r="N7292">
        <v>144</v>
      </c>
      <c r="O7292">
        <v>14</v>
      </c>
      <c r="P7292">
        <v>3</v>
      </c>
      <c r="Q7292" t="s">
        <v>8</v>
      </c>
      <c r="R7292">
        <v>0</v>
      </c>
      <c r="S7292">
        <v>5.9100000000000005E-4</v>
      </c>
      <c r="T7292">
        <v>158</v>
      </c>
      <c r="U7292" s="2">
        <v>21</v>
      </c>
      <c r="V7292">
        <v>144</v>
      </c>
      <c r="W7292" s="2">
        <v>14</v>
      </c>
      <c r="Y7292" s="4">
        <v>0</v>
      </c>
      <c r="AA7292" t="s">
        <v>97</v>
      </c>
    </row>
    <row r="7293" spans="1:27" x14ac:dyDescent="0.2">
      <c r="A7293" t="s">
        <v>43</v>
      </c>
      <c r="B7293">
        <v>62.5</v>
      </c>
      <c r="C7293" t="s">
        <v>51</v>
      </c>
      <c r="D7293">
        <v>2.2000000000000002</v>
      </c>
      <c r="E7293" s="4">
        <v>5</v>
      </c>
      <c r="F7293" s="4">
        <v>6</v>
      </c>
      <c r="G7293" t="str">
        <f t="shared" si="226"/>
        <v>f5</v>
      </c>
      <c r="H7293" t="str">
        <f t="shared" si="227"/>
        <v>m6</v>
      </c>
      <c r="I7293" t="s">
        <v>42</v>
      </c>
      <c r="J7293">
        <v>4251</v>
      </c>
      <c r="K7293" t="s">
        <v>73</v>
      </c>
      <c r="L7293">
        <v>158</v>
      </c>
      <c r="M7293">
        <v>21</v>
      </c>
      <c r="N7293">
        <v>144</v>
      </c>
      <c r="O7293">
        <v>14</v>
      </c>
      <c r="P7293">
        <v>3</v>
      </c>
      <c r="Q7293" t="s">
        <v>9</v>
      </c>
      <c r="R7293">
        <v>1</v>
      </c>
      <c r="S7293">
        <v>5.9100000000000005E-4</v>
      </c>
      <c r="T7293">
        <v>158</v>
      </c>
      <c r="U7293" s="2">
        <v>21</v>
      </c>
      <c r="V7293">
        <v>144</v>
      </c>
      <c r="W7293" s="2">
        <v>14</v>
      </c>
      <c r="X7293">
        <v>386.39</v>
      </c>
      <c r="Y7293" s="4">
        <v>1</v>
      </c>
      <c r="Z7293">
        <v>208</v>
      </c>
      <c r="AA7293" t="s">
        <v>97</v>
      </c>
    </row>
    <row r="7294" spans="1:27" x14ac:dyDescent="0.2">
      <c r="A7294" t="s">
        <v>43</v>
      </c>
      <c r="B7294">
        <v>62.5</v>
      </c>
      <c r="C7294" t="s">
        <v>51</v>
      </c>
      <c r="D7294">
        <v>2.2000000000000002</v>
      </c>
      <c r="E7294" s="4">
        <v>5</v>
      </c>
      <c r="F7294" s="4">
        <v>6</v>
      </c>
      <c r="G7294" t="str">
        <f t="shared" si="226"/>
        <v>f5</v>
      </c>
      <c r="H7294" t="str">
        <f t="shared" si="227"/>
        <v>m6</v>
      </c>
      <c r="I7294" t="s">
        <v>42</v>
      </c>
      <c r="J7294">
        <v>4252</v>
      </c>
      <c r="K7294" t="s">
        <v>73</v>
      </c>
      <c r="L7294">
        <v>158</v>
      </c>
      <c r="M7294">
        <v>21</v>
      </c>
      <c r="N7294">
        <v>144</v>
      </c>
      <c r="O7294">
        <v>14</v>
      </c>
      <c r="P7294">
        <v>3</v>
      </c>
      <c r="Q7294" t="s">
        <v>5</v>
      </c>
      <c r="R7294">
        <v>0</v>
      </c>
      <c r="S7294">
        <v>5.9100000000000005E-4</v>
      </c>
      <c r="T7294">
        <v>158</v>
      </c>
      <c r="U7294" s="2">
        <v>21</v>
      </c>
      <c r="V7294">
        <v>144</v>
      </c>
      <c r="W7294" s="2">
        <v>14</v>
      </c>
      <c r="Y7294" s="4">
        <v>0</v>
      </c>
      <c r="AA7294" t="s">
        <v>97</v>
      </c>
    </row>
    <row r="7295" spans="1:27" x14ac:dyDescent="0.2">
      <c r="A7295" t="s">
        <v>43</v>
      </c>
      <c r="B7295">
        <v>62.5</v>
      </c>
      <c r="C7295" t="s">
        <v>51</v>
      </c>
      <c r="D7295">
        <v>2.2000000000000002</v>
      </c>
      <c r="E7295" s="4">
        <v>5</v>
      </c>
      <c r="F7295" s="4">
        <v>6</v>
      </c>
      <c r="G7295" t="str">
        <f t="shared" si="226"/>
        <v>f5</v>
      </c>
      <c r="H7295" t="str">
        <f t="shared" si="227"/>
        <v>m6</v>
      </c>
      <c r="I7295" t="s">
        <v>42</v>
      </c>
      <c r="J7295">
        <v>4253</v>
      </c>
      <c r="K7295" t="s">
        <v>73</v>
      </c>
      <c r="L7295">
        <v>158</v>
      </c>
      <c r="M7295">
        <v>21</v>
      </c>
      <c r="N7295">
        <v>144</v>
      </c>
      <c r="O7295">
        <v>14</v>
      </c>
      <c r="P7295">
        <v>3</v>
      </c>
      <c r="Q7295" t="s">
        <v>13</v>
      </c>
      <c r="R7295">
        <v>1</v>
      </c>
      <c r="S7295">
        <v>5.9100000000000005E-4</v>
      </c>
      <c r="T7295">
        <v>158</v>
      </c>
      <c r="U7295" s="2">
        <v>21</v>
      </c>
      <c r="V7295">
        <v>144</v>
      </c>
      <c r="W7295" s="2">
        <v>14</v>
      </c>
      <c r="X7295">
        <v>382.24</v>
      </c>
      <c r="Y7295" s="4">
        <v>1</v>
      </c>
      <c r="Z7295">
        <v>207</v>
      </c>
      <c r="AA7295" t="s">
        <v>97</v>
      </c>
    </row>
    <row r="7296" spans="1:27" x14ac:dyDescent="0.2">
      <c r="A7296" t="s">
        <v>43</v>
      </c>
      <c r="B7296">
        <v>62.5</v>
      </c>
      <c r="C7296" t="s">
        <v>51</v>
      </c>
      <c r="D7296">
        <v>2.2000000000000002</v>
      </c>
      <c r="E7296" s="4">
        <v>5</v>
      </c>
      <c r="F7296" s="4">
        <v>6</v>
      </c>
      <c r="G7296" t="str">
        <f t="shared" si="226"/>
        <v>f5</v>
      </c>
      <c r="H7296" t="str">
        <f t="shared" si="227"/>
        <v>m6</v>
      </c>
      <c r="I7296" t="s">
        <v>42</v>
      </c>
      <c r="J7296">
        <v>4254</v>
      </c>
      <c r="K7296" t="s">
        <v>73</v>
      </c>
      <c r="L7296">
        <v>158</v>
      </c>
      <c r="M7296">
        <v>21</v>
      </c>
      <c r="N7296">
        <v>144</v>
      </c>
      <c r="O7296">
        <v>14</v>
      </c>
      <c r="P7296">
        <v>3</v>
      </c>
      <c r="Q7296" t="s">
        <v>14</v>
      </c>
      <c r="R7296">
        <v>1</v>
      </c>
      <c r="S7296">
        <v>5.9100000000000005E-4</v>
      </c>
      <c r="T7296">
        <v>158</v>
      </c>
      <c r="U7296" s="2">
        <v>21</v>
      </c>
      <c r="V7296">
        <v>144</v>
      </c>
      <c r="W7296" s="2">
        <v>14</v>
      </c>
      <c r="X7296">
        <v>386.39</v>
      </c>
      <c r="Y7296" s="4">
        <v>1</v>
      </c>
      <c r="Z7296">
        <v>208</v>
      </c>
      <c r="AA7296" t="s">
        <v>97</v>
      </c>
    </row>
    <row r="7297" spans="1:27" x14ac:dyDescent="0.2">
      <c r="A7297" t="s">
        <v>43</v>
      </c>
      <c r="B7297">
        <v>62.5</v>
      </c>
      <c r="C7297" t="s">
        <v>51</v>
      </c>
      <c r="D7297">
        <v>2.2000000000000002</v>
      </c>
      <c r="E7297" s="4">
        <v>5</v>
      </c>
      <c r="F7297" s="4">
        <v>6</v>
      </c>
      <c r="G7297" t="str">
        <f t="shared" si="226"/>
        <v>f5</v>
      </c>
      <c r="H7297" t="str">
        <f t="shared" si="227"/>
        <v>m6</v>
      </c>
      <c r="I7297" t="s">
        <v>42</v>
      </c>
      <c r="J7297">
        <v>4255</v>
      </c>
      <c r="K7297" t="s">
        <v>73</v>
      </c>
      <c r="L7297">
        <v>158</v>
      </c>
      <c r="M7297">
        <v>21</v>
      </c>
      <c r="N7297">
        <v>144</v>
      </c>
      <c r="O7297">
        <v>14</v>
      </c>
      <c r="P7297">
        <v>3</v>
      </c>
      <c r="Q7297" t="s">
        <v>19</v>
      </c>
      <c r="R7297">
        <v>1</v>
      </c>
      <c r="S7297">
        <v>5.9100000000000005E-4</v>
      </c>
      <c r="T7297">
        <v>158</v>
      </c>
      <c r="U7297" s="2">
        <v>21</v>
      </c>
      <c r="V7297">
        <v>144</v>
      </c>
      <c r="W7297" s="2">
        <v>14</v>
      </c>
      <c r="X7297">
        <v>382.24</v>
      </c>
      <c r="Y7297" s="4">
        <v>1</v>
      </c>
      <c r="Z7297">
        <v>207</v>
      </c>
      <c r="AA7297" t="s">
        <v>97</v>
      </c>
    </row>
    <row r="7298" spans="1:27" x14ac:dyDescent="0.2">
      <c r="A7298" t="s">
        <v>43</v>
      </c>
      <c r="B7298">
        <v>62.5</v>
      </c>
      <c r="C7298" t="s">
        <v>51</v>
      </c>
      <c r="D7298">
        <v>2.2000000000000002</v>
      </c>
      <c r="E7298" s="4">
        <v>5</v>
      </c>
      <c r="F7298" s="4">
        <v>6</v>
      </c>
      <c r="G7298" t="str">
        <f t="shared" si="226"/>
        <v>f5</v>
      </c>
      <c r="H7298" t="str">
        <f t="shared" si="227"/>
        <v>m6</v>
      </c>
      <c r="I7298" t="s">
        <v>42</v>
      </c>
      <c r="J7298">
        <v>4256</v>
      </c>
      <c r="K7298" t="s">
        <v>73</v>
      </c>
      <c r="L7298">
        <v>158</v>
      </c>
      <c r="M7298">
        <v>21</v>
      </c>
      <c r="N7298">
        <v>144</v>
      </c>
      <c r="O7298">
        <v>14</v>
      </c>
      <c r="P7298">
        <v>3</v>
      </c>
      <c r="Q7298" t="s">
        <v>20</v>
      </c>
      <c r="R7298">
        <v>1</v>
      </c>
      <c r="S7298">
        <v>5.9100000000000005E-4</v>
      </c>
      <c r="T7298">
        <v>158</v>
      </c>
      <c r="U7298" s="2">
        <v>21</v>
      </c>
      <c r="V7298">
        <v>144</v>
      </c>
      <c r="W7298" s="2">
        <v>14</v>
      </c>
      <c r="X7298">
        <v>386.39</v>
      </c>
      <c r="Y7298" s="4">
        <v>1</v>
      </c>
      <c r="Z7298">
        <v>208</v>
      </c>
      <c r="AA7298" t="s">
        <v>97</v>
      </c>
    </row>
    <row r="7299" spans="1:27" x14ac:dyDescent="0.2">
      <c r="A7299" t="s">
        <v>43</v>
      </c>
      <c r="B7299">
        <v>62.5</v>
      </c>
      <c r="C7299" t="s">
        <v>51</v>
      </c>
      <c r="D7299">
        <v>2.2000000000000002</v>
      </c>
      <c r="E7299" s="4">
        <v>5</v>
      </c>
      <c r="F7299" s="4">
        <v>6</v>
      </c>
      <c r="G7299" t="str">
        <f t="shared" ref="G7299:G7362" si="228">CONCATENATE("f",E7299)</f>
        <v>f5</v>
      </c>
      <c r="H7299" t="str">
        <f t="shared" ref="H7299:H7362" si="229">CONCATENATE("m",F7299)</f>
        <v>m6</v>
      </c>
      <c r="I7299" t="s">
        <v>42</v>
      </c>
      <c r="J7299">
        <v>4257</v>
      </c>
      <c r="K7299" t="s">
        <v>73</v>
      </c>
      <c r="L7299">
        <v>158</v>
      </c>
      <c r="M7299">
        <v>21</v>
      </c>
      <c r="N7299">
        <v>144</v>
      </c>
      <c r="O7299">
        <v>14</v>
      </c>
      <c r="P7299">
        <v>3</v>
      </c>
      <c r="Q7299" t="s">
        <v>21</v>
      </c>
      <c r="R7299">
        <v>1</v>
      </c>
      <c r="S7299">
        <v>5.9100000000000005E-4</v>
      </c>
      <c r="T7299">
        <v>158</v>
      </c>
      <c r="U7299" s="2">
        <v>21</v>
      </c>
      <c r="V7299">
        <v>144</v>
      </c>
      <c r="W7299" s="2">
        <v>14</v>
      </c>
      <c r="X7299">
        <v>386.39</v>
      </c>
      <c r="Y7299" s="4">
        <v>1</v>
      </c>
      <c r="Z7299">
        <v>208</v>
      </c>
      <c r="AA7299" t="s">
        <v>97</v>
      </c>
    </row>
    <row r="7300" spans="1:27" x14ac:dyDescent="0.2">
      <c r="A7300" t="s">
        <v>43</v>
      </c>
      <c r="B7300">
        <v>62.5</v>
      </c>
      <c r="C7300" t="s">
        <v>51</v>
      </c>
      <c r="D7300">
        <v>2.2000000000000002</v>
      </c>
      <c r="E7300" s="4">
        <v>5</v>
      </c>
      <c r="F7300" s="4">
        <v>6</v>
      </c>
      <c r="G7300" t="str">
        <f t="shared" si="228"/>
        <v>f5</v>
      </c>
      <c r="H7300" t="str">
        <f t="shared" si="229"/>
        <v>m6</v>
      </c>
      <c r="I7300" t="s">
        <v>42</v>
      </c>
      <c r="J7300">
        <v>4258</v>
      </c>
      <c r="K7300" t="s">
        <v>73</v>
      </c>
      <c r="L7300">
        <v>158</v>
      </c>
      <c r="M7300">
        <v>21</v>
      </c>
      <c r="N7300">
        <v>144</v>
      </c>
      <c r="O7300">
        <v>14</v>
      </c>
      <c r="P7300">
        <v>3</v>
      </c>
      <c r="Q7300" t="s">
        <v>25</v>
      </c>
      <c r="R7300">
        <v>1</v>
      </c>
      <c r="S7300">
        <v>5.9100000000000005E-4</v>
      </c>
      <c r="T7300">
        <v>158</v>
      </c>
      <c r="U7300" s="2">
        <v>21</v>
      </c>
      <c r="V7300">
        <v>144</v>
      </c>
      <c r="W7300" s="2">
        <v>14</v>
      </c>
      <c r="X7300">
        <v>382.24</v>
      </c>
      <c r="Y7300" s="4">
        <v>1</v>
      </c>
      <c r="Z7300">
        <v>207</v>
      </c>
      <c r="AA7300" t="s">
        <v>97</v>
      </c>
    </row>
    <row r="7301" spans="1:27" x14ac:dyDescent="0.2">
      <c r="A7301" t="s">
        <v>43</v>
      </c>
      <c r="B7301">
        <v>62.5</v>
      </c>
      <c r="C7301" t="s">
        <v>51</v>
      </c>
      <c r="D7301">
        <v>2.2000000000000002</v>
      </c>
      <c r="E7301" s="4">
        <v>5</v>
      </c>
      <c r="F7301" s="4">
        <v>6</v>
      </c>
      <c r="G7301" t="str">
        <f t="shared" si="228"/>
        <v>f5</v>
      </c>
      <c r="H7301" t="str">
        <f t="shared" si="229"/>
        <v>m6</v>
      </c>
      <c r="I7301" t="s">
        <v>42</v>
      </c>
      <c r="J7301">
        <v>4259</v>
      </c>
      <c r="K7301" t="s">
        <v>73</v>
      </c>
      <c r="L7301">
        <v>158</v>
      </c>
      <c r="M7301">
        <v>21</v>
      </c>
      <c r="N7301">
        <v>144</v>
      </c>
      <c r="O7301">
        <v>14</v>
      </c>
      <c r="P7301">
        <v>3</v>
      </c>
      <c r="Q7301" t="s">
        <v>26</v>
      </c>
      <c r="R7301">
        <v>1</v>
      </c>
      <c r="S7301">
        <v>5.9100000000000005E-4</v>
      </c>
      <c r="T7301">
        <v>158</v>
      </c>
      <c r="U7301" s="2">
        <v>21</v>
      </c>
      <c r="V7301">
        <v>144</v>
      </c>
      <c r="W7301" s="2">
        <v>14</v>
      </c>
      <c r="X7301">
        <v>395.65</v>
      </c>
      <c r="Y7301" s="4">
        <v>1</v>
      </c>
      <c r="Z7301">
        <v>210</v>
      </c>
      <c r="AA7301" t="s">
        <v>97</v>
      </c>
    </row>
    <row r="7302" spans="1:27" x14ac:dyDescent="0.2">
      <c r="A7302" t="s">
        <v>43</v>
      </c>
      <c r="B7302">
        <v>62.5</v>
      </c>
      <c r="C7302" t="s">
        <v>51</v>
      </c>
      <c r="D7302">
        <v>2.2000000000000002</v>
      </c>
      <c r="E7302" s="4">
        <v>5</v>
      </c>
      <c r="F7302" s="4">
        <v>6</v>
      </c>
      <c r="G7302" t="str">
        <f t="shared" si="228"/>
        <v>f5</v>
      </c>
      <c r="H7302" t="str">
        <f t="shared" si="229"/>
        <v>m6</v>
      </c>
      <c r="I7302" t="s">
        <v>42</v>
      </c>
      <c r="J7302">
        <v>4260</v>
      </c>
      <c r="K7302" t="s">
        <v>73</v>
      </c>
      <c r="L7302">
        <v>158</v>
      </c>
      <c r="M7302">
        <v>21</v>
      </c>
      <c r="N7302">
        <v>144</v>
      </c>
      <c r="O7302">
        <v>14</v>
      </c>
      <c r="P7302">
        <v>3</v>
      </c>
      <c r="Q7302" t="s">
        <v>27</v>
      </c>
      <c r="R7302">
        <v>1</v>
      </c>
      <c r="S7302">
        <v>5.9100000000000005E-4</v>
      </c>
      <c r="T7302">
        <v>158</v>
      </c>
      <c r="U7302" s="2">
        <v>21</v>
      </c>
      <c r="V7302">
        <v>144</v>
      </c>
      <c r="W7302" s="2">
        <v>14</v>
      </c>
      <c r="X7302">
        <v>382.24</v>
      </c>
      <c r="Y7302" s="4">
        <v>1</v>
      </c>
      <c r="Z7302">
        <v>207</v>
      </c>
      <c r="AA7302" t="s">
        <v>97</v>
      </c>
    </row>
    <row r="7303" spans="1:27" x14ac:dyDescent="0.2">
      <c r="A7303" t="s">
        <v>43</v>
      </c>
      <c r="B7303">
        <v>62.5</v>
      </c>
      <c r="C7303" t="s">
        <v>51</v>
      </c>
      <c r="D7303">
        <v>2.2000000000000002</v>
      </c>
      <c r="E7303" s="4">
        <v>5</v>
      </c>
      <c r="F7303" s="4">
        <v>6</v>
      </c>
      <c r="G7303" t="str">
        <f t="shared" si="228"/>
        <v>f5</v>
      </c>
      <c r="H7303" t="str">
        <f t="shared" si="229"/>
        <v>m6</v>
      </c>
      <c r="I7303" t="s">
        <v>42</v>
      </c>
      <c r="J7303">
        <v>4261</v>
      </c>
      <c r="K7303" t="s">
        <v>73</v>
      </c>
      <c r="L7303">
        <v>158</v>
      </c>
      <c r="M7303">
        <v>21</v>
      </c>
      <c r="N7303">
        <v>144</v>
      </c>
      <c r="O7303">
        <v>14</v>
      </c>
      <c r="P7303">
        <v>5</v>
      </c>
      <c r="Q7303" t="s">
        <v>10</v>
      </c>
      <c r="R7303">
        <v>1</v>
      </c>
      <c r="S7303">
        <v>5.9100000000000005E-4</v>
      </c>
      <c r="T7303">
        <v>158</v>
      </c>
      <c r="U7303" s="2">
        <v>21</v>
      </c>
      <c r="V7303">
        <v>144</v>
      </c>
      <c r="W7303" s="2">
        <v>14</v>
      </c>
      <c r="X7303">
        <v>386.39</v>
      </c>
      <c r="Y7303" s="4">
        <v>1</v>
      </c>
      <c r="Z7303">
        <v>208</v>
      </c>
      <c r="AA7303" t="s">
        <v>97</v>
      </c>
    </row>
    <row r="7304" spans="1:27" x14ac:dyDescent="0.2">
      <c r="A7304" t="s">
        <v>43</v>
      </c>
      <c r="B7304">
        <v>62.5</v>
      </c>
      <c r="C7304" t="s">
        <v>51</v>
      </c>
      <c r="D7304">
        <v>2.2000000000000002</v>
      </c>
      <c r="E7304" s="4">
        <v>5</v>
      </c>
      <c r="F7304" s="4">
        <v>6</v>
      </c>
      <c r="G7304" t="str">
        <f t="shared" si="228"/>
        <v>f5</v>
      </c>
      <c r="H7304" t="str">
        <f t="shared" si="229"/>
        <v>m6</v>
      </c>
      <c r="I7304" t="s">
        <v>42</v>
      </c>
      <c r="J7304">
        <v>4262</v>
      </c>
      <c r="K7304" t="s">
        <v>73</v>
      </c>
      <c r="L7304">
        <v>158</v>
      </c>
      <c r="M7304">
        <v>21</v>
      </c>
      <c r="N7304">
        <v>144</v>
      </c>
      <c r="O7304">
        <v>14</v>
      </c>
      <c r="P7304">
        <v>5</v>
      </c>
      <c r="Q7304" t="s">
        <v>11</v>
      </c>
      <c r="R7304">
        <v>1</v>
      </c>
      <c r="S7304">
        <v>5.9100000000000005E-4</v>
      </c>
      <c r="T7304">
        <v>158</v>
      </c>
      <c r="U7304" s="2">
        <v>21</v>
      </c>
      <c r="V7304">
        <v>144</v>
      </c>
      <c r="W7304" s="2">
        <v>14</v>
      </c>
      <c r="X7304">
        <v>386.39</v>
      </c>
      <c r="Y7304" s="4">
        <v>1</v>
      </c>
      <c r="Z7304">
        <v>208</v>
      </c>
      <c r="AA7304" t="s">
        <v>97</v>
      </c>
    </row>
    <row r="7305" spans="1:27" x14ac:dyDescent="0.2">
      <c r="A7305" t="s">
        <v>43</v>
      </c>
      <c r="B7305">
        <v>62.5</v>
      </c>
      <c r="C7305" t="s">
        <v>51</v>
      </c>
      <c r="D7305">
        <v>2.2000000000000002</v>
      </c>
      <c r="E7305" s="4">
        <v>5</v>
      </c>
      <c r="F7305" s="4">
        <v>6</v>
      </c>
      <c r="G7305" t="str">
        <f t="shared" si="228"/>
        <v>f5</v>
      </c>
      <c r="H7305" t="str">
        <f t="shared" si="229"/>
        <v>m6</v>
      </c>
      <c r="I7305" t="s">
        <v>42</v>
      </c>
      <c r="J7305">
        <v>4263</v>
      </c>
      <c r="K7305" t="s">
        <v>73</v>
      </c>
      <c r="L7305">
        <v>158</v>
      </c>
      <c r="M7305">
        <v>21</v>
      </c>
      <c r="N7305">
        <v>144</v>
      </c>
      <c r="O7305">
        <v>14</v>
      </c>
      <c r="P7305">
        <v>5</v>
      </c>
      <c r="Q7305" t="s">
        <v>12</v>
      </c>
      <c r="R7305">
        <v>0</v>
      </c>
      <c r="S7305">
        <v>5.9100000000000005E-4</v>
      </c>
      <c r="T7305">
        <v>158</v>
      </c>
      <c r="U7305" s="2">
        <v>21</v>
      </c>
      <c r="V7305">
        <v>144</v>
      </c>
      <c r="W7305" s="2">
        <v>14</v>
      </c>
      <c r="Y7305" s="4">
        <v>0</v>
      </c>
      <c r="AA7305" t="s">
        <v>97</v>
      </c>
    </row>
    <row r="7306" spans="1:27" x14ac:dyDescent="0.2">
      <c r="A7306" t="s">
        <v>43</v>
      </c>
      <c r="B7306">
        <v>62.5</v>
      </c>
      <c r="C7306" t="s">
        <v>51</v>
      </c>
      <c r="D7306">
        <v>2.2000000000000002</v>
      </c>
      <c r="E7306" s="4">
        <v>5</v>
      </c>
      <c r="F7306" s="4">
        <v>6</v>
      </c>
      <c r="G7306" t="str">
        <f t="shared" si="228"/>
        <v>f5</v>
      </c>
      <c r="H7306" t="str">
        <f t="shared" si="229"/>
        <v>m6</v>
      </c>
      <c r="I7306" t="s">
        <v>42</v>
      </c>
      <c r="J7306">
        <v>4264</v>
      </c>
      <c r="K7306" t="s">
        <v>73</v>
      </c>
      <c r="L7306">
        <v>158</v>
      </c>
      <c r="M7306">
        <v>21</v>
      </c>
      <c r="N7306">
        <v>144</v>
      </c>
      <c r="O7306">
        <v>14</v>
      </c>
      <c r="P7306">
        <v>5</v>
      </c>
      <c r="Q7306" t="s">
        <v>15</v>
      </c>
      <c r="R7306">
        <v>1</v>
      </c>
      <c r="S7306">
        <v>5.9100000000000005E-4</v>
      </c>
      <c r="T7306">
        <v>158</v>
      </c>
      <c r="U7306" s="2">
        <v>21</v>
      </c>
      <c r="V7306">
        <v>144</v>
      </c>
      <c r="W7306" s="2">
        <v>14</v>
      </c>
      <c r="Y7306" s="4">
        <v>0</v>
      </c>
      <c r="AA7306" t="s">
        <v>97</v>
      </c>
    </row>
    <row r="7307" spans="1:27" x14ac:dyDescent="0.2">
      <c r="A7307" t="s">
        <v>43</v>
      </c>
      <c r="B7307">
        <v>62.5</v>
      </c>
      <c r="C7307" t="s">
        <v>51</v>
      </c>
      <c r="D7307">
        <v>2.2000000000000002</v>
      </c>
      <c r="E7307" s="4">
        <v>5</v>
      </c>
      <c r="F7307" s="4">
        <v>6</v>
      </c>
      <c r="G7307" t="str">
        <f t="shared" si="228"/>
        <v>f5</v>
      </c>
      <c r="H7307" t="str">
        <f t="shared" si="229"/>
        <v>m6</v>
      </c>
      <c r="I7307" t="s">
        <v>42</v>
      </c>
      <c r="J7307">
        <v>4265</v>
      </c>
      <c r="K7307" t="s">
        <v>73</v>
      </c>
      <c r="L7307">
        <v>158</v>
      </c>
      <c r="M7307">
        <v>21</v>
      </c>
      <c r="N7307">
        <v>144</v>
      </c>
      <c r="O7307">
        <v>14</v>
      </c>
      <c r="P7307">
        <v>5</v>
      </c>
      <c r="Q7307" t="s">
        <v>16</v>
      </c>
      <c r="R7307">
        <v>1</v>
      </c>
      <c r="S7307">
        <v>5.9100000000000005E-4</v>
      </c>
      <c r="T7307">
        <v>158</v>
      </c>
      <c r="U7307" s="2">
        <v>21</v>
      </c>
      <c r="V7307">
        <v>144</v>
      </c>
      <c r="W7307" s="2">
        <v>14</v>
      </c>
      <c r="X7307">
        <v>386.39</v>
      </c>
      <c r="Y7307" s="4">
        <v>1</v>
      </c>
      <c r="Z7307">
        <v>208</v>
      </c>
      <c r="AA7307" t="s">
        <v>97</v>
      </c>
    </row>
    <row r="7308" spans="1:27" x14ac:dyDescent="0.2">
      <c r="A7308" t="s">
        <v>43</v>
      </c>
      <c r="B7308">
        <v>62.5</v>
      </c>
      <c r="C7308" t="s">
        <v>51</v>
      </c>
      <c r="D7308">
        <v>2.2000000000000002</v>
      </c>
      <c r="E7308" s="4">
        <v>5</v>
      </c>
      <c r="F7308" s="4">
        <v>6</v>
      </c>
      <c r="G7308" t="str">
        <f t="shared" si="228"/>
        <v>f5</v>
      </c>
      <c r="H7308" t="str">
        <f t="shared" si="229"/>
        <v>m6</v>
      </c>
      <c r="I7308" t="s">
        <v>42</v>
      </c>
      <c r="J7308">
        <v>4266</v>
      </c>
      <c r="K7308" t="s">
        <v>73</v>
      </c>
      <c r="L7308">
        <v>158</v>
      </c>
      <c r="M7308">
        <v>21</v>
      </c>
      <c r="N7308">
        <v>144</v>
      </c>
      <c r="O7308">
        <v>14</v>
      </c>
      <c r="P7308">
        <v>5</v>
      </c>
      <c r="Q7308" t="s">
        <v>17</v>
      </c>
      <c r="R7308">
        <v>1</v>
      </c>
      <c r="S7308">
        <v>5.9100000000000005E-4</v>
      </c>
      <c r="T7308">
        <v>158</v>
      </c>
      <c r="U7308" s="2">
        <v>21</v>
      </c>
      <c r="V7308">
        <v>144</v>
      </c>
      <c r="W7308" s="2">
        <v>14</v>
      </c>
      <c r="X7308">
        <v>382.24</v>
      </c>
      <c r="Y7308" s="4">
        <v>1</v>
      </c>
      <c r="Z7308">
        <v>207</v>
      </c>
      <c r="AA7308" t="s">
        <v>97</v>
      </c>
    </row>
    <row r="7309" spans="1:27" x14ac:dyDescent="0.2">
      <c r="A7309" t="s">
        <v>43</v>
      </c>
      <c r="B7309">
        <v>62.5</v>
      </c>
      <c r="C7309" t="s">
        <v>51</v>
      </c>
      <c r="D7309">
        <v>2.2000000000000002</v>
      </c>
      <c r="E7309" s="4">
        <v>5</v>
      </c>
      <c r="F7309" s="4">
        <v>6</v>
      </c>
      <c r="G7309" t="str">
        <f t="shared" si="228"/>
        <v>f5</v>
      </c>
      <c r="H7309" t="str">
        <f t="shared" si="229"/>
        <v>m6</v>
      </c>
      <c r="I7309" t="s">
        <v>42</v>
      </c>
      <c r="J7309">
        <v>4267</v>
      </c>
      <c r="K7309" t="s">
        <v>73</v>
      </c>
      <c r="L7309">
        <v>158</v>
      </c>
      <c r="M7309">
        <v>21</v>
      </c>
      <c r="N7309">
        <v>144</v>
      </c>
      <c r="O7309">
        <v>14</v>
      </c>
      <c r="P7309">
        <v>5</v>
      </c>
      <c r="Q7309" t="s">
        <v>22</v>
      </c>
      <c r="R7309">
        <v>1</v>
      </c>
      <c r="S7309">
        <v>5.9100000000000005E-4</v>
      </c>
      <c r="T7309">
        <v>158</v>
      </c>
      <c r="U7309" s="2">
        <v>21</v>
      </c>
      <c r="V7309">
        <v>144</v>
      </c>
      <c r="W7309" s="2">
        <v>14</v>
      </c>
      <c r="X7309">
        <v>382.24</v>
      </c>
      <c r="Y7309" s="4">
        <v>1</v>
      </c>
      <c r="Z7309">
        <v>207</v>
      </c>
      <c r="AA7309" t="s">
        <v>97</v>
      </c>
    </row>
    <row r="7310" spans="1:27" x14ac:dyDescent="0.2">
      <c r="A7310" t="s">
        <v>43</v>
      </c>
      <c r="B7310">
        <v>62.5</v>
      </c>
      <c r="C7310" t="s">
        <v>51</v>
      </c>
      <c r="D7310">
        <v>2.2000000000000002</v>
      </c>
      <c r="E7310" s="4">
        <v>5</v>
      </c>
      <c r="F7310" s="4">
        <v>6</v>
      </c>
      <c r="G7310" t="str">
        <f t="shared" si="228"/>
        <v>f5</v>
      </c>
      <c r="H7310" t="str">
        <f t="shared" si="229"/>
        <v>m6</v>
      </c>
      <c r="I7310" t="s">
        <v>42</v>
      </c>
      <c r="J7310">
        <v>4268</v>
      </c>
      <c r="K7310" t="s">
        <v>73</v>
      </c>
      <c r="L7310">
        <v>158</v>
      </c>
      <c r="M7310">
        <v>21</v>
      </c>
      <c r="N7310">
        <v>144</v>
      </c>
      <c r="O7310">
        <v>14</v>
      </c>
      <c r="P7310">
        <v>5</v>
      </c>
      <c r="Q7310" t="s">
        <v>23</v>
      </c>
      <c r="R7310">
        <v>1</v>
      </c>
      <c r="S7310">
        <v>5.9100000000000005E-4</v>
      </c>
      <c r="T7310">
        <v>158</v>
      </c>
      <c r="U7310" s="2">
        <v>21</v>
      </c>
      <c r="V7310">
        <v>144</v>
      </c>
      <c r="W7310" s="2">
        <v>14</v>
      </c>
      <c r="X7310">
        <v>386.39</v>
      </c>
      <c r="Y7310" s="4">
        <v>1</v>
      </c>
      <c r="Z7310">
        <v>208</v>
      </c>
      <c r="AA7310" t="s">
        <v>97</v>
      </c>
    </row>
    <row r="7311" spans="1:27" x14ac:dyDescent="0.2">
      <c r="A7311" t="s">
        <v>43</v>
      </c>
      <c r="B7311">
        <v>62.5</v>
      </c>
      <c r="C7311" t="s">
        <v>51</v>
      </c>
      <c r="D7311">
        <v>2.2000000000000002</v>
      </c>
      <c r="E7311" s="4">
        <v>5</v>
      </c>
      <c r="F7311" s="4">
        <v>6</v>
      </c>
      <c r="G7311" t="str">
        <f t="shared" si="228"/>
        <v>f5</v>
      </c>
      <c r="H7311" t="str">
        <f t="shared" si="229"/>
        <v>m6</v>
      </c>
      <c r="I7311" t="s">
        <v>42</v>
      </c>
      <c r="J7311">
        <v>4269</v>
      </c>
      <c r="K7311" t="s">
        <v>73</v>
      </c>
      <c r="L7311">
        <v>158</v>
      </c>
      <c r="M7311">
        <v>21</v>
      </c>
      <c r="N7311">
        <v>144</v>
      </c>
      <c r="O7311">
        <v>14</v>
      </c>
      <c r="P7311">
        <v>5</v>
      </c>
      <c r="Q7311" t="s">
        <v>24</v>
      </c>
      <c r="R7311">
        <v>1</v>
      </c>
      <c r="S7311">
        <v>5.9100000000000005E-4</v>
      </c>
      <c r="T7311">
        <v>158</v>
      </c>
      <c r="U7311" s="2">
        <v>21</v>
      </c>
      <c r="V7311">
        <v>144</v>
      </c>
      <c r="W7311" s="2">
        <v>14</v>
      </c>
      <c r="X7311">
        <v>364.31</v>
      </c>
      <c r="Y7311" s="4">
        <v>1</v>
      </c>
      <c r="Z7311">
        <v>201</v>
      </c>
      <c r="AA7311" t="s">
        <v>97</v>
      </c>
    </row>
    <row r="7312" spans="1:27" x14ac:dyDescent="0.2">
      <c r="A7312" t="s">
        <v>43</v>
      </c>
      <c r="B7312">
        <v>62.5</v>
      </c>
      <c r="C7312" t="s">
        <v>51</v>
      </c>
      <c r="D7312">
        <v>2.2000000000000002</v>
      </c>
      <c r="E7312" s="4">
        <v>5</v>
      </c>
      <c r="F7312" s="4">
        <v>6</v>
      </c>
      <c r="G7312" t="str">
        <f t="shared" si="228"/>
        <v>f5</v>
      </c>
      <c r="H7312" t="str">
        <f t="shared" si="229"/>
        <v>m6</v>
      </c>
      <c r="I7312" t="s">
        <v>42</v>
      </c>
      <c r="J7312">
        <v>4270</v>
      </c>
      <c r="K7312" t="s">
        <v>73</v>
      </c>
      <c r="L7312">
        <v>158</v>
      </c>
      <c r="M7312">
        <v>21</v>
      </c>
      <c r="N7312">
        <v>144</v>
      </c>
      <c r="O7312">
        <v>14</v>
      </c>
      <c r="P7312">
        <v>5</v>
      </c>
      <c r="Q7312" t="s">
        <v>28</v>
      </c>
      <c r="R7312">
        <v>1</v>
      </c>
      <c r="S7312">
        <v>5.9100000000000005E-4</v>
      </c>
      <c r="T7312">
        <v>158</v>
      </c>
      <c r="U7312" s="2">
        <v>21</v>
      </c>
      <c r="V7312">
        <v>144</v>
      </c>
      <c r="W7312" s="2">
        <v>14</v>
      </c>
      <c r="X7312">
        <v>382.24</v>
      </c>
      <c r="Y7312" s="4">
        <v>1</v>
      </c>
      <c r="Z7312">
        <v>207</v>
      </c>
      <c r="AA7312" t="s">
        <v>97</v>
      </c>
    </row>
    <row r="7313" spans="1:27" x14ac:dyDescent="0.2">
      <c r="A7313" t="s">
        <v>43</v>
      </c>
      <c r="B7313">
        <v>62.5</v>
      </c>
      <c r="C7313" t="s">
        <v>51</v>
      </c>
      <c r="D7313">
        <v>2.2000000000000002</v>
      </c>
      <c r="E7313" s="4">
        <v>5</v>
      </c>
      <c r="F7313" s="4">
        <v>6</v>
      </c>
      <c r="G7313" t="str">
        <f t="shared" si="228"/>
        <v>f5</v>
      </c>
      <c r="H7313" t="str">
        <f t="shared" si="229"/>
        <v>m6</v>
      </c>
      <c r="I7313" t="s">
        <v>42</v>
      </c>
      <c r="J7313">
        <v>4271</v>
      </c>
      <c r="K7313" t="s">
        <v>73</v>
      </c>
      <c r="L7313">
        <v>158</v>
      </c>
      <c r="M7313">
        <v>21</v>
      </c>
      <c r="N7313">
        <v>144</v>
      </c>
      <c r="O7313">
        <v>14</v>
      </c>
      <c r="P7313">
        <v>5</v>
      </c>
      <c r="Q7313" t="s">
        <v>29</v>
      </c>
      <c r="R7313">
        <v>1</v>
      </c>
      <c r="S7313">
        <v>5.9100000000000005E-4</v>
      </c>
      <c r="T7313">
        <v>158</v>
      </c>
      <c r="U7313" s="2">
        <v>21</v>
      </c>
      <c r="V7313">
        <v>144</v>
      </c>
      <c r="W7313" s="2">
        <v>14</v>
      </c>
      <c r="X7313">
        <v>368.54</v>
      </c>
      <c r="Y7313" s="4">
        <v>1</v>
      </c>
      <c r="Z7313">
        <v>203</v>
      </c>
      <c r="AA7313" t="s">
        <v>97</v>
      </c>
    </row>
    <row r="7314" spans="1:27" x14ac:dyDescent="0.2">
      <c r="A7314" t="s">
        <v>43</v>
      </c>
      <c r="B7314">
        <v>62.5</v>
      </c>
      <c r="C7314" t="s">
        <v>51</v>
      </c>
      <c r="D7314">
        <v>2.2000000000000002</v>
      </c>
      <c r="E7314" s="4">
        <v>5</v>
      </c>
      <c r="F7314" s="4">
        <v>6</v>
      </c>
      <c r="G7314" t="str">
        <f t="shared" si="228"/>
        <v>f5</v>
      </c>
      <c r="H7314" t="str">
        <f t="shared" si="229"/>
        <v>m6</v>
      </c>
      <c r="I7314" t="s">
        <v>42</v>
      </c>
      <c r="J7314">
        <v>4272</v>
      </c>
      <c r="K7314" t="s">
        <v>73</v>
      </c>
      <c r="L7314">
        <v>158</v>
      </c>
      <c r="M7314">
        <v>21</v>
      </c>
      <c r="N7314">
        <v>144</v>
      </c>
      <c r="O7314">
        <v>14</v>
      </c>
      <c r="P7314">
        <v>5</v>
      </c>
      <c r="Q7314" t="s">
        <v>30</v>
      </c>
      <c r="R7314">
        <v>0</v>
      </c>
      <c r="S7314">
        <v>5.9100000000000005E-4</v>
      </c>
      <c r="T7314">
        <v>158</v>
      </c>
      <c r="U7314" s="2">
        <v>21</v>
      </c>
      <c r="V7314">
        <v>144</v>
      </c>
      <c r="W7314" s="2">
        <v>14</v>
      </c>
      <c r="Y7314" s="4">
        <v>0</v>
      </c>
      <c r="AA7314" t="s">
        <v>97</v>
      </c>
    </row>
    <row r="7315" spans="1:27" x14ac:dyDescent="0.2">
      <c r="A7315" t="s">
        <v>43</v>
      </c>
      <c r="B7315">
        <v>62.5</v>
      </c>
      <c r="C7315" t="s">
        <v>51</v>
      </c>
      <c r="D7315">
        <v>2.2000000000000002</v>
      </c>
      <c r="E7315" s="4">
        <v>5</v>
      </c>
      <c r="F7315" s="4">
        <v>7</v>
      </c>
      <c r="G7315" t="str">
        <f t="shared" si="228"/>
        <v>f5</v>
      </c>
      <c r="H7315" t="str">
        <f t="shared" si="229"/>
        <v>m7</v>
      </c>
      <c r="I7315" t="s">
        <v>42</v>
      </c>
      <c r="J7315">
        <v>4273</v>
      </c>
      <c r="K7315" t="s">
        <v>74</v>
      </c>
      <c r="L7315">
        <v>158</v>
      </c>
      <c r="M7315">
        <v>21</v>
      </c>
      <c r="N7315">
        <v>151</v>
      </c>
      <c r="O7315">
        <v>16.899999999999999</v>
      </c>
      <c r="P7315">
        <v>4</v>
      </c>
      <c r="Q7315" t="s">
        <v>10</v>
      </c>
      <c r="R7315">
        <v>1</v>
      </c>
      <c r="S7315">
        <v>5.9100000000000005E-4</v>
      </c>
      <c r="T7315">
        <v>158</v>
      </c>
      <c r="U7315" s="2">
        <v>21</v>
      </c>
      <c r="V7315">
        <v>151</v>
      </c>
      <c r="W7315" s="2">
        <v>16.899999999999999</v>
      </c>
      <c r="X7315">
        <v>407.08</v>
      </c>
      <c r="Y7315" s="4">
        <v>1</v>
      </c>
      <c r="Z7315">
        <v>212</v>
      </c>
      <c r="AA7315" t="s">
        <v>97</v>
      </c>
    </row>
    <row r="7316" spans="1:27" x14ac:dyDescent="0.2">
      <c r="A7316" t="s">
        <v>43</v>
      </c>
      <c r="B7316">
        <v>62.5</v>
      </c>
      <c r="C7316" t="s">
        <v>51</v>
      </c>
      <c r="D7316">
        <v>2.2000000000000002</v>
      </c>
      <c r="E7316" s="4">
        <v>5</v>
      </c>
      <c r="F7316" s="4">
        <v>7</v>
      </c>
      <c r="G7316" t="str">
        <f t="shared" si="228"/>
        <v>f5</v>
      </c>
      <c r="H7316" t="str">
        <f t="shared" si="229"/>
        <v>m7</v>
      </c>
      <c r="I7316" t="s">
        <v>42</v>
      </c>
      <c r="J7316">
        <v>4274</v>
      </c>
      <c r="K7316" t="s">
        <v>74</v>
      </c>
      <c r="L7316">
        <v>158</v>
      </c>
      <c r="M7316">
        <v>21</v>
      </c>
      <c r="N7316">
        <v>151</v>
      </c>
      <c r="O7316">
        <v>16.899999999999999</v>
      </c>
      <c r="P7316">
        <v>4</v>
      </c>
      <c r="Q7316" t="s">
        <v>11</v>
      </c>
      <c r="R7316">
        <v>1</v>
      </c>
      <c r="S7316">
        <v>5.9100000000000005E-4</v>
      </c>
      <c r="T7316">
        <v>158</v>
      </c>
      <c r="U7316" s="2">
        <v>21</v>
      </c>
      <c r="V7316">
        <v>151</v>
      </c>
      <c r="W7316" s="2">
        <v>16.899999999999999</v>
      </c>
      <c r="X7316">
        <v>386.39</v>
      </c>
      <c r="Y7316" s="4">
        <v>1</v>
      </c>
      <c r="Z7316">
        <v>208</v>
      </c>
      <c r="AA7316" t="s">
        <v>97</v>
      </c>
    </row>
    <row r="7317" spans="1:27" x14ac:dyDescent="0.2">
      <c r="A7317" t="s">
        <v>43</v>
      </c>
      <c r="B7317">
        <v>62.5</v>
      </c>
      <c r="C7317" t="s">
        <v>51</v>
      </c>
      <c r="D7317">
        <v>2.2000000000000002</v>
      </c>
      <c r="E7317" s="4">
        <v>5</v>
      </c>
      <c r="F7317" s="4">
        <v>7</v>
      </c>
      <c r="G7317" t="str">
        <f t="shared" si="228"/>
        <v>f5</v>
      </c>
      <c r="H7317" t="str">
        <f t="shared" si="229"/>
        <v>m7</v>
      </c>
      <c r="I7317" t="s">
        <v>42</v>
      </c>
      <c r="J7317">
        <v>4275</v>
      </c>
      <c r="K7317" t="s">
        <v>74</v>
      </c>
      <c r="L7317">
        <v>158</v>
      </c>
      <c r="M7317">
        <v>21</v>
      </c>
      <c r="N7317">
        <v>151</v>
      </c>
      <c r="O7317">
        <v>16.899999999999999</v>
      </c>
      <c r="P7317">
        <v>4</v>
      </c>
      <c r="Q7317" t="s">
        <v>12</v>
      </c>
      <c r="R7317">
        <v>1</v>
      </c>
      <c r="S7317">
        <v>5.9100000000000005E-4</v>
      </c>
      <c r="T7317">
        <v>158</v>
      </c>
      <c r="U7317" s="2">
        <v>21</v>
      </c>
      <c r="V7317">
        <v>151</v>
      </c>
      <c r="W7317" s="2">
        <v>16.899999999999999</v>
      </c>
      <c r="X7317">
        <v>382.24</v>
      </c>
      <c r="Y7317" s="4">
        <v>1</v>
      </c>
      <c r="Z7317">
        <v>207</v>
      </c>
      <c r="AA7317" t="s">
        <v>97</v>
      </c>
    </row>
    <row r="7318" spans="1:27" x14ac:dyDescent="0.2">
      <c r="A7318" t="s">
        <v>43</v>
      </c>
      <c r="B7318">
        <v>62.5</v>
      </c>
      <c r="C7318" t="s">
        <v>51</v>
      </c>
      <c r="D7318">
        <v>2.2000000000000002</v>
      </c>
      <c r="E7318" s="4">
        <v>5</v>
      </c>
      <c r="F7318" s="4">
        <v>7</v>
      </c>
      <c r="G7318" t="str">
        <f t="shared" si="228"/>
        <v>f5</v>
      </c>
      <c r="H7318" t="str">
        <f t="shared" si="229"/>
        <v>m7</v>
      </c>
      <c r="I7318" t="s">
        <v>42</v>
      </c>
      <c r="J7318">
        <v>4276</v>
      </c>
      <c r="K7318" t="s">
        <v>74</v>
      </c>
      <c r="L7318">
        <v>158</v>
      </c>
      <c r="M7318">
        <v>21</v>
      </c>
      <c r="N7318">
        <v>151</v>
      </c>
      <c r="O7318">
        <v>16.899999999999999</v>
      </c>
      <c r="P7318">
        <v>4</v>
      </c>
      <c r="Q7318" t="s">
        <v>15</v>
      </c>
      <c r="R7318">
        <v>1</v>
      </c>
      <c r="S7318">
        <v>5.9100000000000005E-4</v>
      </c>
      <c r="T7318">
        <v>158</v>
      </c>
      <c r="U7318" s="2">
        <v>21</v>
      </c>
      <c r="V7318">
        <v>151</v>
      </c>
      <c r="W7318" s="2">
        <v>16.899999999999999</v>
      </c>
      <c r="X7318">
        <v>395.65</v>
      </c>
      <c r="Y7318" s="4">
        <v>1</v>
      </c>
      <c r="Z7318">
        <v>210</v>
      </c>
      <c r="AA7318" t="s">
        <v>97</v>
      </c>
    </row>
    <row r="7319" spans="1:27" x14ac:dyDescent="0.2">
      <c r="A7319" t="s">
        <v>43</v>
      </c>
      <c r="B7319">
        <v>62.5</v>
      </c>
      <c r="C7319" t="s">
        <v>51</v>
      </c>
      <c r="D7319">
        <v>2.2000000000000002</v>
      </c>
      <c r="E7319" s="4">
        <v>5</v>
      </c>
      <c r="F7319" s="4">
        <v>7</v>
      </c>
      <c r="G7319" t="str">
        <f t="shared" si="228"/>
        <v>f5</v>
      </c>
      <c r="H7319" t="str">
        <f t="shared" si="229"/>
        <v>m7</v>
      </c>
      <c r="I7319" t="s">
        <v>42</v>
      </c>
      <c r="J7319">
        <v>4277</v>
      </c>
      <c r="K7319" t="s">
        <v>74</v>
      </c>
      <c r="L7319">
        <v>158</v>
      </c>
      <c r="M7319">
        <v>21</v>
      </c>
      <c r="N7319">
        <v>151</v>
      </c>
      <c r="O7319">
        <v>16.899999999999999</v>
      </c>
      <c r="P7319">
        <v>4</v>
      </c>
      <c r="Q7319" t="s">
        <v>16</v>
      </c>
      <c r="R7319">
        <v>1</v>
      </c>
      <c r="S7319">
        <v>5.9100000000000005E-4</v>
      </c>
      <c r="T7319">
        <v>158</v>
      </c>
      <c r="U7319" s="2">
        <v>21</v>
      </c>
      <c r="V7319">
        <v>151</v>
      </c>
      <c r="W7319" s="2">
        <v>16.899999999999999</v>
      </c>
      <c r="X7319">
        <v>386.39</v>
      </c>
      <c r="Y7319" s="4">
        <v>1</v>
      </c>
      <c r="Z7319">
        <v>208</v>
      </c>
      <c r="AA7319" t="s">
        <v>97</v>
      </c>
    </row>
    <row r="7320" spans="1:27" x14ac:dyDescent="0.2">
      <c r="A7320" t="s">
        <v>43</v>
      </c>
      <c r="B7320">
        <v>62.5</v>
      </c>
      <c r="C7320" t="s">
        <v>51</v>
      </c>
      <c r="D7320">
        <v>2.2000000000000002</v>
      </c>
      <c r="E7320" s="4">
        <v>5</v>
      </c>
      <c r="F7320" s="4">
        <v>7</v>
      </c>
      <c r="G7320" t="str">
        <f t="shared" si="228"/>
        <v>f5</v>
      </c>
      <c r="H7320" t="str">
        <f t="shared" si="229"/>
        <v>m7</v>
      </c>
      <c r="I7320" t="s">
        <v>42</v>
      </c>
      <c r="J7320">
        <v>4278</v>
      </c>
      <c r="K7320" t="s">
        <v>74</v>
      </c>
      <c r="L7320">
        <v>158</v>
      </c>
      <c r="M7320">
        <v>21</v>
      </c>
      <c r="N7320">
        <v>151</v>
      </c>
      <c r="O7320">
        <v>16.899999999999999</v>
      </c>
      <c r="P7320">
        <v>4</v>
      </c>
      <c r="Q7320" t="s">
        <v>17</v>
      </c>
      <c r="R7320">
        <v>1</v>
      </c>
      <c r="S7320">
        <v>5.9100000000000005E-4</v>
      </c>
      <c r="T7320">
        <v>158</v>
      </c>
      <c r="U7320" s="2">
        <v>21</v>
      </c>
      <c r="V7320">
        <v>151</v>
      </c>
      <c r="W7320" s="2">
        <v>16.899999999999999</v>
      </c>
      <c r="X7320">
        <v>386.39</v>
      </c>
      <c r="Y7320" s="4">
        <v>1</v>
      </c>
      <c r="Z7320">
        <v>208</v>
      </c>
      <c r="AA7320" t="s">
        <v>97</v>
      </c>
    </row>
    <row r="7321" spans="1:27" x14ac:dyDescent="0.2">
      <c r="A7321" t="s">
        <v>43</v>
      </c>
      <c r="B7321">
        <v>62.5</v>
      </c>
      <c r="C7321" t="s">
        <v>51</v>
      </c>
      <c r="D7321">
        <v>2.2000000000000002</v>
      </c>
      <c r="E7321" s="4">
        <v>5</v>
      </c>
      <c r="F7321" s="4">
        <v>7</v>
      </c>
      <c r="G7321" t="str">
        <f t="shared" si="228"/>
        <v>f5</v>
      </c>
      <c r="H7321" t="str">
        <f t="shared" si="229"/>
        <v>m7</v>
      </c>
      <c r="I7321" t="s">
        <v>42</v>
      </c>
      <c r="J7321">
        <v>4279</v>
      </c>
      <c r="K7321" t="s">
        <v>74</v>
      </c>
      <c r="L7321">
        <v>158</v>
      </c>
      <c r="M7321">
        <v>21</v>
      </c>
      <c r="N7321">
        <v>151</v>
      </c>
      <c r="O7321">
        <v>16.899999999999999</v>
      </c>
      <c r="P7321">
        <v>4</v>
      </c>
      <c r="Q7321" t="s">
        <v>22</v>
      </c>
      <c r="R7321">
        <v>1</v>
      </c>
      <c r="S7321">
        <v>5.9100000000000005E-4</v>
      </c>
      <c r="T7321">
        <v>158</v>
      </c>
      <c r="U7321" s="2">
        <v>21</v>
      </c>
      <c r="V7321">
        <v>151</v>
      </c>
      <c r="W7321" s="2">
        <v>16.899999999999999</v>
      </c>
      <c r="Y7321" s="4">
        <v>0</v>
      </c>
      <c r="AA7321" t="s">
        <v>97</v>
      </c>
    </row>
    <row r="7322" spans="1:27" x14ac:dyDescent="0.2">
      <c r="A7322" t="s">
        <v>43</v>
      </c>
      <c r="B7322">
        <v>62.5</v>
      </c>
      <c r="C7322" t="s">
        <v>51</v>
      </c>
      <c r="D7322">
        <v>2.2000000000000002</v>
      </c>
      <c r="E7322" s="4">
        <v>5</v>
      </c>
      <c r="F7322" s="4">
        <v>7</v>
      </c>
      <c r="G7322" t="str">
        <f t="shared" si="228"/>
        <v>f5</v>
      </c>
      <c r="H7322" t="str">
        <f t="shared" si="229"/>
        <v>m7</v>
      </c>
      <c r="I7322" t="s">
        <v>42</v>
      </c>
      <c r="J7322">
        <v>4280</v>
      </c>
      <c r="K7322" t="s">
        <v>74</v>
      </c>
      <c r="L7322">
        <v>158</v>
      </c>
      <c r="M7322">
        <v>21</v>
      </c>
      <c r="N7322">
        <v>151</v>
      </c>
      <c r="O7322">
        <v>16.899999999999999</v>
      </c>
      <c r="P7322">
        <v>4</v>
      </c>
      <c r="Q7322" t="s">
        <v>23</v>
      </c>
      <c r="R7322">
        <v>1</v>
      </c>
      <c r="S7322">
        <v>5.9100000000000005E-4</v>
      </c>
      <c r="T7322">
        <v>158</v>
      </c>
      <c r="U7322" s="2">
        <v>21</v>
      </c>
      <c r="V7322">
        <v>151</v>
      </c>
      <c r="W7322" s="2">
        <v>16.899999999999999</v>
      </c>
      <c r="X7322">
        <v>382.24</v>
      </c>
      <c r="Y7322" s="4">
        <v>1</v>
      </c>
      <c r="Z7322">
        <v>207</v>
      </c>
      <c r="AA7322" t="s">
        <v>97</v>
      </c>
    </row>
    <row r="7323" spans="1:27" x14ac:dyDescent="0.2">
      <c r="A7323" t="s">
        <v>43</v>
      </c>
      <c r="B7323">
        <v>62.5</v>
      </c>
      <c r="C7323" t="s">
        <v>51</v>
      </c>
      <c r="D7323">
        <v>2.2000000000000002</v>
      </c>
      <c r="E7323" s="4">
        <v>5</v>
      </c>
      <c r="F7323" s="4">
        <v>7</v>
      </c>
      <c r="G7323" t="str">
        <f t="shared" si="228"/>
        <v>f5</v>
      </c>
      <c r="H7323" t="str">
        <f t="shared" si="229"/>
        <v>m7</v>
      </c>
      <c r="I7323" t="s">
        <v>42</v>
      </c>
      <c r="J7323">
        <v>4281</v>
      </c>
      <c r="K7323" t="s">
        <v>74</v>
      </c>
      <c r="L7323">
        <v>158</v>
      </c>
      <c r="M7323">
        <v>21</v>
      </c>
      <c r="N7323">
        <v>151</v>
      </c>
      <c r="O7323">
        <v>16.899999999999999</v>
      </c>
      <c r="P7323">
        <v>4</v>
      </c>
      <c r="Q7323" t="s">
        <v>24</v>
      </c>
      <c r="R7323">
        <v>1</v>
      </c>
      <c r="S7323">
        <v>5.9100000000000005E-4</v>
      </c>
      <c r="T7323">
        <v>158</v>
      </c>
      <c r="U7323" s="2">
        <v>21</v>
      </c>
      <c r="V7323">
        <v>151</v>
      </c>
      <c r="W7323" s="2">
        <v>16.899999999999999</v>
      </c>
      <c r="X7323">
        <v>382.24</v>
      </c>
      <c r="Y7323" s="4">
        <v>1</v>
      </c>
      <c r="Z7323">
        <v>207</v>
      </c>
      <c r="AA7323" t="s">
        <v>97</v>
      </c>
    </row>
    <row r="7324" spans="1:27" x14ac:dyDescent="0.2">
      <c r="A7324" t="s">
        <v>43</v>
      </c>
      <c r="B7324">
        <v>62.5</v>
      </c>
      <c r="C7324" t="s">
        <v>51</v>
      </c>
      <c r="D7324">
        <v>2.2000000000000002</v>
      </c>
      <c r="E7324" s="4">
        <v>5</v>
      </c>
      <c r="F7324" s="4">
        <v>7</v>
      </c>
      <c r="G7324" t="str">
        <f t="shared" si="228"/>
        <v>f5</v>
      </c>
      <c r="H7324" t="str">
        <f t="shared" si="229"/>
        <v>m7</v>
      </c>
      <c r="I7324" t="s">
        <v>42</v>
      </c>
      <c r="J7324">
        <v>4282</v>
      </c>
      <c r="K7324" t="s">
        <v>74</v>
      </c>
      <c r="L7324">
        <v>158</v>
      </c>
      <c r="M7324">
        <v>21</v>
      </c>
      <c r="N7324">
        <v>151</v>
      </c>
      <c r="O7324">
        <v>16.899999999999999</v>
      </c>
      <c r="P7324">
        <v>4</v>
      </c>
      <c r="Q7324" t="s">
        <v>28</v>
      </c>
      <c r="R7324">
        <v>0</v>
      </c>
      <c r="S7324">
        <v>5.9100000000000005E-4</v>
      </c>
      <c r="T7324">
        <v>158</v>
      </c>
      <c r="U7324" s="2">
        <v>21</v>
      </c>
      <c r="V7324">
        <v>151</v>
      </c>
      <c r="W7324" s="2">
        <v>16.899999999999999</v>
      </c>
      <c r="Y7324" s="4">
        <v>0</v>
      </c>
      <c r="AA7324" t="s">
        <v>97</v>
      </c>
    </row>
    <row r="7325" spans="1:27" x14ac:dyDescent="0.2">
      <c r="A7325" t="s">
        <v>43</v>
      </c>
      <c r="B7325">
        <v>62.5</v>
      </c>
      <c r="C7325" t="s">
        <v>51</v>
      </c>
      <c r="D7325">
        <v>2.2000000000000002</v>
      </c>
      <c r="E7325" s="4">
        <v>5</v>
      </c>
      <c r="F7325" s="4">
        <v>7</v>
      </c>
      <c r="G7325" t="str">
        <f t="shared" si="228"/>
        <v>f5</v>
      </c>
      <c r="H7325" t="str">
        <f t="shared" si="229"/>
        <v>m7</v>
      </c>
      <c r="I7325" t="s">
        <v>42</v>
      </c>
      <c r="J7325">
        <v>4283</v>
      </c>
      <c r="K7325" t="s">
        <v>74</v>
      </c>
      <c r="L7325">
        <v>158</v>
      </c>
      <c r="M7325">
        <v>21</v>
      </c>
      <c r="N7325">
        <v>151</v>
      </c>
      <c r="O7325">
        <v>16.899999999999999</v>
      </c>
      <c r="P7325">
        <v>4</v>
      </c>
      <c r="Q7325" t="s">
        <v>29</v>
      </c>
      <c r="R7325">
        <v>1</v>
      </c>
      <c r="S7325">
        <v>5.9100000000000005E-4</v>
      </c>
      <c r="T7325">
        <v>158</v>
      </c>
      <c r="U7325" s="2">
        <v>21</v>
      </c>
      <c r="V7325">
        <v>151</v>
      </c>
      <c r="W7325" s="2">
        <v>16.899999999999999</v>
      </c>
      <c r="X7325">
        <v>386.39</v>
      </c>
      <c r="Y7325" s="4">
        <v>1</v>
      </c>
      <c r="Z7325">
        <v>208</v>
      </c>
      <c r="AA7325" t="s">
        <v>97</v>
      </c>
    </row>
    <row r="7326" spans="1:27" x14ac:dyDescent="0.2">
      <c r="A7326" t="s">
        <v>43</v>
      </c>
      <c r="B7326">
        <v>62.5</v>
      </c>
      <c r="C7326" t="s">
        <v>51</v>
      </c>
      <c r="D7326">
        <v>2.2000000000000002</v>
      </c>
      <c r="E7326" s="4">
        <v>5</v>
      </c>
      <c r="F7326" s="4">
        <v>7</v>
      </c>
      <c r="G7326" t="str">
        <f t="shared" si="228"/>
        <v>f5</v>
      </c>
      <c r="H7326" t="str">
        <f t="shared" si="229"/>
        <v>m7</v>
      </c>
      <c r="I7326" t="s">
        <v>42</v>
      </c>
      <c r="J7326">
        <v>4284</v>
      </c>
      <c r="K7326" t="s">
        <v>74</v>
      </c>
      <c r="L7326">
        <v>158</v>
      </c>
      <c r="M7326">
        <v>21</v>
      </c>
      <c r="N7326">
        <v>151</v>
      </c>
      <c r="O7326">
        <v>16.899999999999999</v>
      </c>
      <c r="P7326">
        <v>4</v>
      </c>
      <c r="Q7326" t="s">
        <v>30</v>
      </c>
      <c r="R7326">
        <v>1</v>
      </c>
      <c r="S7326">
        <v>5.9100000000000005E-4</v>
      </c>
      <c r="T7326">
        <v>158</v>
      </c>
      <c r="U7326" s="2">
        <v>21</v>
      </c>
      <c r="V7326">
        <v>151</v>
      </c>
      <c r="W7326" s="2">
        <v>16.899999999999999</v>
      </c>
      <c r="X7326">
        <v>395.65</v>
      </c>
      <c r="Y7326" s="4">
        <v>1</v>
      </c>
      <c r="Z7326">
        <v>210</v>
      </c>
      <c r="AA7326" t="s">
        <v>97</v>
      </c>
    </row>
    <row r="7327" spans="1:27" x14ac:dyDescent="0.2">
      <c r="A7327" t="s">
        <v>43</v>
      </c>
      <c r="B7327">
        <v>62.5</v>
      </c>
      <c r="C7327" t="s">
        <v>51</v>
      </c>
      <c r="D7327">
        <v>2.2000000000000002</v>
      </c>
      <c r="E7327" s="4">
        <v>5</v>
      </c>
      <c r="F7327" s="4">
        <v>7</v>
      </c>
      <c r="G7327" t="str">
        <f t="shared" si="228"/>
        <v>f5</v>
      </c>
      <c r="H7327" t="str">
        <f t="shared" si="229"/>
        <v>m7</v>
      </c>
      <c r="I7327" t="s">
        <v>42</v>
      </c>
      <c r="J7327">
        <v>4285</v>
      </c>
      <c r="K7327" t="s">
        <v>74</v>
      </c>
      <c r="L7327">
        <v>158</v>
      </c>
      <c r="M7327">
        <v>21</v>
      </c>
      <c r="N7327">
        <v>151</v>
      </c>
      <c r="O7327">
        <v>16.899999999999999</v>
      </c>
      <c r="P7327">
        <v>5</v>
      </c>
      <c r="Q7327" t="s">
        <v>7</v>
      </c>
      <c r="R7327">
        <v>1</v>
      </c>
      <c r="S7327">
        <v>5.9100000000000005E-4</v>
      </c>
      <c r="T7327">
        <v>158</v>
      </c>
      <c r="U7327" s="2">
        <v>21</v>
      </c>
      <c r="V7327">
        <v>151</v>
      </c>
      <c r="W7327" s="2">
        <v>16.899999999999999</v>
      </c>
      <c r="X7327">
        <v>382.24</v>
      </c>
      <c r="Y7327" s="4">
        <v>1</v>
      </c>
      <c r="Z7327">
        <v>207</v>
      </c>
      <c r="AA7327" t="s">
        <v>97</v>
      </c>
    </row>
    <row r="7328" spans="1:27" x14ac:dyDescent="0.2">
      <c r="A7328" t="s">
        <v>43</v>
      </c>
      <c r="B7328">
        <v>62.5</v>
      </c>
      <c r="C7328" t="s">
        <v>51</v>
      </c>
      <c r="D7328">
        <v>2.2000000000000002</v>
      </c>
      <c r="E7328" s="4">
        <v>5</v>
      </c>
      <c r="F7328" s="4">
        <v>7</v>
      </c>
      <c r="G7328" t="str">
        <f t="shared" si="228"/>
        <v>f5</v>
      </c>
      <c r="H7328" t="str">
        <f t="shared" si="229"/>
        <v>m7</v>
      </c>
      <c r="I7328" t="s">
        <v>42</v>
      </c>
      <c r="J7328">
        <v>4286</v>
      </c>
      <c r="K7328" t="s">
        <v>74</v>
      </c>
      <c r="L7328">
        <v>158</v>
      </c>
      <c r="M7328">
        <v>21</v>
      </c>
      <c r="N7328">
        <v>151</v>
      </c>
      <c r="O7328">
        <v>16.899999999999999</v>
      </c>
      <c r="P7328">
        <v>5</v>
      </c>
      <c r="Q7328" t="s">
        <v>8</v>
      </c>
      <c r="R7328">
        <v>1</v>
      </c>
      <c r="S7328">
        <v>5.9100000000000005E-4</v>
      </c>
      <c r="T7328">
        <v>158</v>
      </c>
      <c r="U7328" s="2">
        <v>21</v>
      </c>
      <c r="V7328">
        <v>151</v>
      </c>
      <c r="W7328" s="2">
        <v>16.899999999999999</v>
      </c>
      <c r="X7328">
        <v>382.24</v>
      </c>
      <c r="Y7328" s="4">
        <v>1</v>
      </c>
      <c r="Z7328">
        <v>207</v>
      </c>
      <c r="AA7328" t="s">
        <v>97</v>
      </c>
    </row>
    <row r="7329" spans="1:27" x14ac:dyDescent="0.2">
      <c r="A7329" t="s">
        <v>43</v>
      </c>
      <c r="B7329">
        <v>62.5</v>
      </c>
      <c r="C7329" t="s">
        <v>51</v>
      </c>
      <c r="D7329">
        <v>2.2000000000000002</v>
      </c>
      <c r="E7329" s="4">
        <v>5</v>
      </c>
      <c r="F7329" s="4">
        <v>7</v>
      </c>
      <c r="G7329" t="str">
        <f t="shared" si="228"/>
        <v>f5</v>
      </c>
      <c r="H7329" t="str">
        <f t="shared" si="229"/>
        <v>m7</v>
      </c>
      <c r="I7329" t="s">
        <v>42</v>
      </c>
      <c r="J7329">
        <v>4287</v>
      </c>
      <c r="K7329" t="s">
        <v>74</v>
      </c>
      <c r="L7329">
        <v>158</v>
      </c>
      <c r="M7329">
        <v>21</v>
      </c>
      <c r="N7329">
        <v>151</v>
      </c>
      <c r="O7329">
        <v>16.899999999999999</v>
      </c>
      <c r="P7329">
        <v>5</v>
      </c>
      <c r="Q7329" t="s">
        <v>9</v>
      </c>
      <c r="R7329">
        <v>0</v>
      </c>
      <c r="S7329">
        <v>5.9100000000000005E-4</v>
      </c>
      <c r="T7329">
        <v>158</v>
      </c>
      <c r="U7329" s="2">
        <v>21</v>
      </c>
      <c r="V7329">
        <v>151</v>
      </c>
      <c r="W7329" s="2">
        <v>16.899999999999999</v>
      </c>
      <c r="Y7329" s="4">
        <v>0</v>
      </c>
      <c r="AA7329" t="s">
        <v>97</v>
      </c>
    </row>
    <row r="7330" spans="1:27" x14ac:dyDescent="0.2">
      <c r="A7330" t="s">
        <v>43</v>
      </c>
      <c r="B7330">
        <v>62.5</v>
      </c>
      <c r="C7330" t="s">
        <v>51</v>
      </c>
      <c r="D7330">
        <v>2.2000000000000002</v>
      </c>
      <c r="E7330" s="4">
        <v>5</v>
      </c>
      <c r="F7330" s="4">
        <v>7</v>
      </c>
      <c r="G7330" t="str">
        <f t="shared" si="228"/>
        <v>f5</v>
      </c>
      <c r="H7330" t="str">
        <f t="shared" si="229"/>
        <v>m7</v>
      </c>
      <c r="I7330" t="s">
        <v>42</v>
      </c>
      <c r="J7330">
        <v>4288</v>
      </c>
      <c r="K7330" t="s">
        <v>74</v>
      </c>
      <c r="L7330">
        <v>158</v>
      </c>
      <c r="M7330">
        <v>21</v>
      </c>
      <c r="N7330">
        <v>151</v>
      </c>
      <c r="O7330">
        <v>16.899999999999999</v>
      </c>
      <c r="P7330">
        <v>5</v>
      </c>
      <c r="Q7330" t="s">
        <v>5</v>
      </c>
      <c r="R7330">
        <v>0</v>
      </c>
      <c r="S7330">
        <v>5.9100000000000005E-4</v>
      </c>
      <c r="T7330">
        <v>158</v>
      </c>
      <c r="U7330" s="2">
        <v>21</v>
      </c>
      <c r="V7330">
        <v>151</v>
      </c>
      <c r="W7330" s="2">
        <v>16.899999999999999</v>
      </c>
      <c r="Y7330" s="4">
        <v>0</v>
      </c>
      <c r="AA7330" t="s">
        <v>97</v>
      </c>
    </row>
    <row r="7331" spans="1:27" x14ac:dyDescent="0.2">
      <c r="A7331" t="s">
        <v>43</v>
      </c>
      <c r="B7331">
        <v>62.5</v>
      </c>
      <c r="C7331" t="s">
        <v>51</v>
      </c>
      <c r="D7331">
        <v>2.2000000000000002</v>
      </c>
      <c r="E7331" s="4">
        <v>5</v>
      </c>
      <c r="F7331" s="4">
        <v>7</v>
      </c>
      <c r="G7331" t="str">
        <f t="shared" si="228"/>
        <v>f5</v>
      </c>
      <c r="H7331" t="str">
        <f t="shared" si="229"/>
        <v>m7</v>
      </c>
      <c r="I7331" t="s">
        <v>42</v>
      </c>
      <c r="J7331">
        <v>4289</v>
      </c>
      <c r="K7331" t="s">
        <v>74</v>
      </c>
      <c r="L7331">
        <v>158</v>
      </c>
      <c r="M7331">
        <v>21</v>
      </c>
      <c r="N7331">
        <v>151</v>
      </c>
      <c r="O7331">
        <v>16.899999999999999</v>
      </c>
      <c r="P7331">
        <v>5</v>
      </c>
      <c r="Q7331" t="s">
        <v>13</v>
      </c>
      <c r="R7331">
        <v>1</v>
      </c>
      <c r="S7331">
        <v>5.9100000000000005E-4</v>
      </c>
      <c r="T7331">
        <v>158</v>
      </c>
      <c r="U7331" s="2">
        <v>21</v>
      </c>
      <c r="V7331">
        <v>151</v>
      </c>
      <c r="W7331" s="2">
        <v>16.899999999999999</v>
      </c>
      <c r="X7331">
        <v>395.65</v>
      </c>
      <c r="Y7331" s="4">
        <v>1</v>
      </c>
      <c r="Z7331">
        <v>210</v>
      </c>
      <c r="AA7331" t="s">
        <v>97</v>
      </c>
    </row>
    <row r="7332" spans="1:27" x14ac:dyDescent="0.2">
      <c r="A7332" t="s">
        <v>43</v>
      </c>
      <c r="B7332">
        <v>62.5</v>
      </c>
      <c r="C7332" t="s">
        <v>51</v>
      </c>
      <c r="D7332">
        <v>2.2000000000000002</v>
      </c>
      <c r="E7332" s="4">
        <v>5</v>
      </c>
      <c r="F7332" s="4">
        <v>7</v>
      </c>
      <c r="G7332" t="str">
        <f t="shared" si="228"/>
        <v>f5</v>
      </c>
      <c r="H7332" t="str">
        <f t="shared" si="229"/>
        <v>m7</v>
      </c>
      <c r="I7332" t="s">
        <v>42</v>
      </c>
      <c r="J7332">
        <v>4290</v>
      </c>
      <c r="K7332" t="s">
        <v>74</v>
      </c>
      <c r="L7332">
        <v>158</v>
      </c>
      <c r="M7332">
        <v>21</v>
      </c>
      <c r="N7332">
        <v>151</v>
      </c>
      <c r="O7332">
        <v>16.899999999999999</v>
      </c>
      <c r="P7332">
        <v>5</v>
      </c>
      <c r="Q7332" t="s">
        <v>14</v>
      </c>
      <c r="R7332">
        <v>1</v>
      </c>
      <c r="S7332">
        <v>5.9100000000000005E-4</v>
      </c>
      <c r="T7332">
        <v>158</v>
      </c>
      <c r="U7332" s="2">
        <v>21</v>
      </c>
      <c r="V7332">
        <v>151</v>
      </c>
      <c r="W7332" s="2">
        <v>16.899999999999999</v>
      </c>
      <c r="X7332">
        <v>401.32</v>
      </c>
      <c r="Y7332" s="4">
        <v>1</v>
      </c>
      <c r="Z7332">
        <v>211</v>
      </c>
      <c r="AA7332" t="s">
        <v>97</v>
      </c>
    </row>
    <row r="7333" spans="1:27" x14ac:dyDescent="0.2">
      <c r="A7333" t="s">
        <v>43</v>
      </c>
      <c r="B7333">
        <v>62.5</v>
      </c>
      <c r="C7333" t="s">
        <v>51</v>
      </c>
      <c r="D7333">
        <v>2.2000000000000002</v>
      </c>
      <c r="E7333" s="4">
        <v>5</v>
      </c>
      <c r="F7333" s="4">
        <v>7</v>
      </c>
      <c r="G7333" t="str">
        <f t="shared" si="228"/>
        <v>f5</v>
      </c>
      <c r="H7333" t="str">
        <f t="shared" si="229"/>
        <v>m7</v>
      </c>
      <c r="I7333" t="s">
        <v>42</v>
      </c>
      <c r="J7333">
        <v>4291</v>
      </c>
      <c r="K7333" t="s">
        <v>74</v>
      </c>
      <c r="L7333">
        <v>158</v>
      </c>
      <c r="M7333">
        <v>21</v>
      </c>
      <c r="N7333">
        <v>151</v>
      </c>
      <c r="O7333">
        <v>16.899999999999999</v>
      </c>
      <c r="P7333">
        <v>5</v>
      </c>
      <c r="Q7333" t="s">
        <v>19</v>
      </c>
      <c r="R7333">
        <v>1</v>
      </c>
      <c r="S7333">
        <v>5.9100000000000005E-4</v>
      </c>
      <c r="T7333">
        <v>158</v>
      </c>
      <c r="U7333" s="2">
        <v>21</v>
      </c>
      <c r="V7333">
        <v>151</v>
      </c>
      <c r="W7333" s="2">
        <v>16.899999999999999</v>
      </c>
      <c r="X7333">
        <v>382.24</v>
      </c>
      <c r="Y7333" s="4">
        <v>1</v>
      </c>
      <c r="Z7333">
        <v>207</v>
      </c>
      <c r="AA7333" t="s">
        <v>97</v>
      </c>
    </row>
    <row r="7334" spans="1:27" x14ac:dyDescent="0.2">
      <c r="A7334" t="s">
        <v>43</v>
      </c>
      <c r="B7334">
        <v>62.5</v>
      </c>
      <c r="C7334" t="s">
        <v>51</v>
      </c>
      <c r="D7334">
        <v>2.2000000000000002</v>
      </c>
      <c r="E7334" s="4">
        <v>5</v>
      </c>
      <c r="F7334" s="4">
        <v>7</v>
      </c>
      <c r="G7334" t="str">
        <f t="shared" si="228"/>
        <v>f5</v>
      </c>
      <c r="H7334" t="str">
        <f t="shared" si="229"/>
        <v>m7</v>
      </c>
      <c r="I7334" t="s">
        <v>42</v>
      </c>
      <c r="J7334">
        <v>4292</v>
      </c>
      <c r="K7334" t="s">
        <v>74</v>
      </c>
      <c r="L7334">
        <v>158</v>
      </c>
      <c r="M7334">
        <v>21</v>
      </c>
      <c r="N7334">
        <v>151</v>
      </c>
      <c r="O7334">
        <v>16.899999999999999</v>
      </c>
      <c r="P7334">
        <v>5</v>
      </c>
      <c r="Q7334" t="s">
        <v>20</v>
      </c>
      <c r="R7334">
        <v>0</v>
      </c>
      <c r="S7334">
        <v>5.9100000000000005E-4</v>
      </c>
      <c r="T7334">
        <v>158</v>
      </c>
      <c r="U7334" s="2">
        <v>21</v>
      </c>
      <c r="V7334">
        <v>151</v>
      </c>
      <c r="W7334" s="2">
        <v>16.899999999999999</v>
      </c>
      <c r="Y7334" s="4">
        <v>0</v>
      </c>
      <c r="AA7334" t="s">
        <v>97</v>
      </c>
    </row>
    <row r="7335" spans="1:27" x14ac:dyDescent="0.2">
      <c r="A7335" t="s">
        <v>43</v>
      </c>
      <c r="B7335">
        <v>62.5</v>
      </c>
      <c r="C7335" t="s">
        <v>51</v>
      </c>
      <c r="D7335">
        <v>2.2000000000000002</v>
      </c>
      <c r="E7335" s="4">
        <v>5</v>
      </c>
      <c r="F7335" s="4">
        <v>7</v>
      </c>
      <c r="G7335" t="str">
        <f t="shared" si="228"/>
        <v>f5</v>
      </c>
      <c r="H7335" t="str">
        <f t="shared" si="229"/>
        <v>m7</v>
      </c>
      <c r="I7335" t="s">
        <v>42</v>
      </c>
      <c r="J7335">
        <v>4293</v>
      </c>
      <c r="K7335" t="s">
        <v>74</v>
      </c>
      <c r="L7335">
        <v>158</v>
      </c>
      <c r="M7335">
        <v>21</v>
      </c>
      <c r="N7335">
        <v>151</v>
      </c>
      <c r="O7335">
        <v>16.899999999999999</v>
      </c>
      <c r="P7335">
        <v>5</v>
      </c>
      <c r="Q7335" t="s">
        <v>21</v>
      </c>
      <c r="R7335">
        <v>0</v>
      </c>
      <c r="S7335">
        <v>5.9100000000000005E-4</v>
      </c>
      <c r="T7335">
        <v>158</v>
      </c>
      <c r="U7335" s="2">
        <v>21</v>
      </c>
      <c r="V7335">
        <v>151</v>
      </c>
      <c r="W7335" s="2">
        <v>16.899999999999999</v>
      </c>
      <c r="Y7335" s="4">
        <v>0</v>
      </c>
      <c r="AA7335" t="s">
        <v>97</v>
      </c>
    </row>
    <row r="7336" spans="1:27" x14ac:dyDescent="0.2">
      <c r="A7336" t="s">
        <v>43</v>
      </c>
      <c r="B7336">
        <v>62.5</v>
      </c>
      <c r="C7336" t="s">
        <v>51</v>
      </c>
      <c r="D7336">
        <v>2.2000000000000002</v>
      </c>
      <c r="E7336" s="4">
        <v>5</v>
      </c>
      <c r="F7336" s="4">
        <v>7</v>
      </c>
      <c r="G7336" t="str">
        <f t="shared" si="228"/>
        <v>f5</v>
      </c>
      <c r="H7336" t="str">
        <f t="shared" si="229"/>
        <v>m7</v>
      </c>
      <c r="I7336" t="s">
        <v>42</v>
      </c>
      <c r="J7336">
        <v>4294</v>
      </c>
      <c r="K7336" t="s">
        <v>74</v>
      </c>
      <c r="L7336">
        <v>158</v>
      </c>
      <c r="M7336">
        <v>21</v>
      </c>
      <c r="N7336">
        <v>151</v>
      </c>
      <c r="O7336">
        <v>16.899999999999999</v>
      </c>
      <c r="P7336">
        <v>5</v>
      </c>
      <c r="Q7336" t="s">
        <v>25</v>
      </c>
      <c r="R7336">
        <v>0</v>
      </c>
      <c r="S7336">
        <v>5.9100000000000005E-4</v>
      </c>
      <c r="T7336">
        <v>158</v>
      </c>
      <c r="U7336" s="2">
        <v>21</v>
      </c>
      <c r="V7336">
        <v>151</v>
      </c>
      <c r="W7336" s="2">
        <v>16.899999999999999</v>
      </c>
      <c r="Y7336" s="4">
        <v>0</v>
      </c>
      <c r="AA7336" t="s">
        <v>97</v>
      </c>
    </row>
    <row r="7337" spans="1:27" x14ac:dyDescent="0.2">
      <c r="A7337" t="s">
        <v>43</v>
      </c>
      <c r="B7337">
        <v>62.5</v>
      </c>
      <c r="C7337" t="s">
        <v>51</v>
      </c>
      <c r="D7337">
        <v>2.2000000000000002</v>
      </c>
      <c r="E7337" s="4">
        <v>5</v>
      </c>
      <c r="F7337" s="4">
        <v>7</v>
      </c>
      <c r="G7337" t="str">
        <f t="shared" si="228"/>
        <v>f5</v>
      </c>
      <c r="H7337" t="str">
        <f t="shared" si="229"/>
        <v>m7</v>
      </c>
      <c r="I7337" t="s">
        <v>42</v>
      </c>
      <c r="J7337">
        <v>4295</v>
      </c>
      <c r="K7337" t="s">
        <v>74</v>
      </c>
      <c r="L7337">
        <v>158</v>
      </c>
      <c r="M7337">
        <v>21</v>
      </c>
      <c r="N7337">
        <v>151</v>
      </c>
      <c r="O7337">
        <v>16.899999999999999</v>
      </c>
      <c r="P7337">
        <v>5</v>
      </c>
      <c r="Q7337" t="s">
        <v>26</v>
      </c>
      <c r="R7337">
        <v>1</v>
      </c>
      <c r="S7337">
        <v>5.9100000000000005E-4</v>
      </c>
      <c r="T7337">
        <v>158</v>
      </c>
      <c r="U7337" s="2">
        <v>21</v>
      </c>
      <c r="V7337">
        <v>151</v>
      </c>
      <c r="W7337" s="2">
        <v>16.899999999999999</v>
      </c>
      <c r="X7337">
        <v>386.39</v>
      </c>
      <c r="Y7337" s="4">
        <v>1</v>
      </c>
      <c r="Z7337">
        <v>208</v>
      </c>
      <c r="AA7337" t="s">
        <v>97</v>
      </c>
    </row>
    <row r="7338" spans="1:27" x14ac:dyDescent="0.2">
      <c r="A7338" t="s">
        <v>43</v>
      </c>
      <c r="B7338">
        <v>62.5</v>
      </c>
      <c r="C7338" t="s">
        <v>51</v>
      </c>
      <c r="D7338">
        <v>2.2000000000000002</v>
      </c>
      <c r="E7338" s="4">
        <v>5</v>
      </c>
      <c r="F7338" s="4">
        <v>7</v>
      </c>
      <c r="G7338" t="str">
        <f t="shared" si="228"/>
        <v>f5</v>
      </c>
      <c r="H7338" t="str">
        <f t="shared" si="229"/>
        <v>m7</v>
      </c>
      <c r="I7338" t="s">
        <v>42</v>
      </c>
      <c r="J7338">
        <v>4296</v>
      </c>
      <c r="K7338" t="s">
        <v>74</v>
      </c>
      <c r="L7338">
        <v>158</v>
      </c>
      <c r="M7338">
        <v>21</v>
      </c>
      <c r="N7338">
        <v>151</v>
      </c>
      <c r="O7338">
        <v>16.899999999999999</v>
      </c>
      <c r="P7338">
        <v>5</v>
      </c>
      <c r="Q7338" t="s">
        <v>27</v>
      </c>
      <c r="R7338">
        <v>1</v>
      </c>
      <c r="S7338">
        <v>5.9100000000000005E-4</v>
      </c>
      <c r="T7338">
        <v>158</v>
      </c>
      <c r="U7338" s="2">
        <v>21</v>
      </c>
      <c r="V7338">
        <v>151</v>
      </c>
      <c r="W7338" s="2">
        <v>16.899999999999999</v>
      </c>
      <c r="X7338">
        <v>386.39</v>
      </c>
      <c r="Y7338" s="4">
        <v>1</v>
      </c>
      <c r="Z7338">
        <v>208</v>
      </c>
      <c r="AA7338" t="s">
        <v>97</v>
      </c>
    </row>
    <row r="7339" spans="1:27" x14ac:dyDescent="0.2">
      <c r="A7339" t="s">
        <v>43</v>
      </c>
      <c r="B7339">
        <v>62.5</v>
      </c>
      <c r="C7339" t="s">
        <v>51</v>
      </c>
      <c r="D7339">
        <v>2.2000000000000002</v>
      </c>
      <c r="E7339" s="4">
        <v>5</v>
      </c>
      <c r="F7339" s="4">
        <v>8</v>
      </c>
      <c r="G7339" t="str">
        <f t="shared" si="228"/>
        <v>f5</v>
      </c>
      <c r="H7339" t="str">
        <f t="shared" si="229"/>
        <v>m8</v>
      </c>
      <c r="I7339" t="s">
        <v>42</v>
      </c>
      <c r="J7339">
        <v>4297</v>
      </c>
      <c r="K7339" t="s">
        <v>75</v>
      </c>
      <c r="L7339">
        <v>158</v>
      </c>
      <c r="M7339">
        <v>21</v>
      </c>
      <c r="N7339">
        <v>134</v>
      </c>
      <c r="O7339">
        <v>12.3</v>
      </c>
      <c r="P7339">
        <v>4</v>
      </c>
      <c r="Q7339" t="s">
        <v>7</v>
      </c>
      <c r="R7339">
        <v>1</v>
      </c>
      <c r="S7339">
        <v>5.9100000000000005E-4</v>
      </c>
      <c r="T7339">
        <v>158</v>
      </c>
      <c r="U7339" s="2">
        <v>21</v>
      </c>
      <c r="V7339">
        <v>134</v>
      </c>
      <c r="W7339" s="2">
        <v>12.3</v>
      </c>
      <c r="X7339">
        <v>407.08</v>
      </c>
      <c r="Y7339" s="4">
        <v>1</v>
      </c>
      <c r="Z7339">
        <v>212</v>
      </c>
      <c r="AA7339" t="s">
        <v>97</v>
      </c>
    </row>
    <row r="7340" spans="1:27" x14ac:dyDescent="0.2">
      <c r="A7340" t="s">
        <v>43</v>
      </c>
      <c r="B7340">
        <v>62.5</v>
      </c>
      <c r="C7340" t="s">
        <v>51</v>
      </c>
      <c r="D7340">
        <v>2.2000000000000002</v>
      </c>
      <c r="E7340" s="4">
        <v>5</v>
      </c>
      <c r="F7340" s="4">
        <v>8</v>
      </c>
      <c r="G7340" t="str">
        <f t="shared" si="228"/>
        <v>f5</v>
      </c>
      <c r="H7340" t="str">
        <f t="shared" si="229"/>
        <v>m8</v>
      </c>
      <c r="I7340" t="s">
        <v>42</v>
      </c>
      <c r="J7340">
        <v>4298</v>
      </c>
      <c r="K7340" t="s">
        <v>75</v>
      </c>
      <c r="L7340">
        <v>158</v>
      </c>
      <c r="M7340">
        <v>21</v>
      </c>
      <c r="N7340">
        <v>134</v>
      </c>
      <c r="O7340">
        <v>12.3</v>
      </c>
      <c r="P7340">
        <v>4</v>
      </c>
      <c r="Q7340" t="s">
        <v>8</v>
      </c>
      <c r="R7340">
        <v>0</v>
      </c>
      <c r="S7340">
        <v>5.9100000000000005E-4</v>
      </c>
      <c r="T7340">
        <v>158</v>
      </c>
      <c r="U7340" s="2">
        <v>21</v>
      </c>
      <c r="V7340">
        <v>134</v>
      </c>
      <c r="W7340" s="2">
        <v>12.3</v>
      </c>
      <c r="Y7340" s="4">
        <v>0</v>
      </c>
      <c r="AA7340" t="s">
        <v>97</v>
      </c>
    </row>
    <row r="7341" spans="1:27" x14ac:dyDescent="0.2">
      <c r="A7341" t="s">
        <v>43</v>
      </c>
      <c r="B7341">
        <v>62.5</v>
      </c>
      <c r="C7341" t="s">
        <v>51</v>
      </c>
      <c r="D7341">
        <v>2.2000000000000002</v>
      </c>
      <c r="E7341" s="4">
        <v>5</v>
      </c>
      <c r="F7341" s="4">
        <v>8</v>
      </c>
      <c r="G7341" t="str">
        <f t="shared" si="228"/>
        <v>f5</v>
      </c>
      <c r="H7341" t="str">
        <f t="shared" si="229"/>
        <v>m8</v>
      </c>
      <c r="I7341" t="s">
        <v>42</v>
      </c>
      <c r="J7341">
        <v>4299</v>
      </c>
      <c r="K7341" t="s">
        <v>75</v>
      </c>
      <c r="L7341">
        <v>158</v>
      </c>
      <c r="M7341">
        <v>21</v>
      </c>
      <c r="N7341">
        <v>134</v>
      </c>
      <c r="O7341">
        <v>12.3</v>
      </c>
      <c r="P7341">
        <v>4</v>
      </c>
      <c r="Q7341" t="s">
        <v>9</v>
      </c>
      <c r="R7341">
        <v>1</v>
      </c>
      <c r="S7341">
        <v>5.9100000000000005E-4</v>
      </c>
      <c r="T7341">
        <v>158</v>
      </c>
      <c r="U7341" s="2">
        <v>21</v>
      </c>
      <c r="V7341">
        <v>134</v>
      </c>
      <c r="W7341" s="2">
        <v>12.3</v>
      </c>
      <c r="X7341">
        <v>386.39</v>
      </c>
      <c r="Y7341" s="4">
        <v>1</v>
      </c>
      <c r="Z7341">
        <v>208</v>
      </c>
      <c r="AA7341" t="s">
        <v>97</v>
      </c>
    </row>
    <row r="7342" spans="1:27" x14ac:dyDescent="0.2">
      <c r="A7342" t="s">
        <v>43</v>
      </c>
      <c r="B7342">
        <v>62.5</v>
      </c>
      <c r="C7342" t="s">
        <v>51</v>
      </c>
      <c r="D7342">
        <v>2.2000000000000002</v>
      </c>
      <c r="E7342" s="4">
        <v>5</v>
      </c>
      <c r="F7342" s="4">
        <v>8</v>
      </c>
      <c r="G7342" t="str">
        <f t="shared" si="228"/>
        <v>f5</v>
      </c>
      <c r="H7342" t="str">
        <f t="shared" si="229"/>
        <v>m8</v>
      </c>
      <c r="I7342" t="s">
        <v>42</v>
      </c>
      <c r="J7342">
        <v>4300</v>
      </c>
      <c r="K7342" t="s">
        <v>75</v>
      </c>
      <c r="L7342">
        <v>158</v>
      </c>
      <c r="M7342">
        <v>21</v>
      </c>
      <c r="N7342">
        <v>134</v>
      </c>
      <c r="O7342">
        <v>12.3</v>
      </c>
      <c r="P7342">
        <v>4</v>
      </c>
      <c r="Q7342" t="s">
        <v>5</v>
      </c>
      <c r="R7342">
        <v>1</v>
      </c>
      <c r="S7342">
        <v>5.9100000000000005E-4</v>
      </c>
      <c r="T7342">
        <v>158</v>
      </c>
      <c r="U7342" s="2">
        <v>21</v>
      </c>
      <c r="V7342">
        <v>134</v>
      </c>
      <c r="W7342" s="2">
        <v>12.3</v>
      </c>
      <c r="X7342">
        <v>386.39</v>
      </c>
      <c r="Y7342" s="4">
        <v>1</v>
      </c>
      <c r="Z7342">
        <v>208</v>
      </c>
      <c r="AA7342" t="s">
        <v>97</v>
      </c>
    </row>
    <row r="7343" spans="1:27" x14ac:dyDescent="0.2">
      <c r="A7343" t="s">
        <v>43</v>
      </c>
      <c r="B7343">
        <v>62.5</v>
      </c>
      <c r="C7343" t="s">
        <v>51</v>
      </c>
      <c r="D7343">
        <v>2.2000000000000002</v>
      </c>
      <c r="E7343" s="4">
        <v>5</v>
      </c>
      <c r="F7343" s="4">
        <v>8</v>
      </c>
      <c r="G7343" t="str">
        <f t="shared" si="228"/>
        <v>f5</v>
      </c>
      <c r="H7343" t="str">
        <f t="shared" si="229"/>
        <v>m8</v>
      </c>
      <c r="I7343" t="s">
        <v>42</v>
      </c>
      <c r="J7343">
        <v>4301</v>
      </c>
      <c r="K7343" t="s">
        <v>75</v>
      </c>
      <c r="L7343">
        <v>158</v>
      </c>
      <c r="M7343">
        <v>21</v>
      </c>
      <c r="N7343">
        <v>134</v>
      </c>
      <c r="O7343">
        <v>12.3</v>
      </c>
      <c r="P7343">
        <v>4</v>
      </c>
      <c r="Q7343" t="s">
        <v>13</v>
      </c>
      <c r="R7343">
        <v>0</v>
      </c>
      <c r="S7343">
        <v>5.9100000000000005E-4</v>
      </c>
      <c r="T7343">
        <v>158</v>
      </c>
      <c r="U7343" s="2">
        <v>21</v>
      </c>
      <c r="V7343">
        <v>134</v>
      </c>
      <c r="W7343" s="2">
        <v>12.3</v>
      </c>
      <c r="Y7343" s="4">
        <v>0</v>
      </c>
      <c r="AA7343" t="s">
        <v>97</v>
      </c>
    </row>
    <row r="7344" spans="1:27" x14ac:dyDescent="0.2">
      <c r="A7344" t="s">
        <v>43</v>
      </c>
      <c r="B7344">
        <v>62.5</v>
      </c>
      <c r="C7344" t="s">
        <v>51</v>
      </c>
      <c r="D7344">
        <v>2.2000000000000002</v>
      </c>
      <c r="E7344" s="4">
        <v>5</v>
      </c>
      <c r="F7344" s="4">
        <v>8</v>
      </c>
      <c r="G7344" t="str">
        <f t="shared" si="228"/>
        <v>f5</v>
      </c>
      <c r="H7344" t="str">
        <f t="shared" si="229"/>
        <v>m8</v>
      </c>
      <c r="I7344" t="s">
        <v>42</v>
      </c>
      <c r="J7344">
        <v>4302</v>
      </c>
      <c r="K7344" t="s">
        <v>75</v>
      </c>
      <c r="L7344">
        <v>158</v>
      </c>
      <c r="M7344">
        <v>21</v>
      </c>
      <c r="N7344">
        <v>134</v>
      </c>
      <c r="O7344">
        <v>12.3</v>
      </c>
      <c r="P7344">
        <v>4</v>
      </c>
      <c r="Q7344" t="s">
        <v>14</v>
      </c>
      <c r="R7344">
        <v>0</v>
      </c>
      <c r="S7344">
        <v>5.9100000000000005E-4</v>
      </c>
      <c r="T7344">
        <v>158</v>
      </c>
      <c r="U7344" s="2">
        <v>21</v>
      </c>
      <c r="V7344">
        <v>134</v>
      </c>
      <c r="W7344" s="2">
        <v>12.3</v>
      </c>
      <c r="Y7344" s="4">
        <v>0</v>
      </c>
      <c r="AA7344" t="s">
        <v>97</v>
      </c>
    </row>
    <row r="7345" spans="1:27" x14ac:dyDescent="0.2">
      <c r="A7345" t="s">
        <v>43</v>
      </c>
      <c r="B7345">
        <v>62.5</v>
      </c>
      <c r="C7345" t="s">
        <v>51</v>
      </c>
      <c r="D7345">
        <v>2.2000000000000002</v>
      </c>
      <c r="E7345" s="4">
        <v>5</v>
      </c>
      <c r="F7345" s="4">
        <v>8</v>
      </c>
      <c r="G7345" t="str">
        <f t="shared" si="228"/>
        <v>f5</v>
      </c>
      <c r="H7345" t="str">
        <f t="shared" si="229"/>
        <v>m8</v>
      </c>
      <c r="I7345" t="s">
        <v>42</v>
      </c>
      <c r="J7345">
        <v>4303</v>
      </c>
      <c r="K7345" t="s">
        <v>75</v>
      </c>
      <c r="L7345">
        <v>158</v>
      </c>
      <c r="M7345">
        <v>21</v>
      </c>
      <c r="N7345">
        <v>134</v>
      </c>
      <c r="O7345">
        <v>12.3</v>
      </c>
      <c r="P7345">
        <v>4</v>
      </c>
      <c r="Q7345" t="s">
        <v>19</v>
      </c>
      <c r="R7345">
        <v>1</v>
      </c>
      <c r="S7345">
        <v>5.9100000000000005E-4</v>
      </c>
      <c r="T7345">
        <v>158</v>
      </c>
      <c r="U7345" s="2">
        <v>21</v>
      </c>
      <c r="V7345">
        <v>134</v>
      </c>
      <c r="W7345" s="2">
        <v>12.3</v>
      </c>
      <c r="X7345">
        <v>386.39</v>
      </c>
      <c r="Y7345" s="4">
        <v>1</v>
      </c>
      <c r="Z7345">
        <v>208</v>
      </c>
      <c r="AA7345" t="s">
        <v>97</v>
      </c>
    </row>
    <row r="7346" spans="1:27" x14ac:dyDescent="0.2">
      <c r="A7346" t="s">
        <v>43</v>
      </c>
      <c r="B7346">
        <v>62.5</v>
      </c>
      <c r="C7346" t="s">
        <v>51</v>
      </c>
      <c r="D7346">
        <v>2.2000000000000002</v>
      </c>
      <c r="E7346" s="4">
        <v>5</v>
      </c>
      <c r="F7346" s="4">
        <v>8</v>
      </c>
      <c r="G7346" t="str">
        <f t="shared" si="228"/>
        <v>f5</v>
      </c>
      <c r="H7346" t="str">
        <f t="shared" si="229"/>
        <v>m8</v>
      </c>
      <c r="I7346" t="s">
        <v>42</v>
      </c>
      <c r="J7346">
        <v>4304</v>
      </c>
      <c r="K7346" t="s">
        <v>75</v>
      </c>
      <c r="L7346">
        <v>158</v>
      </c>
      <c r="M7346">
        <v>21</v>
      </c>
      <c r="N7346">
        <v>134</v>
      </c>
      <c r="O7346">
        <v>12.3</v>
      </c>
      <c r="P7346">
        <v>4</v>
      </c>
      <c r="Q7346" t="s">
        <v>20</v>
      </c>
      <c r="R7346">
        <v>1</v>
      </c>
      <c r="S7346">
        <v>5.9100000000000005E-4</v>
      </c>
      <c r="T7346">
        <v>158</v>
      </c>
      <c r="U7346" s="2">
        <v>21</v>
      </c>
      <c r="V7346">
        <v>134</v>
      </c>
      <c r="W7346" s="2">
        <v>12.3</v>
      </c>
      <c r="X7346">
        <v>386.39</v>
      </c>
      <c r="Y7346" s="4">
        <v>1</v>
      </c>
      <c r="Z7346">
        <v>208</v>
      </c>
      <c r="AA7346" t="s">
        <v>97</v>
      </c>
    </row>
    <row r="7347" spans="1:27" x14ac:dyDescent="0.2">
      <c r="A7347" t="s">
        <v>43</v>
      </c>
      <c r="B7347">
        <v>62.5</v>
      </c>
      <c r="C7347" t="s">
        <v>51</v>
      </c>
      <c r="D7347">
        <v>2.2000000000000002</v>
      </c>
      <c r="E7347" s="4">
        <v>5</v>
      </c>
      <c r="F7347" s="4">
        <v>8</v>
      </c>
      <c r="G7347" t="str">
        <f t="shared" si="228"/>
        <v>f5</v>
      </c>
      <c r="H7347" t="str">
        <f t="shared" si="229"/>
        <v>m8</v>
      </c>
      <c r="I7347" t="s">
        <v>42</v>
      </c>
      <c r="J7347">
        <v>4305</v>
      </c>
      <c r="K7347" t="s">
        <v>75</v>
      </c>
      <c r="L7347">
        <v>158</v>
      </c>
      <c r="M7347">
        <v>21</v>
      </c>
      <c r="N7347">
        <v>134</v>
      </c>
      <c r="O7347">
        <v>12.3</v>
      </c>
      <c r="P7347">
        <v>4</v>
      </c>
      <c r="Q7347" t="s">
        <v>21</v>
      </c>
      <c r="R7347">
        <v>0</v>
      </c>
      <c r="S7347">
        <v>5.9100000000000005E-4</v>
      </c>
      <c r="T7347">
        <v>158</v>
      </c>
      <c r="U7347" s="2">
        <v>21</v>
      </c>
      <c r="V7347">
        <v>134</v>
      </c>
      <c r="W7347" s="2">
        <v>12.3</v>
      </c>
      <c r="Y7347" s="4">
        <v>0</v>
      </c>
      <c r="AA7347" t="s">
        <v>97</v>
      </c>
    </row>
    <row r="7348" spans="1:27" x14ac:dyDescent="0.2">
      <c r="A7348" t="s">
        <v>43</v>
      </c>
      <c r="B7348">
        <v>62.5</v>
      </c>
      <c r="C7348" t="s">
        <v>51</v>
      </c>
      <c r="D7348">
        <v>2.2000000000000002</v>
      </c>
      <c r="E7348" s="4">
        <v>5</v>
      </c>
      <c r="F7348" s="4">
        <v>8</v>
      </c>
      <c r="G7348" t="str">
        <f t="shared" si="228"/>
        <v>f5</v>
      </c>
      <c r="H7348" t="str">
        <f t="shared" si="229"/>
        <v>m8</v>
      </c>
      <c r="I7348" t="s">
        <v>42</v>
      </c>
      <c r="J7348">
        <v>4306</v>
      </c>
      <c r="K7348" t="s">
        <v>75</v>
      </c>
      <c r="L7348">
        <v>158</v>
      </c>
      <c r="M7348">
        <v>21</v>
      </c>
      <c r="N7348">
        <v>134</v>
      </c>
      <c r="O7348">
        <v>12.3</v>
      </c>
      <c r="P7348">
        <v>4</v>
      </c>
      <c r="Q7348" t="s">
        <v>25</v>
      </c>
      <c r="R7348">
        <v>1</v>
      </c>
      <c r="S7348">
        <v>5.9100000000000005E-4</v>
      </c>
      <c r="T7348">
        <v>158</v>
      </c>
      <c r="U7348" s="2">
        <v>21</v>
      </c>
      <c r="V7348">
        <v>134</v>
      </c>
      <c r="W7348" s="2">
        <v>12.3</v>
      </c>
      <c r="X7348">
        <v>395.65</v>
      </c>
      <c r="Y7348" s="4">
        <v>1</v>
      </c>
      <c r="Z7348">
        <v>210</v>
      </c>
      <c r="AA7348" t="s">
        <v>97</v>
      </c>
    </row>
    <row r="7349" spans="1:27" x14ac:dyDescent="0.2">
      <c r="A7349" t="s">
        <v>43</v>
      </c>
      <c r="B7349">
        <v>62.5</v>
      </c>
      <c r="C7349" t="s">
        <v>51</v>
      </c>
      <c r="D7349">
        <v>2.2000000000000002</v>
      </c>
      <c r="E7349" s="4">
        <v>5</v>
      </c>
      <c r="F7349" s="4">
        <v>8</v>
      </c>
      <c r="G7349" t="str">
        <f t="shared" si="228"/>
        <v>f5</v>
      </c>
      <c r="H7349" t="str">
        <f t="shared" si="229"/>
        <v>m8</v>
      </c>
      <c r="I7349" t="s">
        <v>42</v>
      </c>
      <c r="J7349">
        <v>4307</v>
      </c>
      <c r="K7349" t="s">
        <v>75</v>
      </c>
      <c r="L7349">
        <v>158</v>
      </c>
      <c r="M7349">
        <v>21</v>
      </c>
      <c r="N7349">
        <v>134</v>
      </c>
      <c r="O7349">
        <v>12.3</v>
      </c>
      <c r="P7349">
        <v>4</v>
      </c>
      <c r="Q7349" t="s">
        <v>26</v>
      </c>
      <c r="R7349">
        <v>0</v>
      </c>
      <c r="S7349">
        <v>5.9100000000000005E-4</v>
      </c>
      <c r="T7349">
        <v>158</v>
      </c>
      <c r="U7349" s="2">
        <v>21</v>
      </c>
      <c r="V7349">
        <v>134</v>
      </c>
      <c r="W7349" s="2">
        <v>12.3</v>
      </c>
      <c r="Y7349" s="4">
        <v>0</v>
      </c>
      <c r="AA7349" t="s">
        <v>97</v>
      </c>
    </row>
    <row r="7350" spans="1:27" x14ac:dyDescent="0.2">
      <c r="A7350" t="s">
        <v>43</v>
      </c>
      <c r="B7350">
        <v>62.5</v>
      </c>
      <c r="C7350" t="s">
        <v>51</v>
      </c>
      <c r="D7350">
        <v>2.2000000000000002</v>
      </c>
      <c r="E7350" s="4">
        <v>5</v>
      </c>
      <c r="F7350" s="4">
        <v>8</v>
      </c>
      <c r="G7350" t="str">
        <f t="shared" si="228"/>
        <v>f5</v>
      </c>
      <c r="H7350" t="str">
        <f t="shared" si="229"/>
        <v>m8</v>
      </c>
      <c r="I7350" t="s">
        <v>42</v>
      </c>
      <c r="J7350">
        <v>4308</v>
      </c>
      <c r="K7350" t="s">
        <v>75</v>
      </c>
      <c r="L7350">
        <v>158</v>
      </c>
      <c r="M7350">
        <v>21</v>
      </c>
      <c r="N7350">
        <v>134</v>
      </c>
      <c r="O7350">
        <v>12.3</v>
      </c>
      <c r="P7350">
        <v>4</v>
      </c>
      <c r="Q7350" t="s">
        <v>27</v>
      </c>
      <c r="R7350">
        <v>0</v>
      </c>
      <c r="S7350">
        <v>5.9100000000000005E-4</v>
      </c>
      <c r="T7350">
        <v>158</v>
      </c>
      <c r="U7350" s="2">
        <v>21</v>
      </c>
      <c r="V7350">
        <v>134</v>
      </c>
      <c r="W7350" s="2">
        <v>12.3</v>
      </c>
      <c r="Y7350" s="4">
        <v>0</v>
      </c>
      <c r="AA7350" t="s">
        <v>97</v>
      </c>
    </row>
    <row r="7351" spans="1:27" x14ac:dyDescent="0.2">
      <c r="A7351" t="s">
        <v>43</v>
      </c>
      <c r="B7351">
        <v>62.5</v>
      </c>
      <c r="C7351" t="s">
        <v>51</v>
      </c>
      <c r="D7351">
        <v>2.2000000000000002</v>
      </c>
      <c r="E7351" s="4">
        <v>5</v>
      </c>
      <c r="F7351" s="4">
        <v>8</v>
      </c>
      <c r="G7351" t="str">
        <f t="shared" si="228"/>
        <v>f5</v>
      </c>
      <c r="H7351" t="str">
        <f t="shared" si="229"/>
        <v>m8</v>
      </c>
      <c r="I7351" t="s">
        <v>42</v>
      </c>
      <c r="J7351">
        <v>4309</v>
      </c>
      <c r="K7351" t="s">
        <v>75</v>
      </c>
      <c r="L7351">
        <v>158</v>
      </c>
      <c r="M7351">
        <v>21</v>
      </c>
      <c r="N7351">
        <v>134</v>
      </c>
      <c r="O7351">
        <v>12.3</v>
      </c>
      <c r="P7351">
        <v>6</v>
      </c>
      <c r="Q7351" t="s">
        <v>10</v>
      </c>
      <c r="R7351">
        <v>1</v>
      </c>
      <c r="S7351">
        <v>5.9100000000000005E-4</v>
      </c>
      <c r="T7351">
        <v>158</v>
      </c>
      <c r="U7351" s="2">
        <v>21</v>
      </c>
      <c r="V7351">
        <v>134</v>
      </c>
      <c r="W7351" s="2">
        <v>12.3</v>
      </c>
      <c r="X7351">
        <v>386.39</v>
      </c>
      <c r="Y7351" s="4">
        <v>1</v>
      </c>
      <c r="Z7351">
        <v>208</v>
      </c>
      <c r="AA7351" t="s">
        <v>97</v>
      </c>
    </row>
    <row r="7352" spans="1:27" x14ac:dyDescent="0.2">
      <c r="A7352" t="s">
        <v>43</v>
      </c>
      <c r="B7352">
        <v>62.5</v>
      </c>
      <c r="C7352" t="s">
        <v>51</v>
      </c>
      <c r="D7352">
        <v>2.2000000000000002</v>
      </c>
      <c r="E7352" s="4">
        <v>5</v>
      </c>
      <c r="F7352" s="4">
        <v>8</v>
      </c>
      <c r="G7352" t="str">
        <f t="shared" si="228"/>
        <v>f5</v>
      </c>
      <c r="H7352" t="str">
        <f t="shared" si="229"/>
        <v>m8</v>
      </c>
      <c r="I7352" t="s">
        <v>42</v>
      </c>
      <c r="J7352">
        <v>4310</v>
      </c>
      <c r="K7352" t="s">
        <v>75</v>
      </c>
      <c r="L7352">
        <v>158</v>
      </c>
      <c r="M7352">
        <v>21</v>
      </c>
      <c r="N7352">
        <v>134</v>
      </c>
      <c r="O7352">
        <v>12.3</v>
      </c>
      <c r="P7352">
        <v>6</v>
      </c>
      <c r="Q7352" t="s">
        <v>11</v>
      </c>
      <c r="R7352">
        <v>0</v>
      </c>
      <c r="S7352">
        <v>5.9100000000000005E-4</v>
      </c>
      <c r="T7352">
        <v>158</v>
      </c>
      <c r="U7352" s="2">
        <v>21</v>
      </c>
      <c r="V7352">
        <v>134</v>
      </c>
      <c r="W7352" s="2">
        <v>12.3</v>
      </c>
      <c r="Y7352" s="4">
        <v>0</v>
      </c>
      <c r="AA7352" t="s">
        <v>97</v>
      </c>
    </row>
    <row r="7353" spans="1:27" x14ac:dyDescent="0.2">
      <c r="A7353" t="s">
        <v>43</v>
      </c>
      <c r="B7353">
        <v>62.5</v>
      </c>
      <c r="C7353" t="s">
        <v>51</v>
      </c>
      <c r="D7353">
        <v>2.2000000000000002</v>
      </c>
      <c r="E7353" s="4">
        <v>5</v>
      </c>
      <c r="F7353" s="4">
        <v>8</v>
      </c>
      <c r="G7353" t="str">
        <f t="shared" si="228"/>
        <v>f5</v>
      </c>
      <c r="H7353" t="str">
        <f t="shared" si="229"/>
        <v>m8</v>
      </c>
      <c r="I7353" t="s">
        <v>42</v>
      </c>
      <c r="J7353">
        <v>4311</v>
      </c>
      <c r="K7353" t="s">
        <v>75</v>
      </c>
      <c r="L7353">
        <v>158</v>
      </c>
      <c r="M7353">
        <v>21</v>
      </c>
      <c r="N7353">
        <v>134</v>
      </c>
      <c r="O7353">
        <v>12.3</v>
      </c>
      <c r="P7353">
        <v>6</v>
      </c>
      <c r="Q7353" t="s">
        <v>12</v>
      </c>
      <c r="R7353">
        <v>0</v>
      </c>
      <c r="S7353">
        <v>5.9100000000000005E-4</v>
      </c>
      <c r="T7353">
        <v>158</v>
      </c>
      <c r="U7353" s="2">
        <v>21</v>
      </c>
      <c r="V7353">
        <v>134</v>
      </c>
      <c r="W7353" s="2">
        <v>12.3</v>
      </c>
      <c r="Y7353" s="4">
        <v>0</v>
      </c>
      <c r="AA7353" t="s">
        <v>97</v>
      </c>
    </row>
    <row r="7354" spans="1:27" x14ac:dyDescent="0.2">
      <c r="A7354" t="s">
        <v>43</v>
      </c>
      <c r="B7354">
        <v>62.5</v>
      </c>
      <c r="C7354" t="s">
        <v>51</v>
      </c>
      <c r="D7354">
        <v>2.2000000000000002</v>
      </c>
      <c r="E7354" s="4">
        <v>5</v>
      </c>
      <c r="F7354" s="4">
        <v>8</v>
      </c>
      <c r="G7354" t="str">
        <f t="shared" si="228"/>
        <v>f5</v>
      </c>
      <c r="H7354" t="str">
        <f t="shared" si="229"/>
        <v>m8</v>
      </c>
      <c r="I7354" t="s">
        <v>42</v>
      </c>
      <c r="J7354">
        <v>4312</v>
      </c>
      <c r="K7354" t="s">
        <v>75</v>
      </c>
      <c r="L7354">
        <v>158</v>
      </c>
      <c r="M7354">
        <v>21</v>
      </c>
      <c r="N7354">
        <v>134</v>
      </c>
      <c r="O7354">
        <v>12.3</v>
      </c>
      <c r="P7354">
        <v>6</v>
      </c>
      <c r="Q7354" t="s">
        <v>15</v>
      </c>
      <c r="R7354">
        <v>1</v>
      </c>
      <c r="S7354">
        <v>5.9100000000000005E-4</v>
      </c>
      <c r="T7354">
        <v>158</v>
      </c>
      <c r="U7354" s="2">
        <v>21</v>
      </c>
      <c r="V7354">
        <v>134</v>
      </c>
      <c r="W7354" s="2">
        <v>12.3</v>
      </c>
      <c r="X7354">
        <v>386.39</v>
      </c>
      <c r="Y7354" s="4">
        <v>1</v>
      </c>
      <c r="Z7354">
        <v>208</v>
      </c>
      <c r="AA7354" t="s">
        <v>97</v>
      </c>
    </row>
    <row r="7355" spans="1:27" x14ac:dyDescent="0.2">
      <c r="A7355" t="s">
        <v>43</v>
      </c>
      <c r="B7355">
        <v>62.5</v>
      </c>
      <c r="C7355" t="s">
        <v>51</v>
      </c>
      <c r="D7355">
        <v>2.2000000000000002</v>
      </c>
      <c r="E7355" s="4">
        <v>5</v>
      </c>
      <c r="F7355" s="4">
        <v>8</v>
      </c>
      <c r="G7355" t="str">
        <f t="shared" si="228"/>
        <v>f5</v>
      </c>
      <c r="H7355" t="str">
        <f t="shared" si="229"/>
        <v>m8</v>
      </c>
      <c r="I7355" t="s">
        <v>42</v>
      </c>
      <c r="J7355">
        <v>4313</v>
      </c>
      <c r="K7355" t="s">
        <v>75</v>
      </c>
      <c r="L7355">
        <v>158</v>
      </c>
      <c r="M7355">
        <v>21</v>
      </c>
      <c r="N7355">
        <v>134</v>
      </c>
      <c r="O7355">
        <v>12.3</v>
      </c>
      <c r="P7355">
        <v>6</v>
      </c>
      <c r="Q7355" t="s">
        <v>16</v>
      </c>
      <c r="R7355">
        <v>1</v>
      </c>
      <c r="S7355">
        <v>5.9100000000000005E-4</v>
      </c>
      <c r="T7355">
        <v>158</v>
      </c>
      <c r="U7355" s="2">
        <v>21</v>
      </c>
      <c r="V7355">
        <v>134</v>
      </c>
      <c r="W7355" s="2">
        <v>12.3</v>
      </c>
      <c r="X7355">
        <v>386.39</v>
      </c>
      <c r="Y7355" s="4">
        <v>1</v>
      </c>
      <c r="Z7355">
        <v>208</v>
      </c>
      <c r="AA7355" t="s">
        <v>97</v>
      </c>
    </row>
    <row r="7356" spans="1:27" x14ac:dyDescent="0.2">
      <c r="A7356" t="s">
        <v>43</v>
      </c>
      <c r="B7356">
        <v>62.5</v>
      </c>
      <c r="C7356" t="s">
        <v>51</v>
      </c>
      <c r="D7356">
        <v>2.2000000000000002</v>
      </c>
      <c r="E7356" s="4">
        <v>5</v>
      </c>
      <c r="F7356" s="4">
        <v>8</v>
      </c>
      <c r="G7356" t="str">
        <f t="shared" si="228"/>
        <v>f5</v>
      </c>
      <c r="H7356" t="str">
        <f t="shared" si="229"/>
        <v>m8</v>
      </c>
      <c r="I7356" t="s">
        <v>42</v>
      </c>
      <c r="J7356">
        <v>4314</v>
      </c>
      <c r="K7356" t="s">
        <v>75</v>
      </c>
      <c r="L7356">
        <v>158</v>
      </c>
      <c r="M7356">
        <v>21</v>
      </c>
      <c r="N7356">
        <v>134</v>
      </c>
      <c r="O7356">
        <v>12.3</v>
      </c>
      <c r="P7356">
        <v>6</v>
      </c>
      <c r="Q7356" t="s">
        <v>17</v>
      </c>
      <c r="R7356">
        <v>1</v>
      </c>
      <c r="S7356">
        <v>5.9100000000000005E-4</v>
      </c>
      <c r="T7356">
        <v>158</v>
      </c>
      <c r="U7356" s="2">
        <v>21</v>
      </c>
      <c r="V7356">
        <v>134</v>
      </c>
      <c r="W7356" s="2">
        <v>12.3</v>
      </c>
      <c r="X7356">
        <v>386.39</v>
      </c>
      <c r="Y7356" s="4">
        <v>1</v>
      </c>
      <c r="Z7356">
        <v>208</v>
      </c>
      <c r="AA7356" t="s">
        <v>97</v>
      </c>
    </row>
    <row r="7357" spans="1:27" x14ac:dyDescent="0.2">
      <c r="A7357" t="s">
        <v>43</v>
      </c>
      <c r="B7357">
        <v>62.5</v>
      </c>
      <c r="C7357" t="s">
        <v>51</v>
      </c>
      <c r="D7357">
        <v>2.2000000000000002</v>
      </c>
      <c r="E7357" s="4">
        <v>5</v>
      </c>
      <c r="F7357" s="4">
        <v>8</v>
      </c>
      <c r="G7357" t="str">
        <f t="shared" si="228"/>
        <v>f5</v>
      </c>
      <c r="H7357" t="str">
        <f t="shared" si="229"/>
        <v>m8</v>
      </c>
      <c r="I7357" t="s">
        <v>42</v>
      </c>
      <c r="J7357">
        <v>4315</v>
      </c>
      <c r="K7357" t="s">
        <v>75</v>
      </c>
      <c r="L7357">
        <v>158</v>
      </c>
      <c r="M7357">
        <v>21</v>
      </c>
      <c r="N7357">
        <v>134</v>
      </c>
      <c r="O7357">
        <v>12.3</v>
      </c>
      <c r="P7357">
        <v>6</v>
      </c>
      <c r="Q7357" t="s">
        <v>22</v>
      </c>
      <c r="R7357">
        <v>0</v>
      </c>
      <c r="S7357">
        <v>5.9100000000000005E-4</v>
      </c>
      <c r="T7357">
        <v>158</v>
      </c>
      <c r="U7357" s="2">
        <v>21</v>
      </c>
      <c r="V7357">
        <v>134</v>
      </c>
      <c r="W7357" s="2">
        <v>12.3</v>
      </c>
      <c r="Y7357" s="4">
        <v>0</v>
      </c>
      <c r="AA7357" t="s">
        <v>97</v>
      </c>
    </row>
    <row r="7358" spans="1:27" x14ac:dyDescent="0.2">
      <c r="A7358" t="s">
        <v>43</v>
      </c>
      <c r="B7358">
        <v>62.5</v>
      </c>
      <c r="C7358" t="s">
        <v>51</v>
      </c>
      <c r="D7358">
        <v>2.2000000000000002</v>
      </c>
      <c r="E7358" s="4">
        <v>5</v>
      </c>
      <c r="F7358" s="4">
        <v>8</v>
      </c>
      <c r="G7358" t="str">
        <f t="shared" si="228"/>
        <v>f5</v>
      </c>
      <c r="H7358" t="str">
        <f t="shared" si="229"/>
        <v>m8</v>
      </c>
      <c r="I7358" t="s">
        <v>42</v>
      </c>
      <c r="J7358">
        <v>4316</v>
      </c>
      <c r="K7358" t="s">
        <v>75</v>
      </c>
      <c r="L7358">
        <v>158</v>
      </c>
      <c r="M7358">
        <v>21</v>
      </c>
      <c r="N7358">
        <v>134</v>
      </c>
      <c r="O7358">
        <v>12.3</v>
      </c>
      <c r="P7358">
        <v>6</v>
      </c>
      <c r="Q7358" t="s">
        <v>23</v>
      </c>
      <c r="R7358">
        <v>1</v>
      </c>
      <c r="S7358">
        <v>5.9100000000000005E-4</v>
      </c>
      <c r="T7358">
        <v>158</v>
      </c>
      <c r="U7358" s="2">
        <v>21</v>
      </c>
      <c r="V7358">
        <v>134</v>
      </c>
      <c r="W7358" s="2">
        <v>12.3</v>
      </c>
      <c r="X7358">
        <v>386.39</v>
      </c>
      <c r="Y7358" s="4">
        <v>1</v>
      </c>
      <c r="Z7358">
        <v>208</v>
      </c>
      <c r="AA7358" t="s">
        <v>97</v>
      </c>
    </row>
    <row r="7359" spans="1:27" x14ac:dyDescent="0.2">
      <c r="A7359" t="s">
        <v>43</v>
      </c>
      <c r="B7359">
        <v>62.5</v>
      </c>
      <c r="C7359" t="s">
        <v>51</v>
      </c>
      <c r="D7359">
        <v>2.2000000000000002</v>
      </c>
      <c r="E7359" s="4">
        <v>5</v>
      </c>
      <c r="F7359" s="4">
        <v>8</v>
      </c>
      <c r="G7359" t="str">
        <f t="shared" si="228"/>
        <v>f5</v>
      </c>
      <c r="H7359" t="str">
        <f t="shared" si="229"/>
        <v>m8</v>
      </c>
      <c r="I7359" t="s">
        <v>42</v>
      </c>
      <c r="J7359">
        <v>4317</v>
      </c>
      <c r="K7359" t="s">
        <v>75</v>
      </c>
      <c r="L7359">
        <v>158</v>
      </c>
      <c r="M7359">
        <v>21</v>
      </c>
      <c r="N7359">
        <v>134</v>
      </c>
      <c r="O7359">
        <v>12.3</v>
      </c>
      <c r="P7359">
        <v>6</v>
      </c>
      <c r="Q7359" t="s">
        <v>24</v>
      </c>
      <c r="R7359">
        <v>0</v>
      </c>
      <c r="S7359">
        <v>5.9100000000000005E-4</v>
      </c>
      <c r="T7359">
        <v>158</v>
      </c>
      <c r="U7359" s="2">
        <v>21</v>
      </c>
      <c r="V7359">
        <v>134</v>
      </c>
      <c r="W7359" s="2">
        <v>12.3</v>
      </c>
      <c r="Y7359" s="4">
        <v>0</v>
      </c>
      <c r="AA7359" t="s">
        <v>97</v>
      </c>
    </row>
    <row r="7360" spans="1:27" x14ac:dyDescent="0.2">
      <c r="A7360" t="s">
        <v>43</v>
      </c>
      <c r="B7360">
        <v>62.5</v>
      </c>
      <c r="C7360" t="s">
        <v>51</v>
      </c>
      <c r="D7360">
        <v>2.2000000000000002</v>
      </c>
      <c r="E7360" s="4">
        <v>5</v>
      </c>
      <c r="F7360" s="4">
        <v>8</v>
      </c>
      <c r="G7360" t="str">
        <f t="shared" si="228"/>
        <v>f5</v>
      </c>
      <c r="H7360" t="str">
        <f t="shared" si="229"/>
        <v>m8</v>
      </c>
      <c r="I7360" t="s">
        <v>42</v>
      </c>
      <c r="J7360">
        <v>4318</v>
      </c>
      <c r="K7360" t="s">
        <v>75</v>
      </c>
      <c r="L7360">
        <v>158</v>
      </c>
      <c r="M7360">
        <v>21</v>
      </c>
      <c r="N7360">
        <v>134</v>
      </c>
      <c r="O7360">
        <v>12.3</v>
      </c>
      <c r="P7360">
        <v>6</v>
      </c>
      <c r="Q7360" t="s">
        <v>28</v>
      </c>
      <c r="R7360">
        <v>1</v>
      </c>
      <c r="S7360">
        <v>5.9100000000000005E-4</v>
      </c>
      <c r="T7360">
        <v>158</v>
      </c>
      <c r="U7360" s="2">
        <v>21</v>
      </c>
      <c r="V7360">
        <v>134</v>
      </c>
      <c r="W7360" s="2">
        <v>12.3</v>
      </c>
      <c r="X7360">
        <v>386.39</v>
      </c>
      <c r="Y7360" s="4">
        <v>1</v>
      </c>
      <c r="Z7360">
        <v>208</v>
      </c>
      <c r="AA7360" t="s">
        <v>97</v>
      </c>
    </row>
    <row r="7361" spans="1:27" x14ac:dyDescent="0.2">
      <c r="A7361" t="s">
        <v>43</v>
      </c>
      <c r="B7361">
        <v>62.5</v>
      </c>
      <c r="C7361" t="s">
        <v>51</v>
      </c>
      <c r="D7361">
        <v>2.2000000000000002</v>
      </c>
      <c r="E7361" s="4">
        <v>5</v>
      </c>
      <c r="F7361" s="4">
        <v>8</v>
      </c>
      <c r="G7361" t="str">
        <f t="shared" si="228"/>
        <v>f5</v>
      </c>
      <c r="H7361" t="str">
        <f t="shared" si="229"/>
        <v>m8</v>
      </c>
      <c r="I7361" t="s">
        <v>42</v>
      </c>
      <c r="J7361">
        <v>4319</v>
      </c>
      <c r="K7361" t="s">
        <v>75</v>
      </c>
      <c r="L7361">
        <v>158</v>
      </c>
      <c r="M7361">
        <v>21</v>
      </c>
      <c r="N7361">
        <v>134</v>
      </c>
      <c r="O7361">
        <v>12.3</v>
      </c>
      <c r="P7361">
        <v>6</v>
      </c>
      <c r="Q7361" t="s">
        <v>29</v>
      </c>
      <c r="R7361">
        <v>0</v>
      </c>
      <c r="S7361">
        <v>5.9100000000000005E-4</v>
      </c>
      <c r="T7361">
        <v>158</v>
      </c>
      <c r="U7361" s="2">
        <v>21</v>
      </c>
      <c r="V7361">
        <v>134</v>
      </c>
      <c r="W7361" s="2">
        <v>12.3</v>
      </c>
      <c r="Y7361" s="4">
        <v>0</v>
      </c>
      <c r="AA7361" t="s">
        <v>97</v>
      </c>
    </row>
    <row r="7362" spans="1:27" x14ac:dyDescent="0.2">
      <c r="A7362" t="s">
        <v>43</v>
      </c>
      <c r="B7362">
        <v>62.5</v>
      </c>
      <c r="C7362" t="s">
        <v>51</v>
      </c>
      <c r="D7362">
        <v>2.2000000000000002</v>
      </c>
      <c r="E7362" s="4">
        <v>5</v>
      </c>
      <c r="F7362" s="4">
        <v>8</v>
      </c>
      <c r="G7362" t="str">
        <f t="shared" si="228"/>
        <v>f5</v>
      </c>
      <c r="H7362" t="str">
        <f t="shared" si="229"/>
        <v>m8</v>
      </c>
      <c r="I7362" t="s">
        <v>42</v>
      </c>
      <c r="J7362">
        <v>4320</v>
      </c>
      <c r="K7362" t="s">
        <v>75</v>
      </c>
      <c r="L7362">
        <v>158</v>
      </c>
      <c r="M7362">
        <v>21</v>
      </c>
      <c r="N7362">
        <v>134</v>
      </c>
      <c r="O7362">
        <v>12.3</v>
      </c>
      <c r="P7362">
        <v>6</v>
      </c>
      <c r="Q7362" t="s">
        <v>30</v>
      </c>
      <c r="R7362">
        <v>0</v>
      </c>
      <c r="S7362">
        <v>5.9100000000000005E-4</v>
      </c>
      <c r="T7362">
        <v>158</v>
      </c>
      <c r="U7362" s="2">
        <v>21</v>
      </c>
      <c r="V7362">
        <v>134</v>
      </c>
      <c r="W7362" s="2">
        <v>12.3</v>
      </c>
      <c r="Y7362" s="4">
        <v>0</v>
      </c>
      <c r="AA7362" t="s">
        <v>97</v>
      </c>
    </row>
    <row r="7363" spans="1:27" x14ac:dyDescent="0.2">
      <c r="A7363" t="s">
        <v>43</v>
      </c>
      <c r="B7363">
        <v>62.5</v>
      </c>
      <c r="C7363" t="s">
        <v>51</v>
      </c>
      <c r="D7363">
        <v>2.2000000000000002</v>
      </c>
      <c r="E7363" s="4">
        <v>6</v>
      </c>
      <c r="F7363" s="4">
        <v>5</v>
      </c>
      <c r="G7363" t="str">
        <f t="shared" ref="G7363:G7426" si="230">CONCATENATE("f",E7363)</f>
        <v>f6</v>
      </c>
      <c r="H7363" t="str">
        <f t="shared" ref="H7363:H7426" si="231">CONCATENATE("m",F7363)</f>
        <v>m5</v>
      </c>
      <c r="I7363" t="s">
        <v>42</v>
      </c>
      <c r="J7363">
        <v>4321</v>
      </c>
      <c r="K7363" t="s">
        <v>76</v>
      </c>
      <c r="L7363">
        <v>129</v>
      </c>
      <c r="M7363">
        <v>13.5</v>
      </c>
      <c r="N7363">
        <v>153</v>
      </c>
      <c r="O7363">
        <v>18</v>
      </c>
      <c r="P7363">
        <v>3</v>
      </c>
      <c r="Q7363" t="s">
        <v>10</v>
      </c>
      <c r="R7363">
        <v>1</v>
      </c>
      <c r="S7363">
        <v>5.8299999999999997E-4</v>
      </c>
      <c r="T7363">
        <v>129</v>
      </c>
      <c r="U7363" s="2">
        <v>13.5</v>
      </c>
      <c r="V7363">
        <v>153</v>
      </c>
      <c r="W7363" s="2">
        <v>18</v>
      </c>
      <c r="X7363">
        <v>386.39</v>
      </c>
      <c r="Y7363" s="4">
        <v>1</v>
      </c>
      <c r="Z7363">
        <v>208</v>
      </c>
      <c r="AA7363" t="s">
        <v>97</v>
      </c>
    </row>
    <row r="7364" spans="1:27" x14ac:dyDescent="0.2">
      <c r="A7364" t="s">
        <v>43</v>
      </c>
      <c r="B7364">
        <v>62.5</v>
      </c>
      <c r="C7364" t="s">
        <v>51</v>
      </c>
      <c r="D7364">
        <v>2.2000000000000002</v>
      </c>
      <c r="E7364" s="4">
        <v>6</v>
      </c>
      <c r="F7364" s="4">
        <v>5</v>
      </c>
      <c r="G7364" t="str">
        <f t="shared" si="230"/>
        <v>f6</v>
      </c>
      <c r="H7364" t="str">
        <f t="shared" si="231"/>
        <v>m5</v>
      </c>
      <c r="I7364" t="s">
        <v>42</v>
      </c>
      <c r="J7364">
        <v>4322</v>
      </c>
      <c r="K7364" t="s">
        <v>76</v>
      </c>
      <c r="L7364">
        <v>129</v>
      </c>
      <c r="M7364">
        <v>13.5</v>
      </c>
      <c r="N7364">
        <v>153</v>
      </c>
      <c r="O7364">
        <v>18</v>
      </c>
      <c r="P7364">
        <v>3</v>
      </c>
      <c r="Q7364" t="s">
        <v>11</v>
      </c>
      <c r="R7364">
        <v>1</v>
      </c>
      <c r="S7364">
        <v>5.8299999999999997E-4</v>
      </c>
      <c r="T7364">
        <v>129</v>
      </c>
      <c r="U7364" s="2">
        <v>13.5</v>
      </c>
      <c r="V7364">
        <v>153</v>
      </c>
      <c r="W7364" s="2">
        <v>18</v>
      </c>
      <c r="X7364">
        <v>386.39</v>
      </c>
      <c r="Y7364" s="4">
        <v>1</v>
      </c>
      <c r="Z7364">
        <v>208</v>
      </c>
      <c r="AA7364" t="s">
        <v>97</v>
      </c>
    </row>
    <row r="7365" spans="1:27" x14ac:dyDescent="0.2">
      <c r="A7365" t="s">
        <v>43</v>
      </c>
      <c r="B7365">
        <v>62.5</v>
      </c>
      <c r="C7365" t="s">
        <v>51</v>
      </c>
      <c r="D7365">
        <v>2.2000000000000002</v>
      </c>
      <c r="E7365" s="4">
        <v>6</v>
      </c>
      <c r="F7365" s="4">
        <v>5</v>
      </c>
      <c r="G7365" t="str">
        <f t="shared" si="230"/>
        <v>f6</v>
      </c>
      <c r="H7365" t="str">
        <f t="shared" si="231"/>
        <v>m5</v>
      </c>
      <c r="I7365" t="s">
        <v>42</v>
      </c>
      <c r="J7365">
        <v>4323</v>
      </c>
      <c r="K7365" t="s">
        <v>76</v>
      </c>
      <c r="L7365">
        <v>129</v>
      </c>
      <c r="M7365">
        <v>13.5</v>
      </c>
      <c r="N7365">
        <v>153</v>
      </c>
      <c r="O7365">
        <v>18</v>
      </c>
      <c r="P7365">
        <v>3</v>
      </c>
      <c r="Q7365" t="s">
        <v>12</v>
      </c>
      <c r="R7365">
        <v>1</v>
      </c>
      <c r="S7365">
        <v>5.8299999999999997E-4</v>
      </c>
      <c r="T7365">
        <v>129</v>
      </c>
      <c r="U7365" s="2">
        <v>13.5</v>
      </c>
      <c r="V7365">
        <v>153</v>
      </c>
      <c r="W7365" s="2">
        <v>18</v>
      </c>
      <c r="X7365">
        <v>449.08</v>
      </c>
      <c r="Y7365" s="4">
        <v>1</v>
      </c>
      <c r="Z7365">
        <v>219</v>
      </c>
      <c r="AA7365" t="s">
        <v>97</v>
      </c>
    </row>
    <row r="7366" spans="1:27" x14ac:dyDescent="0.2">
      <c r="A7366" t="s">
        <v>43</v>
      </c>
      <c r="B7366">
        <v>62.5</v>
      </c>
      <c r="C7366" t="s">
        <v>51</v>
      </c>
      <c r="D7366">
        <v>2.2000000000000002</v>
      </c>
      <c r="E7366" s="4">
        <v>6</v>
      </c>
      <c r="F7366" s="4">
        <v>5</v>
      </c>
      <c r="G7366" t="str">
        <f t="shared" si="230"/>
        <v>f6</v>
      </c>
      <c r="H7366" t="str">
        <f t="shared" si="231"/>
        <v>m5</v>
      </c>
      <c r="I7366" t="s">
        <v>42</v>
      </c>
      <c r="J7366">
        <v>4324</v>
      </c>
      <c r="K7366" t="s">
        <v>76</v>
      </c>
      <c r="L7366">
        <v>129</v>
      </c>
      <c r="M7366">
        <v>13.5</v>
      </c>
      <c r="N7366">
        <v>153</v>
      </c>
      <c r="O7366">
        <v>18</v>
      </c>
      <c r="P7366">
        <v>3</v>
      </c>
      <c r="Q7366" t="s">
        <v>15</v>
      </c>
      <c r="R7366">
        <v>1</v>
      </c>
      <c r="S7366">
        <v>5.8299999999999997E-4</v>
      </c>
      <c r="T7366">
        <v>129</v>
      </c>
      <c r="U7366" s="2">
        <v>13.5</v>
      </c>
      <c r="V7366">
        <v>153</v>
      </c>
      <c r="W7366" s="2">
        <v>18</v>
      </c>
      <c r="X7366">
        <v>395.65</v>
      </c>
      <c r="Y7366" s="4">
        <v>1</v>
      </c>
      <c r="Z7366">
        <v>210</v>
      </c>
      <c r="AA7366" t="s">
        <v>97</v>
      </c>
    </row>
    <row r="7367" spans="1:27" x14ac:dyDescent="0.2">
      <c r="A7367" t="s">
        <v>43</v>
      </c>
      <c r="B7367">
        <v>62.5</v>
      </c>
      <c r="C7367" t="s">
        <v>51</v>
      </c>
      <c r="D7367">
        <v>2.2000000000000002</v>
      </c>
      <c r="E7367" s="4">
        <v>6</v>
      </c>
      <c r="F7367" s="4">
        <v>5</v>
      </c>
      <c r="G7367" t="str">
        <f t="shared" si="230"/>
        <v>f6</v>
      </c>
      <c r="H7367" t="str">
        <f t="shared" si="231"/>
        <v>m5</v>
      </c>
      <c r="I7367" t="s">
        <v>42</v>
      </c>
      <c r="J7367">
        <v>4325</v>
      </c>
      <c r="K7367" t="s">
        <v>76</v>
      </c>
      <c r="L7367">
        <v>129</v>
      </c>
      <c r="M7367">
        <v>13.5</v>
      </c>
      <c r="N7367">
        <v>153</v>
      </c>
      <c r="O7367">
        <v>18</v>
      </c>
      <c r="P7367">
        <v>3</v>
      </c>
      <c r="Q7367" t="s">
        <v>16</v>
      </c>
      <c r="R7367">
        <v>1</v>
      </c>
      <c r="S7367">
        <v>5.8299999999999997E-4</v>
      </c>
      <c r="T7367">
        <v>129</v>
      </c>
      <c r="U7367" s="2">
        <v>13.5</v>
      </c>
      <c r="V7367">
        <v>153</v>
      </c>
      <c r="W7367" s="2">
        <v>18</v>
      </c>
      <c r="X7367">
        <v>401.32</v>
      </c>
      <c r="Y7367" s="4">
        <v>1</v>
      </c>
      <c r="Z7367">
        <v>211</v>
      </c>
      <c r="AA7367" t="s">
        <v>97</v>
      </c>
    </row>
    <row r="7368" spans="1:27" x14ac:dyDescent="0.2">
      <c r="A7368" t="s">
        <v>43</v>
      </c>
      <c r="B7368">
        <v>62.5</v>
      </c>
      <c r="C7368" t="s">
        <v>51</v>
      </c>
      <c r="D7368">
        <v>2.2000000000000002</v>
      </c>
      <c r="E7368" s="4">
        <v>6</v>
      </c>
      <c r="F7368" s="4">
        <v>5</v>
      </c>
      <c r="G7368" t="str">
        <f t="shared" si="230"/>
        <v>f6</v>
      </c>
      <c r="H7368" t="str">
        <f t="shared" si="231"/>
        <v>m5</v>
      </c>
      <c r="I7368" t="s">
        <v>42</v>
      </c>
      <c r="J7368">
        <v>4326</v>
      </c>
      <c r="K7368" t="s">
        <v>76</v>
      </c>
      <c r="L7368">
        <v>129</v>
      </c>
      <c r="M7368">
        <v>13.5</v>
      </c>
      <c r="N7368">
        <v>153</v>
      </c>
      <c r="O7368">
        <v>18</v>
      </c>
      <c r="P7368">
        <v>3</v>
      </c>
      <c r="Q7368" t="s">
        <v>17</v>
      </c>
      <c r="R7368">
        <v>1</v>
      </c>
      <c r="S7368">
        <v>5.8299999999999997E-4</v>
      </c>
      <c r="T7368">
        <v>129</v>
      </c>
      <c r="U7368" s="2">
        <v>13.5</v>
      </c>
      <c r="V7368">
        <v>153</v>
      </c>
      <c r="W7368" s="2">
        <v>18</v>
      </c>
      <c r="X7368">
        <v>430.74</v>
      </c>
      <c r="Y7368" s="4">
        <v>1</v>
      </c>
      <c r="Z7368">
        <v>216</v>
      </c>
      <c r="AA7368" t="s">
        <v>97</v>
      </c>
    </row>
    <row r="7369" spans="1:27" x14ac:dyDescent="0.2">
      <c r="A7369" t="s">
        <v>43</v>
      </c>
      <c r="B7369">
        <v>62.5</v>
      </c>
      <c r="C7369" t="s">
        <v>51</v>
      </c>
      <c r="D7369">
        <v>2.2000000000000002</v>
      </c>
      <c r="E7369" s="4">
        <v>6</v>
      </c>
      <c r="F7369" s="4">
        <v>5</v>
      </c>
      <c r="G7369" t="str">
        <f t="shared" si="230"/>
        <v>f6</v>
      </c>
      <c r="H7369" t="str">
        <f t="shared" si="231"/>
        <v>m5</v>
      </c>
      <c r="I7369" t="s">
        <v>42</v>
      </c>
      <c r="J7369">
        <v>4327</v>
      </c>
      <c r="K7369" t="s">
        <v>76</v>
      </c>
      <c r="L7369">
        <v>129</v>
      </c>
      <c r="M7369">
        <v>13.5</v>
      </c>
      <c r="N7369">
        <v>153</v>
      </c>
      <c r="O7369">
        <v>18</v>
      </c>
      <c r="P7369">
        <v>3</v>
      </c>
      <c r="Q7369" t="s">
        <v>22</v>
      </c>
      <c r="R7369">
        <v>1</v>
      </c>
      <c r="S7369">
        <v>5.8299999999999997E-4</v>
      </c>
      <c r="T7369">
        <v>129</v>
      </c>
      <c r="U7369" s="2">
        <v>13.5</v>
      </c>
      <c r="V7369">
        <v>153</v>
      </c>
      <c r="W7369" s="2">
        <v>18</v>
      </c>
      <c r="X7369">
        <v>449.08</v>
      </c>
      <c r="Y7369" s="4">
        <v>1</v>
      </c>
      <c r="Z7369">
        <v>219</v>
      </c>
      <c r="AA7369" t="s">
        <v>97</v>
      </c>
    </row>
    <row r="7370" spans="1:27" x14ac:dyDescent="0.2">
      <c r="A7370" t="s">
        <v>43</v>
      </c>
      <c r="B7370">
        <v>62.5</v>
      </c>
      <c r="C7370" t="s">
        <v>51</v>
      </c>
      <c r="D7370">
        <v>2.2000000000000002</v>
      </c>
      <c r="E7370" s="4">
        <v>6</v>
      </c>
      <c r="F7370" s="4">
        <v>5</v>
      </c>
      <c r="G7370" t="str">
        <f t="shared" si="230"/>
        <v>f6</v>
      </c>
      <c r="H7370" t="str">
        <f t="shared" si="231"/>
        <v>m5</v>
      </c>
      <c r="I7370" t="s">
        <v>42</v>
      </c>
      <c r="J7370">
        <v>4328</v>
      </c>
      <c r="K7370" t="s">
        <v>76</v>
      </c>
      <c r="L7370">
        <v>129</v>
      </c>
      <c r="M7370">
        <v>13.5</v>
      </c>
      <c r="N7370">
        <v>153</v>
      </c>
      <c r="O7370">
        <v>18</v>
      </c>
      <c r="P7370">
        <v>3</v>
      </c>
      <c r="Q7370" t="s">
        <v>23</v>
      </c>
      <c r="R7370">
        <v>1</v>
      </c>
      <c r="S7370">
        <v>5.8299999999999997E-4</v>
      </c>
      <c r="T7370">
        <v>129</v>
      </c>
      <c r="U7370" s="2">
        <v>13.5</v>
      </c>
      <c r="V7370">
        <v>153</v>
      </c>
      <c r="W7370" s="2">
        <v>18</v>
      </c>
      <c r="X7370">
        <v>386.39</v>
      </c>
      <c r="Y7370" s="4">
        <v>1</v>
      </c>
      <c r="Z7370">
        <v>208</v>
      </c>
      <c r="AA7370" t="s">
        <v>97</v>
      </c>
    </row>
    <row r="7371" spans="1:27" x14ac:dyDescent="0.2">
      <c r="A7371" t="s">
        <v>43</v>
      </c>
      <c r="B7371">
        <v>62.5</v>
      </c>
      <c r="C7371" t="s">
        <v>51</v>
      </c>
      <c r="D7371">
        <v>2.2000000000000002</v>
      </c>
      <c r="E7371" s="4">
        <v>6</v>
      </c>
      <c r="F7371" s="4">
        <v>5</v>
      </c>
      <c r="G7371" t="str">
        <f t="shared" si="230"/>
        <v>f6</v>
      </c>
      <c r="H7371" t="str">
        <f t="shared" si="231"/>
        <v>m5</v>
      </c>
      <c r="I7371" t="s">
        <v>42</v>
      </c>
      <c r="J7371">
        <v>4329</v>
      </c>
      <c r="K7371" t="s">
        <v>76</v>
      </c>
      <c r="L7371">
        <v>129</v>
      </c>
      <c r="M7371">
        <v>13.5</v>
      </c>
      <c r="N7371">
        <v>153</v>
      </c>
      <c r="O7371">
        <v>18</v>
      </c>
      <c r="P7371">
        <v>3</v>
      </c>
      <c r="Q7371" t="s">
        <v>24</v>
      </c>
      <c r="R7371">
        <v>1</v>
      </c>
      <c r="S7371">
        <v>5.8299999999999997E-4</v>
      </c>
      <c r="T7371">
        <v>129</v>
      </c>
      <c r="U7371" s="2">
        <v>13.5</v>
      </c>
      <c r="V7371">
        <v>153</v>
      </c>
      <c r="W7371" s="2">
        <v>18</v>
      </c>
      <c r="X7371">
        <v>386.39</v>
      </c>
      <c r="Y7371" s="4">
        <v>1</v>
      </c>
      <c r="Z7371">
        <v>208</v>
      </c>
      <c r="AA7371" t="s">
        <v>97</v>
      </c>
    </row>
    <row r="7372" spans="1:27" x14ac:dyDescent="0.2">
      <c r="A7372" t="s">
        <v>43</v>
      </c>
      <c r="B7372">
        <v>62.5</v>
      </c>
      <c r="C7372" t="s">
        <v>51</v>
      </c>
      <c r="D7372">
        <v>2.2000000000000002</v>
      </c>
      <c r="E7372" s="4">
        <v>6</v>
      </c>
      <c r="F7372" s="4">
        <v>5</v>
      </c>
      <c r="G7372" t="str">
        <f t="shared" si="230"/>
        <v>f6</v>
      </c>
      <c r="H7372" t="str">
        <f t="shared" si="231"/>
        <v>m5</v>
      </c>
      <c r="I7372" t="s">
        <v>42</v>
      </c>
      <c r="J7372">
        <v>4330</v>
      </c>
      <c r="K7372" t="s">
        <v>76</v>
      </c>
      <c r="L7372">
        <v>129</v>
      </c>
      <c r="M7372">
        <v>13.5</v>
      </c>
      <c r="N7372">
        <v>153</v>
      </c>
      <c r="O7372">
        <v>18</v>
      </c>
      <c r="P7372">
        <v>3</v>
      </c>
      <c r="Q7372" t="s">
        <v>28</v>
      </c>
      <c r="R7372">
        <v>1</v>
      </c>
      <c r="S7372">
        <v>5.8299999999999997E-4</v>
      </c>
      <c r="T7372">
        <v>129</v>
      </c>
      <c r="U7372" s="2">
        <v>13.5</v>
      </c>
      <c r="V7372">
        <v>153</v>
      </c>
      <c r="W7372" s="2">
        <v>18</v>
      </c>
      <c r="X7372">
        <v>386.39</v>
      </c>
      <c r="Y7372" s="4">
        <v>1</v>
      </c>
      <c r="Z7372">
        <v>208</v>
      </c>
      <c r="AA7372" t="s">
        <v>97</v>
      </c>
    </row>
    <row r="7373" spans="1:27" x14ac:dyDescent="0.2">
      <c r="A7373" t="s">
        <v>43</v>
      </c>
      <c r="B7373">
        <v>62.5</v>
      </c>
      <c r="C7373" t="s">
        <v>51</v>
      </c>
      <c r="D7373">
        <v>2.2000000000000002</v>
      </c>
      <c r="E7373" s="4">
        <v>6</v>
      </c>
      <c r="F7373" s="4">
        <v>5</v>
      </c>
      <c r="G7373" t="str">
        <f t="shared" si="230"/>
        <v>f6</v>
      </c>
      <c r="H7373" t="str">
        <f t="shared" si="231"/>
        <v>m5</v>
      </c>
      <c r="I7373" t="s">
        <v>42</v>
      </c>
      <c r="J7373">
        <v>4331</v>
      </c>
      <c r="K7373" t="s">
        <v>76</v>
      </c>
      <c r="L7373">
        <v>129</v>
      </c>
      <c r="M7373">
        <v>13.5</v>
      </c>
      <c r="N7373">
        <v>153</v>
      </c>
      <c r="O7373">
        <v>18</v>
      </c>
      <c r="P7373">
        <v>3</v>
      </c>
      <c r="Q7373" t="s">
        <v>29</v>
      </c>
      <c r="R7373">
        <v>1</v>
      </c>
      <c r="S7373">
        <v>5.8299999999999997E-4</v>
      </c>
      <c r="T7373">
        <v>129</v>
      </c>
      <c r="U7373" s="2">
        <v>13.5</v>
      </c>
      <c r="V7373">
        <v>153</v>
      </c>
      <c r="W7373" s="2">
        <v>18</v>
      </c>
      <c r="X7373">
        <v>395.65</v>
      </c>
      <c r="Y7373" s="4">
        <v>1</v>
      </c>
      <c r="Z7373">
        <v>210</v>
      </c>
      <c r="AA7373" t="s">
        <v>97</v>
      </c>
    </row>
    <row r="7374" spans="1:27" x14ac:dyDescent="0.2">
      <c r="A7374" t="s">
        <v>43</v>
      </c>
      <c r="B7374">
        <v>62.5</v>
      </c>
      <c r="C7374" t="s">
        <v>51</v>
      </c>
      <c r="D7374">
        <v>2.2000000000000002</v>
      </c>
      <c r="E7374" s="4">
        <v>6</v>
      </c>
      <c r="F7374" s="4">
        <v>5</v>
      </c>
      <c r="G7374" t="str">
        <f t="shared" si="230"/>
        <v>f6</v>
      </c>
      <c r="H7374" t="str">
        <f t="shared" si="231"/>
        <v>m5</v>
      </c>
      <c r="I7374" t="s">
        <v>42</v>
      </c>
      <c r="J7374">
        <v>4332</v>
      </c>
      <c r="K7374" t="s">
        <v>76</v>
      </c>
      <c r="L7374">
        <v>129</v>
      </c>
      <c r="M7374">
        <v>13.5</v>
      </c>
      <c r="N7374">
        <v>153</v>
      </c>
      <c r="O7374">
        <v>18</v>
      </c>
      <c r="P7374">
        <v>3</v>
      </c>
      <c r="Q7374" t="s">
        <v>30</v>
      </c>
      <c r="R7374">
        <v>1</v>
      </c>
      <c r="S7374">
        <v>5.8299999999999997E-4</v>
      </c>
      <c r="T7374">
        <v>129</v>
      </c>
      <c r="U7374" s="2">
        <v>13.5</v>
      </c>
      <c r="V7374">
        <v>153</v>
      </c>
      <c r="W7374" s="2">
        <v>18</v>
      </c>
      <c r="X7374">
        <v>386.39</v>
      </c>
      <c r="Y7374" s="4">
        <v>1</v>
      </c>
      <c r="Z7374">
        <v>208</v>
      </c>
      <c r="AA7374" t="s">
        <v>97</v>
      </c>
    </row>
    <row r="7375" spans="1:27" x14ac:dyDescent="0.2">
      <c r="A7375" t="s">
        <v>43</v>
      </c>
      <c r="B7375">
        <v>62.5</v>
      </c>
      <c r="C7375" t="s">
        <v>51</v>
      </c>
      <c r="D7375">
        <v>2.2000000000000002</v>
      </c>
      <c r="E7375" s="4">
        <v>6</v>
      </c>
      <c r="F7375" s="4">
        <v>5</v>
      </c>
      <c r="G7375" t="str">
        <f t="shared" si="230"/>
        <v>f6</v>
      </c>
      <c r="H7375" t="str">
        <f t="shared" si="231"/>
        <v>m5</v>
      </c>
      <c r="I7375" t="s">
        <v>42</v>
      </c>
      <c r="J7375">
        <v>4333</v>
      </c>
      <c r="K7375" t="s">
        <v>76</v>
      </c>
      <c r="L7375">
        <v>129</v>
      </c>
      <c r="M7375">
        <v>13.5</v>
      </c>
      <c r="N7375">
        <v>153</v>
      </c>
      <c r="O7375">
        <v>18</v>
      </c>
      <c r="P7375">
        <v>6</v>
      </c>
      <c r="Q7375" t="s">
        <v>7</v>
      </c>
      <c r="R7375">
        <v>1</v>
      </c>
      <c r="S7375">
        <v>5.8299999999999997E-4</v>
      </c>
      <c r="T7375">
        <v>129</v>
      </c>
      <c r="U7375" s="2">
        <v>13.5</v>
      </c>
      <c r="V7375">
        <v>153</v>
      </c>
      <c r="W7375" s="2">
        <v>18</v>
      </c>
      <c r="X7375">
        <v>386.39</v>
      </c>
      <c r="Y7375" s="4">
        <v>1</v>
      </c>
      <c r="Z7375">
        <v>208</v>
      </c>
      <c r="AA7375" t="s">
        <v>97</v>
      </c>
    </row>
    <row r="7376" spans="1:27" x14ac:dyDescent="0.2">
      <c r="A7376" t="s">
        <v>43</v>
      </c>
      <c r="B7376">
        <v>62.5</v>
      </c>
      <c r="C7376" t="s">
        <v>51</v>
      </c>
      <c r="D7376">
        <v>2.2000000000000002</v>
      </c>
      <c r="E7376" s="4">
        <v>6</v>
      </c>
      <c r="F7376" s="4">
        <v>5</v>
      </c>
      <c r="G7376" t="str">
        <f t="shared" si="230"/>
        <v>f6</v>
      </c>
      <c r="H7376" t="str">
        <f t="shared" si="231"/>
        <v>m5</v>
      </c>
      <c r="I7376" t="s">
        <v>42</v>
      </c>
      <c r="J7376">
        <v>4334</v>
      </c>
      <c r="K7376" t="s">
        <v>76</v>
      </c>
      <c r="L7376">
        <v>129</v>
      </c>
      <c r="M7376">
        <v>13.5</v>
      </c>
      <c r="N7376">
        <v>153</v>
      </c>
      <c r="O7376">
        <v>18</v>
      </c>
      <c r="P7376">
        <v>6</v>
      </c>
      <c r="Q7376" t="s">
        <v>8</v>
      </c>
      <c r="R7376">
        <v>0</v>
      </c>
      <c r="S7376">
        <v>5.8299999999999997E-4</v>
      </c>
      <c r="T7376">
        <v>129</v>
      </c>
      <c r="U7376" s="2">
        <v>13.5</v>
      </c>
      <c r="V7376">
        <v>153</v>
      </c>
      <c r="W7376" s="2">
        <v>18</v>
      </c>
      <c r="Y7376" s="4">
        <v>0</v>
      </c>
      <c r="AA7376" t="s">
        <v>97</v>
      </c>
    </row>
    <row r="7377" spans="1:27" x14ac:dyDescent="0.2">
      <c r="A7377" t="s">
        <v>43</v>
      </c>
      <c r="B7377">
        <v>62.5</v>
      </c>
      <c r="C7377" t="s">
        <v>51</v>
      </c>
      <c r="D7377">
        <v>2.2000000000000002</v>
      </c>
      <c r="E7377" s="4">
        <v>6</v>
      </c>
      <c r="F7377" s="4">
        <v>5</v>
      </c>
      <c r="G7377" t="str">
        <f t="shared" si="230"/>
        <v>f6</v>
      </c>
      <c r="H7377" t="str">
        <f t="shared" si="231"/>
        <v>m5</v>
      </c>
      <c r="I7377" t="s">
        <v>42</v>
      </c>
      <c r="J7377">
        <v>4335</v>
      </c>
      <c r="K7377" t="s">
        <v>76</v>
      </c>
      <c r="L7377">
        <v>129</v>
      </c>
      <c r="M7377">
        <v>13.5</v>
      </c>
      <c r="N7377">
        <v>153</v>
      </c>
      <c r="O7377">
        <v>18</v>
      </c>
      <c r="P7377">
        <v>6</v>
      </c>
      <c r="Q7377" t="s">
        <v>9</v>
      </c>
      <c r="R7377">
        <v>0</v>
      </c>
      <c r="S7377">
        <v>5.8299999999999997E-4</v>
      </c>
      <c r="T7377">
        <v>129</v>
      </c>
      <c r="U7377" s="2">
        <v>13.5</v>
      </c>
      <c r="V7377">
        <v>153</v>
      </c>
      <c r="W7377" s="2">
        <v>18</v>
      </c>
      <c r="Y7377" s="4">
        <v>0</v>
      </c>
      <c r="AA7377" t="s">
        <v>97</v>
      </c>
    </row>
    <row r="7378" spans="1:27" x14ac:dyDescent="0.2">
      <c r="A7378" t="s">
        <v>43</v>
      </c>
      <c r="B7378">
        <v>62.5</v>
      </c>
      <c r="C7378" t="s">
        <v>51</v>
      </c>
      <c r="D7378">
        <v>2.2000000000000002</v>
      </c>
      <c r="E7378" s="4">
        <v>6</v>
      </c>
      <c r="F7378" s="4">
        <v>5</v>
      </c>
      <c r="G7378" t="str">
        <f t="shared" si="230"/>
        <v>f6</v>
      </c>
      <c r="H7378" t="str">
        <f t="shared" si="231"/>
        <v>m5</v>
      </c>
      <c r="I7378" t="s">
        <v>42</v>
      </c>
      <c r="J7378">
        <v>4336</v>
      </c>
      <c r="K7378" t="s">
        <v>76</v>
      </c>
      <c r="L7378">
        <v>129</v>
      </c>
      <c r="M7378">
        <v>13.5</v>
      </c>
      <c r="N7378">
        <v>153</v>
      </c>
      <c r="O7378">
        <v>18</v>
      </c>
      <c r="P7378">
        <v>6</v>
      </c>
      <c r="Q7378" t="s">
        <v>5</v>
      </c>
      <c r="R7378">
        <v>1</v>
      </c>
      <c r="S7378">
        <v>5.8299999999999997E-4</v>
      </c>
      <c r="T7378">
        <v>129</v>
      </c>
      <c r="U7378" s="2">
        <v>13.5</v>
      </c>
      <c r="V7378">
        <v>153</v>
      </c>
      <c r="W7378" s="2">
        <v>18</v>
      </c>
      <c r="X7378">
        <v>395.65</v>
      </c>
      <c r="Y7378" s="4">
        <v>1</v>
      </c>
      <c r="Z7378">
        <v>210</v>
      </c>
      <c r="AA7378" t="s">
        <v>97</v>
      </c>
    </row>
    <row r="7379" spans="1:27" x14ac:dyDescent="0.2">
      <c r="A7379" t="s">
        <v>43</v>
      </c>
      <c r="B7379">
        <v>62.5</v>
      </c>
      <c r="C7379" t="s">
        <v>51</v>
      </c>
      <c r="D7379">
        <v>2.2000000000000002</v>
      </c>
      <c r="E7379" s="4">
        <v>6</v>
      </c>
      <c r="F7379" s="4">
        <v>5</v>
      </c>
      <c r="G7379" t="str">
        <f t="shared" si="230"/>
        <v>f6</v>
      </c>
      <c r="H7379" t="str">
        <f t="shared" si="231"/>
        <v>m5</v>
      </c>
      <c r="I7379" t="s">
        <v>42</v>
      </c>
      <c r="J7379">
        <v>4337</v>
      </c>
      <c r="K7379" t="s">
        <v>76</v>
      </c>
      <c r="L7379">
        <v>129</v>
      </c>
      <c r="M7379">
        <v>13.5</v>
      </c>
      <c r="N7379">
        <v>153</v>
      </c>
      <c r="O7379">
        <v>18</v>
      </c>
      <c r="P7379">
        <v>6</v>
      </c>
      <c r="Q7379" t="s">
        <v>13</v>
      </c>
      <c r="R7379">
        <v>0</v>
      </c>
      <c r="S7379">
        <v>5.8299999999999997E-4</v>
      </c>
      <c r="T7379">
        <v>129</v>
      </c>
      <c r="U7379" s="2">
        <v>13.5</v>
      </c>
      <c r="V7379">
        <v>153</v>
      </c>
      <c r="W7379" s="2">
        <v>18</v>
      </c>
      <c r="Y7379" s="4">
        <v>0</v>
      </c>
      <c r="AA7379" t="s">
        <v>97</v>
      </c>
    </row>
    <row r="7380" spans="1:27" x14ac:dyDescent="0.2">
      <c r="A7380" t="s">
        <v>43</v>
      </c>
      <c r="B7380">
        <v>62.5</v>
      </c>
      <c r="C7380" t="s">
        <v>51</v>
      </c>
      <c r="D7380">
        <v>2.2000000000000002</v>
      </c>
      <c r="E7380" s="4">
        <v>6</v>
      </c>
      <c r="F7380" s="4">
        <v>5</v>
      </c>
      <c r="G7380" t="str">
        <f t="shared" si="230"/>
        <v>f6</v>
      </c>
      <c r="H7380" t="str">
        <f t="shared" si="231"/>
        <v>m5</v>
      </c>
      <c r="I7380" t="s">
        <v>42</v>
      </c>
      <c r="J7380">
        <v>4338</v>
      </c>
      <c r="K7380" t="s">
        <v>76</v>
      </c>
      <c r="L7380">
        <v>129</v>
      </c>
      <c r="M7380">
        <v>13.5</v>
      </c>
      <c r="N7380">
        <v>153</v>
      </c>
      <c r="O7380">
        <v>18</v>
      </c>
      <c r="P7380">
        <v>6</v>
      </c>
      <c r="Q7380" t="s">
        <v>14</v>
      </c>
      <c r="R7380">
        <v>1</v>
      </c>
      <c r="S7380">
        <v>5.8299999999999997E-4</v>
      </c>
      <c r="T7380">
        <v>129</v>
      </c>
      <c r="U7380" s="2">
        <v>13.5</v>
      </c>
      <c r="V7380">
        <v>153</v>
      </c>
      <c r="W7380" s="2">
        <v>18</v>
      </c>
      <c r="X7380">
        <v>436.75</v>
      </c>
      <c r="Y7380" s="4">
        <v>1</v>
      </c>
      <c r="Z7380">
        <v>217</v>
      </c>
      <c r="AA7380" t="s">
        <v>97</v>
      </c>
    </row>
    <row r="7381" spans="1:27" x14ac:dyDescent="0.2">
      <c r="A7381" t="s">
        <v>43</v>
      </c>
      <c r="B7381">
        <v>62.5</v>
      </c>
      <c r="C7381" t="s">
        <v>51</v>
      </c>
      <c r="D7381">
        <v>2.2000000000000002</v>
      </c>
      <c r="E7381" s="4">
        <v>6</v>
      </c>
      <c r="F7381" s="4">
        <v>5</v>
      </c>
      <c r="G7381" t="str">
        <f t="shared" si="230"/>
        <v>f6</v>
      </c>
      <c r="H7381" t="str">
        <f t="shared" si="231"/>
        <v>m5</v>
      </c>
      <c r="I7381" t="s">
        <v>42</v>
      </c>
      <c r="J7381">
        <v>4339</v>
      </c>
      <c r="K7381" t="s">
        <v>76</v>
      </c>
      <c r="L7381">
        <v>129</v>
      </c>
      <c r="M7381">
        <v>13.5</v>
      </c>
      <c r="N7381">
        <v>153</v>
      </c>
      <c r="O7381">
        <v>18</v>
      </c>
      <c r="P7381">
        <v>6</v>
      </c>
      <c r="Q7381" t="s">
        <v>19</v>
      </c>
      <c r="R7381">
        <v>1</v>
      </c>
      <c r="S7381">
        <v>5.8299999999999997E-4</v>
      </c>
      <c r="T7381">
        <v>129</v>
      </c>
      <c r="U7381" s="2">
        <v>13.5</v>
      </c>
      <c r="V7381">
        <v>153</v>
      </c>
      <c r="W7381" s="2">
        <v>18</v>
      </c>
      <c r="X7381">
        <v>386.39</v>
      </c>
      <c r="Y7381" s="4">
        <v>1</v>
      </c>
      <c r="Z7381">
        <v>208</v>
      </c>
      <c r="AA7381" t="s">
        <v>97</v>
      </c>
    </row>
    <row r="7382" spans="1:27" x14ac:dyDescent="0.2">
      <c r="A7382" t="s">
        <v>43</v>
      </c>
      <c r="B7382">
        <v>62.5</v>
      </c>
      <c r="C7382" t="s">
        <v>51</v>
      </c>
      <c r="D7382">
        <v>2.2000000000000002</v>
      </c>
      <c r="E7382" s="4">
        <v>6</v>
      </c>
      <c r="F7382" s="4">
        <v>5</v>
      </c>
      <c r="G7382" t="str">
        <f t="shared" si="230"/>
        <v>f6</v>
      </c>
      <c r="H7382" t="str">
        <f t="shared" si="231"/>
        <v>m5</v>
      </c>
      <c r="I7382" t="s">
        <v>42</v>
      </c>
      <c r="J7382">
        <v>4340</v>
      </c>
      <c r="K7382" t="s">
        <v>76</v>
      </c>
      <c r="L7382">
        <v>129</v>
      </c>
      <c r="M7382">
        <v>13.5</v>
      </c>
      <c r="N7382">
        <v>153</v>
      </c>
      <c r="O7382">
        <v>18</v>
      </c>
      <c r="P7382">
        <v>6</v>
      </c>
      <c r="Q7382" t="s">
        <v>20</v>
      </c>
      <c r="R7382">
        <v>0</v>
      </c>
      <c r="S7382">
        <v>5.8299999999999997E-4</v>
      </c>
      <c r="T7382">
        <v>129</v>
      </c>
      <c r="U7382" s="2">
        <v>13.5</v>
      </c>
      <c r="V7382">
        <v>153</v>
      </c>
      <c r="W7382" s="2">
        <v>18</v>
      </c>
      <c r="Y7382" s="4">
        <v>0</v>
      </c>
      <c r="AA7382" t="s">
        <v>97</v>
      </c>
    </row>
    <row r="7383" spans="1:27" x14ac:dyDescent="0.2">
      <c r="A7383" t="s">
        <v>43</v>
      </c>
      <c r="B7383">
        <v>62.5</v>
      </c>
      <c r="C7383" t="s">
        <v>51</v>
      </c>
      <c r="D7383">
        <v>2.2000000000000002</v>
      </c>
      <c r="E7383" s="4">
        <v>6</v>
      </c>
      <c r="F7383" s="4">
        <v>5</v>
      </c>
      <c r="G7383" t="str">
        <f t="shared" si="230"/>
        <v>f6</v>
      </c>
      <c r="H7383" t="str">
        <f t="shared" si="231"/>
        <v>m5</v>
      </c>
      <c r="I7383" t="s">
        <v>42</v>
      </c>
      <c r="J7383">
        <v>4341</v>
      </c>
      <c r="K7383" t="s">
        <v>76</v>
      </c>
      <c r="L7383">
        <v>129</v>
      </c>
      <c r="M7383">
        <v>13.5</v>
      </c>
      <c r="N7383">
        <v>153</v>
      </c>
      <c r="O7383">
        <v>18</v>
      </c>
      <c r="P7383">
        <v>6</v>
      </c>
      <c r="Q7383" t="s">
        <v>21</v>
      </c>
      <c r="R7383">
        <v>1</v>
      </c>
      <c r="S7383">
        <v>5.8299999999999997E-4</v>
      </c>
      <c r="T7383">
        <v>129</v>
      </c>
      <c r="U7383" s="2">
        <v>13.5</v>
      </c>
      <c r="V7383">
        <v>153</v>
      </c>
      <c r="W7383" s="2">
        <v>18</v>
      </c>
      <c r="X7383">
        <v>376.64</v>
      </c>
      <c r="Y7383" s="4">
        <v>1</v>
      </c>
      <c r="Z7383">
        <v>206</v>
      </c>
      <c r="AA7383" t="s">
        <v>97</v>
      </c>
    </row>
    <row r="7384" spans="1:27" x14ac:dyDescent="0.2">
      <c r="A7384" t="s">
        <v>43</v>
      </c>
      <c r="B7384">
        <v>62.5</v>
      </c>
      <c r="C7384" t="s">
        <v>51</v>
      </c>
      <c r="D7384">
        <v>2.2000000000000002</v>
      </c>
      <c r="E7384" s="4">
        <v>6</v>
      </c>
      <c r="F7384" s="4">
        <v>5</v>
      </c>
      <c r="G7384" t="str">
        <f t="shared" si="230"/>
        <v>f6</v>
      </c>
      <c r="H7384" t="str">
        <f t="shared" si="231"/>
        <v>m5</v>
      </c>
      <c r="I7384" t="s">
        <v>42</v>
      </c>
      <c r="J7384">
        <v>4342</v>
      </c>
      <c r="K7384" t="s">
        <v>76</v>
      </c>
      <c r="L7384">
        <v>129</v>
      </c>
      <c r="M7384">
        <v>13.5</v>
      </c>
      <c r="N7384">
        <v>153</v>
      </c>
      <c r="O7384">
        <v>18</v>
      </c>
      <c r="P7384">
        <v>6</v>
      </c>
      <c r="Q7384" t="s">
        <v>25</v>
      </c>
      <c r="R7384">
        <v>1</v>
      </c>
      <c r="S7384">
        <v>5.8299999999999997E-4</v>
      </c>
      <c r="T7384">
        <v>129</v>
      </c>
      <c r="U7384" s="2">
        <v>13.5</v>
      </c>
      <c r="V7384">
        <v>153</v>
      </c>
      <c r="W7384" s="2">
        <v>18</v>
      </c>
      <c r="X7384">
        <v>386.39</v>
      </c>
      <c r="Y7384" s="4">
        <v>1</v>
      </c>
      <c r="Z7384">
        <v>208</v>
      </c>
      <c r="AA7384" t="s">
        <v>97</v>
      </c>
    </row>
    <row r="7385" spans="1:27" x14ac:dyDescent="0.2">
      <c r="A7385" t="s">
        <v>43</v>
      </c>
      <c r="B7385">
        <v>62.5</v>
      </c>
      <c r="C7385" t="s">
        <v>51</v>
      </c>
      <c r="D7385">
        <v>2.2000000000000002</v>
      </c>
      <c r="E7385" s="4">
        <v>6</v>
      </c>
      <c r="F7385" s="4">
        <v>5</v>
      </c>
      <c r="G7385" t="str">
        <f t="shared" si="230"/>
        <v>f6</v>
      </c>
      <c r="H7385" t="str">
        <f t="shared" si="231"/>
        <v>m5</v>
      </c>
      <c r="I7385" t="s">
        <v>42</v>
      </c>
      <c r="J7385">
        <v>4343</v>
      </c>
      <c r="K7385" t="s">
        <v>76</v>
      </c>
      <c r="L7385">
        <v>129</v>
      </c>
      <c r="M7385">
        <v>13.5</v>
      </c>
      <c r="N7385">
        <v>153</v>
      </c>
      <c r="O7385">
        <v>18</v>
      </c>
      <c r="P7385">
        <v>6</v>
      </c>
      <c r="Q7385" t="s">
        <v>26</v>
      </c>
      <c r="R7385">
        <v>1</v>
      </c>
      <c r="S7385">
        <v>5.8299999999999997E-4</v>
      </c>
      <c r="T7385">
        <v>129</v>
      </c>
      <c r="U7385" s="2">
        <v>13.5</v>
      </c>
      <c r="V7385">
        <v>153</v>
      </c>
      <c r="W7385" s="2">
        <v>18</v>
      </c>
      <c r="X7385">
        <v>424.76</v>
      </c>
      <c r="Y7385" s="4">
        <v>1</v>
      </c>
      <c r="Z7385">
        <v>215</v>
      </c>
      <c r="AA7385" t="s">
        <v>97</v>
      </c>
    </row>
    <row r="7386" spans="1:27" x14ac:dyDescent="0.2">
      <c r="A7386" t="s">
        <v>43</v>
      </c>
      <c r="B7386">
        <v>62.5</v>
      </c>
      <c r="C7386" t="s">
        <v>51</v>
      </c>
      <c r="D7386">
        <v>2.2000000000000002</v>
      </c>
      <c r="E7386" s="4">
        <v>6</v>
      </c>
      <c r="F7386" s="4">
        <v>5</v>
      </c>
      <c r="G7386" t="str">
        <f t="shared" si="230"/>
        <v>f6</v>
      </c>
      <c r="H7386" t="str">
        <f t="shared" si="231"/>
        <v>m5</v>
      </c>
      <c r="I7386" t="s">
        <v>42</v>
      </c>
      <c r="J7386">
        <v>4344</v>
      </c>
      <c r="K7386" t="s">
        <v>76</v>
      </c>
      <c r="L7386">
        <v>129</v>
      </c>
      <c r="M7386">
        <v>13.5</v>
      </c>
      <c r="N7386">
        <v>153</v>
      </c>
      <c r="O7386">
        <v>18</v>
      </c>
      <c r="P7386">
        <v>6</v>
      </c>
      <c r="Q7386" t="s">
        <v>27</v>
      </c>
      <c r="R7386">
        <v>1</v>
      </c>
      <c r="S7386">
        <v>5.8299999999999997E-4</v>
      </c>
      <c r="T7386">
        <v>129</v>
      </c>
      <c r="U7386" s="2">
        <v>13.5</v>
      </c>
      <c r="V7386">
        <v>153</v>
      </c>
      <c r="W7386" s="2">
        <v>18</v>
      </c>
      <c r="X7386">
        <v>395.65</v>
      </c>
      <c r="Y7386" s="4">
        <v>1</v>
      </c>
      <c r="Z7386">
        <v>210</v>
      </c>
      <c r="AA7386" t="s">
        <v>97</v>
      </c>
    </row>
    <row r="7387" spans="1:27" x14ac:dyDescent="0.2">
      <c r="A7387" t="s">
        <v>43</v>
      </c>
      <c r="B7387">
        <v>62.5</v>
      </c>
      <c r="C7387" t="s">
        <v>51</v>
      </c>
      <c r="D7387">
        <v>2.2000000000000002</v>
      </c>
      <c r="E7387" s="4">
        <v>6</v>
      </c>
      <c r="F7387" s="4">
        <v>6</v>
      </c>
      <c r="G7387" t="str">
        <f t="shared" si="230"/>
        <v>f6</v>
      </c>
      <c r="H7387" t="str">
        <f t="shared" si="231"/>
        <v>m6</v>
      </c>
      <c r="I7387" t="s">
        <v>42</v>
      </c>
      <c r="J7387">
        <v>4345</v>
      </c>
      <c r="K7387" t="s">
        <v>77</v>
      </c>
      <c r="L7387">
        <v>129</v>
      </c>
      <c r="M7387">
        <v>13.5</v>
      </c>
      <c r="N7387">
        <v>144</v>
      </c>
      <c r="O7387">
        <v>14</v>
      </c>
      <c r="P7387">
        <v>3</v>
      </c>
      <c r="Q7387" t="s">
        <v>7</v>
      </c>
      <c r="R7387">
        <v>1</v>
      </c>
      <c r="S7387">
        <v>5.8299999999999997E-4</v>
      </c>
      <c r="T7387">
        <v>129</v>
      </c>
      <c r="U7387" s="2">
        <v>13.5</v>
      </c>
      <c r="V7387">
        <v>144</v>
      </c>
      <c r="W7387" s="2">
        <v>14</v>
      </c>
      <c r="X7387">
        <v>401.32</v>
      </c>
      <c r="Y7387" s="4">
        <v>1</v>
      </c>
      <c r="Z7387">
        <v>211</v>
      </c>
      <c r="AA7387" t="s">
        <v>97</v>
      </c>
    </row>
    <row r="7388" spans="1:27" x14ac:dyDescent="0.2">
      <c r="A7388" t="s">
        <v>43</v>
      </c>
      <c r="B7388">
        <v>62.5</v>
      </c>
      <c r="C7388" t="s">
        <v>51</v>
      </c>
      <c r="D7388">
        <v>2.2000000000000002</v>
      </c>
      <c r="E7388" s="4">
        <v>6</v>
      </c>
      <c r="F7388" s="4">
        <v>6</v>
      </c>
      <c r="G7388" t="str">
        <f t="shared" si="230"/>
        <v>f6</v>
      </c>
      <c r="H7388" t="str">
        <f t="shared" si="231"/>
        <v>m6</v>
      </c>
      <c r="I7388" t="s">
        <v>42</v>
      </c>
      <c r="J7388">
        <v>4346</v>
      </c>
      <c r="K7388" t="s">
        <v>77</v>
      </c>
      <c r="L7388">
        <v>129</v>
      </c>
      <c r="M7388">
        <v>13.5</v>
      </c>
      <c r="N7388">
        <v>144</v>
      </c>
      <c r="O7388">
        <v>14</v>
      </c>
      <c r="P7388">
        <v>3</v>
      </c>
      <c r="Q7388" t="s">
        <v>8</v>
      </c>
      <c r="R7388">
        <v>1</v>
      </c>
      <c r="S7388">
        <v>5.8299999999999997E-4</v>
      </c>
      <c r="T7388">
        <v>129</v>
      </c>
      <c r="U7388" s="2">
        <v>13.5</v>
      </c>
      <c r="V7388">
        <v>144</v>
      </c>
      <c r="W7388" s="2">
        <v>14</v>
      </c>
      <c r="X7388">
        <v>395.65</v>
      </c>
      <c r="Y7388" s="4">
        <v>1</v>
      </c>
      <c r="Z7388">
        <v>210</v>
      </c>
      <c r="AA7388" t="s">
        <v>97</v>
      </c>
    </row>
    <row r="7389" spans="1:27" x14ac:dyDescent="0.2">
      <c r="A7389" t="s">
        <v>43</v>
      </c>
      <c r="B7389">
        <v>62.5</v>
      </c>
      <c r="C7389" t="s">
        <v>51</v>
      </c>
      <c r="D7389">
        <v>2.2000000000000002</v>
      </c>
      <c r="E7389" s="4">
        <v>6</v>
      </c>
      <c r="F7389" s="4">
        <v>6</v>
      </c>
      <c r="G7389" t="str">
        <f t="shared" si="230"/>
        <v>f6</v>
      </c>
      <c r="H7389" t="str">
        <f t="shared" si="231"/>
        <v>m6</v>
      </c>
      <c r="I7389" t="s">
        <v>42</v>
      </c>
      <c r="J7389">
        <v>4347</v>
      </c>
      <c r="K7389" t="s">
        <v>77</v>
      </c>
      <c r="L7389">
        <v>129</v>
      </c>
      <c r="M7389">
        <v>13.5</v>
      </c>
      <c r="N7389">
        <v>144</v>
      </c>
      <c r="O7389">
        <v>14</v>
      </c>
      <c r="P7389">
        <v>3</v>
      </c>
      <c r="Q7389" t="s">
        <v>9</v>
      </c>
      <c r="R7389">
        <v>1</v>
      </c>
      <c r="S7389">
        <v>5.8299999999999997E-4</v>
      </c>
      <c r="T7389">
        <v>129</v>
      </c>
      <c r="U7389" s="2">
        <v>13.5</v>
      </c>
      <c r="V7389">
        <v>144</v>
      </c>
      <c r="W7389" s="2">
        <v>14</v>
      </c>
      <c r="X7389">
        <v>382.24</v>
      </c>
      <c r="Y7389" s="4">
        <v>1</v>
      </c>
      <c r="Z7389">
        <v>207</v>
      </c>
      <c r="AA7389" t="s">
        <v>97</v>
      </c>
    </row>
    <row r="7390" spans="1:27" x14ac:dyDescent="0.2">
      <c r="A7390" t="s">
        <v>43</v>
      </c>
      <c r="B7390">
        <v>62.5</v>
      </c>
      <c r="C7390" t="s">
        <v>51</v>
      </c>
      <c r="D7390">
        <v>2.2000000000000002</v>
      </c>
      <c r="E7390" s="4">
        <v>6</v>
      </c>
      <c r="F7390" s="4">
        <v>6</v>
      </c>
      <c r="G7390" t="str">
        <f t="shared" si="230"/>
        <v>f6</v>
      </c>
      <c r="H7390" t="str">
        <f t="shared" si="231"/>
        <v>m6</v>
      </c>
      <c r="I7390" t="s">
        <v>42</v>
      </c>
      <c r="J7390">
        <v>4348</v>
      </c>
      <c r="K7390" t="s">
        <v>77</v>
      </c>
      <c r="L7390">
        <v>129</v>
      </c>
      <c r="M7390">
        <v>13.5</v>
      </c>
      <c r="N7390">
        <v>144</v>
      </c>
      <c r="O7390">
        <v>14</v>
      </c>
      <c r="P7390">
        <v>3</v>
      </c>
      <c r="Q7390" t="s">
        <v>5</v>
      </c>
      <c r="R7390">
        <v>1</v>
      </c>
      <c r="S7390">
        <v>5.8299999999999997E-4</v>
      </c>
      <c r="T7390">
        <v>129</v>
      </c>
      <c r="U7390" s="2">
        <v>13.5</v>
      </c>
      <c r="V7390">
        <v>144</v>
      </c>
      <c r="W7390" s="2">
        <v>14</v>
      </c>
      <c r="X7390">
        <v>430.74</v>
      </c>
      <c r="Y7390" s="4">
        <v>1</v>
      </c>
      <c r="Z7390">
        <v>216</v>
      </c>
      <c r="AA7390" t="s">
        <v>97</v>
      </c>
    </row>
    <row r="7391" spans="1:27" x14ac:dyDescent="0.2">
      <c r="A7391" t="s">
        <v>43</v>
      </c>
      <c r="B7391">
        <v>62.5</v>
      </c>
      <c r="C7391" t="s">
        <v>51</v>
      </c>
      <c r="D7391">
        <v>2.2000000000000002</v>
      </c>
      <c r="E7391" s="4">
        <v>6</v>
      </c>
      <c r="F7391" s="4">
        <v>6</v>
      </c>
      <c r="G7391" t="str">
        <f t="shared" si="230"/>
        <v>f6</v>
      </c>
      <c r="H7391" t="str">
        <f t="shared" si="231"/>
        <v>m6</v>
      </c>
      <c r="I7391" t="s">
        <v>42</v>
      </c>
      <c r="J7391">
        <v>4349</v>
      </c>
      <c r="K7391" t="s">
        <v>77</v>
      </c>
      <c r="L7391">
        <v>129</v>
      </c>
      <c r="M7391">
        <v>13.5</v>
      </c>
      <c r="N7391">
        <v>144</v>
      </c>
      <c r="O7391">
        <v>14</v>
      </c>
      <c r="P7391">
        <v>3</v>
      </c>
      <c r="Q7391" t="s">
        <v>13</v>
      </c>
      <c r="R7391">
        <v>1</v>
      </c>
      <c r="S7391">
        <v>5.8299999999999997E-4</v>
      </c>
      <c r="T7391">
        <v>129</v>
      </c>
      <c r="U7391" s="2">
        <v>13.5</v>
      </c>
      <c r="V7391">
        <v>144</v>
      </c>
      <c r="W7391" s="2">
        <v>14</v>
      </c>
      <c r="X7391">
        <v>395.65</v>
      </c>
      <c r="Y7391" s="4">
        <v>1</v>
      </c>
      <c r="Z7391">
        <v>210</v>
      </c>
      <c r="AA7391" t="s">
        <v>97</v>
      </c>
    </row>
    <row r="7392" spans="1:27" x14ac:dyDescent="0.2">
      <c r="A7392" t="s">
        <v>43</v>
      </c>
      <c r="B7392">
        <v>62.5</v>
      </c>
      <c r="C7392" t="s">
        <v>51</v>
      </c>
      <c r="D7392">
        <v>2.2000000000000002</v>
      </c>
      <c r="E7392" s="4">
        <v>6</v>
      </c>
      <c r="F7392" s="4">
        <v>6</v>
      </c>
      <c r="G7392" t="str">
        <f t="shared" si="230"/>
        <v>f6</v>
      </c>
      <c r="H7392" t="str">
        <f t="shared" si="231"/>
        <v>m6</v>
      </c>
      <c r="I7392" t="s">
        <v>42</v>
      </c>
      <c r="J7392">
        <v>4350</v>
      </c>
      <c r="K7392" t="s">
        <v>77</v>
      </c>
      <c r="L7392">
        <v>129</v>
      </c>
      <c r="M7392">
        <v>13.5</v>
      </c>
      <c r="N7392">
        <v>144</v>
      </c>
      <c r="O7392">
        <v>14</v>
      </c>
      <c r="P7392">
        <v>3</v>
      </c>
      <c r="Q7392" t="s">
        <v>14</v>
      </c>
      <c r="R7392">
        <v>1</v>
      </c>
      <c r="S7392">
        <v>5.8299999999999997E-4</v>
      </c>
      <c r="T7392">
        <v>129</v>
      </c>
      <c r="U7392" s="2">
        <v>13.5</v>
      </c>
      <c r="V7392">
        <v>144</v>
      </c>
      <c r="W7392" s="2">
        <v>14</v>
      </c>
      <c r="X7392">
        <v>395.65</v>
      </c>
      <c r="Y7392" s="4">
        <v>1</v>
      </c>
      <c r="Z7392">
        <v>210</v>
      </c>
      <c r="AA7392" t="s">
        <v>97</v>
      </c>
    </row>
    <row r="7393" spans="1:27" x14ac:dyDescent="0.2">
      <c r="A7393" t="s">
        <v>43</v>
      </c>
      <c r="B7393">
        <v>62.5</v>
      </c>
      <c r="C7393" t="s">
        <v>51</v>
      </c>
      <c r="D7393">
        <v>2.2000000000000002</v>
      </c>
      <c r="E7393" s="4">
        <v>6</v>
      </c>
      <c r="F7393" s="4">
        <v>6</v>
      </c>
      <c r="G7393" t="str">
        <f t="shared" si="230"/>
        <v>f6</v>
      </c>
      <c r="H7393" t="str">
        <f t="shared" si="231"/>
        <v>m6</v>
      </c>
      <c r="I7393" t="s">
        <v>42</v>
      </c>
      <c r="J7393">
        <v>4351</v>
      </c>
      <c r="K7393" t="s">
        <v>77</v>
      </c>
      <c r="L7393">
        <v>129</v>
      </c>
      <c r="M7393">
        <v>13.5</v>
      </c>
      <c r="N7393">
        <v>144</v>
      </c>
      <c r="O7393">
        <v>14</v>
      </c>
      <c r="P7393">
        <v>3</v>
      </c>
      <c r="Q7393" t="s">
        <v>19</v>
      </c>
      <c r="R7393">
        <v>1</v>
      </c>
      <c r="S7393">
        <v>5.8299999999999997E-4</v>
      </c>
      <c r="T7393">
        <v>129</v>
      </c>
      <c r="U7393" s="2">
        <v>13.5</v>
      </c>
      <c r="V7393">
        <v>144</v>
      </c>
      <c r="W7393" s="2">
        <v>14</v>
      </c>
      <c r="X7393">
        <v>386.39</v>
      </c>
      <c r="Y7393" s="4">
        <v>1</v>
      </c>
      <c r="Z7393">
        <v>208</v>
      </c>
      <c r="AA7393" t="s">
        <v>97</v>
      </c>
    </row>
    <row r="7394" spans="1:27" x14ac:dyDescent="0.2">
      <c r="A7394" t="s">
        <v>43</v>
      </c>
      <c r="B7394">
        <v>62.5</v>
      </c>
      <c r="C7394" t="s">
        <v>51</v>
      </c>
      <c r="D7394">
        <v>2.2000000000000002</v>
      </c>
      <c r="E7394" s="4">
        <v>6</v>
      </c>
      <c r="F7394" s="4">
        <v>6</v>
      </c>
      <c r="G7394" t="str">
        <f t="shared" si="230"/>
        <v>f6</v>
      </c>
      <c r="H7394" t="str">
        <f t="shared" si="231"/>
        <v>m6</v>
      </c>
      <c r="I7394" t="s">
        <v>42</v>
      </c>
      <c r="J7394">
        <v>4352</v>
      </c>
      <c r="K7394" t="s">
        <v>77</v>
      </c>
      <c r="L7394">
        <v>129</v>
      </c>
      <c r="M7394">
        <v>13.5</v>
      </c>
      <c r="N7394">
        <v>144</v>
      </c>
      <c r="O7394">
        <v>14</v>
      </c>
      <c r="P7394">
        <v>3</v>
      </c>
      <c r="Q7394" t="s">
        <v>20</v>
      </c>
      <c r="R7394">
        <v>1</v>
      </c>
      <c r="S7394">
        <v>5.8299999999999997E-4</v>
      </c>
      <c r="T7394">
        <v>129</v>
      </c>
      <c r="U7394" s="2">
        <v>13.5</v>
      </c>
      <c r="V7394">
        <v>144</v>
      </c>
      <c r="W7394" s="2">
        <v>14</v>
      </c>
      <c r="X7394">
        <v>386.39</v>
      </c>
      <c r="Y7394" s="4">
        <v>1</v>
      </c>
      <c r="Z7394">
        <v>208</v>
      </c>
      <c r="AA7394" t="s">
        <v>97</v>
      </c>
    </row>
    <row r="7395" spans="1:27" x14ac:dyDescent="0.2">
      <c r="A7395" t="s">
        <v>43</v>
      </c>
      <c r="B7395">
        <v>62.5</v>
      </c>
      <c r="C7395" t="s">
        <v>51</v>
      </c>
      <c r="D7395">
        <v>2.2000000000000002</v>
      </c>
      <c r="E7395" s="4">
        <v>6</v>
      </c>
      <c r="F7395" s="4">
        <v>6</v>
      </c>
      <c r="G7395" t="str">
        <f t="shared" si="230"/>
        <v>f6</v>
      </c>
      <c r="H7395" t="str">
        <f t="shared" si="231"/>
        <v>m6</v>
      </c>
      <c r="I7395" t="s">
        <v>42</v>
      </c>
      <c r="J7395">
        <v>4353</v>
      </c>
      <c r="K7395" t="s">
        <v>77</v>
      </c>
      <c r="L7395">
        <v>129</v>
      </c>
      <c r="M7395">
        <v>13.5</v>
      </c>
      <c r="N7395">
        <v>144</v>
      </c>
      <c r="O7395">
        <v>14</v>
      </c>
      <c r="P7395">
        <v>3</v>
      </c>
      <c r="Q7395" t="s">
        <v>21</v>
      </c>
      <c r="R7395">
        <v>1</v>
      </c>
      <c r="S7395">
        <v>5.8299999999999997E-4</v>
      </c>
      <c r="T7395">
        <v>129</v>
      </c>
      <c r="U7395" s="2">
        <v>13.5</v>
      </c>
      <c r="V7395">
        <v>144</v>
      </c>
      <c r="W7395" s="2">
        <v>14</v>
      </c>
      <c r="X7395">
        <v>395.65</v>
      </c>
      <c r="Y7395" s="4">
        <v>1</v>
      </c>
      <c r="Z7395">
        <v>210</v>
      </c>
      <c r="AA7395" t="s">
        <v>97</v>
      </c>
    </row>
    <row r="7396" spans="1:27" x14ac:dyDescent="0.2">
      <c r="A7396" t="s">
        <v>43</v>
      </c>
      <c r="B7396">
        <v>62.5</v>
      </c>
      <c r="C7396" t="s">
        <v>51</v>
      </c>
      <c r="D7396">
        <v>2.2000000000000002</v>
      </c>
      <c r="E7396" s="4">
        <v>6</v>
      </c>
      <c r="F7396" s="4">
        <v>6</v>
      </c>
      <c r="G7396" t="str">
        <f t="shared" si="230"/>
        <v>f6</v>
      </c>
      <c r="H7396" t="str">
        <f t="shared" si="231"/>
        <v>m6</v>
      </c>
      <c r="I7396" t="s">
        <v>42</v>
      </c>
      <c r="J7396">
        <v>4354</v>
      </c>
      <c r="K7396" t="s">
        <v>77</v>
      </c>
      <c r="L7396">
        <v>129</v>
      </c>
      <c r="M7396">
        <v>13.5</v>
      </c>
      <c r="N7396">
        <v>144</v>
      </c>
      <c r="O7396">
        <v>14</v>
      </c>
      <c r="P7396">
        <v>3</v>
      </c>
      <c r="Q7396" t="s">
        <v>25</v>
      </c>
      <c r="R7396">
        <v>1</v>
      </c>
      <c r="S7396">
        <v>5.8299999999999997E-4</v>
      </c>
      <c r="T7396">
        <v>129</v>
      </c>
      <c r="U7396" s="2">
        <v>13.5</v>
      </c>
      <c r="V7396">
        <v>144</v>
      </c>
      <c r="W7396" s="2">
        <v>14</v>
      </c>
      <c r="X7396">
        <v>449.08</v>
      </c>
      <c r="Y7396" s="4">
        <v>1</v>
      </c>
      <c r="Z7396">
        <v>219</v>
      </c>
      <c r="AA7396" t="s">
        <v>97</v>
      </c>
    </row>
    <row r="7397" spans="1:27" x14ac:dyDescent="0.2">
      <c r="A7397" t="s">
        <v>43</v>
      </c>
      <c r="B7397">
        <v>62.5</v>
      </c>
      <c r="C7397" t="s">
        <v>51</v>
      </c>
      <c r="D7397">
        <v>2.2000000000000002</v>
      </c>
      <c r="E7397" s="4">
        <v>6</v>
      </c>
      <c r="F7397" s="4">
        <v>6</v>
      </c>
      <c r="G7397" t="str">
        <f t="shared" si="230"/>
        <v>f6</v>
      </c>
      <c r="H7397" t="str">
        <f t="shared" si="231"/>
        <v>m6</v>
      </c>
      <c r="I7397" t="s">
        <v>42</v>
      </c>
      <c r="J7397">
        <v>4355</v>
      </c>
      <c r="K7397" t="s">
        <v>77</v>
      </c>
      <c r="L7397">
        <v>129</v>
      </c>
      <c r="M7397">
        <v>13.5</v>
      </c>
      <c r="N7397">
        <v>144</v>
      </c>
      <c r="O7397">
        <v>14</v>
      </c>
      <c r="P7397">
        <v>3</v>
      </c>
      <c r="Q7397" t="s">
        <v>26</v>
      </c>
      <c r="R7397">
        <v>1</v>
      </c>
      <c r="S7397">
        <v>5.8299999999999997E-4</v>
      </c>
      <c r="T7397">
        <v>129</v>
      </c>
      <c r="U7397" s="2">
        <v>13.5</v>
      </c>
      <c r="V7397">
        <v>144</v>
      </c>
      <c r="W7397" s="2">
        <v>14</v>
      </c>
      <c r="X7397">
        <v>386.39</v>
      </c>
      <c r="Y7397" s="4">
        <v>1</v>
      </c>
      <c r="Z7397">
        <v>208</v>
      </c>
      <c r="AA7397" t="s">
        <v>97</v>
      </c>
    </row>
    <row r="7398" spans="1:27" x14ac:dyDescent="0.2">
      <c r="A7398" t="s">
        <v>43</v>
      </c>
      <c r="B7398">
        <v>62.5</v>
      </c>
      <c r="C7398" t="s">
        <v>51</v>
      </c>
      <c r="D7398">
        <v>2.2000000000000002</v>
      </c>
      <c r="E7398" s="4">
        <v>6</v>
      </c>
      <c r="F7398" s="4">
        <v>6</v>
      </c>
      <c r="G7398" t="str">
        <f t="shared" si="230"/>
        <v>f6</v>
      </c>
      <c r="H7398" t="str">
        <f t="shared" si="231"/>
        <v>m6</v>
      </c>
      <c r="I7398" t="s">
        <v>42</v>
      </c>
      <c r="J7398">
        <v>4356</v>
      </c>
      <c r="K7398" t="s">
        <v>77</v>
      </c>
      <c r="L7398">
        <v>129</v>
      </c>
      <c r="M7398">
        <v>13.5</v>
      </c>
      <c r="N7398">
        <v>144</v>
      </c>
      <c r="O7398">
        <v>14</v>
      </c>
      <c r="P7398">
        <v>3</v>
      </c>
      <c r="Q7398" t="s">
        <v>27</v>
      </c>
      <c r="R7398">
        <v>1</v>
      </c>
      <c r="S7398">
        <v>5.8299999999999997E-4</v>
      </c>
      <c r="T7398">
        <v>129</v>
      </c>
      <c r="U7398" s="2">
        <v>13.5</v>
      </c>
      <c r="V7398">
        <v>144</v>
      </c>
      <c r="W7398" s="2">
        <v>14</v>
      </c>
      <c r="X7398">
        <v>395.65</v>
      </c>
      <c r="Y7398" s="4">
        <v>1</v>
      </c>
      <c r="Z7398">
        <v>210</v>
      </c>
      <c r="AA7398" t="s">
        <v>97</v>
      </c>
    </row>
    <row r="7399" spans="1:27" x14ac:dyDescent="0.2">
      <c r="A7399" t="s">
        <v>43</v>
      </c>
      <c r="B7399">
        <v>62.5</v>
      </c>
      <c r="C7399" t="s">
        <v>51</v>
      </c>
      <c r="D7399">
        <v>2.2000000000000002</v>
      </c>
      <c r="E7399" s="4">
        <v>6</v>
      </c>
      <c r="F7399" s="4">
        <v>6</v>
      </c>
      <c r="G7399" t="str">
        <f t="shared" si="230"/>
        <v>f6</v>
      </c>
      <c r="H7399" t="str">
        <f t="shared" si="231"/>
        <v>m6</v>
      </c>
      <c r="I7399" t="s">
        <v>42</v>
      </c>
      <c r="J7399">
        <v>4357</v>
      </c>
      <c r="K7399" t="s">
        <v>77</v>
      </c>
      <c r="L7399">
        <v>129</v>
      </c>
      <c r="M7399">
        <v>13.5</v>
      </c>
      <c r="N7399">
        <v>144</v>
      </c>
      <c r="O7399">
        <v>14</v>
      </c>
      <c r="P7399">
        <v>5</v>
      </c>
      <c r="Q7399" t="s">
        <v>10</v>
      </c>
      <c r="R7399">
        <v>1</v>
      </c>
      <c r="S7399">
        <v>5.8299999999999997E-4</v>
      </c>
      <c r="T7399">
        <v>129</v>
      </c>
      <c r="U7399" s="2">
        <v>13.5</v>
      </c>
      <c r="V7399">
        <v>144</v>
      </c>
      <c r="W7399" s="2">
        <v>14</v>
      </c>
      <c r="X7399">
        <v>395.65</v>
      </c>
      <c r="Y7399" s="4">
        <v>1</v>
      </c>
      <c r="Z7399">
        <v>210</v>
      </c>
      <c r="AA7399" t="s">
        <v>97</v>
      </c>
    </row>
    <row r="7400" spans="1:27" x14ac:dyDescent="0.2">
      <c r="A7400" t="s">
        <v>43</v>
      </c>
      <c r="B7400">
        <v>62.5</v>
      </c>
      <c r="C7400" t="s">
        <v>51</v>
      </c>
      <c r="D7400">
        <v>2.2000000000000002</v>
      </c>
      <c r="E7400" s="4">
        <v>6</v>
      </c>
      <c r="F7400" s="4">
        <v>6</v>
      </c>
      <c r="G7400" t="str">
        <f t="shared" si="230"/>
        <v>f6</v>
      </c>
      <c r="H7400" t="str">
        <f t="shared" si="231"/>
        <v>m6</v>
      </c>
      <c r="I7400" t="s">
        <v>42</v>
      </c>
      <c r="J7400">
        <v>4358</v>
      </c>
      <c r="K7400" t="s">
        <v>77</v>
      </c>
      <c r="L7400">
        <v>129</v>
      </c>
      <c r="M7400">
        <v>13.5</v>
      </c>
      <c r="N7400">
        <v>144</v>
      </c>
      <c r="O7400">
        <v>14</v>
      </c>
      <c r="P7400">
        <v>5</v>
      </c>
      <c r="Q7400" t="s">
        <v>11</v>
      </c>
      <c r="R7400">
        <v>1</v>
      </c>
      <c r="S7400">
        <v>5.8299999999999997E-4</v>
      </c>
      <c r="T7400">
        <v>129</v>
      </c>
      <c r="U7400" s="2">
        <v>13.5</v>
      </c>
      <c r="V7400">
        <v>144</v>
      </c>
      <c r="W7400" s="2">
        <v>14</v>
      </c>
      <c r="X7400">
        <v>386.39</v>
      </c>
      <c r="Y7400" s="4">
        <v>1</v>
      </c>
      <c r="Z7400">
        <v>208</v>
      </c>
      <c r="AA7400" t="s">
        <v>97</v>
      </c>
    </row>
    <row r="7401" spans="1:27" x14ac:dyDescent="0.2">
      <c r="A7401" t="s">
        <v>43</v>
      </c>
      <c r="B7401">
        <v>62.5</v>
      </c>
      <c r="C7401" t="s">
        <v>51</v>
      </c>
      <c r="D7401">
        <v>2.2000000000000002</v>
      </c>
      <c r="E7401" s="4">
        <v>6</v>
      </c>
      <c r="F7401" s="4">
        <v>6</v>
      </c>
      <c r="G7401" t="str">
        <f t="shared" si="230"/>
        <v>f6</v>
      </c>
      <c r="H7401" t="str">
        <f t="shared" si="231"/>
        <v>m6</v>
      </c>
      <c r="I7401" t="s">
        <v>42</v>
      </c>
      <c r="J7401">
        <v>4359</v>
      </c>
      <c r="K7401" t="s">
        <v>77</v>
      </c>
      <c r="L7401">
        <v>129</v>
      </c>
      <c r="M7401">
        <v>13.5</v>
      </c>
      <c r="N7401">
        <v>144</v>
      </c>
      <c r="O7401">
        <v>14</v>
      </c>
      <c r="P7401">
        <v>5</v>
      </c>
      <c r="Q7401" t="s">
        <v>12</v>
      </c>
      <c r="R7401">
        <v>1</v>
      </c>
      <c r="S7401">
        <v>5.8299999999999997E-4</v>
      </c>
      <c r="T7401">
        <v>129</v>
      </c>
      <c r="U7401" s="2">
        <v>13.5</v>
      </c>
      <c r="V7401">
        <v>144</v>
      </c>
      <c r="W7401" s="2">
        <v>14</v>
      </c>
      <c r="X7401">
        <v>382.24</v>
      </c>
      <c r="Y7401" s="4">
        <v>1</v>
      </c>
      <c r="Z7401">
        <v>207</v>
      </c>
      <c r="AA7401" t="s">
        <v>97</v>
      </c>
    </row>
    <row r="7402" spans="1:27" x14ac:dyDescent="0.2">
      <c r="A7402" t="s">
        <v>43</v>
      </c>
      <c r="B7402">
        <v>62.5</v>
      </c>
      <c r="C7402" t="s">
        <v>51</v>
      </c>
      <c r="D7402">
        <v>2.2000000000000002</v>
      </c>
      <c r="E7402" s="4">
        <v>6</v>
      </c>
      <c r="F7402" s="4">
        <v>6</v>
      </c>
      <c r="G7402" t="str">
        <f t="shared" si="230"/>
        <v>f6</v>
      </c>
      <c r="H7402" t="str">
        <f t="shared" si="231"/>
        <v>m6</v>
      </c>
      <c r="I7402" t="s">
        <v>42</v>
      </c>
      <c r="J7402">
        <v>4360</v>
      </c>
      <c r="K7402" t="s">
        <v>77</v>
      </c>
      <c r="L7402">
        <v>129</v>
      </c>
      <c r="M7402">
        <v>13.5</v>
      </c>
      <c r="N7402">
        <v>144</v>
      </c>
      <c r="O7402">
        <v>14</v>
      </c>
      <c r="P7402">
        <v>5</v>
      </c>
      <c r="Q7402" t="s">
        <v>15</v>
      </c>
      <c r="R7402">
        <v>0</v>
      </c>
      <c r="S7402">
        <v>5.8299999999999997E-4</v>
      </c>
      <c r="T7402">
        <v>129</v>
      </c>
      <c r="U7402" s="2">
        <v>13.5</v>
      </c>
      <c r="V7402">
        <v>144</v>
      </c>
      <c r="W7402" s="2">
        <v>14</v>
      </c>
      <c r="Y7402" s="4">
        <v>0</v>
      </c>
      <c r="AA7402" t="s">
        <v>97</v>
      </c>
    </row>
    <row r="7403" spans="1:27" x14ac:dyDescent="0.2">
      <c r="A7403" t="s">
        <v>43</v>
      </c>
      <c r="B7403">
        <v>62.5</v>
      </c>
      <c r="C7403" t="s">
        <v>51</v>
      </c>
      <c r="D7403">
        <v>2.2000000000000002</v>
      </c>
      <c r="E7403" s="4">
        <v>6</v>
      </c>
      <c r="F7403" s="4">
        <v>6</v>
      </c>
      <c r="G7403" t="str">
        <f t="shared" si="230"/>
        <v>f6</v>
      </c>
      <c r="H7403" t="str">
        <f t="shared" si="231"/>
        <v>m6</v>
      </c>
      <c r="I7403" t="s">
        <v>42</v>
      </c>
      <c r="J7403">
        <v>4361</v>
      </c>
      <c r="K7403" t="s">
        <v>77</v>
      </c>
      <c r="L7403">
        <v>129</v>
      </c>
      <c r="M7403">
        <v>13.5</v>
      </c>
      <c r="N7403">
        <v>144</v>
      </c>
      <c r="O7403">
        <v>14</v>
      </c>
      <c r="P7403">
        <v>5</v>
      </c>
      <c r="Q7403" t="s">
        <v>16</v>
      </c>
      <c r="R7403">
        <v>1</v>
      </c>
      <c r="S7403">
        <v>5.8299999999999997E-4</v>
      </c>
      <c r="T7403">
        <v>129</v>
      </c>
      <c r="U7403" s="2">
        <v>13.5</v>
      </c>
      <c r="V7403">
        <v>144</v>
      </c>
      <c r="W7403" s="2">
        <v>14</v>
      </c>
      <c r="X7403">
        <v>382.24</v>
      </c>
      <c r="Y7403" s="4">
        <v>1</v>
      </c>
      <c r="Z7403">
        <v>207</v>
      </c>
      <c r="AA7403" t="s">
        <v>97</v>
      </c>
    </row>
    <row r="7404" spans="1:27" x14ac:dyDescent="0.2">
      <c r="A7404" t="s">
        <v>43</v>
      </c>
      <c r="B7404">
        <v>62.5</v>
      </c>
      <c r="C7404" t="s">
        <v>51</v>
      </c>
      <c r="D7404">
        <v>2.2000000000000002</v>
      </c>
      <c r="E7404" s="4">
        <v>6</v>
      </c>
      <c r="F7404" s="4">
        <v>6</v>
      </c>
      <c r="G7404" t="str">
        <f t="shared" si="230"/>
        <v>f6</v>
      </c>
      <c r="H7404" t="str">
        <f t="shared" si="231"/>
        <v>m6</v>
      </c>
      <c r="I7404" t="s">
        <v>42</v>
      </c>
      <c r="J7404">
        <v>4362</v>
      </c>
      <c r="K7404" t="s">
        <v>77</v>
      </c>
      <c r="L7404">
        <v>129</v>
      </c>
      <c r="M7404">
        <v>13.5</v>
      </c>
      <c r="N7404">
        <v>144</v>
      </c>
      <c r="O7404">
        <v>14</v>
      </c>
      <c r="P7404">
        <v>5</v>
      </c>
      <c r="Q7404" t="s">
        <v>17</v>
      </c>
      <c r="R7404">
        <v>1</v>
      </c>
      <c r="S7404">
        <v>5.8299999999999997E-4</v>
      </c>
      <c r="T7404">
        <v>129</v>
      </c>
      <c r="U7404" s="2">
        <v>13.5</v>
      </c>
      <c r="V7404">
        <v>144</v>
      </c>
      <c r="W7404" s="2">
        <v>14</v>
      </c>
      <c r="X7404">
        <v>386.39</v>
      </c>
      <c r="Y7404" s="4">
        <v>1</v>
      </c>
      <c r="Z7404">
        <v>208</v>
      </c>
      <c r="AA7404" t="s">
        <v>97</v>
      </c>
    </row>
    <row r="7405" spans="1:27" x14ac:dyDescent="0.2">
      <c r="A7405" t="s">
        <v>43</v>
      </c>
      <c r="B7405">
        <v>62.5</v>
      </c>
      <c r="C7405" t="s">
        <v>51</v>
      </c>
      <c r="D7405">
        <v>2.2000000000000002</v>
      </c>
      <c r="E7405" s="4">
        <v>6</v>
      </c>
      <c r="F7405" s="4">
        <v>6</v>
      </c>
      <c r="G7405" t="str">
        <f t="shared" si="230"/>
        <v>f6</v>
      </c>
      <c r="H7405" t="str">
        <f t="shared" si="231"/>
        <v>m6</v>
      </c>
      <c r="I7405" t="s">
        <v>42</v>
      </c>
      <c r="J7405">
        <v>4363</v>
      </c>
      <c r="K7405" t="s">
        <v>77</v>
      </c>
      <c r="L7405">
        <v>129</v>
      </c>
      <c r="M7405">
        <v>13.5</v>
      </c>
      <c r="N7405">
        <v>144</v>
      </c>
      <c r="O7405">
        <v>14</v>
      </c>
      <c r="P7405">
        <v>5</v>
      </c>
      <c r="Q7405" t="s">
        <v>22</v>
      </c>
      <c r="R7405">
        <v>1</v>
      </c>
      <c r="S7405">
        <v>5.8299999999999997E-4</v>
      </c>
      <c r="T7405">
        <v>129</v>
      </c>
      <c r="U7405" s="2">
        <v>13.5</v>
      </c>
      <c r="V7405">
        <v>144</v>
      </c>
      <c r="W7405" s="2">
        <v>14</v>
      </c>
      <c r="X7405">
        <v>510.92</v>
      </c>
      <c r="Y7405" s="4">
        <v>1</v>
      </c>
      <c r="Z7405">
        <v>229</v>
      </c>
      <c r="AA7405" t="s">
        <v>97</v>
      </c>
    </row>
    <row r="7406" spans="1:27" x14ac:dyDescent="0.2">
      <c r="A7406" t="s">
        <v>43</v>
      </c>
      <c r="B7406">
        <v>62.5</v>
      </c>
      <c r="C7406" t="s">
        <v>51</v>
      </c>
      <c r="D7406">
        <v>2.2000000000000002</v>
      </c>
      <c r="E7406" s="4">
        <v>6</v>
      </c>
      <c r="F7406" s="4">
        <v>6</v>
      </c>
      <c r="G7406" t="str">
        <f t="shared" si="230"/>
        <v>f6</v>
      </c>
      <c r="H7406" t="str">
        <f t="shared" si="231"/>
        <v>m6</v>
      </c>
      <c r="I7406" t="s">
        <v>42</v>
      </c>
      <c r="J7406">
        <v>4364</v>
      </c>
      <c r="K7406" t="s">
        <v>77</v>
      </c>
      <c r="L7406">
        <v>129</v>
      </c>
      <c r="M7406">
        <v>13.5</v>
      </c>
      <c r="N7406">
        <v>144</v>
      </c>
      <c r="O7406">
        <v>14</v>
      </c>
      <c r="P7406">
        <v>5</v>
      </c>
      <c r="Q7406" t="s">
        <v>23</v>
      </c>
      <c r="R7406">
        <v>1</v>
      </c>
      <c r="S7406">
        <v>5.8299999999999997E-4</v>
      </c>
      <c r="T7406">
        <v>129</v>
      </c>
      <c r="U7406" s="2">
        <v>13.5</v>
      </c>
      <c r="V7406">
        <v>144</v>
      </c>
      <c r="W7406" s="2">
        <v>14</v>
      </c>
      <c r="X7406">
        <v>386.39</v>
      </c>
      <c r="Y7406" s="4">
        <v>1</v>
      </c>
      <c r="Z7406">
        <v>208</v>
      </c>
      <c r="AA7406" t="s">
        <v>97</v>
      </c>
    </row>
    <row r="7407" spans="1:27" x14ac:dyDescent="0.2">
      <c r="A7407" t="s">
        <v>43</v>
      </c>
      <c r="B7407">
        <v>62.5</v>
      </c>
      <c r="C7407" t="s">
        <v>51</v>
      </c>
      <c r="D7407">
        <v>2.2000000000000002</v>
      </c>
      <c r="E7407" s="4">
        <v>6</v>
      </c>
      <c r="F7407" s="4">
        <v>6</v>
      </c>
      <c r="G7407" t="str">
        <f t="shared" si="230"/>
        <v>f6</v>
      </c>
      <c r="H7407" t="str">
        <f t="shared" si="231"/>
        <v>m6</v>
      </c>
      <c r="I7407" t="s">
        <v>42</v>
      </c>
      <c r="J7407">
        <v>4365</v>
      </c>
      <c r="K7407" t="s">
        <v>77</v>
      </c>
      <c r="L7407">
        <v>129</v>
      </c>
      <c r="M7407">
        <v>13.5</v>
      </c>
      <c r="N7407">
        <v>144</v>
      </c>
      <c r="O7407">
        <v>14</v>
      </c>
      <c r="P7407">
        <v>5</v>
      </c>
      <c r="Q7407" t="s">
        <v>24</v>
      </c>
      <c r="R7407">
        <v>1</v>
      </c>
      <c r="S7407">
        <v>5.8299999999999997E-4</v>
      </c>
      <c r="T7407">
        <v>129</v>
      </c>
      <c r="U7407" s="2">
        <v>13.5</v>
      </c>
      <c r="V7407">
        <v>144</v>
      </c>
      <c r="W7407" s="2">
        <v>14</v>
      </c>
      <c r="X7407">
        <v>430.74</v>
      </c>
      <c r="Y7407" s="4">
        <v>1</v>
      </c>
      <c r="Z7407">
        <v>216</v>
      </c>
      <c r="AA7407" t="s">
        <v>97</v>
      </c>
    </row>
    <row r="7408" spans="1:27" x14ac:dyDescent="0.2">
      <c r="A7408" t="s">
        <v>43</v>
      </c>
      <c r="B7408">
        <v>62.5</v>
      </c>
      <c r="C7408" t="s">
        <v>51</v>
      </c>
      <c r="D7408">
        <v>2.2000000000000002</v>
      </c>
      <c r="E7408" s="4">
        <v>6</v>
      </c>
      <c r="F7408" s="4">
        <v>6</v>
      </c>
      <c r="G7408" t="str">
        <f t="shared" si="230"/>
        <v>f6</v>
      </c>
      <c r="H7408" t="str">
        <f t="shared" si="231"/>
        <v>m6</v>
      </c>
      <c r="I7408" t="s">
        <v>42</v>
      </c>
      <c r="J7408">
        <v>4366</v>
      </c>
      <c r="K7408" t="s">
        <v>77</v>
      </c>
      <c r="L7408">
        <v>129</v>
      </c>
      <c r="M7408">
        <v>13.5</v>
      </c>
      <c r="N7408">
        <v>144</v>
      </c>
      <c r="O7408">
        <v>14</v>
      </c>
      <c r="P7408">
        <v>5</v>
      </c>
      <c r="Q7408" t="s">
        <v>28</v>
      </c>
      <c r="R7408">
        <v>1</v>
      </c>
      <c r="S7408">
        <v>5.8299999999999997E-4</v>
      </c>
      <c r="T7408">
        <v>129</v>
      </c>
      <c r="U7408" s="2">
        <v>13.5</v>
      </c>
      <c r="V7408">
        <v>144</v>
      </c>
      <c r="W7408" s="2">
        <v>14</v>
      </c>
      <c r="X7408">
        <v>395.65</v>
      </c>
      <c r="Y7408" s="4">
        <v>1</v>
      </c>
      <c r="Z7408">
        <v>210</v>
      </c>
      <c r="AA7408" t="s">
        <v>97</v>
      </c>
    </row>
    <row r="7409" spans="1:27" x14ac:dyDescent="0.2">
      <c r="A7409" t="s">
        <v>43</v>
      </c>
      <c r="B7409">
        <v>62.5</v>
      </c>
      <c r="C7409" t="s">
        <v>51</v>
      </c>
      <c r="D7409">
        <v>2.2000000000000002</v>
      </c>
      <c r="E7409" s="4">
        <v>6</v>
      </c>
      <c r="F7409" s="4">
        <v>6</v>
      </c>
      <c r="G7409" t="str">
        <f t="shared" si="230"/>
        <v>f6</v>
      </c>
      <c r="H7409" t="str">
        <f t="shared" si="231"/>
        <v>m6</v>
      </c>
      <c r="I7409" t="s">
        <v>42</v>
      </c>
      <c r="J7409">
        <v>4367</v>
      </c>
      <c r="K7409" t="s">
        <v>77</v>
      </c>
      <c r="L7409">
        <v>129</v>
      </c>
      <c r="M7409">
        <v>13.5</v>
      </c>
      <c r="N7409">
        <v>144</v>
      </c>
      <c r="O7409">
        <v>14</v>
      </c>
      <c r="P7409">
        <v>5</v>
      </c>
      <c r="Q7409" t="s">
        <v>29</v>
      </c>
      <c r="R7409">
        <v>1</v>
      </c>
      <c r="S7409">
        <v>5.8299999999999997E-4</v>
      </c>
      <c r="T7409">
        <v>129</v>
      </c>
      <c r="U7409" s="2">
        <v>13.5</v>
      </c>
      <c r="V7409">
        <v>144</v>
      </c>
      <c r="W7409" s="2">
        <v>14</v>
      </c>
      <c r="X7409">
        <v>401.32</v>
      </c>
      <c r="Y7409" s="4">
        <v>1</v>
      </c>
      <c r="Z7409">
        <v>211</v>
      </c>
      <c r="AA7409" t="s">
        <v>97</v>
      </c>
    </row>
    <row r="7410" spans="1:27" x14ac:dyDescent="0.2">
      <c r="A7410" t="s">
        <v>43</v>
      </c>
      <c r="B7410">
        <v>62.5</v>
      </c>
      <c r="C7410" t="s">
        <v>51</v>
      </c>
      <c r="D7410">
        <v>2.2000000000000002</v>
      </c>
      <c r="E7410" s="4">
        <v>6</v>
      </c>
      <c r="F7410" s="4">
        <v>6</v>
      </c>
      <c r="G7410" t="str">
        <f t="shared" si="230"/>
        <v>f6</v>
      </c>
      <c r="H7410" t="str">
        <f t="shared" si="231"/>
        <v>m6</v>
      </c>
      <c r="I7410" t="s">
        <v>42</v>
      </c>
      <c r="J7410">
        <v>4368</v>
      </c>
      <c r="K7410" t="s">
        <v>77</v>
      </c>
      <c r="L7410">
        <v>129</v>
      </c>
      <c r="M7410">
        <v>13.5</v>
      </c>
      <c r="N7410">
        <v>144</v>
      </c>
      <c r="O7410">
        <v>14</v>
      </c>
      <c r="P7410">
        <v>5</v>
      </c>
      <c r="Q7410" t="s">
        <v>30</v>
      </c>
      <c r="R7410">
        <v>1</v>
      </c>
      <c r="S7410">
        <v>5.8299999999999997E-4</v>
      </c>
      <c r="T7410">
        <v>129</v>
      </c>
      <c r="U7410" s="2">
        <v>13.5</v>
      </c>
      <c r="V7410">
        <v>144</v>
      </c>
      <c r="W7410" s="2">
        <v>14</v>
      </c>
      <c r="X7410">
        <v>412.88</v>
      </c>
      <c r="Y7410" s="4">
        <v>1</v>
      </c>
      <c r="Z7410">
        <v>213</v>
      </c>
      <c r="AA7410" t="s">
        <v>97</v>
      </c>
    </row>
    <row r="7411" spans="1:27" x14ac:dyDescent="0.2">
      <c r="A7411" t="s">
        <v>43</v>
      </c>
      <c r="B7411">
        <v>62.5</v>
      </c>
      <c r="C7411" t="s">
        <v>51</v>
      </c>
      <c r="D7411">
        <v>2.2000000000000002</v>
      </c>
      <c r="E7411" s="4">
        <v>6</v>
      </c>
      <c r="F7411" s="4">
        <v>7</v>
      </c>
      <c r="G7411" t="str">
        <f t="shared" si="230"/>
        <v>f6</v>
      </c>
      <c r="H7411" t="str">
        <f t="shared" si="231"/>
        <v>m7</v>
      </c>
      <c r="I7411" t="s">
        <v>42</v>
      </c>
      <c r="J7411">
        <v>4369</v>
      </c>
      <c r="K7411" t="s">
        <v>78</v>
      </c>
      <c r="L7411">
        <v>129</v>
      </c>
      <c r="M7411">
        <v>13.5</v>
      </c>
      <c r="N7411">
        <v>151</v>
      </c>
      <c r="O7411">
        <v>16.899999999999999</v>
      </c>
      <c r="P7411">
        <v>4</v>
      </c>
      <c r="Q7411" t="s">
        <v>10</v>
      </c>
      <c r="R7411">
        <v>1</v>
      </c>
      <c r="S7411">
        <v>5.8299999999999997E-4</v>
      </c>
      <c r="T7411">
        <v>129</v>
      </c>
      <c r="U7411" s="2">
        <v>13.5</v>
      </c>
      <c r="V7411">
        <v>151</v>
      </c>
      <c r="W7411" s="2">
        <v>16.899999999999999</v>
      </c>
      <c r="X7411">
        <v>395.65</v>
      </c>
      <c r="Y7411" s="4">
        <v>1</v>
      </c>
      <c r="Z7411">
        <v>210</v>
      </c>
      <c r="AA7411" t="s">
        <v>97</v>
      </c>
    </row>
    <row r="7412" spans="1:27" x14ac:dyDescent="0.2">
      <c r="A7412" t="s">
        <v>43</v>
      </c>
      <c r="B7412">
        <v>62.5</v>
      </c>
      <c r="C7412" t="s">
        <v>51</v>
      </c>
      <c r="D7412">
        <v>2.2000000000000002</v>
      </c>
      <c r="E7412" s="4">
        <v>6</v>
      </c>
      <c r="F7412" s="4">
        <v>7</v>
      </c>
      <c r="G7412" t="str">
        <f t="shared" si="230"/>
        <v>f6</v>
      </c>
      <c r="H7412" t="str">
        <f t="shared" si="231"/>
        <v>m7</v>
      </c>
      <c r="I7412" t="s">
        <v>42</v>
      </c>
      <c r="J7412">
        <v>4370</v>
      </c>
      <c r="K7412" t="s">
        <v>78</v>
      </c>
      <c r="L7412">
        <v>129</v>
      </c>
      <c r="M7412">
        <v>13.5</v>
      </c>
      <c r="N7412">
        <v>151</v>
      </c>
      <c r="O7412">
        <v>16.899999999999999</v>
      </c>
      <c r="P7412">
        <v>4</v>
      </c>
      <c r="Q7412" t="s">
        <v>11</v>
      </c>
      <c r="R7412">
        <v>1</v>
      </c>
      <c r="S7412">
        <v>5.8299999999999997E-4</v>
      </c>
      <c r="T7412">
        <v>129</v>
      </c>
      <c r="U7412" s="2">
        <v>13.5</v>
      </c>
      <c r="V7412">
        <v>151</v>
      </c>
      <c r="W7412" s="2">
        <v>16.899999999999999</v>
      </c>
      <c r="X7412">
        <v>386.39</v>
      </c>
      <c r="Y7412" s="4">
        <v>1</v>
      </c>
      <c r="Z7412">
        <v>208</v>
      </c>
      <c r="AA7412" t="s">
        <v>97</v>
      </c>
    </row>
    <row r="7413" spans="1:27" x14ac:dyDescent="0.2">
      <c r="A7413" t="s">
        <v>43</v>
      </c>
      <c r="B7413">
        <v>62.5</v>
      </c>
      <c r="C7413" t="s">
        <v>51</v>
      </c>
      <c r="D7413">
        <v>2.2000000000000002</v>
      </c>
      <c r="E7413" s="4">
        <v>6</v>
      </c>
      <c r="F7413" s="4">
        <v>7</v>
      </c>
      <c r="G7413" t="str">
        <f t="shared" si="230"/>
        <v>f6</v>
      </c>
      <c r="H7413" t="str">
        <f t="shared" si="231"/>
        <v>m7</v>
      </c>
      <c r="I7413" t="s">
        <v>42</v>
      </c>
      <c r="J7413">
        <v>4371</v>
      </c>
      <c r="K7413" t="s">
        <v>78</v>
      </c>
      <c r="L7413">
        <v>129</v>
      </c>
      <c r="M7413">
        <v>13.5</v>
      </c>
      <c r="N7413">
        <v>151</v>
      </c>
      <c r="O7413">
        <v>16.899999999999999</v>
      </c>
      <c r="P7413">
        <v>4</v>
      </c>
      <c r="Q7413" t="s">
        <v>12</v>
      </c>
      <c r="R7413">
        <v>0</v>
      </c>
      <c r="S7413">
        <v>5.8299999999999997E-4</v>
      </c>
      <c r="T7413">
        <v>129</v>
      </c>
      <c r="U7413" s="2">
        <v>13.5</v>
      </c>
      <c r="V7413">
        <v>151</v>
      </c>
      <c r="W7413" s="2">
        <v>16.899999999999999</v>
      </c>
      <c r="Y7413" s="4">
        <v>0</v>
      </c>
      <c r="AA7413" t="s">
        <v>97</v>
      </c>
    </row>
    <row r="7414" spans="1:27" x14ac:dyDescent="0.2">
      <c r="A7414" t="s">
        <v>43</v>
      </c>
      <c r="B7414">
        <v>62.5</v>
      </c>
      <c r="C7414" t="s">
        <v>51</v>
      </c>
      <c r="D7414">
        <v>2.2000000000000002</v>
      </c>
      <c r="E7414" s="4">
        <v>6</v>
      </c>
      <c r="F7414" s="4">
        <v>7</v>
      </c>
      <c r="G7414" t="str">
        <f t="shared" si="230"/>
        <v>f6</v>
      </c>
      <c r="H7414" t="str">
        <f t="shared" si="231"/>
        <v>m7</v>
      </c>
      <c r="I7414" t="s">
        <v>42</v>
      </c>
      <c r="J7414">
        <v>4372</v>
      </c>
      <c r="K7414" t="s">
        <v>78</v>
      </c>
      <c r="L7414">
        <v>129</v>
      </c>
      <c r="M7414">
        <v>13.5</v>
      </c>
      <c r="N7414">
        <v>151</v>
      </c>
      <c r="O7414">
        <v>16.899999999999999</v>
      </c>
      <c r="P7414">
        <v>4</v>
      </c>
      <c r="Q7414" t="s">
        <v>15</v>
      </c>
      <c r="R7414">
        <v>0</v>
      </c>
      <c r="S7414">
        <v>5.8299999999999997E-4</v>
      </c>
      <c r="T7414">
        <v>129</v>
      </c>
      <c r="U7414" s="2">
        <v>13.5</v>
      </c>
      <c r="V7414">
        <v>151</v>
      </c>
      <c r="W7414" s="2">
        <v>16.899999999999999</v>
      </c>
      <c r="Y7414" s="4">
        <v>0</v>
      </c>
      <c r="AA7414" t="s">
        <v>97</v>
      </c>
    </row>
    <row r="7415" spans="1:27" x14ac:dyDescent="0.2">
      <c r="A7415" t="s">
        <v>43</v>
      </c>
      <c r="B7415">
        <v>62.5</v>
      </c>
      <c r="C7415" t="s">
        <v>51</v>
      </c>
      <c r="D7415">
        <v>2.2000000000000002</v>
      </c>
      <c r="E7415" s="4">
        <v>6</v>
      </c>
      <c r="F7415" s="4">
        <v>7</v>
      </c>
      <c r="G7415" t="str">
        <f t="shared" si="230"/>
        <v>f6</v>
      </c>
      <c r="H7415" t="str">
        <f t="shared" si="231"/>
        <v>m7</v>
      </c>
      <c r="I7415" t="s">
        <v>42</v>
      </c>
      <c r="J7415">
        <v>4373</v>
      </c>
      <c r="K7415" t="s">
        <v>78</v>
      </c>
      <c r="L7415">
        <v>129</v>
      </c>
      <c r="M7415">
        <v>13.5</v>
      </c>
      <c r="N7415">
        <v>151</v>
      </c>
      <c r="O7415">
        <v>16.899999999999999</v>
      </c>
      <c r="P7415">
        <v>4</v>
      </c>
      <c r="Q7415" t="s">
        <v>16</v>
      </c>
      <c r="R7415">
        <v>0</v>
      </c>
      <c r="S7415">
        <v>5.8299999999999997E-4</v>
      </c>
      <c r="T7415">
        <v>129</v>
      </c>
      <c r="U7415" s="2">
        <v>13.5</v>
      </c>
      <c r="V7415">
        <v>151</v>
      </c>
      <c r="W7415" s="2">
        <v>16.899999999999999</v>
      </c>
      <c r="Y7415" s="4">
        <v>0</v>
      </c>
      <c r="AA7415" t="s">
        <v>97</v>
      </c>
    </row>
    <row r="7416" spans="1:27" x14ac:dyDescent="0.2">
      <c r="A7416" t="s">
        <v>43</v>
      </c>
      <c r="B7416">
        <v>62.5</v>
      </c>
      <c r="C7416" t="s">
        <v>51</v>
      </c>
      <c r="D7416">
        <v>2.2000000000000002</v>
      </c>
      <c r="E7416" s="4">
        <v>6</v>
      </c>
      <c r="F7416" s="4">
        <v>7</v>
      </c>
      <c r="G7416" t="str">
        <f t="shared" si="230"/>
        <v>f6</v>
      </c>
      <c r="H7416" t="str">
        <f t="shared" si="231"/>
        <v>m7</v>
      </c>
      <c r="I7416" t="s">
        <v>42</v>
      </c>
      <c r="J7416">
        <v>4374</v>
      </c>
      <c r="K7416" t="s">
        <v>78</v>
      </c>
      <c r="L7416">
        <v>129</v>
      </c>
      <c r="M7416">
        <v>13.5</v>
      </c>
      <c r="N7416">
        <v>151</v>
      </c>
      <c r="O7416">
        <v>16.899999999999999</v>
      </c>
      <c r="P7416">
        <v>4</v>
      </c>
      <c r="Q7416" t="s">
        <v>17</v>
      </c>
      <c r="R7416">
        <v>1</v>
      </c>
      <c r="S7416">
        <v>5.8299999999999997E-4</v>
      </c>
      <c r="T7416">
        <v>129</v>
      </c>
      <c r="U7416" s="2">
        <v>13.5</v>
      </c>
      <c r="V7416">
        <v>151</v>
      </c>
      <c r="W7416" s="2">
        <v>16.899999999999999</v>
      </c>
      <c r="X7416">
        <v>395.65</v>
      </c>
      <c r="Y7416" s="4">
        <v>1</v>
      </c>
      <c r="Z7416">
        <v>210</v>
      </c>
      <c r="AA7416" t="s">
        <v>97</v>
      </c>
    </row>
    <row r="7417" spans="1:27" x14ac:dyDescent="0.2">
      <c r="A7417" t="s">
        <v>43</v>
      </c>
      <c r="B7417">
        <v>62.5</v>
      </c>
      <c r="C7417" t="s">
        <v>51</v>
      </c>
      <c r="D7417">
        <v>2.2000000000000002</v>
      </c>
      <c r="E7417" s="4">
        <v>6</v>
      </c>
      <c r="F7417" s="4">
        <v>7</v>
      </c>
      <c r="G7417" t="str">
        <f t="shared" si="230"/>
        <v>f6</v>
      </c>
      <c r="H7417" t="str">
        <f t="shared" si="231"/>
        <v>m7</v>
      </c>
      <c r="I7417" t="s">
        <v>42</v>
      </c>
      <c r="J7417">
        <v>4375</v>
      </c>
      <c r="K7417" t="s">
        <v>78</v>
      </c>
      <c r="L7417">
        <v>129</v>
      </c>
      <c r="M7417">
        <v>13.5</v>
      </c>
      <c r="N7417">
        <v>151</v>
      </c>
      <c r="O7417">
        <v>16.899999999999999</v>
      </c>
      <c r="P7417">
        <v>4</v>
      </c>
      <c r="Q7417" t="s">
        <v>22</v>
      </c>
      <c r="R7417">
        <v>1</v>
      </c>
      <c r="S7417">
        <v>5.8299999999999997E-4</v>
      </c>
      <c r="T7417">
        <v>129</v>
      </c>
      <c r="U7417" s="2">
        <v>13.5</v>
      </c>
      <c r="V7417">
        <v>151</v>
      </c>
      <c r="W7417" s="2">
        <v>16.899999999999999</v>
      </c>
      <c r="Y7417" s="4">
        <v>0</v>
      </c>
      <c r="AA7417" t="s">
        <v>97</v>
      </c>
    </row>
    <row r="7418" spans="1:27" x14ac:dyDescent="0.2">
      <c r="A7418" t="s">
        <v>43</v>
      </c>
      <c r="B7418">
        <v>62.5</v>
      </c>
      <c r="C7418" t="s">
        <v>51</v>
      </c>
      <c r="D7418">
        <v>2.2000000000000002</v>
      </c>
      <c r="E7418" s="4">
        <v>6</v>
      </c>
      <c r="F7418" s="4">
        <v>7</v>
      </c>
      <c r="G7418" t="str">
        <f t="shared" si="230"/>
        <v>f6</v>
      </c>
      <c r="H7418" t="str">
        <f t="shared" si="231"/>
        <v>m7</v>
      </c>
      <c r="I7418" t="s">
        <v>42</v>
      </c>
      <c r="J7418">
        <v>4376</v>
      </c>
      <c r="K7418" t="s">
        <v>78</v>
      </c>
      <c r="L7418">
        <v>129</v>
      </c>
      <c r="M7418">
        <v>13.5</v>
      </c>
      <c r="N7418">
        <v>151</v>
      </c>
      <c r="O7418">
        <v>16.899999999999999</v>
      </c>
      <c r="P7418">
        <v>4</v>
      </c>
      <c r="Q7418" t="s">
        <v>23</v>
      </c>
      <c r="R7418">
        <v>1</v>
      </c>
      <c r="S7418">
        <v>5.8299999999999997E-4</v>
      </c>
      <c r="T7418">
        <v>129</v>
      </c>
      <c r="U7418" s="2">
        <v>13.5</v>
      </c>
      <c r="V7418">
        <v>151</v>
      </c>
      <c r="W7418" s="2">
        <v>16.899999999999999</v>
      </c>
      <c r="X7418">
        <v>436.75</v>
      </c>
      <c r="Y7418" s="4">
        <v>1</v>
      </c>
      <c r="Z7418">
        <v>217</v>
      </c>
      <c r="AA7418" t="s">
        <v>97</v>
      </c>
    </row>
    <row r="7419" spans="1:27" x14ac:dyDescent="0.2">
      <c r="A7419" t="s">
        <v>43</v>
      </c>
      <c r="B7419">
        <v>62.5</v>
      </c>
      <c r="C7419" t="s">
        <v>51</v>
      </c>
      <c r="D7419">
        <v>2.2000000000000002</v>
      </c>
      <c r="E7419" s="4">
        <v>6</v>
      </c>
      <c r="F7419" s="4">
        <v>7</v>
      </c>
      <c r="G7419" t="str">
        <f t="shared" si="230"/>
        <v>f6</v>
      </c>
      <c r="H7419" t="str">
        <f t="shared" si="231"/>
        <v>m7</v>
      </c>
      <c r="I7419" t="s">
        <v>42</v>
      </c>
      <c r="J7419">
        <v>4377</v>
      </c>
      <c r="K7419" t="s">
        <v>78</v>
      </c>
      <c r="L7419">
        <v>129</v>
      </c>
      <c r="M7419">
        <v>13.5</v>
      </c>
      <c r="N7419">
        <v>151</v>
      </c>
      <c r="O7419">
        <v>16.899999999999999</v>
      </c>
      <c r="P7419">
        <v>4</v>
      </c>
      <c r="Q7419" t="s">
        <v>24</v>
      </c>
      <c r="R7419">
        <v>1</v>
      </c>
      <c r="S7419">
        <v>5.8299999999999997E-4</v>
      </c>
      <c r="T7419">
        <v>129</v>
      </c>
      <c r="U7419" s="2">
        <v>13.5</v>
      </c>
      <c r="V7419">
        <v>151</v>
      </c>
      <c r="W7419" s="2">
        <v>16.899999999999999</v>
      </c>
      <c r="X7419">
        <v>395.65</v>
      </c>
      <c r="Y7419" s="4">
        <v>1</v>
      </c>
      <c r="Z7419">
        <v>210</v>
      </c>
      <c r="AA7419" t="s">
        <v>97</v>
      </c>
    </row>
    <row r="7420" spans="1:27" x14ac:dyDescent="0.2">
      <c r="A7420" t="s">
        <v>43</v>
      </c>
      <c r="B7420">
        <v>62.5</v>
      </c>
      <c r="C7420" t="s">
        <v>51</v>
      </c>
      <c r="D7420">
        <v>2.2000000000000002</v>
      </c>
      <c r="E7420" s="4">
        <v>6</v>
      </c>
      <c r="F7420" s="4">
        <v>7</v>
      </c>
      <c r="G7420" t="str">
        <f t="shared" si="230"/>
        <v>f6</v>
      </c>
      <c r="H7420" t="str">
        <f t="shared" si="231"/>
        <v>m7</v>
      </c>
      <c r="I7420" t="s">
        <v>42</v>
      </c>
      <c r="J7420">
        <v>4378</v>
      </c>
      <c r="K7420" t="s">
        <v>78</v>
      </c>
      <c r="L7420">
        <v>129</v>
      </c>
      <c r="M7420">
        <v>13.5</v>
      </c>
      <c r="N7420">
        <v>151</v>
      </c>
      <c r="O7420">
        <v>16.899999999999999</v>
      </c>
      <c r="P7420">
        <v>4</v>
      </c>
      <c r="Q7420" t="s">
        <v>28</v>
      </c>
      <c r="R7420">
        <v>0</v>
      </c>
      <c r="S7420">
        <v>5.8299999999999997E-4</v>
      </c>
      <c r="T7420">
        <v>129</v>
      </c>
      <c r="U7420" s="2">
        <v>13.5</v>
      </c>
      <c r="V7420">
        <v>151</v>
      </c>
      <c r="W7420" s="2">
        <v>16.899999999999999</v>
      </c>
      <c r="Y7420" s="4">
        <v>0</v>
      </c>
      <c r="AA7420" t="s">
        <v>97</v>
      </c>
    </row>
    <row r="7421" spans="1:27" x14ac:dyDescent="0.2">
      <c r="A7421" t="s">
        <v>43</v>
      </c>
      <c r="B7421">
        <v>62.5</v>
      </c>
      <c r="C7421" t="s">
        <v>51</v>
      </c>
      <c r="D7421">
        <v>2.2000000000000002</v>
      </c>
      <c r="E7421" s="4">
        <v>6</v>
      </c>
      <c r="F7421" s="4">
        <v>7</v>
      </c>
      <c r="G7421" t="str">
        <f t="shared" si="230"/>
        <v>f6</v>
      </c>
      <c r="H7421" t="str">
        <f t="shared" si="231"/>
        <v>m7</v>
      </c>
      <c r="I7421" t="s">
        <v>42</v>
      </c>
      <c r="J7421">
        <v>4379</v>
      </c>
      <c r="K7421" t="s">
        <v>78</v>
      </c>
      <c r="L7421">
        <v>129</v>
      </c>
      <c r="M7421">
        <v>13.5</v>
      </c>
      <c r="N7421">
        <v>151</v>
      </c>
      <c r="O7421">
        <v>16.899999999999999</v>
      </c>
      <c r="P7421">
        <v>4</v>
      </c>
      <c r="Q7421" t="s">
        <v>29</v>
      </c>
      <c r="R7421">
        <v>0</v>
      </c>
      <c r="S7421">
        <v>5.8299999999999997E-4</v>
      </c>
      <c r="T7421">
        <v>129</v>
      </c>
      <c r="U7421" s="2">
        <v>13.5</v>
      </c>
      <c r="V7421">
        <v>151</v>
      </c>
      <c r="W7421" s="2">
        <v>16.899999999999999</v>
      </c>
      <c r="Y7421" s="4">
        <v>0</v>
      </c>
      <c r="AA7421" t="s">
        <v>97</v>
      </c>
    </row>
    <row r="7422" spans="1:27" x14ac:dyDescent="0.2">
      <c r="A7422" t="s">
        <v>43</v>
      </c>
      <c r="B7422">
        <v>62.5</v>
      </c>
      <c r="C7422" t="s">
        <v>51</v>
      </c>
      <c r="D7422">
        <v>2.2000000000000002</v>
      </c>
      <c r="E7422" s="4">
        <v>6</v>
      </c>
      <c r="F7422" s="4">
        <v>7</v>
      </c>
      <c r="G7422" t="str">
        <f t="shared" si="230"/>
        <v>f6</v>
      </c>
      <c r="H7422" t="str">
        <f t="shared" si="231"/>
        <v>m7</v>
      </c>
      <c r="I7422" t="s">
        <v>42</v>
      </c>
      <c r="J7422">
        <v>4380</v>
      </c>
      <c r="K7422" t="s">
        <v>78</v>
      </c>
      <c r="L7422">
        <v>129</v>
      </c>
      <c r="M7422">
        <v>13.5</v>
      </c>
      <c r="N7422">
        <v>151</v>
      </c>
      <c r="O7422">
        <v>16.899999999999999</v>
      </c>
      <c r="P7422">
        <v>4</v>
      </c>
      <c r="Q7422" t="s">
        <v>30</v>
      </c>
      <c r="R7422">
        <v>0</v>
      </c>
      <c r="S7422">
        <v>5.8299999999999997E-4</v>
      </c>
      <c r="T7422">
        <v>129</v>
      </c>
      <c r="U7422" s="2">
        <v>13.5</v>
      </c>
      <c r="V7422">
        <v>151</v>
      </c>
      <c r="W7422" s="2">
        <v>16.899999999999999</v>
      </c>
      <c r="Y7422" s="4">
        <v>0</v>
      </c>
      <c r="AA7422" t="s">
        <v>97</v>
      </c>
    </row>
    <row r="7423" spans="1:27" x14ac:dyDescent="0.2">
      <c r="A7423" t="s">
        <v>43</v>
      </c>
      <c r="B7423">
        <v>62.5</v>
      </c>
      <c r="C7423" t="s">
        <v>51</v>
      </c>
      <c r="D7423">
        <v>2.2000000000000002</v>
      </c>
      <c r="E7423" s="4">
        <v>6</v>
      </c>
      <c r="F7423" s="4">
        <v>7</v>
      </c>
      <c r="G7423" t="str">
        <f t="shared" si="230"/>
        <v>f6</v>
      </c>
      <c r="H7423" t="str">
        <f t="shared" si="231"/>
        <v>m7</v>
      </c>
      <c r="I7423" t="s">
        <v>42</v>
      </c>
      <c r="J7423">
        <v>4381</v>
      </c>
      <c r="K7423" t="s">
        <v>78</v>
      </c>
      <c r="L7423">
        <v>129</v>
      </c>
      <c r="M7423">
        <v>13.5</v>
      </c>
      <c r="N7423">
        <v>151</v>
      </c>
      <c r="O7423">
        <v>16.899999999999999</v>
      </c>
      <c r="P7423">
        <v>5</v>
      </c>
      <c r="Q7423" t="s">
        <v>7</v>
      </c>
      <c r="R7423">
        <v>1</v>
      </c>
      <c r="S7423">
        <v>5.8299999999999997E-4</v>
      </c>
      <c r="T7423">
        <v>129</v>
      </c>
      <c r="U7423" s="2">
        <v>13.5</v>
      </c>
      <c r="V7423">
        <v>151</v>
      </c>
      <c r="W7423" s="2">
        <v>16.899999999999999</v>
      </c>
      <c r="X7423">
        <v>395.65</v>
      </c>
      <c r="Y7423" s="4">
        <v>1</v>
      </c>
      <c r="Z7423">
        <v>210</v>
      </c>
      <c r="AA7423" t="s">
        <v>97</v>
      </c>
    </row>
    <row r="7424" spans="1:27" x14ac:dyDescent="0.2">
      <c r="A7424" t="s">
        <v>43</v>
      </c>
      <c r="B7424">
        <v>62.5</v>
      </c>
      <c r="C7424" t="s">
        <v>51</v>
      </c>
      <c r="D7424">
        <v>2.2000000000000002</v>
      </c>
      <c r="E7424" s="4">
        <v>6</v>
      </c>
      <c r="F7424" s="4">
        <v>7</v>
      </c>
      <c r="G7424" t="str">
        <f t="shared" si="230"/>
        <v>f6</v>
      </c>
      <c r="H7424" t="str">
        <f t="shared" si="231"/>
        <v>m7</v>
      </c>
      <c r="I7424" t="s">
        <v>42</v>
      </c>
      <c r="J7424">
        <v>4382</v>
      </c>
      <c r="K7424" t="s">
        <v>78</v>
      </c>
      <c r="L7424">
        <v>129</v>
      </c>
      <c r="M7424">
        <v>13.5</v>
      </c>
      <c r="N7424">
        <v>151</v>
      </c>
      <c r="O7424">
        <v>16.899999999999999</v>
      </c>
      <c r="P7424">
        <v>5</v>
      </c>
      <c r="Q7424" t="s">
        <v>8</v>
      </c>
      <c r="R7424">
        <v>0</v>
      </c>
      <c r="S7424">
        <v>5.8299999999999997E-4</v>
      </c>
      <c r="T7424">
        <v>129</v>
      </c>
      <c r="U7424" s="2">
        <v>13.5</v>
      </c>
      <c r="V7424">
        <v>151</v>
      </c>
      <c r="W7424" s="2">
        <v>16.899999999999999</v>
      </c>
      <c r="Y7424" s="4">
        <v>0</v>
      </c>
      <c r="AA7424" t="s">
        <v>97</v>
      </c>
    </row>
    <row r="7425" spans="1:27" x14ac:dyDescent="0.2">
      <c r="A7425" t="s">
        <v>43</v>
      </c>
      <c r="B7425">
        <v>62.5</v>
      </c>
      <c r="C7425" t="s">
        <v>51</v>
      </c>
      <c r="D7425">
        <v>2.2000000000000002</v>
      </c>
      <c r="E7425" s="4">
        <v>6</v>
      </c>
      <c r="F7425" s="4">
        <v>7</v>
      </c>
      <c r="G7425" t="str">
        <f t="shared" si="230"/>
        <v>f6</v>
      </c>
      <c r="H7425" t="str">
        <f t="shared" si="231"/>
        <v>m7</v>
      </c>
      <c r="I7425" t="s">
        <v>42</v>
      </c>
      <c r="J7425">
        <v>4383</v>
      </c>
      <c r="K7425" t="s">
        <v>78</v>
      </c>
      <c r="L7425">
        <v>129</v>
      </c>
      <c r="M7425">
        <v>13.5</v>
      </c>
      <c r="N7425">
        <v>151</v>
      </c>
      <c r="O7425">
        <v>16.899999999999999</v>
      </c>
      <c r="P7425">
        <v>5</v>
      </c>
      <c r="Q7425" t="s">
        <v>9</v>
      </c>
      <c r="R7425">
        <v>0</v>
      </c>
      <c r="S7425">
        <v>5.8299999999999997E-4</v>
      </c>
      <c r="T7425">
        <v>129</v>
      </c>
      <c r="U7425" s="2">
        <v>13.5</v>
      </c>
      <c r="V7425">
        <v>151</v>
      </c>
      <c r="W7425" s="2">
        <v>16.899999999999999</v>
      </c>
      <c r="Y7425" s="4">
        <v>0</v>
      </c>
      <c r="AA7425" t="s">
        <v>97</v>
      </c>
    </row>
    <row r="7426" spans="1:27" x14ac:dyDescent="0.2">
      <c r="A7426" t="s">
        <v>43</v>
      </c>
      <c r="B7426">
        <v>62.5</v>
      </c>
      <c r="C7426" t="s">
        <v>51</v>
      </c>
      <c r="D7426">
        <v>2.2000000000000002</v>
      </c>
      <c r="E7426" s="4">
        <v>6</v>
      </c>
      <c r="F7426" s="4">
        <v>7</v>
      </c>
      <c r="G7426" t="str">
        <f t="shared" si="230"/>
        <v>f6</v>
      </c>
      <c r="H7426" t="str">
        <f t="shared" si="231"/>
        <v>m7</v>
      </c>
      <c r="I7426" t="s">
        <v>42</v>
      </c>
      <c r="J7426">
        <v>4384</v>
      </c>
      <c r="K7426" t="s">
        <v>78</v>
      </c>
      <c r="L7426">
        <v>129</v>
      </c>
      <c r="M7426">
        <v>13.5</v>
      </c>
      <c r="N7426">
        <v>151</v>
      </c>
      <c r="O7426">
        <v>16.899999999999999</v>
      </c>
      <c r="P7426">
        <v>5</v>
      </c>
      <c r="Q7426" t="s">
        <v>5</v>
      </c>
      <c r="R7426">
        <v>1</v>
      </c>
      <c r="S7426">
        <v>5.8299999999999997E-4</v>
      </c>
      <c r="T7426">
        <v>129</v>
      </c>
      <c r="U7426" s="2">
        <v>13.5</v>
      </c>
      <c r="V7426">
        <v>151</v>
      </c>
      <c r="W7426" s="2">
        <v>16.899999999999999</v>
      </c>
      <c r="X7426">
        <v>412.88</v>
      </c>
      <c r="Y7426" s="4">
        <v>1</v>
      </c>
      <c r="Z7426">
        <v>213</v>
      </c>
      <c r="AA7426" t="s">
        <v>97</v>
      </c>
    </row>
    <row r="7427" spans="1:27" x14ac:dyDescent="0.2">
      <c r="A7427" t="s">
        <v>43</v>
      </c>
      <c r="B7427">
        <v>62.5</v>
      </c>
      <c r="C7427" t="s">
        <v>51</v>
      </c>
      <c r="D7427">
        <v>2.2000000000000002</v>
      </c>
      <c r="E7427" s="4">
        <v>6</v>
      </c>
      <c r="F7427" s="4">
        <v>7</v>
      </c>
      <c r="G7427" t="str">
        <f t="shared" ref="G7427:G7490" si="232">CONCATENATE("f",E7427)</f>
        <v>f6</v>
      </c>
      <c r="H7427" t="str">
        <f t="shared" ref="H7427:H7490" si="233">CONCATENATE("m",F7427)</f>
        <v>m7</v>
      </c>
      <c r="I7427" t="s">
        <v>42</v>
      </c>
      <c r="J7427">
        <v>4385</v>
      </c>
      <c r="K7427" t="s">
        <v>78</v>
      </c>
      <c r="L7427">
        <v>129</v>
      </c>
      <c r="M7427">
        <v>13.5</v>
      </c>
      <c r="N7427">
        <v>151</v>
      </c>
      <c r="O7427">
        <v>16.899999999999999</v>
      </c>
      <c r="P7427">
        <v>5</v>
      </c>
      <c r="Q7427" t="s">
        <v>13</v>
      </c>
      <c r="R7427">
        <v>1</v>
      </c>
      <c r="S7427">
        <v>5.8299999999999997E-4</v>
      </c>
      <c r="T7427">
        <v>129</v>
      </c>
      <c r="U7427" s="2">
        <v>13.5</v>
      </c>
      <c r="V7427">
        <v>151</v>
      </c>
      <c r="W7427" s="2">
        <v>16.899999999999999</v>
      </c>
      <c r="X7427">
        <v>395.65</v>
      </c>
      <c r="Y7427" s="4">
        <v>1</v>
      </c>
      <c r="Z7427">
        <v>210</v>
      </c>
      <c r="AA7427" t="s">
        <v>97</v>
      </c>
    </row>
    <row r="7428" spans="1:27" x14ac:dyDescent="0.2">
      <c r="A7428" t="s">
        <v>43</v>
      </c>
      <c r="B7428">
        <v>62.5</v>
      </c>
      <c r="C7428" t="s">
        <v>51</v>
      </c>
      <c r="D7428">
        <v>2.2000000000000002</v>
      </c>
      <c r="E7428" s="4">
        <v>6</v>
      </c>
      <c r="F7428" s="4">
        <v>7</v>
      </c>
      <c r="G7428" t="str">
        <f t="shared" si="232"/>
        <v>f6</v>
      </c>
      <c r="H7428" t="str">
        <f t="shared" si="233"/>
        <v>m7</v>
      </c>
      <c r="I7428" t="s">
        <v>42</v>
      </c>
      <c r="J7428">
        <v>4386</v>
      </c>
      <c r="K7428" t="s">
        <v>78</v>
      </c>
      <c r="L7428">
        <v>129</v>
      </c>
      <c r="M7428">
        <v>13.5</v>
      </c>
      <c r="N7428">
        <v>151</v>
      </c>
      <c r="O7428">
        <v>16.899999999999999</v>
      </c>
      <c r="P7428">
        <v>5</v>
      </c>
      <c r="Q7428" t="s">
        <v>14</v>
      </c>
      <c r="R7428">
        <v>1</v>
      </c>
      <c r="S7428">
        <v>5.8299999999999997E-4</v>
      </c>
      <c r="T7428">
        <v>129</v>
      </c>
      <c r="U7428" s="2">
        <v>13.5</v>
      </c>
      <c r="V7428">
        <v>151</v>
      </c>
      <c r="W7428" s="2">
        <v>16.899999999999999</v>
      </c>
      <c r="X7428">
        <v>386.39</v>
      </c>
      <c r="Y7428" s="4">
        <v>1</v>
      </c>
      <c r="Z7428">
        <v>208</v>
      </c>
      <c r="AA7428" t="s">
        <v>97</v>
      </c>
    </row>
    <row r="7429" spans="1:27" x14ac:dyDescent="0.2">
      <c r="A7429" t="s">
        <v>43</v>
      </c>
      <c r="B7429">
        <v>62.5</v>
      </c>
      <c r="C7429" t="s">
        <v>51</v>
      </c>
      <c r="D7429">
        <v>2.2000000000000002</v>
      </c>
      <c r="E7429" s="4">
        <v>6</v>
      </c>
      <c r="F7429" s="4">
        <v>7</v>
      </c>
      <c r="G7429" t="str">
        <f t="shared" si="232"/>
        <v>f6</v>
      </c>
      <c r="H7429" t="str">
        <f t="shared" si="233"/>
        <v>m7</v>
      </c>
      <c r="I7429" t="s">
        <v>42</v>
      </c>
      <c r="J7429">
        <v>4387</v>
      </c>
      <c r="K7429" t="s">
        <v>78</v>
      </c>
      <c r="L7429">
        <v>129</v>
      </c>
      <c r="M7429">
        <v>13.5</v>
      </c>
      <c r="N7429">
        <v>151</v>
      </c>
      <c r="O7429">
        <v>16.899999999999999</v>
      </c>
      <c r="P7429">
        <v>5</v>
      </c>
      <c r="Q7429" t="s">
        <v>19</v>
      </c>
      <c r="R7429">
        <v>0</v>
      </c>
      <c r="S7429">
        <v>5.8299999999999997E-4</v>
      </c>
      <c r="T7429">
        <v>129</v>
      </c>
      <c r="U7429" s="2">
        <v>13.5</v>
      </c>
      <c r="V7429">
        <v>151</v>
      </c>
      <c r="W7429" s="2">
        <v>16.899999999999999</v>
      </c>
      <c r="Y7429" s="4">
        <v>0</v>
      </c>
      <c r="AA7429" t="s">
        <v>97</v>
      </c>
    </row>
    <row r="7430" spans="1:27" x14ac:dyDescent="0.2">
      <c r="A7430" t="s">
        <v>43</v>
      </c>
      <c r="B7430">
        <v>62.5</v>
      </c>
      <c r="C7430" t="s">
        <v>51</v>
      </c>
      <c r="D7430">
        <v>2.2000000000000002</v>
      </c>
      <c r="E7430" s="4">
        <v>6</v>
      </c>
      <c r="F7430" s="4">
        <v>7</v>
      </c>
      <c r="G7430" t="str">
        <f t="shared" si="232"/>
        <v>f6</v>
      </c>
      <c r="H7430" t="str">
        <f t="shared" si="233"/>
        <v>m7</v>
      </c>
      <c r="I7430" t="s">
        <v>42</v>
      </c>
      <c r="J7430">
        <v>4388</v>
      </c>
      <c r="K7430" t="s">
        <v>78</v>
      </c>
      <c r="L7430">
        <v>129</v>
      </c>
      <c r="M7430">
        <v>13.5</v>
      </c>
      <c r="N7430">
        <v>151</v>
      </c>
      <c r="O7430">
        <v>16.899999999999999</v>
      </c>
      <c r="P7430">
        <v>5</v>
      </c>
      <c r="Q7430" t="s">
        <v>20</v>
      </c>
      <c r="R7430">
        <v>1</v>
      </c>
      <c r="S7430">
        <v>5.8299999999999997E-4</v>
      </c>
      <c r="T7430">
        <v>129</v>
      </c>
      <c r="U7430" s="2">
        <v>13.5</v>
      </c>
      <c r="V7430">
        <v>151</v>
      </c>
      <c r="W7430" s="2">
        <v>16.899999999999999</v>
      </c>
      <c r="X7430">
        <v>449.08</v>
      </c>
      <c r="Y7430" s="4">
        <v>1</v>
      </c>
      <c r="Z7430">
        <v>219</v>
      </c>
      <c r="AA7430" t="s">
        <v>97</v>
      </c>
    </row>
    <row r="7431" spans="1:27" x14ac:dyDescent="0.2">
      <c r="A7431" t="s">
        <v>43</v>
      </c>
      <c r="B7431">
        <v>62.5</v>
      </c>
      <c r="C7431" t="s">
        <v>51</v>
      </c>
      <c r="D7431">
        <v>2.2000000000000002</v>
      </c>
      <c r="E7431" s="4">
        <v>6</v>
      </c>
      <c r="F7431" s="4">
        <v>7</v>
      </c>
      <c r="G7431" t="str">
        <f t="shared" si="232"/>
        <v>f6</v>
      </c>
      <c r="H7431" t="str">
        <f t="shared" si="233"/>
        <v>m7</v>
      </c>
      <c r="I7431" t="s">
        <v>42</v>
      </c>
      <c r="J7431">
        <v>4389</v>
      </c>
      <c r="K7431" t="s">
        <v>78</v>
      </c>
      <c r="L7431">
        <v>129</v>
      </c>
      <c r="M7431">
        <v>13.5</v>
      </c>
      <c r="N7431">
        <v>151</v>
      </c>
      <c r="O7431">
        <v>16.899999999999999</v>
      </c>
      <c r="P7431">
        <v>5</v>
      </c>
      <c r="Q7431" t="s">
        <v>21</v>
      </c>
      <c r="R7431">
        <v>0</v>
      </c>
      <c r="S7431">
        <v>5.8299999999999997E-4</v>
      </c>
      <c r="T7431">
        <v>129</v>
      </c>
      <c r="U7431" s="2">
        <v>13.5</v>
      </c>
      <c r="V7431">
        <v>151</v>
      </c>
      <c r="W7431" s="2">
        <v>16.899999999999999</v>
      </c>
      <c r="Y7431" s="4">
        <v>0</v>
      </c>
      <c r="AA7431" t="s">
        <v>97</v>
      </c>
    </row>
    <row r="7432" spans="1:27" x14ac:dyDescent="0.2">
      <c r="A7432" t="s">
        <v>43</v>
      </c>
      <c r="B7432">
        <v>62.5</v>
      </c>
      <c r="C7432" t="s">
        <v>51</v>
      </c>
      <c r="D7432">
        <v>2.2000000000000002</v>
      </c>
      <c r="E7432" s="4">
        <v>6</v>
      </c>
      <c r="F7432" s="4">
        <v>7</v>
      </c>
      <c r="G7432" t="str">
        <f t="shared" si="232"/>
        <v>f6</v>
      </c>
      <c r="H7432" t="str">
        <f t="shared" si="233"/>
        <v>m7</v>
      </c>
      <c r="I7432" t="s">
        <v>42</v>
      </c>
      <c r="J7432">
        <v>4390</v>
      </c>
      <c r="K7432" t="s">
        <v>78</v>
      </c>
      <c r="L7432">
        <v>129</v>
      </c>
      <c r="M7432">
        <v>13.5</v>
      </c>
      <c r="N7432">
        <v>151</v>
      </c>
      <c r="O7432">
        <v>16.899999999999999</v>
      </c>
      <c r="P7432">
        <v>5</v>
      </c>
      <c r="Q7432" t="s">
        <v>25</v>
      </c>
      <c r="R7432">
        <v>1</v>
      </c>
      <c r="S7432">
        <v>5.8299999999999997E-4</v>
      </c>
      <c r="T7432">
        <v>129</v>
      </c>
      <c r="U7432" s="2">
        <v>13.5</v>
      </c>
      <c r="V7432">
        <v>151</v>
      </c>
      <c r="W7432" s="2">
        <v>16.899999999999999</v>
      </c>
      <c r="X7432">
        <v>412.88</v>
      </c>
      <c r="Y7432" s="4">
        <v>1</v>
      </c>
      <c r="Z7432">
        <v>213</v>
      </c>
      <c r="AA7432" t="s">
        <v>97</v>
      </c>
    </row>
    <row r="7433" spans="1:27" x14ac:dyDescent="0.2">
      <c r="A7433" t="s">
        <v>43</v>
      </c>
      <c r="B7433">
        <v>62.5</v>
      </c>
      <c r="C7433" t="s">
        <v>51</v>
      </c>
      <c r="D7433">
        <v>2.2000000000000002</v>
      </c>
      <c r="E7433" s="4">
        <v>6</v>
      </c>
      <c r="F7433" s="4">
        <v>7</v>
      </c>
      <c r="G7433" t="str">
        <f t="shared" si="232"/>
        <v>f6</v>
      </c>
      <c r="H7433" t="str">
        <f t="shared" si="233"/>
        <v>m7</v>
      </c>
      <c r="I7433" t="s">
        <v>42</v>
      </c>
      <c r="J7433">
        <v>4391</v>
      </c>
      <c r="K7433" t="s">
        <v>78</v>
      </c>
      <c r="L7433">
        <v>129</v>
      </c>
      <c r="M7433">
        <v>13.5</v>
      </c>
      <c r="N7433">
        <v>151</v>
      </c>
      <c r="O7433">
        <v>16.899999999999999</v>
      </c>
      <c r="P7433">
        <v>5</v>
      </c>
      <c r="Q7433" t="s">
        <v>26</v>
      </c>
      <c r="R7433">
        <v>1</v>
      </c>
      <c r="S7433">
        <v>5.8299999999999997E-4</v>
      </c>
      <c r="T7433">
        <v>129</v>
      </c>
      <c r="U7433" s="2">
        <v>13.5</v>
      </c>
      <c r="V7433">
        <v>151</v>
      </c>
      <c r="W7433" s="2">
        <v>16.899999999999999</v>
      </c>
      <c r="X7433">
        <v>386.39</v>
      </c>
      <c r="Y7433" s="4">
        <v>1</v>
      </c>
      <c r="Z7433">
        <v>208</v>
      </c>
      <c r="AA7433" t="s">
        <v>97</v>
      </c>
    </row>
    <row r="7434" spans="1:27" x14ac:dyDescent="0.2">
      <c r="A7434" t="s">
        <v>43</v>
      </c>
      <c r="B7434">
        <v>62.5</v>
      </c>
      <c r="C7434" t="s">
        <v>51</v>
      </c>
      <c r="D7434">
        <v>2.2000000000000002</v>
      </c>
      <c r="E7434" s="4">
        <v>6</v>
      </c>
      <c r="F7434" s="4">
        <v>7</v>
      </c>
      <c r="G7434" t="str">
        <f t="shared" si="232"/>
        <v>f6</v>
      </c>
      <c r="H7434" t="str">
        <f t="shared" si="233"/>
        <v>m7</v>
      </c>
      <c r="I7434" t="s">
        <v>42</v>
      </c>
      <c r="J7434">
        <v>4392</v>
      </c>
      <c r="K7434" t="s">
        <v>78</v>
      </c>
      <c r="L7434">
        <v>129</v>
      </c>
      <c r="M7434">
        <v>13.5</v>
      </c>
      <c r="N7434">
        <v>151</v>
      </c>
      <c r="O7434">
        <v>16.899999999999999</v>
      </c>
      <c r="P7434">
        <v>5</v>
      </c>
      <c r="Q7434" t="s">
        <v>27</v>
      </c>
      <c r="R7434">
        <v>1</v>
      </c>
      <c r="S7434">
        <v>5.8299999999999997E-4</v>
      </c>
      <c r="T7434">
        <v>129</v>
      </c>
      <c r="U7434" s="2">
        <v>13.5</v>
      </c>
      <c r="V7434">
        <v>151</v>
      </c>
      <c r="W7434" s="2">
        <v>16.899999999999999</v>
      </c>
      <c r="X7434">
        <v>386.39</v>
      </c>
      <c r="Y7434" s="4">
        <v>1</v>
      </c>
      <c r="Z7434">
        <v>208</v>
      </c>
      <c r="AA7434" t="s">
        <v>97</v>
      </c>
    </row>
    <row r="7435" spans="1:27" x14ac:dyDescent="0.2">
      <c r="A7435" t="s">
        <v>43</v>
      </c>
      <c r="B7435">
        <v>62.5</v>
      </c>
      <c r="C7435" t="s">
        <v>51</v>
      </c>
      <c r="D7435">
        <v>2.2000000000000002</v>
      </c>
      <c r="E7435" s="4">
        <v>6</v>
      </c>
      <c r="F7435" s="4">
        <v>8</v>
      </c>
      <c r="G7435" t="str">
        <f t="shared" si="232"/>
        <v>f6</v>
      </c>
      <c r="H7435" t="str">
        <f t="shared" si="233"/>
        <v>m8</v>
      </c>
      <c r="I7435" t="s">
        <v>42</v>
      </c>
      <c r="J7435">
        <v>4393</v>
      </c>
      <c r="K7435" t="s">
        <v>79</v>
      </c>
      <c r="L7435">
        <v>129</v>
      </c>
      <c r="M7435">
        <v>13.5</v>
      </c>
      <c r="N7435">
        <v>134</v>
      </c>
      <c r="O7435">
        <v>12.3</v>
      </c>
      <c r="P7435">
        <v>4</v>
      </c>
      <c r="Q7435" t="s">
        <v>7</v>
      </c>
      <c r="R7435">
        <v>1</v>
      </c>
      <c r="S7435">
        <v>5.8299999999999997E-4</v>
      </c>
      <c r="T7435">
        <v>129</v>
      </c>
      <c r="U7435" s="2">
        <v>13.5</v>
      </c>
      <c r="V7435">
        <v>134</v>
      </c>
      <c r="W7435" s="2">
        <v>12.3</v>
      </c>
      <c r="X7435">
        <v>430.74</v>
      </c>
      <c r="Y7435" s="4">
        <v>1</v>
      </c>
      <c r="Z7435">
        <v>216</v>
      </c>
      <c r="AA7435" t="s">
        <v>97</v>
      </c>
    </row>
    <row r="7436" spans="1:27" x14ac:dyDescent="0.2">
      <c r="A7436" t="s">
        <v>43</v>
      </c>
      <c r="B7436">
        <v>62.5</v>
      </c>
      <c r="C7436" t="s">
        <v>51</v>
      </c>
      <c r="D7436">
        <v>2.2000000000000002</v>
      </c>
      <c r="E7436" s="4">
        <v>6</v>
      </c>
      <c r="F7436" s="4">
        <v>8</v>
      </c>
      <c r="G7436" t="str">
        <f t="shared" si="232"/>
        <v>f6</v>
      </c>
      <c r="H7436" t="str">
        <f t="shared" si="233"/>
        <v>m8</v>
      </c>
      <c r="I7436" t="s">
        <v>42</v>
      </c>
      <c r="J7436">
        <v>4394</v>
      </c>
      <c r="K7436" t="s">
        <v>79</v>
      </c>
      <c r="L7436">
        <v>129</v>
      </c>
      <c r="M7436">
        <v>13.5</v>
      </c>
      <c r="N7436">
        <v>134</v>
      </c>
      <c r="O7436">
        <v>12.3</v>
      </c>
      <c r="P7436">
        <v>4</v>
      </c>
      <c r="Q7436" t="s">
        <v>8</v>
      </c>
      <c r="R7436">
        <v>0</v>
      </c>
      <c r="S7436">
        <v>5.8299999999999997E-4</v>
      </c>
      <c r="T7436">
        <v>129</v>
      </c>
      <c r="U7436" s="2">
        <v>13.5</v>
      </c>
      <c r="V7436">
        <v>134</v>
      </c>
      <c r="W7436" s="2">
        <v>12.3</v>
      </c>
      <c r="Y7436" s="4">
        <v>0</v>
      </c>
      <c r="AA7436" t="s">
        <v>97</v>
      </c>
    </row>
    <row r="7437" spans="1:27" x14ac:dyDescent="0.2">
      <c r="A7437" t="s">
        <v>43</v>
      </c>
      <c r="B7437">
        <v>62.5</v>
      </c>
      <c r="C7437" t="s">
        <v>51</v>
      </c>
      <c r="D7437">
        <v>2.2000000000000002</v>
      </c>
      <c r="E7437" s="4">
        <v>6</v>
      </c>
      <c r="F7437" s="4">
        <v>8</v>
      </c>
      <c r="G7437" t="str">
        <f t="shared" si="232"/>
        <v>f6</v>
      </c>
      <c r="H7437" t="str">
        <f t="shared" si="233"/>
        <v>m8</v>
      </c>
      <c r="I7437" t="s">
        <v>42</v>
      </c>
      <c r="J7437">
        <v>4395</v>
      </c>
      <c r="K7437" t="s">
        <v>79</v>
      </c>
      <c r="L7437">
        <v>129</v>
      </c>
      <c r="M7437">
        <v>13.5</v>
      </c>
      <c r="N7437">
        <v>134</v>
      </c>
      <c r="O7437">
        <v>12.3</v>
      </c>
      <c r="P7437">
        <v>4</v>
      </c>
      <c r="Q7437" t="s">
        <v>9</v>
      </c>
      <c r="R7437">
        <v>1</v>
      </c>
      <c r="S7437">
        <v>5.8299999999999997E-4</v>
      </c>
      <c r="T7437">
        <v>129</v>
      </c>
      <c r="U7437" s="2">
        <v>13.5</v>
      </c>
      <c r="V7437">
        <v>134</v>
      </c>
      <c r="W7437" s="2">
        <v>12.3</v>
      </c>
      <c r="Y7437" s="4">
        <v>0</v>
      </c>
      <c r="AA7437" t="s">
        <v>97</v>
      </c>
    </row>
    <row r="7438" spans="1:27" x14ac:dyDescent="0.2">
      <c r="A7438" t="s">
        <v>43</v>
      </c>
      <c r="B7438">
        <v>62.5</v>
      </c>
      <c r="C7438" t="s">
        <v>51</v>
      </c>
      <c r="D7438">
        <v>2.2000000000000002</v>
      </c>
      <c r="E7438" s="4">
        <v>6</v>
      </c>
      <c r="F7438" s="4">
        <v>8</v>
      </c>
      <c r="G7438" t="str">
        <f t="shared" si="232"/>
        <v>f6</v>
      </c>
      <c r="H7438" t="str">
        <f t="shared" si="233"/>
        <v>m8</v>
      </c>
      <c r="I7438" t="s">
        <v>42</v>
      </c>
      <c r="J7438">
        <v>4396</v>
      </c>
      <c r="K7438" t="s">
        <v>79</v>
      </c>
      <c r="L7438">
        <v>129</v>
      </c>
      <c r="M7438">
        <v>13.5</v>
      </c>
      <c r="N7438">
        <v>134</v>
      </c>
      <c r="O7438">
        <v>12.3</v>
      </c>
      <c r="P7438">
        <v>4</v>
      </c>
      <c r="Q7438" t="s">
        <v>5</v>
      </c>
      <c r="R7438">
        <v>0</v>
      </c>
      <c r="S7438">
        <v>5.8299999999999997E-4</v>
      </c>
      <c r="T7438">
        <v>129</v>
      </c>
      <c r="U7438" s="2">
        <v>13.5</v>
      </c>
      <c r="V7438">
        <v>134</v>
      </c>
      <c r="W7438" s="2">
        <v>12.3</v>
      </c>
      <c r="Y7438" s="4">
        <v>0</v>
      </c>
      <c r="AA7438" t="s">
        <v>97</v>
      </c>
    </row>
    <row r="7439" spans="1:27" x14ac:dyDescent="0.2">
      <c r="A7439" t="s">
        <v>43</v>
      </c>
      <c r="B7439">
        <v>62.5</v>
      </c>
      <c r="C7439" t="s">
        <v>51</v>
      </c>
      <c r="D7439">
        <v>2.2000000000000002</v>
      </c>
      <c r="E7439" s="4">
        <v>6</v>
      </c>
      <c r="F7439" s="4">
        <v>8</v>
      </c>
      <c r="G7439" t="str">
        <f t="shared" si="232"/>
        <v>f6</v>
      </c>
      <c r="H7439" t="str">
        <f t="shared" si="233"/>
        <v>m8</v>
      </c>
      <c r="I7439" t="s">
        <v>42</v>
      </c>
      <c r="J7439">
        <v>4397</v>
      </c>
      <c r="K7439" t="s">
        <v>79</v>
      </c>
      <c r="L7439">
        <v>129</v>
      </c>
      <c r="M7439">
        <v>13.5</v>
      </c>
      <c r="N7439">
        <v>134</v>
      </c>
      <c r="O7439">
        <v>12.3</v>
      </c>
      <c r="P7439">
        <v>4</v>
      </c>
      <c r="Q7439" t="s">
        <v>13</v>
      </c>
      <c r="R7439">
        <v>0</v>
      </c>
      <c r="S7439">
        <v>5.8299999999999997E-4</v>
      </c>
      <c r="T7439">
        <v>129</v>
      </c>
      <c r="U7439" s="2">
        <v>13.5</v>
      </c>
      <c r="V7439">
        <v>134</v>
      </c>
      <c r="W7439" s="2">
        <v>12.3</v>
      </c>
      <c r="Y7439" s="4">
        <v>0</v>
      </c>
      <c r="AA7439" t="s">
        <v>97</v>
      </c>
    </row>
    <row r="7440" spans="1:27" x14ac:dyDescent="0.2">
      <c r="A7440" t="s">
        <v>43</v>
      </c>
      <c r="B7440">
        <v>62.5</v>
      </c>
      <c r="C7440" t="s">
        <v>51</v>
      </c>
      <c r="D7440">
        <v>2.2000000000000002</v>
      </c>
      <c r="E7440" s="4">
        <v>6</v>
      </c>
      <c r="F7440" s="4">
        <v>8</v>
      </c>
      <c r="G7440" t="str">
        <f t="shared" si="232"/>
        <v>f6</v>
      </c>
      <c r="H7440" t="str">
        <f t="shared" si="233"/>
        <v>m8</v>
      </c>
      <c r="I7440" t="s">
        <v>42</v>
      </c>
      <c r="J7440">
        <v>4398</v>
      </c>
      <c r="K7440" t="s">
        <v>79</v>
      </c>
      <c r="L7440">
        <v>129</v>
      </c>
      <c r="M7440">
        <v>13.5</v>
      </c>
      <c r="N7440">
        <v>134</v>
      </c>
      <c r="O7440">
        <v>12.3</v>
      </c>
      <c r="P7440">
        <v>4</v>
      </c>
      <c r="Q7440" t="s">
        <v>14</v>
      </c>
      <c r="R7440">
        <v>0</v>
      </c>
      <c r="S7440">
        <v>5.8299999999999997E-4</v>
      </c>
      <c r="T7440">
        <v>129</v>
      </c>
      <c r="U7440" s="2">
        <v>13.5</v>
      </c>
      <c r="V7440">
        <v>134</v>
      </c>
      <c r="W7440" s="2">
        <v>12.3</v>
      </c>
      <c r="Y7440" s="4">
        <v>0</v>
      </c>
      <c r="AA7440" t="s">
        <v>97</v>
      </c>
    </row>
    <row r="7441" spans="1:27" x14ac:dyDescent="0.2">
      <c r="A7441" t="s">
        <v>43</v>
      </c>
      <c r="B7441">
        <v>62.5</v>
      </c>
      <c r="C7441" t="s">
        <v>51</v>
      </c>
      <c r="D7441">
        <v>2.2000000000000002</v>
      </c>
      <c r="E7441" s="4">
        <v>6</v>
      </c>
      <c r="F7441" s="4">
        <v>8</v>
      </c>
      <c r="G7441" t="str">
        <f t="shared" si="232"/>
        <v>f6</v>
      </c>
      <c r="H7441" t="str">
        <f t="shared" si="233"/>
        <v>m8</v>
      </c>
      <c r="I7441" t="s">
        <v>42</v>
      </c>
      <c r="J7441">
        <v>4399</v>
      </c>
      <c r="K7441" t="s">
        <v>79</v>
      </c>
      <c r="L7441">
        <v>129</v>
      </c>
      <c r="M7441">
        <v>13.5</v>
      </c>
      <c r="N7441">
        <v>134</v>
      </c>
      <c r="O7441">
        <v>12.3</v>
      </c>
      <c r="P7441">
        <v>4</v>
      </c>
      <c r="Q7441" t="s">
        <v>19</v>
      </c>
      <c r="R7441">
        <v>0</v>
      </c>
      <c r="S7441">
        <v>5.8299999999999997E-4</v>
      </c>
      <c r="T7441">
        <v>129</v>
      </c>
      <c r="U7441" s="2">
        <v>13.5</v>
      </c>
      <c r="V7441">
        <v>134</v>
      </c>
      <c r="W7441" s="2">
        <v>12.3</v>
      </c>
      <c r="Y7441" s="4">
        <v>0</v>
      </c>
      <c r="AA7441" t="s">
        <v>97</v>
      </c>
    </row>
    <row r="7442" spans="1:27" x14ac:dyDescent="0.2">
      <c r="A7442" t="s">
        <v>43</v>
      </c>
      <c r="B7442">
        <v>62.5</v>
      </c>
      <c r="C7442" t="s">
        <v>51</v>
      </c>
      <c r="D7442">
        <v>2.2000000000000002</v>
      </c>
      <c r="E7442" s="4">
        <v>6</v>
      </c>
      <c r="F7442" s="4">
        <v>8</v>
      </c>
      <c r="G7442" t="str">
        <f t="shared" si="232"/>
        <v>f6</v>
      </c>
      <c r="H7442" t="str">
        <f t="shared" si="233"/>
        <v>m8</v>
      </c>
      <c r="I7442" t="s">
        <v>42</v>
      </c>
      <c r="J7442">
        <v>4400</v>
      </c>
      <c r="K7442" t="s">
        <v>79</v>
      </c>
      <c r="L7442">
        <v>129</v>
      </c>
      <c r="M7442">
        <v>13.5</v>
      </c>
      <c r="N7442">
        <v>134</v>
      </c>
      <c r="O7442">
        <v>12.3</v>
      </c>
      <c r="P7442">
        <v>4</v>
      </c>
      <c r="Q7442" t="s">
        <v>20</v>
      </c>
      <c r="R7442">
        <v>0</v>
      </c>
      <c r="S7442">
        <v>5.8299999999999997E-4</v>
      </c>
      <c r="T7442">
        <v>129</v>
      </c>
      <c r="U7442" s="2">
        <v>13.5</v>
      </c>
      <c r="V7442">
        <v>134</v>
      </c>
      <c r="W7442" s="2">
        <v>12.3</v>
      </c>
      <c r="Y7442" s="4">
        <v>0</v>
      </c>
      <c r="AA7442" t="s">
        <v>97</v>
      </c>
    </row>
    <row r="7443" spans="1:27" x14ac:dyDescent="0.2">
      <c r="A7443" t="s">
        <v>43</v>
      </c>
      <c r="B7443">
        <v>62.5</v>
      </c>
      <c r="C7443" t="s">
        <v>51</v>
      </c>
      <c r="D7443">
        <v>2.2000000000000002</v>
      </c>
      <c r="E7443" s="4">
        <v>6</v>
      </c>
      <c r="F7443" s="4">
        <v>8</v>
      </c>
      <c r="G7443" t="str">
        <f t="shared" si="232"/>
        <v>f6</v>
      </c>
      <c r="H7443" t="str">
        <f t="shared" si="233"/>
        <v>m8</v>
      </c>
      <c r="I7443" t="s">
        <v>42</v>
      </c>
      <c r="J7443">
        <v>4401</v>
      </c>
      <c r="K7443" t="s">
        <v>79</v>
      </c>
      <c r="L7443">
        <v>129</v>
      </c>
      <c r="M7443">
        <v>13.5</v>
      </c>
      <c r="N7443">
        <v>134</v>
      </c>
      <c r="O7443">
        <v>12.3</v>
      </c>
      <c r="P7443">
        <v>4</v>
      </c>
      <c r="Q7443" t="s">
        <v>21</v>
      </c>
      <c r="R7443">
        <v>0</v>
      </c>
      <c r="S7443">
        <v>5.8299999999999997E-4</v>
      </c>
      <c r="T7443">
        <v>129</v>
      </c>
      <c r="U7443" s="2">
        <v>13.5</v>
      </c>
      <c r="V7443">
        <v>134</v>
      </c>
      <c r="W7443" s="2">
        <v>12.3</v>
      </c>
      <c r="Y7443" s="4">
        <v>0</v>
      </c>
      <c r="AA7443" t="s">
        <v>97</v>
      </c>
    </row>
    <row r="7444" spans="1:27" x14ac:dyDescent="0.2">
      <c r="A7444" t="s">
        <v>43</v>
      </c>
      <c r="B7444">
        <v>62.5</v>
      </c>
      <c r="C7444" t="s">
        <v>51</v>
      </c>
      <c r="D7444">
        <v>2.2000000000000002</v>
      </c>
      <c r="E7444" s="4">
        <v>6</v>
      </c>
      <c r="F7444" s="4">
        <v>8</v>
      </c>
      <c r="G7444" t="str">
        <f t="shared" si="232"/>
        <v>f6</v>
      </c>
      <c r="H7444" t="str">
        <f t="shared" si="233"/>
        <v>m8</v>
      </c>
      <c r="I7444" t="s">
        <v>42</v>
      </c>
      <c r="J7444">
        <v>4402</v>
      </c>
      <c r="K7444" t="s">
        <v>79</v>
      </c>
      <c r="L7444">
        <v>129</v>
      </c>
      <c r="M7444">
        <v>13.5</v>
      </c>
      <c r="N7444">
        <v>134</v>
      </c>
      <c r="O7444">
        <v>12.3</v>
      </c>
      <c r="P7444">
        <v>4</v>
      </c>
      <c r="Q7444" t="s">
        <v>25</v>
      </c>
      <c r="R7444">
        <v>0</v>
      </c>
      <c r="S7444">
        <v>5.8299999999999997E-4</v>
      </c>
      <c r="T7444">
        <v>129</v>
      </c>
      <c r="U7444" s="2">
        <v>13.5</v>
      </c>
      <c r="V7444">
        <v>134</v>
      </c>
      <c r="W7444" s="2">
        <v>12.3</v>
      </c>
      <c r="Y7444" s="4">
        <v>0</v>
      </c>
      <c r="AA7444" t="s">
        <v>97</v>
      </c>
    </row>
    <row r="7445" spans="1:27" x14ac:dyDescent="0.2">
      <c r="A7445" t="s">
        <v>43</v>
      </c>
      <c r="B7445">
        <v>62.5</v>
      </c>
      <c r="C7445" t="s">
        <v>51</v>
      </c>
      <c r="D7445">
        <v>2.2000000000000002</v>
      </c>
      <c r="E7445" s="4">
        <v>6</v>
      </c>
      <c r="F7445" s="4">
        <v>8</v>
      </c>
      <c r="G7445" t="str">
        <f t="shared" si="232"/>
        <v>f6</v>
      </c>
      <c r="H7445" t="str">
        <f t="shared" si="233"/>
        <v>m8</v>
      </c>
      <c r="I7445" t="s">
        <v>42</v>
      </c>
      <c r="J7445">
        <v>4403</v>
      </c>
      <c r="K7445" t="s">
        <v>79</v>
      </c>
      <c r="L7445">
        <v>129</v>
      </c>
      <c r="M7445">
        <v>13.5</v>
      </c>
      <c r="N7445">
        <v>134</v>
      </c>
      <c r="O7445">
        <v>12.3</v>
      </c>
      <c r="P7445">
        <v>4</v>
      </c>
      <c r="Q7445" t="s">
        <v>26</v>
      </c>
      <c r="R7445">
        <v>0</v>
      </c>
      <c r="S7445">
        <v>5.8299999999999997E-4</v>
      </c>
      <c r="T7445">
        <v>129</v>
      </c>
      <c r="U7445" s="2">
        <v>13.5</v>
      </c>
      <c r="V7445">
        <v>134</v>
      </c>
      <c r="W7445" s="2">
        <v>12.3</v>
      </c>
      <c r="Y7445" s="4">
        <v>0</v>
      </c>
      <c r="AA7445" t="s">
        <v>97</v>
      </c>
    </row>
    <row r="7446" spans="1:27" x14ac:dyDescent="0.2">
      <c r="A7446" t="s">
        <v>43</v>
      </c>
      <c r="B7446">
        <v>62.5</v>
      </c>
      <c r="C7446" t="s">
        <v>51</v>
      </c>
      <c r="D7446">
        <v>2.2000000000000002</v>
      </c>
      <c r="E7446" s="4">
        <v>6</v>
      </c>
      <c r="F7446" s="4">
        <v>8</v>
      </c>
      <c r="G7446" t="str">
        <f t="shared" si="232"/>
        <v>f6</v>
      </c>
      <c r="H7446" t="str">
        <f t="shared" si="233"/>
        <v>m8</v>
      </c>
      <c r="I7446" t="s">
        <v>42</v>
      </c>
      <c r="J7446">
        <v>4404</v>
      </c>
      <c r="K7446" t="s">
        <v>79</v>
      </c>
      <c r="L7446">
        <v>129</v>
      </c>
      <c r="M7446">
        <v>13.5</v>
      </c>
      <c r="N7446">
        <v>134</v>
      </c>
      <c r="O7446">
        <v>12.3</v>
      </c>
      <c r="P7446">
        <v>4</v>
      </c>
      <c r="Q7446" t="s">
        <v>27</v>
      </c>
      <c r="R7446">
        <v>0</v>
      </c>
      <c r="S7446">
        <v>5.8299999999999997E-4</v>
      </c>
      <c r="T7446">
        <v>129</v>
      </c>
      <c r="U7446" s="2">
        <v>13.5</v>
      </c>
      <c r="V7446">
        <v>134</v>
      </c>
      <c r="W7446" s="2">
        <v>12.3</v>
      </c>
      <c r="Y7446" s="4">
        <v>0</v>
      </c>
      <c r="AA7446" t="s">
        <v>97</v>
      </c>
    </row>
    <row r="7447" spans="1:27" x14ac:dyDescent="0.2">
      <c r="A7447" t="s">
        <v>43</v>
      </c>
      <c r="B7447">
        <v>62.5</v>
      </c>
      <c r="C7447" t="s">
        <v>51</v>
      </c>
      <c r="D7447">
        <v>2.2000000000000002</v>
      </c>
      <c r="E7447" s="4">
        <v>6</v>
      </c>
      <c r="F7447" s="4">
        <v>8</v>
      </c>
      <c r="G7447" t="str">
        <f t="shared" si="232"/>
        <v>f6</v>
      </c>
      <c r="H7447" t="str">
        <f t="shared" si="233"/>
        <v>m8</v>
      </c>
      <c r="I7447" t="s">
        <v>42</v>
      </c>
      <c r="J7447">
        <v>4405</v>
      </c>
      <c r="K7447" t="s">
        <v>79</v>
      </c>
      <c r="L7447">
        <v>129</v>
      </c>
      <c r="M7447">
        <v>13.5</v>
      </c>
      <c r="N7447">
        <v>134</v>
      </c>
      <c r="O7447">
        <v>12.3</v>
      </c>
      <c r="P7447">
        <v>6</v>
      </c>
      <c r="Q7447" t="s">
        <v>10</v>
      </c>
      <c r="R7447">
        <v>1</v>
      </c>
      <c r="S7447">
        <v>5.8299999999999997E-4</v>
      </c>
      <c r="T7447">
        <v>129</v>
      </c>
      <c r="U7447" s="2">
        <v>13.5</v>
      </c>
      <c r="V7447">
        <v>134</v>
      </c>
      <c r="W7447" s="2">
        <v>12.3</v>
      </c>
      <c r="X7447">
        <v>395.65</v>
      </c>
      <c r="Y7447" s="4">
        <v>1</v>
      </c>
      <c r="Z7447">
        <v>210</v>
      </c>
      <c r="AA7447" t="s">
        <v>97</v>
      </c>
    </row>
    <row r="7448" spans="1:27" x14ac:dyDescent="0.2">
      <c r="A7448" t="s">
        <v>43</v>
      </c>
      <c r="B7448">
        <v>62.5</v>
      </c>
      <c r="C7448" t="s">
        <v>51</v>
      </c>
      <c r="D7448">
        <v>2.2000000000000002</v>
      </c>
      <c r="E7448" s="4">
        <v>6</v>
      </c>
      <c r="F7448" s="4">
        <v>8</v>
      </c>
      <c r="G7448" t="str">
        <f t="shared" si="232"/>
        <v>f6</v>
      </c>
      <c r="H7448" t="str">
        <f t="shared" si="233"/>
        <v>m8</v>
      </c>
      <c r="I7448" t="s">
        <v>42</v>
      </c>
      <c r="J7448">
        <v>4406</v>
      </c>
      <c r="K7448" t="s">
        <v>79</v>
      </c>
      <c r="L7448">
        <v>129</v>
      </c>
      <c r="M7448">
        <v>13.5</v>
      </c>
      <c r="N7448">
        <v>134</v>
      </c>
      <c r="O7448">
        <v>12.3</v>
      </c>
      <c r="P7448">
        <v>6</v>
      </c>
      <c r="Q7448" t="s">
        <v>11</v>
      </c>
      <c r="R7448">
        <v>1</v>
      </c>
      <c r="S7448">
        <v>5.8299999999999997E-4</v>
      </c>
      <c r="T7448">
        <v>129</v>
      </c>
      <c r="U7448" s="2">
        <v>13.5</v>
      </c>
      <c r="V7448">
        <v>134</v>
      </c>
      <c r="W7448" s="2">
        <v>12.3</v>
      </c>
      <c r="X7448">
        <v>401.32</v>
      </c>
      <c r="Y7448" s="4">
        <v>1</v>
      </c>
      <c r="Z7448">
        <v>211</v>
      </c>
      <c r="AA7448" t="s">
        <v>97</v>
      </c>
    </row>
    <row r="7449" spans="1:27" x14ac:dyDescent="0.2">
      <c r="A7449" t="s">
        <v>43</v>
      </c>
      <c r="B7449">
        <v>62.5</v>
      </c>
      <c r="C7449" t="s">
        <v>51</v>
      </c>
      <c r="D7449">
        <v>2.2000000000000002</v>
      </c>
      <c r="E7449" s="4">
        <v>6</v>
      </c>
      <c r="F7449" s="4">
        <v>8</v>
      </c>
      <c r="G7449" t="str">
        <f t="shared" si="232"/>
        <v>f6</v>
      </c>
      <c r="H7449" t="str">
        <f t="shared" si="233"/>
        <v>m8</v>
      </c>
      <c r="I7449" t="s">
        <v>42</v>
      </c>
      <c r="J7449">
        <v>4407</v>
      </c>
      <c r="K7449" t="s">
        <v>79</v>
      </c>
      <c r="L7449">
        <v>129</v>
      </c>
      <c r="M7449">
        <v>13.5</v>
      </c>
      <c r="N7449">
        <v>134</v>
      </c>
      <c r="O7449">
        <v>12.3</v>
      </c>
      <c r="P7449">
        <v>6</v>
      </c>
      <c r="Q7449" t="s">
        <v>12</v>
      </c>
      <c r="R7449">
        <v>1</v>
      </c>
      <c r="S7449">
        <v>5.8299999999999997E-4</v>
      </c>
      <c r="T7449">
        <v>129</v>
      </c>
      <c r="U7449" s="2">
        <v>13.5</v>
      </c>
      <c r="V7449">
        <v>134</v>
      </c>
      <c r="W7449" s="2">
        <v>12.3</v>
      </c>
      <c r="X7449">
        <v>455.15</v>
      </c>
      <c r="Y7449" s="4">
        <v>1</v>
      </c>
      <c r="Z7449">
        <v>220</v>
      </c>
      <c r="AA7449" t="s">
        <v>97</v>
      </c>
    </row>
    <row r="7450" spans="1:27" x14ac:dyDescent="0.2">
      <c r="A7450" t="s">
        <v>43</v>
      </c>
      <c r="B7450">
        <v>62.5</v>
      </c>
      <c r="C7450" t="s">
        <v>51</v>
      </c>
      <c r="D7450">
        <v>2.2000000000000002</v>
      </c>
      <c r="E7450" s="4">
        <v>6</v>
      </c>
      <c r="F7450" s="4">
        <v>8</v>
      </c>
      <c r="G7450" t="str">
        <f t="shared" si="232"/>
        <v>f6</v>
      </c>
      <c r="H7450" t="str">
        <f t="shared" si="233"/>
        <v>m8</v>
      </c>
      <c r="I7450" t="s">
        <v>42</v>
      </c>
      <c r="J7450">
        <v>4408</v>
      </c>
      <c r="K7450" t="s">
        <v>79</v>
      </c>
      <c r="L7450">
        <v>129</v>
      </c>
      <c r="M7450">
        <v>13.5</v>
      </c>
      <c r="N7450">
        <v>134</v>
      </c>
      <c r="O7450">
        <v>12.3</v>
      </c>
      <c r="P7450">
        <v>6</v>
      </c>
      <c r="Q7450" t="s">
        <v>15</v>
      </c>
      <c r="R7450">
        <v>0</v>
      </c>
      <c r="S7450">
        <v>5.8299999999999997E-4</v>
      </c>
      <c r="T7450">
        <v>129</v>
      </c>
      <c r="U7450" s="2">
        <v>13.5</v>
      </c>
      <c r="V7450">
        <v>134</v>
      </c>
      <c r="W7450" s="2">
        <v>12.3</v>
      </c>
      <c r="Y7450" s="4">
        <v>0</v>
      </c>
      <c r="AA7450" t="s">
        <v>97</v>
      </c>
    </row>
    <row r="7451" spans="1:27" x14ac:dyDescent="0.2">
      <c r="A7451" t="s">
        <v>43</v>
      </c>
      <c r="B7451">
        <v>62.5</v>
      </c>
      <c r="C7451" t="s">
        <v>51</v>
      </c>
      <c r="D7451">
        <v>2.2000000000000002</v>
      </c>
      <c r="E7451" s="4">
        <v>6</v>
      </c>
      <c r="F7451" s="4">
        <v>8</v>
      </c>
      <c r="G7451" t="str">
        <f t="shared" si="232"/>
        <v>f6</v>
      </c>
      <c r="H7451" t="str">
        <f t="shared" si="233"/>
        <v>m8</v>
      </c>
      <c r="I7451" t="s">
        <v>42</v>
      </c>
      <c r="J7451">
        <v>4409</v>
      </c>
      <c r="K7451" t="s">
        <v>79</v>
      </c>
      <c r="L7451">
        <v>129</v>
      </c>
      <c r="M7451">
        <v>13.5</v>
      </c>
      <c r="N7451">
        <v>134</v>
      </c>
      <c r="O7451">
        <v>12.3</v>
      </c>
      <c r="P7451">
        <v>6</v>
      </c>
      <c r="Q7451" t="s">
        <v>16</v>
      </c>
      <c r="R7451">
        <v>1</v>
      </c>
      <c r="S7451">
        <v>5.8299999999999997E-4</v>
      </c>
      <c r="T7451">
        <v>129</v>
      </c>
      <c r="U7451" s="2">
        <v>13.5</v>
      </c>
      <c r="V7451">
        <v>134</v>
      </c>
      <c r="W7451" s="2">
        <v>12.3</v>
      </c>
      <c r="X7451">
        <v>401.32</v>
      </c>
      <c r="Y7451" s="4">
        <v>1</v>
      </c>
      <c r="Z7451">
        <v>211</v>
      </c>
      <c r="AA7451" t="s">
        <v>97</v>
      </c>
    </row>
    <row r="7452" spans="1:27" x14ac:dyDescent="0.2">
      <c r="A7452" t="s">
        <v>43</v>
      </c>
      <c r="B7452">
        <v>62.5</v>
      </c>
      <c r="C7452" t="s">
        <v>51</v>
      </c>
      <c r="D7452">
        <v>2.2000000000000002</v>
      </c>
      <c r="E7452" s="4">
        <v>6</v>
      </c>
      <c r="F7452" s="4">
        <v>8</v>
      </c>
      <c r="G7452" t="str">
        <f t="shared" si="232"/>
        <v>f6</v>
      </c>
      <c r="H7452" t="str">
        <f t="shared" si="233"/>
        <v>m8</v>
      </c>
      <c r="I7452" t="s">
        <v>42</v>
      </c>
      <c r="J7452">
        <v>4410</v>
      </c>
      <c r="K7452" t="s">
        <v>79</v>
      </c>
      <c r="L7452">
        <v>129</v>
      </c>
      <c r="M7452">
        <v>13.5</v>
      </c>
      <c r="N7452">
        <v>134</v>
      </c>
      <c r="O7452">
        <v>12.3</v>
      </c>
      <c r="P7452">
        <v>6</v>
      </c>
      <c r="Q7452" t="s">
        <v>17</v>
      </c>
      <c r="R7452">
        <v>0</v>
      </c>
      <c r="S7452">
        <v>5.8299999999999997E-4</v>
      </c>
      <c r="T7452">
        <v>129</v>
      </c>
      <c r="U7452" s="2">
        <v>13.5</v>
      </c>
      <c r="V7452">
        <v>134</v>
      </c>
      <c r="W7452" s="2">
        <v>12.3</v>
      </c>
      <c r="Y7452" s="4">
        <v>0</v>
      </c>
      <c r="AA7452" t="s">
        <v>97</v>
      </c>
    </row>
    <row r="7453" spans="1:27" x14ac:dyDescent="0.2">
      <c r="A7453" t="s">
        <v>43</v>
      </c>
      <c r="B7453">
        <v>62.5</v>
      </c>
      <c r="C7453" t="s">
        <v>51</v>
      </c>
      <c r="D7453">
        <v>2.2000000000000002</v>
      </c>
      <c r="E7453" s="4">
        <v>6</v>
      </c>
      <c r="F7453" s="4">
        <v>8</v>
      </c>
      <c r="G7453" t="str">
        <f t="shared" si="232"/>
        <v>f6</v>
      </c>
      <c r="H7453" t="str">
        <f t="shared" si="233"/>
        <v>m8</v>
      </c>
      <c r="I7453" t="s">
        <v>42</v>
      </c>
      <c r="J7453">
        <v>4411</v>
      </c>
      <c r="K7453" t="s">
        <v>79</v>
      </c>
      <c r="L7453">
        <v>129</v>
      </c>
      <c r="M7453">
        <v>13.5</v>
      </c>
      <c r="N7453">
        <v>134</v>
      </c>
      <c r="O7453">
        <v>12.3</v>
      </c>
      <c r="P7453">
        <v>6</v>
      </c>
      <c r="Q7453" t="s">
        <v>22</v>
      </c>
      <c r="R7453">
        <v>1</v>
      </c>
      <c r="S7453">
        <v>5.8299999999999997E-4</v>
      </c>
      <c r="T7453">
        <v>129</v>
      </c>
      <c r="U7453" s="2">
        <v>13.5</v>
      </c>
      <c r="V7453">
        <v>134</v>
      </c>
      <c r="W7453" s="2">
        <v>12.3</v>
      </c>
      <c r="Y7453" s="4">
        <v>0</v>
      </c>
      <c r="AA7453" t="s">
        <v>97</v>
      </c>
    </row>
    <row r="7454" spans="1:27" x14ac:dyDescent="0.2">
      <c r="A7454" t="s">
        <v>43</v>
      </c>
      <c r="B7454">
        <v>62.5</v>
      </c>
      <c r="C7454" t="s">
        <v>51</v>
      </c>
      <c r="D7454">
        <v>2.2000000000000002</v>
      </c>
      <c r="E7454" s="4">
        <v>6</v>
      </c>
      <c r="F7454" s="4">
        <v>8</v>
      </c>
      <c r="G7454" t="str">
        <f t="shared" si="232"/>
        <v>f6</v>
      </c>
      <c r="H7454" t="str">
        <f t="shared" si="233"/>
        <v>m8</v>
      </c>
      <c r="I7454" t="s">
        <v>42</v>
      </c>
      <c r="J7454">
        <v>4412</v>
      </c>
      <c r="K7454" t="s">
        <v>79</v>
      </c>
      <c r="L7454">
        <v>129</v>
      </c>
      <c r="M7454">
        <v>13.5</v>
      </c>
      <c r="N7454">
        <v>134</v>
      </c>
      <c r="O7454">
        <v>12.3</v>
      </c>
      <c r="P7454">
        <v>6</v>
      </c>
      <c r="Q7454" t="s">
        <v>23</v>
      </c>
      <c r="R7454">
        <v>1</v>
      </c>
      <c r="S7454">
        <v>5.8299999999999997E-4</v>
      </c>
      <c r="T7454">
        <v>129</v>
      </c>
      <c r="U7454" s="2">
        <v>13.5</v>
      </c>
      <c r="V7454">
        <v>134</v>
      </c>
      <c r="W7454" s="2">
        <v>12.3</v>
      </c>
      <c r="X7454">
        <v>401.32</v>
      </c>
      <c r="Y7454" s="4">
        <v>1</v>
      </c>
      <c r="Z7454">
        <v>211</v>
      </c>
      <c r="AA7454" t="s">
        <v>97</v>
      </c>
    </row>
    <row r="7455" spans="1:27" x14ac:dyDescent="0.2">
      <c r="A7455" t="s">
        <v>43</v>
      </c>
      <c r="B7455">
        <v>62.5</v>
      </c>
      <c r="C7455" t="s">
        <v>51</v>
      </c>
      <c r="D7455">
        <v>2.2000000000000002</v>
      </c>
      <c r="E7455" s="4">
        <v>6</v>
      </c>
      <c r="F7455" s="4">
        <v>8</v>
      </c>
      <c r="G7455" t="str">
        <f t="shared" si="232"/>
        <v>f6</v>
      </c>
      <c r="H7455" t="str">
        <f t="shared" si="233"/>
        <v>m8</v>
      </c>
      <c r="I7455" t="s">
        <v>42</v>
      </c>
      <c r="J7455">
        <v>4413</v>
      </c>
      <c r="K7455" t="s">
        <v>79</v>
      </c>
      <c r="L7455">
        <v>129</v>
      </c>
      <c r="M7455">
        <v>13.5</v>
      </c>
      <c r="N7455">
        <v>134</v>
      </c>
      <c r="O7455">
        <v>12.3</v>
      </c>
      <c r="P7455">
        <v>6</v>
      </c>
      <c r="Q7455" t="s">
        <v>24</v>
      </c>
      <c r="R7455">
        <v>1</v>
      </c>
      <c r="S7455">
        <v>5.8299999999999997E-4</v>
      </c>
      <c r="T7455">
        <v>129</v>
      </c>
      <c r="U7455" s="2">
        <v>13.5</v>
      </c>
      <c r="V7455">
        <v>134</v>
      </c>
      <c r="W7455" s="2">
        <v>12.3</v>
      </c>
      <c r="X7455">
        <v>386.39</v>
      </c>
      <c r="Y7455" s="4">
        <v>1</v>
      </c>
      <c r="Z7455">
        <v>208</v>
      </c>
      <c r="AA7455" t="s">
        <v>97</v>
      </c>
    </row>
    <row r="7456" spans="1:27" x14ac:dyDescent="0.2">
      <c r="A7456" t="s">
        <v>43</v>
      </c>
      <c r="B7456">
        <v>62.5</v>
      </c>
      <c r="C7456" t="s">
        <v>51</v>
      </c>
      <c r="D7456">
        <v>2.2000000000000002</v>
      </c>
      <c r="E7456" s="4">
        <v>6</v>
      </c>
      <c r="F7456" s="4">
        <v>8</v>
      </c>
      <c r="G7456" t="str">
        <f t="shared" si="232"/>
        <v>f6</v>
      </c>
      <c r="H7456" t="str">
        <f t="shared" si="233"/>
        <v>m8</v>
      </c>
      <c r="I7456" t="s">
        <v>42</v>
      </c>
      <c r="J7456">
        <v>4414</v>
      </c>
      <c r="K7456" t="s">
        <v>79</v>
      </c>
      <c r="L7456">
        <v>129</v>
      </c>
      <c r="M7456">
        <v>13.5</v>
      </c>
      <c r="N7456">
        <v>134</v>
      </c>
      <c r="O7456">
        <v>12.3</v>
      </c>
      <c r="P7456">
        <v>6</v>
      </c>
      <c r="Q7456" t="s">
        <v>28</v>
      </c>
      <c r="R7456">
        <v>0</v>
      </c>
      <c r="S7456">
        <v>5.8299999999999997E-4</v>
      </c>
      <c r="T7456">
        <v>129</v>
      </c>
      <c r="U7456" s="2">
        <v>13.5</v>
      </c>
      <c r="V7456">
        <v>134</v>
      </c>
      <c r="W7456" s="2">
        <v>12.3</v>
      </c>
      <c r="Y7456" s="4">
        <v>0</v>
      </c>
      <c r="AA7456" t="s">
        <v>97</v>
      </c>
    </row>
    <row r="7457" spans="1:27" x14ac:dyDescent="0.2">
      <c r="A7457" t="s">
        <v>43</v>
      </c>
      <c r="B7457">
        <v>62.5</v>
      </c>
      <c r="C7457" t="s">
        <v>51</v>
      </c>
      <c r="D7457">
        <v>2.2000000000000002</v>
      </c>
      <c r="E7457" s="4">
        <v>6</v>
      </c>
      <c r="F7457" s="4">
        <v>8</v>
      </c>
      <c r="G7457" t="str">
        <f t="shared" si="232"/>
        <v>f6</v>
      </c>
      <c r="H7457" t="str">
        <f t="shared" si="233"/>
        <v>m8</v>
      </c>
      <c r="I7457" t="s">
        <v>42</v>
      </c>
      <c r="J7457">
        <v>4415</v>
      </c>
      <c r="K7457" t="s">
        <v>79</v>
      </c>
      <c r="L7457">
        <v>129</v>
      </c>
      <c r="M7457">
        <v>13.5</v>
      </c>
      <c r="N7457">
        <v>134</v>
      </c>
      <c r="O7457">
        <v>12.3</v>
      </c>
      <c r="P7457">
        <v>6</v>
      </c>
      <c r="Q7457" t="s">
        <v>29</v>
      </c>
      <c r="R7457">
        <v>0</v>
      </c>
      <c r="S7457">
        <v>5.8299999999999997E-4</v>
      </c>
      <c r="T7457">
        <v>129</v>
      </c>
      <c r="U7457" s="2">
        <v>13.5</v>
      </c>
      <c r="V7457">
        <v>134</v>
      </c>
      <c r="W7457" s="2">
        <v>12.3</v>
      </c>
      <c r="Y7457" s="4">
        <v>0</v>
      </c>
      <c r="AA7457" t="s">
        <v>97</v>
      </c>
    </row>
    <row r="7458" spans="1:27" x14ac:dyDescent="0.2">
      <c r="A7458" t="s">
        <v>43</v>
      </c>
      <c r="B7458">
        <v>62.5</v>
      </c>
      <c r="C7458" t="s">
        <v>51</v>
      </c>
      <c r="D7458">
        <v>2.2000000000000002</v>
      </c>
      <c r="E7458" s="4">
        <v>6</v>
      </c>
      <c r="F7458" s="4">
        <v>8</v>
      </c>
      <c r="G7458" t="str">
        <f t="shared" si="232"/>
        <v>f6</v>
      </c>
      <c r="H7458" t="str">
        <f t="shared" si="233"/>
        <v>m8</v>
      </c>
      <c r="I7458" t="s">
        <v>42</v>
      </c>
      <c r="J7458">
        <v>4416</v>
      </c>
      <c r="K7458" t="s">
        <v>79</v>
      </c>
      <c r="L7458">
        <v>129</v>
      </c>
      <c r="M7458">
        <v>13.5</v>
      </c>
      <c r="N7458">
        <v>134</v>
      </c>
      <c r="O7458">
        <v>12.3</v>
      </c>
      <c r="P7458">
        <v>6</v>
      </c>
      <c r="Q7458" t="s">
        <v>30</v>
      </c>
      <c r="R7458">
        <v>1</v>
      </c>
      <c r="S7458">
        <v>5.8299999999999997E-4</v>
      </c>
      <c r="T7458">
        <v>129</v>
      </c>
      <c r="U7458" s="2">
        <v>13.5</v>
      </c>
      <c r="V7458">
        <v>134</v>
      </c>
      <c r="W7458" s="2">
        <v>12.3</v>
      </c>
      <c r="X7458">
        <v>386.39</v>
      </c>
      <c r="Y7458" s="4">
        <v>1</v>
      </c>
      <c r="Z7458">
        <v>208</v>
      </c>
      <c r="AA7458" t="s">
        <v>97</v>
      </c>
    </row>
    <row r="7459" spans="1:27" x14ac:dyDescent="0.2">
      <c r="A7459" t="s">
        <v>43</v>
      </c>
      <c r="B7459">
        <v>62.5</v>
      </c>
      <c r="C7459" t="s">
        <v>51</v>
      </c>
      <c r="D7459">
        <v>2.2000000000000002</v>
      </c>
      <c r="E7459" s="4">
        <v>7</v>
      </c>
      <c r="F7459" s="4">
        <v>9</v>
      </c>
      <c r="G7459" t="str">
        <f t="shared" si="232"/>
        <v>f7</v>
      </c>
      <c r="H7459" t="str">
        <f t="shared" si="233"/>
        <v>m9</v>
      </c>
      <c r="I7459" t="s">
        <v>18</v>
      </c>
      <c r="J7459">
        <v>4417</v>
      </c>
      <c r="K7459" t="s">
        <v>80</v>
      </c>
      <c r="L7459">
        <v>151</v>
      </c>
      <c r="M7459">
        <v>19.100000000000001</v>
      </c>
      <c r="N7459">
        <v>147</v>
      </c>
      <c r="O7459">
        <v>13.9</v>
      </c>
      <c r="P7459">
        <v>3</v>
      </c>
      <c r="Q7459" t="s">
        <v>10</v>
      </c>
      <c r="R7459">
        <v>1</v>
      </c>
      <c r="S7459">
        <v>5.4000000000000001E-4</v>
      </c>
      <c r="T7459">
        <v>151</v>
      </c>
      <c r="U7459" s="2">
        <v>19.100000000000001</v>
      </c>
      <c r="V7459">
        <v>147</v>
      </c>
      <c r="W7459" s="2">
        <v>13.9</v>
      </c>
      <c r="X7459">
        <v>407.08</v>
      </c>
      <c r="Y7459" s="4">
        <v>1</v>
      </c>
      <c r="Z7459">
        <v>212</v>
      </c>
      <c r="AA7459" t="s">
        <v>97</v>
      </c>
    </row>
    <row r="7460" spans="1:27" x14ac:dyDescent="0.2">
      <c r="A7460" t="s">
        <v>43</v>
      </c>
      <c r="B7460">
        <v>62.5</v>
      </c>
      <c r="C7460" t="s">
        <v>51</v>
      </c>
      <c r="D7460">
        <v>2.2000000000000002</v>
      </c>
      <c r="E7460" s="4">
        <v>7</v>
      </c>
      <c r="F7460" s="4">
        <v>9</v>
      </c>
      <c r="G7460" t="str">
        <f t="shared" si="232"/>
        <v>f7</v>
      </c>
      <c r="H7460" t="str">
        <f t="shared" si="233"/>
        <v>m9</v>
      </c>
      <c r="I7460" t="s">
        <v>18</v>
      </c>
      <c r="J7460">
        <v>4418</v>
      </c>
      <c r="K7460" t="s">
        <v>80</v>
      </c>
      <c r="L7460">
        <v>151</v>
      </c>
      <c r="M7460">
        <v>19.100000000000001</v>
      </c>
      <c r="N7460">
        <v>147</v>
      </c>
      <c r="O7460">
        <v>13.9</v>
      </c>
      <c r="P7460">
        <v>3</v>
      </c>
      <c r="Q7460" t="s">
        <v>11</v>
      </c>
      <c r="R7460">
        <v>1</v>
      </c>
      <c r="S7460">
        <v>5.4000000000000001E-4</v>
      </c>
      <c r="T7460">
        <v>151</v>
      </c>
      <c r="U7460" s="2">
        <v>19.100000000000001</v>
      </c>
      <c r="V7460">
        <v>147</v>
      </c>
      <c r="W7460" s="2">
        <v>13.9</v>
      </c>
      <c r="X7460">
        <v>412.88</v>
      </c>
      <c r="Y7460" s="4">
        <v>1</v>
      </c>
      <c r="Z7460">
        <v>213</v>
      </c>
      <c r="AA7460" t="s">
        <v>97</v>
      </c>
    </row>
    <row r="7461" spans="1:27" x14ac:dyDescent="0.2">
      <c r="A7461" t="s">
        <v>43</v>
      </c>
      <c r="B7461">
        <v>62.5</v>
      </c>
      <c r="C7461" t="s">
        <v>51</v>
      </c>
      <c r="D7461">
        <v>2.2000000000000002</v>
      </c>
      <c r="E7461" s="4">
        <v>7</v>
      </c>
      <c r="F7461" s="4">
        <v>9</v>
      </c>
      <c r="G7461" t="str">
        <f t="shared" si="232"/>
        <v>f7</v>
      </c>
      <c r="H7461" t="str">
        <f t="shared" si="233"/>
        <v>m9</v>
      </c>
      <c r="I7461" t="s">
        <v>18</v>
      </c>
      <c r="J7461">
        <v>4419</v>
      </c>
      <c r="K7461" t="s">
        <v>80</v>
      </c>
      <c r="L7461">
        <v>151</v>
      </c>
      <c r="M7461">
        <v>19.100000000000001</v>
      </c>
      <c r="N7461">
        <v>147</v>
      </c>
      <c r="O7461">
        <v>13.9</v>
      </c>
      <c r="P7461">
        <v>3</v>
      </c>
      <c r="Q7461" t="s">
        <v>12</v>
      </c>
      <c r="R7461">
        <v>1</v>
      </c>
      <c r="S7461">
        <v>5.4000000000000001E-4</v>
      </c>
      <c r="T7461">
        <v>151</v>
      </c>
      <c r="U7461" s="2">
        <v>19.100000000000001</v>
      </c>
      <c r="V7461">
        <v>147</v>
      </c>
      <c r="W7461" s="2">
        <v>13.9</v>
      </c>
      <c r="X7461">
        <v>386.39</v>
      </c>
      <c r="Y7461" s="4">
        <v>1</v>
      </c>
      <c r="Z7461">
        <v>208</v>
      </c>
      <c r="AA7461" t="s">
        <v>97</v>
      </c>
    </row>
    <row r="7462" spans="1:27" x14ac:dyDescent="0.2">
      <c r="A7462" t="s">
        <v>43</v>
      </c>
      <c r="B7462">
        <v>62.5</v>
      </c>
      <c r="C7462" t="s">
        <v>51</v>
      </c>
      <c r="D7462">
        <v>2.2000000000000002</v>
      </c>
      <c r="E7462" s="4">
        <v>7</v>
      </c>
      <c r="F7462" s="4">
        <v>9</v>
      </c>
      <c r="G7462" t="str">
        <f t="shared" si="232"/>
        <v>f7</v>
      </c>
      <c r="H7462" t="str">
        <f t="shared" si="233"/>
        <v>m9</v>
      </c>
      <c r="I7462" t="s">
        <v>18</v>
      </c>
      <c r="J7462">
        <v>4420</v>
      </c>
      <c r="K7462" t="s">
        <v>80</v>
      </c>
      <c r="L7462">
        <v>151</v>
      </c>
      <c r="M7462">
        <v>19.100000000000001</v>
      </c>
      <c r="N7462">
        <v>147</v>
      </c>
      <c r="O7462">
        <v>13.9</v>
      </c>
      <c r="P7462">
        <v>3</v>
      </c>
      <c r="Q7462" t="s">
        <v>15</v>
      </c>
      <c r="R7462">
        <v>1</v>
      </c>
      <c r="S7462">
        <v>5.4000000000000001E-4</v>
      </c>
      <c r="T7462">
        <v>151</v>
      </c>
      <c r="U7462" s="2">
        <v>19.100000000000001</v>
      </c>
      <c r="V7462">
        <v>147</v>
      </c>
      <c r="W7462" s="2">
        <v>13.9</v>
      </c>
      <c r="X7462">
        <v>386.39</v>
      </c>
      <c r="Y7462" s="4">
        <v>1</v>
      </c>
      <c r="Z7462">
        <v>208</v>
      </c>
      <c r="AA7462" t="s">
        <v>97</v>
      </c>
    </row>
    <row r="7463" spans="1:27" x14ac:dyDescent="0.2">
      <c r="A7463" t="s">
        <v>43</v>
      </c>
      <c r="B7463">
        <v>62.5</v>
      </c>
      <c r="C7463" t="s">
        <v>51</v>
      </c>
      <c r="D7463">
        <v>2.2000000000000002</v>
      </c>
      <c r="E7463" s="4">
        <v>7</v>
      </c>
      <c r="F7463" s="4">
        <v>9</v>
      </c>
      <c r="G7463" t="str">
        <f t="shared" si="232"/>
        <v>f7</v>
      </c>
      <c r="H7463" t="str">
        <f t="shared" si="233"/>
        <v>m9</v>
      </c>
      <c r="I7463" t="s">
        <v>18</v>
      </c>
      <c r="J7463">
        <v>4421</v>
      </c>
      <c r="K7463" t="s">
        <v>80</v>
      </c>
      <c r="L7463">
        <v>151</v>
      </c>
      <c r="M7463">
        <v>19.100000000000001</v>
      </c>
      <c r="N7463">
        <v>147</v>
      </c>
      <c r="O7463">
        <v>13.9</v>
      </c>
      <c r="P7463">
        <v>3</v>
      </c>
      <c r="Q7463" t="s">
        <v>16</v>
      </c>
      <c r="R7463">
        <v>1</v>
      </c>
      <c r="S7463">
        <v>5.4000000000000001E-4</v>
      </c>
      <c r="T7463">
        <v>151</v>
      </c>
      <c r="U7463" s="2">
        <v>19.100000000000001</v>
      </c>
      <c r="V7463">
        <v>147</v>
      </c>
      <c r="W7463" s="2">
        <v>13.9</v>
      </c>
      <c r="X7463">
        <v>474.12</v>
      </c>
      <c r="Y7463" s="4">
        <v>1</v>
      </c>
      <c r="Z7463">
        <v>223</v>
      </c>
      <c r="AA7463" t="s">
        <v>97</v>
      </c>
    </row>
    <row r="7464" spans="1:27" x14ac:dyDescent="0.2">
      <c r="A7464" t="s">
        <v>43</v>
      </c>
      <c r="B7464">
        <v>62.5</v>
      </c>
      <c r="C7464" t="s">
        <v>51</v>
      </c>
      <c r="D7464">
        <v>2.2000000000000002</v>
      </c>
      <c r="E7464" s="4">
        <v>7</v>
      </c>
      <c r="F7464" s="4">
        <v>9</v>
      </c>
      <c r="G7464" t="str">
        <f t="shared" si="232"/>
        <v>f7</v>
      </c>
      <c r="H7464" t="str">
        <f t="shared" si="233"/>
        <v>m9</v>
      </c>
      <c r="I7464" t="s">
        <v>18</v>
      </c>
      <c r="J7464">
        <v>4422</v>
      </c>
      <c r="K7464" t="s">
        <v>80</v>
      </c>
      <c r="L7464">
        <v>151</v>
      </c>
      <c r="M7464">
        <v>19.100000000000001</v>
      </c>
      <c r="N7464">
        <v>147</v>
      </c>
      <c r="O7464">
        <v>13.9</v>
      </c>
      <c r="P7464">
        <v>3</v>
      </c>
      <c r="Q7464" t="s">
        <v>17</v>
      </c>
      <c r="R7464">
        <v>1</v>
      </c>
      <c r="S7464">
        <v>5.4000000000000001E-4</v>
      </c>
      <c r="T7464">
        <v>151</v>
      </c>
      <c r="U7464" s="2">
        <v>19.100000000000001</v>
      </c>
      <c r="V7464">
        <v>147</v>
      </c>
      <c r="W7464" s="2">
        <v>13.9</v>
      </c>
      <c r="X7464">
        <v>449.08</v>
      </c>
      <c r="Y7464" s="4">
        <v>1</v>
      </c>
      <c r="Z7464">
        <v>219</v>
      </c>
      <c r="AA7464" t="s">
        <v>97</v>
      </c>
    </row>
    <row r="7465" spans="1:27" x14ac:dyDescent="0.2">
      <c r="A7465" t="s">
        <v>43</v>
      </c>
      <c r="B7465">
        <v>62.5</v>
      </c>
      <c r="C7465" t="s">
        <v>51</v>
      </c>
      <c r="D7465">
        <v>2.2000000000000002</v>
      </c>
      <c r="E7465" s="4">
        <v>7</v>
      </c>
      <c r="F7465" s="4">
        <v>9</v>
      </c>
      <c r="G7465" t="str">
        <f t="shared" si="232"/>
        <v>f7</v>
      </c>
      <c r="H7465" t="str">
        <f t="shared" si="233"/>
        <v>m9</v>
      </c>
      <c r="I7465" t="s">
        <v>18</v>
      </c>
      <c r="J7465">
        <v>4423</v>
      </c>
      <c r="K7465" t="s">
        <v>80</v>
      </c>
      <c r="L7465">
        <v>151</v>
      </c>
      <c r="M7465">
        <v>19.100000000000001</v>
      </c>
      <c r="N7465">
        <v>147</v>
      </c>
      <c r="O7465">
        <v>13.9</v>
      </c>
      <c r="P7465">
        <v>3</v>
      </c>
      <c r="Q7465" t="s">
        <v>22</v>
      </c>
      <c r="R7465">
        <v>1</v>
      </c>
      <c r="S7465">
        <v>5.4000000000000001E-4</v>
      </c>
      <c r="T7465">
        <v>151</v>
      </c>
      <c r="U7465" s="2">
        <v>19.100000000000001</v>
      </c>
      <c r="V7465">
        <v>147</v>
      </c>
      <c r="W7465" s="2">
        <v>13.9</v>
      </c>
      <c r="X7465">
        <v>418.84</v>
      </c>
      <c r="Y7465" s="4">
        <v>1</v>
      </c>
      <c r="Z7465">
        <v>214</v>
      </c>
      <c r="AA7465" t="s">
        <v>97</v>
      </c>
    </row>
    <row r="7466" spans="1:27" x14ac:dyDescent="0.2">
      <c r="A7466" t="s">
        <v>43</v>
      </c>
      <c r="B7466">
        <v>62.5</v>
      </c>
      <c r="C7466" t="s">
        <v>51</v>
      </c>
      <c r="D7466">
        <v>2.2000000000000002</v>
      </c>
      <c r="E7466" s="4">
        <v>7</v>
      </c>
      <c r="F7466" s="4">
        <v>9</v>
      </c>
      <c r="G7466" t="str">
        <f t="shared" si="232"/>
        <v>f7</v>
      </c>
      <c r="H7466" t="str">
        <f t="shared" si="233"/>
        <v>m9</v>
      </c>
      <c r="I7466" t="s">
        <v>18</v>
      </c>
      <c r="J7466">
        <v>4424</v>
      </c>
      <c r="K7466" t="s">
        <v>80</v>
      </c>
      <c r="L7466">
        <v>151</v>
      </c>
      <c r="M7466">
        <v>19.100000000000001</v>
      </c>
      <c r="N7466">
        <v>147</v>
      </c>
      <c r="O7466">
        <v>13.9</v>
      </c>
      <c r="P7466">
        <v>3</v>
      </c>
      <c r="Q7466" t="s">
        <v>23</v>
      </c>
      <c r="R7466">
        <v>1</v>
      </c>
      <c r="S7466">
        <v>5.4000000000000001E-4</v>
      </c>
      <c r="T7466">
        <v>151</v>
      </c>
      <c r="U7466" s="2">
        <v>19.100000000000001</v>
      </c>
      <c r="V7466">
        <v>147</v>
      </c>
      <c r="W7466" s="2">
        <v>13.9</v>
      </c>
      <c r="X7466">
        <v>395.65</v>
      </c>
      <c r="Y7466" s="4">
        <v>1</v>
      </c>
      <c r="Z7466">
        <v>210</v>
      </c>
      <c r="AA7466" t="s">
        <v>97</v>
      </c>
    </row>
    <row r="7467" spans="1:27" x14ac:dyDescent="0.2">
      <c r="A7467" t="s">
        <v>43</v>
      </c>
      <c r="B7467">
        <v>62.5</v>
      </c>
      <c r="C7467" t="s">
        <v>51</v>
      </c>
      <c r="D7467">
        <v>2.2000000000000002</v>
      </c>
      <c r="E7467" s="4">
        <v>7</v>
      </c>
      <c r="F7467" s="4">
        <v>9</v>
      </c>
      <c r="G7467" t="str">
        <f t="shared" si="232"/>
        <v>f7</v>
      </c>
      <c r="H7467" t="str">
        <f t="shared" si="233"/>
        <v>m9</v>
      </c>
      <c r="I7467" t="s">
        <v>18</v>
      </c>
      <c r="J7467">
        <v>4425</v>
      </c>
      <c r="K7467" t="s">
        <v>80</v>
      </c>
      <c r="L7467">
        <v>151</v>
      </c>
      <c r="M7467">
        <v>19.100000000000001</v>
      </c>
      <c r="N7467">
        <v>147</v>
      </c>
      <c r="O7467">
        <v>13.9</v>
      </c>
      <c r="P7467">
        <v>3</v>
      </c>
      <c r="Q7467" t="s">
        <v>24</v>
      </c>
      <c r="R7467">
        <v>1</v>
      </c>
      <c r="S7467">
        <v>5.4000000000000001E-4</v>
      </c>
      <c r="T7467">
        <v>151</v>
      </c>
      <c r="U7467" s="2">
        <v>19.100000000000001</v>
      </c>
      <c r="V7467">
        <v>147</v>
      </c>
      <c r="W7467" s="2">
        <v>13.9</v>
      </c>
      <c r="X7467">
        <v>386.39</v>
      </c>
      <c r="Y7467" s="4">
        <v>1</v>
      </c>
      <c r="Z7467">
        <v>208</v>
      </c>
      <c r="AA7467" t="s">
        <v>97</v>
      </c>
    </row>
    <row r="7468" spans="1:27" x14ac:dyDescent="0.2">
      <c r="A7468" t="s">
        <v>43</v>
      </c>
      <c r="B7468">
        <v>62.5</v>
      </c>
      <c r="C7468" t="s">
        <v>51</v>
      </c>
      <c r="D7468">
        <v>2.2000000000000002</v>
      </c>
      <c r="E7468" s="4">
        <v>7</v>
      </c>
      <c r="F7468" s="4">
        <v>9</v>
      </c>
      <c r="G7468" t="str">
        <f t="shared" si="232"/>
        <v>f7</v>
      </c>
      <c r="H7468" t="str">
        <f t="shared" si="233"/>
        <v>m9</v>
      </c>
      <c r="I7468" t="s">
        <v>18</v>
      </c>
      <c r="J7468">
        <v>4426</v>
      </c>
      <c r="K7468" t="s">
        <v>80</v>
      </c>
      <c r="L7468">
        <v>151</v>
      </c>
      <c r="M7468">
        <v>19.100000000000001</v>
      </c>
      <c r="N7468">
        <v>147</v>
      </c>
      <c r="O7468">
        <v>13.9</v>
      </c>
      <c r="P7468">
        <v>3</v>
      </c>
      <c r="Q7468" t="s">
        <v>28</v>
      </c>
      <c r="R7468">
        <v>1</v>
      </c>
      <c r="S7468">
        <v>5.4000000000000001E-4</v>
      </c>
      <c r="T7468">
        <v>151</v>
      </c>
      <c r="U7468" s="2">
        <v>19.100000000000001</v>
      </c>
      <c r="V7468">
        <v>147</v>
      </c>
      <c r="W7468" s="2">
        <v>13.9</v>
      </c>
      <c r="X7468">
        <v>407.08</v>
      </c>
      <c r="Y7468" s="4">
        <v>1</v>
      </c>
      <c r="Z7468">
        <v>212</v>
      </c>
      <c r="AA7468" t="s">
        <v>97</v>
      </c>
    </row>
    <row r="7469" spans="1:27" x14ac:dyDescent="0.2">
      <c r="A7469" t="s">
        <v>43</v>
      </c>
      <c r="B7469">
        <v>62.5</v>
      </c>
      <c r="C7469" t="s">
        <v>51</v>
      </c>
      <c r="D7469">
        <v>2.2000000000000002</v>
      </c>
      <c r="E7469" s="4">
        <v>7</v>
      </c>
      <c r="F7469" s="4">
        <v>9</v>
      </c>
      <c r="G7469" t="str">
        <f t="shared" si="232"/>
        <v>f7</v>
      </c>
      <c r="H7469" t="str">
        <f t="shared" si="233"/>
        <v>m9</v>
      </c>
      <c r="I7469" t="s">
        <v>18</v>
      </c>
      <c r="J7469">
        <v>4427</v>
      </c>
      <c r="K7469" t="s">
        <v>80</v>
      </c>
      <c r="L7469">
        <v>151</v>
      </c>
      <c r="M7469">
        <v>19.100000000000001</v>
      </c>
      <c r="N7469">
        <v>147</v>
      </c>
      <c r="O7469">
        <v>13.9</v>
      </c>
      <c r="P7469">
        <v>3</v>
      </c>
      <c r="Q7469" t="s">
        <v>29</v>
      </c>
      <c r="R7469">
        <v>1</v>
      </c>
      <c r="S7469">
        <v>5.4000000000000001E-4</v>
      </c>
      <c r="T7469">
        <v>151</v>
      </c>
      <c r="U7469" s="2">
        <v>19.100000000000001</v>
      </c>
      <c r="V7469">
        <v>147</v>
      </c>
      <c r="W7469" s="2">
        <v>13.9</v>
      </c>
      <c r="Y7469" s="4">
        <v>0</v>
      </c>
      <c r="AA7469" t="s">
        <v>97</v>
      </c>
    </row>
    <row r="7470" spans="1:27" x14ac:dyDescent="0.2">
      <c r="A7470" t="s">
        <v>43</v>
      </c>
      <c r="B7470">
        <v>62.5</v>
      </c>
      <c r="C7470" t="s">
        <v>51</v>
      </c>
      <c r="D7470">
        <v>2.2000000000000002</v>
      </c>
      <c r="E7470" s="4">
        <v>7</v>
      </c>
      <c r="F7470" s="4">
        <v>9</v>
      </c>
      <c r="G7470" t="str">
        <f t="shared" si="232"/>
        <v>f7</v>
      </c>
      <c r="H7470" t="str">
        <f t="shared" si="233"/>
        <v>m9</v>
      </c>
      <c r="I7470" t="s">
        <v>18</v>
      </c>
      <c r="J7470">
        <v>4428</v>
      </c>
      <c r="K7470" t="s">
        <v>80</v>
      </c>
      <c r="L7470">
        <v>151</v>
      </c>
      <c r="M7470">
        <v>19.100000000000001</v>
      </c>
      <c r="N7470">
        <v>147</v>
      </c>
      <c r="O7470">
        <v>13.9</v>
      </c>
      <c r="P7470">
        <v>3</v>
      </c>
      <c r="Q7470" t="s">
        <v>30</v>
      </c>
      <c r="R7470">
        <v>1</v>
      </c>
      <c r="S7470">
        <v>5.4000000000000001E-4</v>
      </c>
      <c r="T7470">
        <v>151</v>
      </c>
      <c r="U7470" s="2">
        <v>19.100000000000001</v>
      </c>
      <c r="V7470">
        <v>147</v>
      </c>
      <c r="W7470" s="2">
        <v>13.9</v>
      </c>
      <c r="Y7470" s="4">
        <v>0</v>
      </c>
      <c r="AA7470" t="s">
        <v>97</v>
      </c>
    </row>
    <row r="7471" spans="1:27" x14ac:dyDescent="0.2">
      <c r="A7471" t="s">
        <v>43</v>
      </c>
      <c r="B7471">
        <v>62.5</v>
      </c>
      <c r="C7471" t="s">
        <v>51</v>
      </c>
      <c r="D7471">
        <v>2.2000000000000002</v>
      </c>
      <c r="E7471" s="4">
        <v>7</v>
      </c>
      <c r="F7471" s="4">
        <v>9</v>
      </c>
      <c r="G7471" t="str">
        <f t="shared" si="232"/>
        <v>f7</v>
      </c>
      <c r="H7471" t="str">
        <f t="shared" si="233"/>
        <v>m9</v>
      </c>
      <c r="I7471" t="s">
        <v>18</v>
      </c>
      <c r="J7471">
        <v>4429</v>
      </c>
      <c r="K7471" t="s">
        <v>80</v>
      </c>
      <c r="L7471">
        <v>151</v>
      </c>
      <c r="M7471">
        <v>19.100000000000001</v>
      </c>
      <c r="N7471">
        <v>147</v>
      </c>
      <c r="O7471">
        <v>13.9</v>
      </c>
      <c r="P7471">
        <v>6</v>
      </c>
      <c r="Q7471" t="s">
        <v>7</v>
      </c>
      <c r="R7471">
        <v>0</v>
      </c>
      <c r="S7471">
        <v>5.4000000000000001E-4</v>
      </c>
      <c r="T7471">
        <v>151</v>
      </c>
      <c r="U7471" s="2">
        <v>19.100000000000001</v>
      </c>
      <c r="V7471">
        <v>147</v>
      </c>
      <c r="W7471" s="2">
        <v>13.9</v>
      </c>
      <c r="Y7471" s="4">
        <v>0</v>
      </c>
      <c r="AA7471" t="s">
        <v>97</v>
      </c>
    </row>
    <row r="7472" spans="1:27" x14ac:dyDescent="0.2">
      <c r="A7472" t="s">
        <v>43</v>
      </c>
      <c r="B7472">
        <v>62.5</v>
      </c>
      <c r="C7472" t="s">
        <v>51</v>
      </c>
      <c r="D7472">
        <v>2.2000000000000002</v>
      </c>
      <c r="E7472" s="4">
        <v>7</v>
      </c>
      <c r="F7472" s="4">
        <v>9</v>
      </c>
      <c r="G7472" t="str">
        <f t="shared" si="232"/>
        <v>f7</v>
      </c>
      <c r="H7472" t="str">
        <f t="shared" si="233"/>
        <v>m9</v>
      </c>
      <c r="I7472" t="s">
        <v>18</v>
      </c>
      <c r="J7472">
        <v>4430</v>
      </c>
      <c r="K7472" t="s">
        <v>80</v>
      </c>
      <c r="L7472">
        <v>151</v>
      </c>
      <c r="M7472">
        <v>19.100000000000001</v>
      </c>
      <c r="N7472">
        <v>147</v>
      </c>
      <c r="O7472">
        <v>13.9</v>
      </c>
      <c r="P7472">
        <v>6</v>
      </c>
      <c r="Q7472" t="s">
        <v>8</v>
      </c>
      <c r="R7472">
        <v>1</v>
      </c>
      <c r="S7472">
        <v>5.4000000000000001E-4</v>
      </c>
      <c r="T7472">
        <v>151</v>
      </c>
      <c r="U7472" s="2">
        <v>19.100000000000001</v>
      </c>
      <c r="V7472">
        <v>147</v>
      </c>
      <c r="W7472" s="2">
        <v>13.9</v>
      </c>
      <c r="X7472">
        <v>407.08</v>
      </c>
      <c r="Y7472" s="4">
        <v>1</v>
      </c>
      <c r="Z7472">
        <v>212</v>
      </c>
      <c r="AA7472" t="s">
        <v>97</v>
      </c>
    </row>
    <row r="7473" spans="1:27" x14ac:dyDescent="0.2">
      <c r="A7473" t="s">
        <v>43</v>
      </c>
      <c r="B7473">
        <v>62.5</v>
      </c>
      <c r="C7473" t="s">
        <v>51</v>
      </c>
      <c r="D7473">
        <v>2.2000000000000002</v>
      </c>
      <c r="E7473" s="4">
        <v>7</v>
      </c>
      <c r="F7473" s="4">
        <v>9</v>
      </c>
      <c r="G7473" t="str">
        <f t="shared" si="232"/>
        <v>f7</v>
      </c>
      <c r="H7473" t="str">
        <f t="shared" si="233"/>
        <v>m9</v>
      </c>
      <c r="I7473" t="s">
        <v>18</v>
      </c>
      <c r="J7473">
        <v>4431</v>
      </c>
      <c r="K7473" t="s">
        <v>80</v>
      </c>
      <c r="L7473">
        <v>151</v>
      </c>
      <c r="M7473">
        <v>19.100000000000001</v>
      </c>
      <c r="N7473">
        <v>147</v>
      </c>
      <c r="O7473">
        <v>13.9</v>
      </c>
      <c r="P7473">
        <v>6</v>
      </c>
      <c r="Q7473" t="s">
        <v>9</v>
      </c>
      <c r="R7473">
        <v>1</v>
      </c>
      <c r="S7473">
        <v>5.4000000000000001E-4</v>
      </c>
      <c r="T7473">
        <v>151</v>
      </c>
      <c r="U7473" s="2">
        <v>19.100000000000001</v>
      </c>
      <c r="V7473">
        <v>147</v>
      </c>
      <c r="W7473" s="2">
        <v>13.9</v>
      </c>
      <c r="X7473">
        <v>389.83</v>
      </c>
      <c r="Y7473" s="4">
        <v>1</v>
      </c>
      <c r="Z7473">
        <v>209</v>
      </c>
      <c r="AA7473" t="s">
        <v>97</v>
      </c>
    </row>
    <row r="7474" spans="1:27" x14ac:dyDescent="0.2">
      <c r="A7474" t="s">
        <v>43</v>
      </c>
      <c r="B7474">
        <v>62.5</v>
      </c>
      <c r="C7474" t="s">
        <v>51</v>
      </c>
      <c r="D7474">
        <v>2.2000000000000002</v>
      </c>
      <c r="E7474" s="4">
        <v>7</v>
      </c>
      <c r="F7474" s="4">
        <v>9</v>
      </c>
      <c r="G7474" t="str">
        <f t="shared" si="232"/>
        <v>f7</v>
      </c>
      <c r="H7474" t="str">
        <f t="shared" si="233"/>
        <v>m9</v>
      </c>
      <c r="I7474" t="s">
        <v>18</v>
      </c>
      <c r="J7474">
        <v>4432</v>
      </c>
      <c r="K7474" t="s">
        <v>80</v>
      </c>
      <c r="L7474">
        <v>151</v>
      </c>
      <c r="M7474">
        <v>19.100000000000001</v>
      </c>
      <c r="N7474">
        <v>147</v>
      </c>
      <c r="O7474">
        <v>13.9</v>
      </c>
      <c r="P7474">
        <v>6</v>
      </c>
      <c r="Q7474" t="s">
        <v>5</v>
      </c>
      <c r="R7474">
        <v>1</v>
      </c>
      <c r="S7474">
        <v>5.4000000000000001E-4</v>
      </c>
      <c r="T7474">
        <v>151</v>
      </c>
      <c r="U7474" s="2">
        <v>19.100000000000001</v>
      </c>
      <c r="V7474">
        <v>147</v>
      </c>
      <c r="W7474" s="2">
        <v>13.9</v>
      </c>
      <c r="X7474">
        <v>395.65</v>
      </c>
      <c r="Y7474" s="4">
        <v>1</v>
      </c>
      <c r="Z7474">
        <v>210</v>
      </c>
      <c r="AA7474" t="s">
        <v>97</v>
      </c>
    </row>
    <row r="7475" spans="1:27" x14ac:dyDescent="0.2">
      <c r="A7475" t="s">
        <v>43</v>
      </c>
      <c r="B7475">
        <v>62.5</v>
      </c>
      <c r="C7475" t="s">
        <v>51</v>
      </c>
      <c r="D7475">
        <v>2.2000000000000002</v>
      </c>
      <c r="E7475" s="4">
        <v>7</v>
      </c>
      <c r="F7475" s="4">
        <v>9</v>
      </c>
      <c r="G7475" t="str">
        <f t="shared" si="232"/>
        <v>f7</v>
      </c>
      <c r="H7475" t="str">
        <f t="shared" si="233"/>
        <v>m9</v>
      </c>
      <c r="I7475" t="s">
        <v>18</v>
      </c>
      <c r="J7475">
        <v>4433</v>
      </c>
      <c r="K7475" t="s">
        <v>80</v>
      </c>
      <c r="L7475">
        <v>151</v>
      </c>
      <c r="M7475">
        <v>19.100000000000001</v>
      </c>
      <c r="N7475">
        <v>147</v>
      </c>
      <c r="O7475">
        <v>13.9</v>
      </c>
      <c r="P7475">
        <v>6</v>
      </c>
      <c r="Q7475" t="s">
        <v>13</v>
      </c>
      <c r="R7475">
        <v>1</v>
      </c>
      <c r="S7475">
        <v>5.4000000000000001E-4</v>
      </c>
      <c r="T7475">
        <v>151</v>
      </c>
      <c r="U7475" s="2">
        <v>19.100000000000001</v>
      </c>
      <c r="V7475">
        <v>147</v>
      </c>
      <c r="W7475" s="2">
        <v>13.9</v>
      </c>
      <c r="Y7475" s="4">
        <v>0</v>
      </c>
      <c r="AA7475" t="s">
        <v>97</v>
      </c>
    </row>
    <row r="7476" spans="1:27" x14ac:dyDescent="0.2">
      <c r="A7476" t="s">
        <v>43</v>
      </c>
      <c r="B7476">
        <v>62.5</v>
      </c>
      <c r="C7476" t="s">
        <v>51</v>
      </c>
      <c r="D7476">
        <v>2.2000000000000002</v>
      </c>
      <c r="E7476" s="4">
        <v>7</v>
      </c>
      <c r="F7476" s="4">
        <v>9</v>
      </c>
      <c r="G7476" t="str">
        <f t="shared" si="232"/>
        <v>f7</v>
      </c>
      <c r="H7476" t="str">
        <f t="shared" si="233"/>
        <v>m9</v>
      </c>
      <c r="I7476" t="s">
        <v>18</v>
      </c>
      <c r="J7476">
        <v>4434</v>
      </c>
      <c r="K7476" t="s">
        <v>80</v>
      </c>
      <c r="L7476">
        <v>151</v>
      </c>
      <c r="M7476">
        <v>19.100000000000001</v>
      </c>
      <c r="N7476">
        <v>147</v>
      </c>
      <c r="O7476">
        <v>13.9</v>
      </c>
      <c r="P7476">
        <v>6</v>
      </c>
      <c r="Q7476" t="s">
        <v>14</v>
      </c>
      <c r="R7476">
        <v>1</v>
      </c>
      <c r="S7476">
        <v>5.4000000000000001E-4</v>
      </c>
      <c r="T7476">
        <v>151</v>
      </c>
      <c r="U7476" s="2">
        <v>19.100000000000001</v>
      </c>
      <c r="V7476">
        <v>147</v>
      </c>
      <c r="W7476" s="2">
        <v>13.9</v>
      </c>
      <c r="X7476">
        <v>386.39</v>
      </c>
      <c r="Y7476" s="4">
        <v>1</v>
      </c>
      <c r="Z7476">
        <v>208</v>
      </c>
      <c r="AA7476" t="s">
        <v>97</v>
      </c>
    </row>
    <row r="7477" spans="1:27" x14ac:dyDescent="0.2">
      <c r="A7477" t="s">
        <v>43</v>
      </c>
      <c r="B7477">
        <v>62.5</v>
      </c>
      <c r="C7477" t="s">
        <v>51</v>
      </c>
      <c r="D7477">
        <v>2.2000000000000002</v>
      </c>
      <c r="E7477" s="4">
        <v>7</v>
      </c>
      <c r="F7477" s="4">
        <v>9</v>
      </c>
      <c r="G7477" t="str">
        <f t="shared" si="232"/>
        <v>f7</v>
      </c>
      <c r="H7477" t="str">
        <f t="shared" si="233"/>
        <v>m9</v>
      </c>
      <c r="I7477" t="s">
        <v>18</v>
      </c>
      <c r="J7477">
        <v>4435</v>
      </c>
      <c r="K7477" t="s">
        <v>80</v>
      </c>
      <c r="L7477">
        <v>151</v>
      </c>
      <c r="M7477">
        <v>19.100000000000001</v>
      </c>
      <c r="N7477">
        <v>147</v>
      </c>
      <c r="O7477">
        <v>13.9</v>
      </c>
      <c r="P7477">
        <v>6</v>
      </c>
      <c r="Q7477" t="s">
        <v>19</v>
      </c>
      <c r="R7477">
        <v>1</v>
      </c>
      <c r="S7477">
        <v>5.4000000000000001E-4</v>
      </c>
      <c r="T7477">
        <v>151</v>
      </c>
      <c r="U7477" s="2">
        <v>19.100000000000001</v>
      </c>
      <c r="V7477">
        <v>147</v>
      </c>
      <c r="W7477" s="2">
        <v>13.9</v>
      </c>
      <c r="X7477">
        <v>389.83</v>
      </c>
      <c r="Y7477" s="4">
        <v>1</v>
      </c>
      <c r="Z7477">
        <v>209</v>
      </c>
      <c r="AA7477" t="s">
        <v>97</v>
      </c>
    </row>
    <row r="7478" spans="1:27" x14ac:dyDescent="0.2">
      <c r="A7478" t="s">
        <v>43</v>
      </c>
      <c r="B7478">
        <v>62.5</v>
      </c>
      <c r="C7478" t="s">
        <v>51</v>
      </c>
      <c r="D7478">
        <v>2.2000000000000002</v>
      </c>
      <c r="E7478" s="4">
        <v>7</v>
      </c>
      <c r="F7478" s="4">
        <v>9</v>
      </c>
      <c r="G7478" t="str">
        <f t="shared" si="232"/>
        <v>f7</v>
      </c>
      <c r="H7478" t="str">
        <f t="shared" si="233"/>
        <v>m9</v>
      </c>
      <c r="I7478" t="s">
        <v>18</v>
      </c>
      <c r="J7478">
        <v>4436</v>
      </c>
      <c r="K7478" t="s">
        <v>80</v>
      </c>
      <c r="L7478">
        <v>151</v>
      </c>
      <c r="M7478">
        <v>19.100000000000001</v>
      </c>
      <c r="N7478">
        <v>147</v>
      </c>
      <c r="O7478">
        <v>13.9</v>
      </c>
      <c r="P7478">
        <v>6</v>
      </c>
      <c r="Q7478" t="s">
        <v>20</v>
      </c>
      <c r="R7478">
        <v>1</v>
      </c>
      <c r="S7478">
        <v>5.4000000000000001E-4</v>
      </c>
      <c r="T7478">
        <v>151</v>
      </c>
      <c r="U7478" s="2">
        <v>19.100000000000001</v>
      </c>
      <c r="V7478">
        <v>147</v>
      </c>
      <c r="W7478" s="2">
        <v>13.9</v>
      </c>
      <c r="X7478">
        <v>442.95</v>
      </c>
      <c r="Y7478" s="4">
        <v>1</v>
      </c>
      <c r="Z7478">
        <v>218</v>
      </c>
      <c r="AA7478" t="s">
        <v>97</v>
      </c>
    </row>
    <row r="7479" spans="1:27" x14ac:dyDescent="0.2">
      <c r="A7479" t="s">
        <v>43</v>
      </c>
      <c r="B7479">
        <v>62.5</v>
      </c>
      <c r="C7479" t="s">
        <v>51</v>
      </c>
      <c r="D7479">
        <v>2.2000000000000002</v>
      </c>
      <c r="E7479" s="4">
        <v>7</v>
      </c>
      <c r="F7479" s="4">
        <v>9</v>
      </c>
      <c r="G7479" t="str">
        <f t="shared" si="232"/>
        <v>f7</v>
      </c>
      <c r="H7479" t="str">
        <f t="shared" si="233"/>
        <v>m9</v>
      </c>
      <c r="I7479" t="s">
        <v>18</v>
      </c>
      <c r="J7479">
        <v>4437</v>
      </c>
      <c r="K7479" t="s">
        <v>80</v>
      </c>
      <c r="L7479">
        <v>151</v>
      </c>
      <c r="M7479">
        <v>19.100000000000001</v>
      </c>
      <c r="N7479">
        <v>147</v>
      </c>
      <c r="O7479">
        <v>13.9</v>
      </c>
      <c r="P7479">
        <v>6</v>
      </c>
      <c r="Q7479" t="s">
        <v>21</v>
      </c>
      <c r="R7479">
        <v>1</v>
      </c>
      <c r="S7479">
        <v>5.4000000000000001E-4</v>
      </c>
      <c r="T7479">
        <v>151</v>
      </c>
      <c r="U7479" s="2">
        <v>19.100000000000001</v>
      </c>
      <c r="V7479">
        <v>147</v>
      </c>
      <c r="W7479" s="2">
        <v>13.9</v>
      </c>
      <c r="X7479">
        <v>412.88</v>
      </c>
      <c r="Y7479" s="4">
        <v>1</v>
      </c>
      <c r="Z7479">
        <v>213</v>
      </c>
      <c r="AA7479" t="s">
        <v>97</v>
      </c>
    </row>
    <row r="7480" spans="1:27" x14ac:dyDescent="0.2">
      <c r="A7480" t="s">
        <v>43</v>
      </c>
      <c r="B7480">
        <v>62.5</v>
      </c>
      <c r="C7480" t="s">
        <v>51</v>
      </c>
      <c r="D7480">
        <v>2.2000000000000002</v>
      </c>
      <c r="E7480" s="4">
        <v>7</v>
      </c>
      <c r="F7480" s="4">
        <v>9</v>
      </c>
      <c r="G7480" t="str">
        <f t="shared" si="232"/>
        <v>f7</v>
      </c>
      <c r="H7480" t="str">
        <f t="shared" si="233"/>
        <v>m9</v>
      </c>
      <c r="I7480" t="s">
        <v>18</v>
      </c>
      <c r="J7480">
        <v>4438</v>
      </c>
      <c r="K7480" t="s">
        <v>80</v>
      </c>
      <c r="L7480">
        <v>151</v>
      </c>
      <c r="M7480">
        <v>19.100000000000001</v>
      </c>
      <c r="N7480">
        <v>147</v>
      </c>
      <c r="O7480">
        <v>13.9</v>
      </c>
      <c r="P7480">
        <v>6</v>
      </c>
      <c r="Q7480" t="s">
        <v>25</v>
      </c>
      <c r="R7480">
        <v>1</v>
      </c>
      <c r="S7480">
        <v>5.4000000000000001E-4</v>
      </c>
      <c r="T7480">
        <v>151</v>
      </c>
      <c r="U7480" s="2">
        <v>19.100000000000001</v>
      </c>
      <c r="V7480">
        <v>147</v>
      </c>
      <c r="W7480" s="2">
        <v>13.9</v>
      </c>
      <c r="X7480">
        <v>452.85</v>
      </c>
      <c r="Y7480" s="4">
        <v>1</v>
      </c>
      <c r="Z7480">
        <v>226</v>
      </c>
      <c r="AA7480" t="s">
        <v>97</v>
      </c>
    </row>
    <row r="7481" spans="1:27" x14ac:dyDescent="0.2">
      <c r="A7481" t="s">
        <v>43</v>
      </c>
      <c r="B7481">
        <v>62.5</v>
      </c>
      <c r="C7481" t="s">
        <v>51</v>
      </c>
      <c r="D7481">
        <v>2.2000000000000002</v>
      </c>
      <c r="E7481" s="4">
        <v>7</v>
      </c>
      <c r="F7481" s="4">
        <v>9</v>
      </c>
      <c r="G7481" t="str">
        <f t="shared" si="232"/>
        <v>f7</v>
      </c>
      <c r="H7481" t="str">
        <f t="shared" si="233"/>
        <v>m9</v>
      </c>
      <c r="I7481" t="s">
        <v>18</v>
      </c>
      <c r="J7481">
        <v>4439</v>
      </c>
      <c r="K7481" t="s">
        <v>80</v>
      </c>
      <c r="L7481">
        <v>151</v>
      </c>
      <c r="M7481">
        <v>19.100000000000001</v>
      </c>
      <c r="N7481">
        <v>147</v>
      </c>
      <c r="O7481">
        <v>13.9</v>
      </c>
      <c r="P7481">
        <v>6</v>
      </c>
      <c r="Q7481" t="s">
        <v>26</v>
      </c>
      <c r="R7481">
        <v>1</v>
      </c>
      <c r="S7481">
        <v>5.4000000000000001E-4</v>
      </c>
      <c r="T7481">
        <v>151</v>
      </c>
      <c r="U7481" s="2">
        <v>19.100000000000001</v>
      </c>
      <c r="V7481">
        <v>147</v>
      </c>
      <c r="W7481" s="2">
        <v>13.9</v>
      </c>
      <c r="X7481">
        <v>407.08</v>
      </c>
      <c r="Y7481" s="4">
        <v>1</v>
      </c>
      <c r="Z7481">
        <v>212</v>
      </c>
      <c r="AA7481" t="s">
        <v>97</v>
      </c>
    </row>
    <row r="7482" spans="1:27" x14ac:dyDescent="0.2">
      <c r="A7482" t="s">
        <v>43</v>
      </c>
      <c r="B7482">
        <v>62.5</v>
      </c>
      <c r="C7482" t="s">
        <v>51</v>
      </c>
      <c r="D7482">
        <v>2.2000000000000002</v>
      </c>
      <c r="E7482" s="4">
        <v>7</v>
      </c>
      <c r="F7482" s="4">
        <v>9</v>
      </c>
      <c r="G7482" t="str">
        <f t="shared" si="232"/>
        <v>f7</v>
      </c>
      <c r="H7482" t="str">
        <f t="shared" si="233"/>
        <v>m9</v>
      </c>
      <c r="I7482" t="s">
        <v>18</v>
      </c>
      <c r="J7482">
        <v>4440</v>
      </c>
      <c r="K7482" t="s">
        <v>80</v>
      </c>
      <c r="L7482">
        <v>151</v>
      </c>
      <c r="M7482">
        <v>19.100000000000001</v>
      </c>
      <c r="N7482">
        <v>147</v>
      </c>
      <c r="O7482">
        <v>13.9</v>
      </c>
      <c r="P7482">
        <v>6</v>
      </c>
      <c r="Q7482" t="s">
        <v>27</v>
      </c>
      <c r="R7482">
        <v>1</v>
      </c>
      <c r="S7482">
        <v>5.4000000000000001E-4</v>
      </c>
      <c r="T7482">
        <v>151</v>
      </c>
      <c r="U7482" s="2">
        <v>19.100000000000001</v>
      </c>
      <c r="V7482">
        <v>147</v>
      </c>
      <c r="W7482" s="2">
        <v>13.9</v>
      </c>
      <c r="X7482">
        <v>449.08</v>
      </c>
      <c r="Y7482" s="4">
        <v>1</v>
      </c>
      <c r="Z7482">
        <v>219</v>
      </c>
      <c r="AA7482" t="s">
        <v>97</v>
      </c>
    </row>
    <row r="7483" spans="1:27" x14ac:dyDescent="0.2">
      <c r="A7483" t="s">
        <v>43</v>
      </c>
      <c r="B7483">
        <v>62.5</v>
      </c>
      <c r="C7483" t="s">
        <v>51</v>
      </c>
      <c r="D7483">
        <v>2.2000000000000002</v>
      </c>
      <c r="E7483" s="4">
        <v>7</v>
      </c>
      <c r="F7483" s="4">
        <v>10</v>
      </c>
      <c r="G7483" t="str">
        <f t="shared" si="232"/>
        <v>f7</v>
      </c>
      <c r="H7483" t="str">
        <f t="shared" si="233"/>
        <v>m10</v>
      </c>
      <c r="I7483" t="s">
        <v>18</v>
      </c>
      <c r="J7483">
        <v>4441</v>
      </c>
      <c r="K7483" t="s">
        <v>81</v>
      </c>
      <c r="L7483">
        <v>151</v>
      </c>
      <c r="M7483">
        <v>19.100000000000001</v>
      </c>
      <c r="N7483">
        <v>137</v>
      </c>
      <c r="O7483">
        <v>13.6</v>
      </c>
      <c r="P7483">
        <v>3</v>
      </c>
      <c r="Q7483" t="s">
        <v>7</v>
      </c>
      <c r="R7483">
        <v>1</v>
      </c>
      <c r="S7483">
        <v>5.4000000000000001E-4</v>
      </c>
      <c r="T7483">
        <v>151</v>
      </c>
      <c r="U7483" s="2">
        <v>19.100000000000001</v>
      </c>
      <c r="V7483">
        <v>137</v>
      </c>
      <c r="W7483" s="2">
        <v>13.6</v>
      </c>
      <c r="X7483">
        <v>474.12</v>
      </c>
      <c r="Y7483" s="4">
        <v>1</v>
      </c>
      <c r="Z7483">
        <v>223</v>
      </c>
      <c r="AA7483" t="s">
        <v>97</v>
      </c>
    </row>
    <row r="7484" spans="1:27" x14ac:dyDescent="0.2">
      <c r="A7484" t="s">
        <v>43</v>
      </c>
      <c r="B7484">
        <v>62.5</v>
      </c>
      <c r="C7484" t="s">
        <v>51</v>
      </c>
      <c r="D7484">
        <v>2.2000000000000002</v>
      </c>
      <c r="E7484" s="4">
        <v>7</v>
      </c>
      <c r="F7484" s="4">
        <v>10</v>
      </c>
      <c r="G7484" t="str">
        <f t="shared" si="232"/>
        <v>f7</v>
      </c>
      <c r="H7484" t="str">
        <f t="shared" si="233"/>
        <v>m10</v>
      </c>
      <c r="I7484" t="s">
        <v>18</v>
      </c>
      <c r="J7484">
        <v>4442</v>
      </c>
      <c r="K7484" t="s">
        <v>81</v>
      </c>
      <c r="L7484">
        <v>151</v>
      </c>
      <c r="M7484">
        <v>19.100000000000001</v>
      </c>
      <c r="N7484">
        <v>137</v>
      </c>
      <c r="O7484">
        <v>13.6</v>
      </c>
      <c r="P7484">
        <v>3</v>
      </c>
      <c r="Q7484" t="s">
        <v>8</v>
      </c>
      <c r="R7484">
        <v>1</v>
      </c>
      <c r="S7484">
        <v>5.4000000000000001E-4</v>
      </c>
      <c r="T7484">
        <v>151</v>
      </c>
      <c r="U7484" s="2">
        <v>19.100000000000001</v>
      </c>
      <c r="V7484">
        <v>137</v>
      </c>
      <c r="W7484" s="2">
        <v>13.6</v>
      </c>
      <c r="Y7484" s="4">
        <v>0</v>
      </c>
      <c r="AA7484" t="s">
        <v>97</v>
      </c>
    </row>
    <row r="7485" spans="1:27" x14ac:dyDescent="0.2">
      <c r="A7485" t="s">
        <v>43</v>
      </c>
      <c r="B7485">
        <v>62.5</v>
      </c>
      <c r="C7485" t="s">
        <v>51</v>
      </c>
      <c r="D7485">
        <v>2.2000000000000002</v>
      </c>
      <c r="E7485" s="4">
        <v>7</v>
      </c>
      <c r="F7485" s="4">
        <v>10</v>
      </c>
      <c r="G7485" t="str">
        <f t="shared" si="232"/>
        <v>f7</v>
      </c>
      <c r="H7485" t="str">
        <f t="shared" si="233"/>
        <v>m10</v>
      </c>
      <c r="I7485" t="s">
        <v>18</v>
      </c>
      <c r="J7485">
        <v>4443</v>
      </c>
      <c r="K7485" t="s">
        <v>81</v>
      </c>
      <c r="L7485">
        <v>151</v>
      </c>
      <c r="M7485">
        <v>19.100000000000001</v>
      </c>
      <c r="N7485">
        <v>137</v>
      </c>
      <c r="O7485">
        <v>13.6</v>
      </c>
      <c r="P7485">
        <v>3</v>
      </c>
      <c r="Q7485" t="s">
        <v>9</v>
      </c>
      <c r="R7485">
        <v>1</v>
      </c>
      <c r="S7485">
        <v>5.4000000000000001E-4</v>
      </c>
      <c r="T7485">
        <v>151</v>
      </c>
      <c r="U7485" s="2">
        <v>19.100000000000001</v>
      </c>
      <c r="V7485">
        <v>137</v>
      </c>
      <c r="W7485" s="2">
        <v>13.6</v>
      </c>
      <c r="Y7485" s="4">
        <v>0</v>
      </c>
      <c r="AA7485" t="s">
        <v>97</v>
      </c>
    </row>
    <row r="7486" spans="1:27" x14ac:dyDescent="0.2">
      <c r="A7486" t="s">
        <v>43</v>
      </c>
      <c r="B7486">
        <v>62.5</v>
      </c>
      <c r="C7486" t="s">
        <v>51</v>
      </c>
      <c r="D7486">
        <v>2.2000000000000002</v>
      </c>
      <c r="E7486" s="4">
        <v>7</v>
      </c>
      <c r="F7486" s="4">
        <v>10</v>
      </c>
      <c r="G7486" t="str">
        <f t="shared" si="232"/>
        <v>f7</v>
      </c>
      <c r="H7486" t="str">
        <f t="shared" si="233"/>
        <v>m10</v>
      </c>
      <c r="I7486" t="s">
        <v>18</v>
      </c>
      <c r="J7486">
        <v>4444</v>
      </c>
      <c r="K7486" t="s">
        <v>81</v>
      </c>
      <c r="L7486">
        <v>151</v>
      </c>
      <c r="M7486">
        <v>19.100000000000001</v>
      </c>
      <c r="N7486">
        <v>137</v>
      </c>
      <c r="O7486">
        <v>13.6</v>
      </c>
      <c r="P7486">
        <v>3</v>
      </c>
      <c r="Q7486" t="s">
        <v>5</v>
      </c>
      <c r="R7486">
        <v>1</v>
      </c>
      <c r="S7486">
        <v>5.4000000000000001E-4</v>
      </c>
      <c r="T7486">
        <v>151</v>
      </c>
      <c r="U7486" s="2">
        <v>19.100000000000001</v>
      </c>
      <c r="V7486">
        <v>137</v>
      </c>
      <c r="W7486" s="2">
        <v>13.6</v>
      </c>
      <c r="X7486">
        <v>449.08</v>
      </c>
      <c r="Y7486" s="4">
        <v>1</v>
      </c>
      <c r="Z7486">
        <v>219</v>
      </c>
      <c r="AA7486" t="s">
        <v>97</v>
      </c>
    </row>
    <row r="7487" spans="1:27" x14ac:dyDescent="0.2">
      <c r="A7487" t="s">
        <v>43</v>
      </c>
      <c r="B7487">
        <v>62.5</v>
      </c>
      <c r="C7487" t="s">
        <v>51</v>
      </c>
      <c r="D7487">
        <v>2.2000000000000002</v>
      </c>
      <c r="E7487" s="4">
        <v>7</v>
      </c>
      <c r="F7487" s="4">
        <v>10</v>
      </c>
      <c r="G7487" t="str">
        <f t="shared" si="232"/>
        <v>f7</v>
      </c>
      <c r="H7487" t="str">
        <f t="shared" si="233"/>
        <v>m10</v>
      </c>
      <c r="I7487" t="s">
        <v>18</v>
      </c>
      <c r="J7487">
        <v>4445</v>
      </c>
      <c r="K7487" t="s">
        <v>81</v>
      </c>
      <c r="L7487">
        <v>151</v>
      </c>
      <c r="M7487">
        <v>19.100000000000001</v>
      </c>
      <c r="N7487">
        <v>137</v>
      </c>
      <c r="O7487">
        <v>13.6</v>
      </c>
      <c r="P7487">
        <v>3</v>
      </c>
      <c r="Q7487" t="s">
        <v>13</v>
      </c>
      <c r="R7487">
        <v>1</v>
      </c>
      <c r="S7487">
        <v>5.4000000000000001E-4</v>
      </c>
      <c r="T7487">
        <v>151</v>
      </c>
      <c r="U7487" s="2">
        <v>19.100000000000001</v>
      </c>
      <c r="V7487">
        <v>137</v>
      </c>
      <c r="W7487" s="2">
        <v>13.6</v>
      </c>
      <c r="Y7487" s="4">
        <v>0</v>
      </c>
      <c r="AA7487" t="s">
        <v>97</v>
      </c>
    </row>
    <row r="7488" spans="1:27" x14ac:dyDescent="0.2">
      <c r="A7488" t="s">
        <v>43</v>
      </c>
      <c r="B7488">
        <v>62.5</v>
      </c>
      <c r="C7488" t="s">
        <v>51</v>
      </c>
      <c r="D7488">
        <v>2.2000000000000002</v>
      </c>
      <c r="E7488" s="4">
        <v>7</v>
      </c>
      <c r="F7488" s="4">
        <v>10</v>
      </c>
      <c r="G7488" t="str">
        <f t="shared" si="232"/>
        <v>f7</v>
      </c>
      <c r="H7488" t="str">
        <f t="shared" si="233"/>
        <v>m10</v>
      </c>
      <c r="I7488" t="s">
        <v>18</v>
      </c>
      <c r="J7488">
        <v>4446</v>
      </c>
      <c r="K7488" t="s">
        <v>81</v>
      </c>
      <c r="L7488">
        <v>151</v>
      </c>
      <c r="M7488">
        <v>19.100000000000001</v>
      </c>
      <c r="N7488">
        <v>137</v>
      </c>
      <c r="O7488">
        <v>13.6</v>
      </c>
      <c r="P7488">
        <v>3</v>
      </c>
      <c r="Q7488" t="s">
        <v>14</v>
      </c>
      <c r="R7488">
        <v>1</v>
      </c>
      <c r="S7488">
        <v>5.4000000000000001E-4</v>
      </c>
      <c r="T7488">
        <v>151</v>
      </c>
      <c r="U7488" s="2">
        <v>19.100000000000001</v>
      </c>
      <c r="V7488">
        <v>137</v>
      </c>
      <c r="W7488" s="2">
        <v>13.6</v>
      </c>
      <c r="Y7488" s="4">
        <v>0</v>
      </c>
      <c r="AA7488" t="s">
        <v>97</v>
      </c>
    </row>
    <row r="7489" spans="1:27" x14ac:dyDescent="0.2">
      <c r="A7489" t="s">
        <v>43</v>
      </c>
      <c r="B7489">
        <v>62.5</v>
      </c>
      <c r="C7489" t="s">
        <v>51</v>
      </c>
      <c r="D7489">
        <v>2.2000000000000002</v>
      </c>
      <c r="E7489" s="4">
        <v>7</v>
      </c>
      <c r="F7489" s="4">
        <v>10</v>
      </c>
      <c r="G7489" t="str">
        <f t="shared" si="232"/>
        <v>f7</v>
      </c>
      <c r="H7489" t="str">
        <f t="shared" si="233"/>
        <v>m10</v>
      </c>
      <c r="I7489" t="s">
        <v>18</v>
      </c>
      <c r="J7489">
        <v>4447</v>
      </c>
      <c r="K7489" t="s">
        <v>81</v>
      </c>
      <c r="L7489">
        <v>151</v>
      </c>
      <c r="M7489">
        <v>19.100000000000001</v>
      </c>
      <c r="N7489">
        <v>137</v>
      </c>
      <c r="O7489">
        <v>13.6</v>
      </c>
      <c r="P7489">
        <v>3</v>
      </c>
      <c r="Q7489" t="s">
        <v>19</v>
      </c>
      <c r="R7489">
        <v>0</v>
      </c>
      <c r="S7489">
        <v>5.4000000000000001E-4</v>
      </c>
      <c r="T7489">
        <v>151</v>
      </c>
      <c r="U7489" s="2">
        <v>19.100000000000001</v>
      </c>
      <c r="V7489">
        <v>137</v>
      </c>
      <c r="W7489" s="2">
        <v>13.6</v>
      </c>
      <c r="Y7489" s="4">
        <v>0</v>
      </c>
      <c r="AA7489" t="s">
        <v>97</v>
      </c>
    </row>
    <row r="7490" spans="1:27" x14ac:dyDescent="0.2">
      <c r="A7490" t="s">
        <v>43</v>
      </c>
      <c r="B7490">
        <v>62.5</v>
      </c>
      <c r="C7490" t="s">
        <v>51</v>
      </c>
      <c r="D7490">
        <v>2.2000000000000002</v>
      </c>
      <c r="E7490" s="4">
        <v>7</v>
      </c>
      <c r="F7490" s="4">
        <v>10</v>
      </c>
      <c r="G7490" t="str">
        <f t="shared" si="232"/>
        <v>f7</v>
      </c>
      <c r="H7490" t="str">
        <f t="shared" si="233"/>
        <v>m10</v>
      </c>
      <c r="I7490" t="s">
        <v>18</v>
      </c>
      <c r="J7490">
        <v>4448</v>
      </c>
      <c r="K7490" t="s">
        <v>81</v>
      </c>
      <c r="L7490">
        <v>151</v>
      </c>
      <c r="M7490">
        <v>19.100000000000001</v>
      </c>
      <c r="N7490">
        <v>137</v>
      </c>
      <c r="O7490">
        <v>13.6</v>
      </c>
      <c r="P7490">
        <v>3</v>
      </c>
      <c r="Q7490" t="s">
        <v>20</v>
      </c>
      <c r="R7490">
        <v>1</v>
      </c>
      <c r="S7490">
        <v>5.4000000000000001E-4</v>
      </c>
      <c r="T7490">
        <v>151</v>
      </c>
      <c r="U7490" s="2">
        <v>19.100000000000001</v>
      </c>
      <c r="V7490">
        <v>137</v>
      </c>
      <c r="W7490" s="2">
        <v>13.6</v>
      </c>
      <c r="Y7490" s="4">
        <v>0</v>
      </c>
      <c r="AA7490" t="s">
        <v>97</v>
      </c>
    </row>
    <row r="7491" spans="1:27" x14ac:dyDescent="0.2">
      <c r="A7491" t="s">
        <v>43</v>
      </c>
      <c r="B7491">
        <v>62.5</v>
      </c>
      <c r="C7491" t="s">
        <v>51</v>
      </c>
      <c r="D7491">
        <v>2.2000000000000002</v>
      </c>
      <c r="E7491" s="4">
        <v>7</v>
      </c>
      <c r="F7491" s="4">
        <v>10</v>
      </c>
      <c r="G7491" t="str">
        <f t="shared" ref="G7491:G7554" si="234">CONCATENATE("f",E7491)</f>
        <v>f7</v>
      </c>
      <c r="H7491" t="str">
        <f t="shared" ref="H7491:H7554" si="235">CONCATENATE("m",F7491)</f>
        <v>m10</v>
      </c>
      <c r="I7491" t="s">
        <v>18</v>
      </c>
      <c r="J7491">
        <v>4449</v>
      </c>
      <c r="K7491" t="s">
        <v>81</v>
      </c>
      <c r="L7491">
        <v>151</v>
      </c>
      <c r="M7491">
        <v>19.100000000000001</v>
      </c>
      <c r="N7491">
        <v>137</v>
      </c>
      <c r="O7491">
        <v>13.6</v>
      </c>
      <c r="P7491">
        <v>3</v>
      </c>
      <c r="Q7491" t="s">
        <v>21</v>
      </c>
      <c r="R7491">
        <v>1</v>
      </c>
      <c r="S7491">
        <v>5.4000000000000001E-4</v>
      </c>
      <c r="T7491">
        <v>151</v>
      </c>
      <c r="U7491" s="2">
        <v>19.100000000000001</v>
      </c>
      <c r="V7491">
        <v>137</v>
      </c>
      <c r="W7491" s="2">
        <v>13.6</v>
      </c>
      <c r="X7491">
        <v>486.85</v>
      </c>
      <c r="Y7491" s="4">
        <v>1</v>
      </c>
      <c r="Z7491">
        <v>225</v>
      </c>
      <c r="AA7491" t="s">
        <v>97</v>
      </c>
    </row>
    <row r="7492" spans="1:27" x14ac:dyDescent="0.2">
      <c r="A7492" t="s">
        <v>43</v>
      </c>
      <c r="B7492">
        <v>62.5</v>
      </c>
      <c r="C7492" t="s">
        <v>51</v>
      </c>
      <c r="D7492">
        <v>2.2000000000000002</v>
      </c>
      <c r="E7492" s="4">
        <v>7</v>
      </c>
      <c r="F7492" s="4">
        <v>10</v>
      </c>
      <c r="G7492" t="str">
        <f t="shared" si="234"/>
        <v>f7</v>
      </c>
      <c r="H7492" t="str">
        <f t="shared" si="235"/>
        <v>m10</v>
      </c>
      <c r="I7492" t="s">
        <v>18</v>
      </c>
      <c r="J7492">
        <v>4450</v>
      </c>
      <c r="K7492" t="s">
        <v>81</v>
      </c>
      <c r="L7492">
        <v>151</v>
      </c>
      <c r="M7492">
        <v>19.100000000000001</v>
      </c>
      <c r="N7492">
        <v>137</v>
      </c>
      <c r="O7492">
        <v>13.6</v>
      </c>
      <c r="P7492">
        <v>3</v>
      </c>
      <c r="Q7492" t="s">
        <v>25</v>
      </c>
      <c r="R7492">
        <v>1</v>
      </c>
      <c r="S7492">
        <v>5.4000000000000001E-4</v>
      </c>
      <c r="T7492">
        <v>151</v>
      </c>
      <c r="U7492" s="2">
        <v>19.100000000000001</v>
      </c>
      <c r="V7492">
        <v>137</v>
      </c>
      <c r="W7492" s="2">
        <v>13.6</v>
      </c>
      <c r="X7492">
        <v>430.74</v>
      </c>
      <c r="Y7492" s="4">
        <v>1</v>
      </c>
      <c r="Z7492">
        <v>216</v>
      </c>
      <c r="AA7492" t="s">
        <v>97</v>
      </c>
    </row>
    <row r="7493" spans="1:27" x14ac:dyDescent="0.2">
      <c r="A7493" t="s">
        <v>43</v>
      </c>
      <c r="B7493">
        <v>62.5</v>
      </c>
      <c r="C7493" t="s">
        <v>51</v>
      </c>
      <c r="D7493">
        <v>2.2000000000000002</v>
      </c>
      <c r="E7493" s="4">
        <v>7</v>
      </c>
      <c r="F7493" s="4">
        <v>10</v>
      </c>
      <c r="G7493" t="str">
        <f t="shared" si="234"/>
        <v>f7</v>
      </c>
      <c r="H7493" t="str">
        <f t="shared" si="235"/>
        <v>m10</v>
      </c>
      <c r="I7493" t="s">
        <v>18</v>
      </c>
      <c r="J7493">
        <v>4451</v>
      </c>
      <c r="K7493" t="s">
        <v>81</v>
      </c>
      <c r="L7493">
        <v>151</v>
      </c>
      <c r="M7493">
        <v>19.100000000000001</v>
      </c>
      <c r="N7493">
        <v>137</v>
      </c>
      <c r="O7493">
        <v>13.6</v>
      </c>
      <c r="P7493">
        <v>3</v>
      </c>
      <c r="Q7493" t="s">
        <v>26</v>
      </c>
      <c r="R7493">
        <v>1</v>
      </c>
      <c r="S7493">
        <v>5.4000000000000001E-4</v>
      </c>
      <c r="T7493">
        <v>151</v>
      </c>
      <c r="U7493" s="2">
        <v>19.100000000000001</v>
      </c>
      <c r="V7493">
        <v>137</v>
      </c>
      <c r="W7493" s="2">
        <v>13.6</v>
      </c>
      <c r="X7493">
        <v>442.95</v>
      </c>
      <c r="Y7493" s="4">
        <v>1</v>
      </c>
      <c r="Z7493">
        <v>218</v>
      </c>
      <c r="AA7493" t="s">
        <v>97</v>
      </c>
    </row>
    <row r="7494" spans="1:27" x14ac:dyDescent="0.2">
      <c r="A7494" t="s">
        <v>43</v>
      </c>
      <c r="B7494">
        <v>62.5</v>
      </c>
      <c r="C7494" t="s">
        <v>51</v>
      </c>
      <c r="D7494">
        <v>2.2000000000000002</v>
      </c>
      <c r="E7494" s="4">
        <v>7</v>
      </c>
      <c r="F7494" s="4">
        <v>10</v>
      </c>
      <c r="G7494" t="str">
        <f t="shared" si="234"/>
        <v>f7</v>
      </c>
      <c r="H7494" t="str">
        <f t="shared" si="235"/>
        <v>m10</v>
      </c>
      <c r="I7494" t="s">
        <v>18</v>
      </c>
      <c r="J7494">
        <v>4452</v>
      </c>
      <c r="K7494" t="s">
        <v>81</v>
      </c>
      <c r="L7494">
        <v>151</v>
      </c>
      <c r="M7494">
        <v>19.100000000000001</v>
      </c>
      <c r="N7494">
        <v>137</v>
      </c>
      <c r="O7494">
        <v>13.6</v>
      </c>
      <c r="P7494">
        <v>3</v>
      </c>
      <c r="Q7494" t="s">
        <v>27</v>
      </c>
      <c r="R7494">
        <v>1</v>
      </c>
      <c r="S7494">
        <v>5.4000000000000001E-4</v>
      </c>
      <c r="T7494">
        <v>151</v>
      </c>
      <c r="U7494" s="2">
        <v>19.100000000000001</v>
      </c>
      <c r="V7494">
        <v>137</v>
      </c>
      <c r="W7494" s="2">
        <v>13.6</v>
      </c>
      <c r="Y7494" s="4">
        <v>0</v>
      </c>
      <c r="AA7494" t="s">
        <v>97</v>
      </c>
    </row>
    <row r="7495" spans="1:27" x14ac:dyDescent="0.2">
      <c r="A7495" t="s">
        <v>43</v>
      </c>
      <c r="B7495">
        <v>62.5</v>
      </c>
      <c r="C7495" t="s">
        <v>51</v>
      </c>
      <c r="D7495">
        <v>2.2000000000000002</v>
      </c>
      <c r="E7495" s="4">
        <v>7</v>
      </c>
      <c r="F7495" s="4">
        <v>10</v>
      </c>
      <c r="G7495" t="str">
        <f t="shared" si="234"/>
        <v>f7</v>
      </c>
      <c r="H7495" t="str">
        <f t="shared" si="235"/>
        <v>m10</v>
      </c>
      <c r="I7495" t="s">
        <v>18</v>
      </c>
      <c r="J7495">
        <v>4453</v>
      </c>
      <c r="K7495" t="s">
        <v>81</v>
      </c>
      <c r="L7495">
        <v>151</v>
      </c>
      <c r="M7495">
        <v>19.100000000000001</v>
      </c>
      <c r="N7495">
        <v>137</v>
      </c>
      <c r="O7495">
        <v>13.6</v>
      </c>
      <c r="P7495">
        <v>5</v>
      </c>
      <c r="Q7495" t="s">
        <v>10</v>
      </c>
      <c r="R7495">
        <v>1</v>
      </c>
      <c r="S7495">
        <v>5.4000000000000001E-4</v>
      </c>
      <c r="T7495">
        <v>151</v>
      </c>
      <c r="U7495" s="2">
        <v>19.100000000000001</v>
      </c>
      <c r="V7495">
        <v>137</v>
      </c>
      <c r="W7495" s="2">
        <v>13.6</v>
      </c>
      <c r="X7495">
        <v>389.83</v>
      </c>
      <c r="Y7495" s="4">
        <v>1</v>
      </c>
      <c r="Z7495">
        <v>209</v>
      </c>
      <c r="AA7495" t="s">
        <v>97</v>
      </c>
    </row>
    <row r="7496" spans="1:27" x14ac:dyDescent="0.2">
      <c r="A7496" t="s">
        <v>43</v>
      </c>
      <c r="B7496">
        <v>62.5</v>
      </c>
      <c r="C7496" t="s">
        <v>51</v>
      </c>
      <c r="D7496">
        <v>2.2000000000000002</v>
      </c>
      <c r="E7496" s="4">
        <v>7</v>
      </c>
      <c r="F7496" s="4">
        <v>10</v>
      </c>
      <c r="G7496" t="str">
        <f t="shared" si="234"/>
        <v>f7</v>
      </c>
      <c r="H7496" t="str">
        <f t="shared" si="235"/>
        <v>m10</v>
      </c>
      <c r="I7496" t="s">
        <v>18</v>
      </c>
      <c r="J7496">
        <v>4454</v>
      </c>
      <c r="K7496" t="s">
        <v>81</v>
      </c>
      <c r="L7496">
        <v>151</v>
      </c>
      <c r="M7496">
        <v>19.100000000000001</v>
      </c>
      <c r="N7496">
        <v>137</v>
      </c>
      <c r="O7496">
        <v>13.6</v>
      </c>
      <c r="P7496">
        <v>5</v>
      </c>
      <c r="Q7496" t="s">
        <v>11</v>
      </c>
      <c r="R7496">
        <v>1</v>
      </c>
      <c r="S7496">
        <v>5.4000000000000001E-4</v>
      </c>
      <c r="T7496">
        <v>151</v>
      </c>
      <c r="U7496" s="2">
        <v>19.100000000000001</v>
      </c>
      <c r="V7496">
        <v>137</v>
      </c>
      <c r="W7496" s="2">
        <v>13.6</v>
      </c>
      <c r="X7496">
        <v>418.84</v>
      </c>
      <c r="Y7496" s="4">
        <v>1</v>
      </c>
      <c r="Z7496">
        <v>214</v>
      </c>
      <c r="AA7496" t="s">
        <v>97</v>
      </c>
    </row>
    <row r="7497" spans="1:27" x14ac:dyDescent="0.2">
      <c r="A7497" t="s">
        <v>43</v>
      </c>
      <c r="B7497">
        <v>62.5</v>
      </c>
      <c r="C7497" t="s">
        <v>51</v>
      </c>
      <c r="D7497">
        <v>2.2000000000000002</v>
      </c>
      <c r="E7497" s="4">
        <v>7</v>
      </c>
      <c r="F7497" s="4">
        <v>10</v>
      </c>
      <c r="G7497" t="str">
        <f t="shared" si="234"/>
        <v>f7</v>
      </c>
      <c r="H7497" t="str">
        <f t="shared" si="235"/>
        <v>m10</v>
      </c>
      <c r="I7497" t="s">
        <v>18</v>
      </c>
      <c r="J7497">
        <v>4455</v>
      </c>
      <c r="K7497" t="s">
        <v>81</v>
      </c>
      <c r="L7497">
        <v>151</v>
      </c>
      <c r="M7497">
        <v>19.100000000000001</v>
      </c>
      <c r="N7497">
        <v>137</v>
      </c>
      <c r="O7497">
        <v>13.6</v>
      </c>
      <c r="P7497">
        <v>5</v>
      </c>
      <c r="Q7497" t="s">
        <v>12</v>
      </c>
      <c r="R7497">
        <v>1</v>
      </c>
      <c r="S7497">
        <v>5.4000000000000001E-4</v>
      </c>
      <c r="T7497">
        <v>151</v>
      </c>
      <c r="U7497" s="2">
        <v>19.100000000000001</v>
      </c>
      <c r="V7497">
        <v>137</v>
      </c>
      <c r="W7497" s="2">
        <v>13.6</v>
      </c>
      <c r="X7497">
        <v>498.92</v>
      </c>
      <c r="Y7497" s="4">
        <v>1</v>
      </c>
      <c r="Z7497">
        <v>227</v>
      </c>
      <c r="AA7497" t="s">
        <v>97</v>
      </c>
    </row>
    <row r="7498" spans="1:27" x14ac:dyDescent="0.2">
      <c r="A7498" t="s">
        <v>43</v>
      </c>
      <c r="B7498">
        <v>62.5</v>
      </c>
      <c r="C7498" t="s">
        <v>51</v>
      </c>
      <c r="D7498">
        <v>2.2000000000000002</v>
      </c>
      <c r="E7498" s="4">
        <v>7</v>
      </c>
      <c r="F7498" s="4">
        <v>10</v>
      </c>
      <c r="G7498" t="str">
        <f t="shared" si="234"/>
        <v>f7</v>
      </c>
      <c r="H7498" t="str">
        <f t="shared" si="235"/>
        <v>m10</v>
      </c>
      <c r="I7498" t="s">
        <v>18</v>
      </c>
      <c r="J7498">
        <v>4456</v>
      </c>
      <c r="K7498" t="s">
        <v>81</v>
      </c>
      <c r="L7498">
        <v>151</v>
      </c>
      <c r="M7498">
        <v>19.100000000000001</v>
      </c>
      <c r="N7498">
        <v>137</v>
      </c>
      <c r="O7498">
        <v>13.6</v>
      </c>
      <c r="P7498">
        <v>5</v>
      </c>
      <c r="Q7498" t="s">
        <v>15</v>
      </c>
      <c r="R7498">
        <v>1</v>
      </c>
      <c r="S7498">
        <v>5.4000000000000001E-4</v>
      </c>
      <c r="T7498">
        <v>151</v>
      </c>
      <c r="U7498" s="2">
        <v>19.100000000000001</v>
      </c>
      <c r="V7498">
        <v>137</v>
      </c>
      <c r="W7498" s="2">
        <v>13.6</v>
      </c>
      <c r="Y7498" s="4">
        <v>0</v>
      </c>
      <c r="AA7498" t="s">
        <v>97</v>
      </c>
    </row>
    <row r="7499" spans="1:27" x14ac:dyDescent="0.2">
      <c r="A7499" t="s">
        <v>43</v>
      </c>
      <c r="B7499">
        <v>62.5</v>
      </c>
      <c r="C7499" t="s">
        <v>51</v>
      </c>
      <c r="D7499">
        <v>2.2000000000000002</v>
      </c>
      <c r="E7499" s="4">
        <v>7</v>
      </c>
      <c r="F7499" s="4">
        <v>10</v>
      </c>
      <c r="G7499" t="str">
        <f t="shared" si="234"/>
        <v>f7</v>
      </c>
      <c r="H7499" t="str">
        <f t="shared" si="235"/>
        <v>m10</v>
      </c>
      <c r="I7499" t="s">
        <v>18</v>
      </c>
      <c r="J7499">
        <v>4457</v>
      </c>
      <c r="K7499" t="s">
        <v>81</v>
      </c>
      <c r="L7499">
        <v>151</v>
      </c>
      <c r="M7499">
        <v>19.100000000000001</v>
      </c>
      <c r="N7499">
        <v>137</v>
      </c>
      <c r="O7499">
        <v>13.6</v>
      </c>
      <c r="P7499">
        <v>5</v>
      </c>
      <c r="Q7499" t="s">
        <v>16</v>
      </c>
      <c r="R7499">
        <v>1</v>
      </c>
      <c r="S7499">
        <v>5.4000000000000001E-4</v>
      </c>
      <c r="T7499">
        <v>151</v>
      </c>
      <c r="U7499" s="2">
        <v>19.100000000000001</v>
      </c>
      <c r="V7499">
        <v>137</v>
      </c>
      <c r="W7499" s="2">
        <v>13.6</v>
      </c>
      <c r="X7499">
        <v>386.39</v>
      </c>
      <c r="Y7499" s="4">
        <v>1</v>
      </c>
      <c r="Z7499">
        <v>208</v>
      </c>
      <c r="AA7499" t="s">
        <v>97</v>
      </c>
    </row>
    <row r="7500" spans="1:27" x14ac:dyDescent="0.2">
      <c r="A7500" t="s">
        <v>43</v>
      </c>
      <c r="B7500">
        <v>62.5</v>
      </c>
      <c r="C7500" t="s">
        <v>51</v>
      </c>
      <c r="D7500">
        <v>2.2000000000000002</v>
      </c>
      <c r="E7500" s="4">
        <v>7</v>
      </c>
      <c r="F7500" s="4">
        <v>10</v>
      </c>
      <c r="G7500" t="str">
        <f t="shared" si="234"/>
        <v>f7</v>
      </c>
      <c r="H7500" t="str">
        <f t="shared" si="235"/>
        <v>m10</v>
      </c>
      <c r="I7500" t="s">
        <v>18</v>
      </c>
      <c r="J7500">
        <v>4458</v>
      </c>
      <c r="K7500" t="s">
        <v>81</v>
      </c>
      <c r="L7500">
        <v>151</v>
      </c>
      <c r="M7500">
        <v>19.100000000000001</v>
      </c>
      <c r="N7500">
        <v>137</v>
      </c>
      <c r="O7500">
        <v>13.6</v>
      </c>
      <c r="P7500">
        <v>5</v>
      </c>
      <c r="Q7500" t="s">
        <v>17</v>
      </c>
      <c r="R7500">
        <v>1</v>
      </c>
      <c r="S7500">
        <v>5.4000000000000001E-4</v>
      </c>
      <c r="T7500">
        <v>151</v>
      </c>
      <c r="U7500" s="2">
        <v>19.100000000000001</v>
      </c>
      <c r="V7500">
        <v>137</v>
      </c>
      <c r="W7500" s="2">
        <v>13.6</v>
      </c>
      <c r="X7500">
        <v>474.12</v>
      </c>
      <c r="Y7500" s="4">
        <v>1</v>
      </c>
      <c r="Z7500">
        <v>223</v>
      </c>
      <c r="AA7500" t="s">
        <v>97</v>
      </c>
    </row>
    <row r="7501" spans="1:27" x14ac:dyDescent="0.2">
      <c r="A7501" t="s">
        <v>43</v>
      </c>
      <c r="B7501">
        <v>62.5</v>
      </c>
      <c r="C7501" t="s">
        <v>51</v>
      </c>
      <c r="D7501">
        <v>2.2000000000000002</v>
      </c>
      <c r="E7501" s="4">
        <v>7</v>
      </c>
      <c r="F7501" s="4">
        <v>10</v>
      </c>
      <c r="G7501" t="str">
        <f t="shared" si="234"/>
        <v>f7</v>
      </c>
      <c r="H7501" t="str">
        <f t="shared" si="235"/>
        <v>m10</v>
      </c>
      <c r="I7501" t="s">
        <v>18</v>
      </c>
      <c r="J7501">
        <v>4459</v>
      </c>
      <c r="K7501" t="s">
        <v>81</v>
      </c>
      <c r="L7501">
        <v>151</v>
      </c>
      <c r="M7501">
        <v>19.100000000000001</v>
      </c>
      <c r="N7501">
        <v>137</v>
      </c>
      <c r="O7501">
        <v>13.6</v>
      </c>
      <c r="P7501">
        <v>5</v>
      </c>
      <c r="Q7501" t="s">
        <v>22</v>
      </c>
      <c r="R7501">
        <v>1</v>
      </c>
      <c r="S7501">
        <v>5.4000000000000001E-4</v>
      </c>
      <c r="T7501">
        <v>151</v>
      </c>
      <c r="U7501" s="2">
        <v>19.100000000000001</v>
      </c>
      <c r="V7501">
        <v>137</v>
      </c>
      <c r="W7501" s="2">
        <v>13.6</v>
      </c>
      <c r="Y7501" s="4">
        <v>0</v>
      </c>
      <c r="AA7501" t="s">
        <v>97</v>
      </c>
    </row>
    <row r="7502" spans="1:27" x14ac:dyDescent="0.2">
      <c r="A7502" t="s">
        <v>43</v>
      </c>
      <c r="B7502">
        <v>62.5</v>
      </c>
      <c r="C7502" t="s">
        <v>51</v>
      </c>
      <c r="D7502">
        <v>2.2000000000000002</v>
      </c>
      <c r="E7502" s="4">
        <v>7</v>
      </c>
      <c r="F7502" s="4">
        <v>10</v>
      </c>
      <c r="G7502" t="str">
        <f t="shared" si="234"/>
        <v>f7</v>
      </c>
      <c r="H7502" t="str">
        <f t="shared" si="235"/>
        <v>m10</v>
      </c>
      <c r="I7502" t="s">
        <v>18</v>
      </c>
      <c r="J7502">
        <v>4460</v>
      </c>
      <c r="K7502" t="s">
        <v>81</v>
      </c>
      <c r="L7502">
        <v>151</v>
      </c>
      <c r="M7502">
        <v>19.100000000000001</v>
      </c>
      <c r="N7502">
        <v>137</v>
      </c>
      <c r="O7502">
        <v>13.6</v>
      </c>
      <c r="P7502">
        <v>5</v>
      </c>
      <c r="Q7502" t="s">
        <v>23</v>
      </c>
      <c r="R7502">
        <v>0</v>
      </c>
      <c r="S7502">
        <v>5.4000000000000001E-4</v>
      </c>
      <c r="T7502">
        <v>151</v>
      </c>
      <c r="U7502" s="2">
        <v>19.100000000000001</v>
      </c>
      <c r="V7502">
        <v>137</v>
      </c>
      <c r="W7502" s="2">
        <v>13.6</v>
      </c>
      <c r="Y7502" s="4">
        <v>0</v>
      </c>
      <c r="AA7502" t="s">
        <v>97</v>
      </c>
    </row>
    <row r="7503" spans="1:27" x14ac:dyDescent="0.2">
      <c r="A7503" t="s">
        <v>43</v>
      </c>
      <c r="B7503">
        <v>62.5</v>
      </c>
      <c r="C7503" t="s">
        <v>51</v>
      </c>
      <c r="D7503">
        <v>2.2000000000000002</v>
      </c>
      <c r="E7503" s="4">
        <v>7</v>
      </c>
      <c r="F7503" s="4">
        <v>10</v>
      </c>
      <c r="G7503" t="str">
        <f t="shared" si="234"/>
        <v>f7</v>
      </c>
      <c r="H7503" t="str">
        <f t="shared" si="235"/>
        <v>m10</v>
      </c>
      <c r="I7503" t="s">
        <v>18</v>
      </c>
      <c r="J7503">
        <v>4461</v>
      </c>
      <c r="K7503" t="s">
        <v>81</v>
      </c>
      <c r="L7503">
        <v>151</v>
      </c>
      <c r="M7503">
        <v>19.100000000000001</v>
      </c>
      <c r="N7503">
        <v>137</v>
      </c>
      <c r="O7503">
        <v>13.6</v>
      </c>
      <c r="P7503">
        <v>5</v>
      </c>
      <c r="Q7503" t="s">
        <v>24</v>
      </c>
      <c r="R7503">
        <v>0</v>
      </c>
      <c r="S7503">
        <v>5.4000000000000001E-4</v>
      </c>
      <c r="T7503">
        <v>151</v>
      </c>
      <c r="U7503" s="2">
        <v>19.100000000000001</v>
      </c>
      <c r="V7503">
        <v>137</v>
      </c>
      <c r="W7503" s="2">
        <v>13.6</v>
      </c>
      <c r="Y7503" s="4">
        <v>0</v>
      </c>
      <c r="AA7503" t="s">
        <v>97</v>
      </c>
    </row>
    <row r="7504" spans="1:27" x14ac:dyDescent="0.2">
      <c r="A7504" t="s">
        <v>43</v>
      </c>
      <c r="B7504">
        <v>62.5</v>
      </c>
      <c r="C7504" t="s">
        <v>51</v>
      </c>
      <c r="D7504">
        <v>2.2000000000000002</v>
      </c>
      <c r="E7504" s="4">
        <v>7</v>
      </c>
      <c r="F7504" s="4">
        <v>10</v>
      </c>
      <c r="G7504" t="str">
        <f t="shared" si="234"/>
        <v>f7</v>
      </c>
      <c r="H7504" t="str">
        <f t="shared" si="235"/>
        <v>m10</v>
      </c>
      <c r="I7504" t="s">
        <v>18</v>
      </c>
      <c r="J7504">
        <v>4462</v>
      </c>
      <c r="K7504" t="s">
        <v>81</v>
      </c>
      <c r="L7504">
        <v>151</v>
      </c>
      <c r="M7504">
        <v>19.100000000000001</v>
      </c>
      <c r="N7504">
        <v>137</v>
      </c>
      <c r="O7504">
        <v>13.6</v>
      </c>
      <c r="P7504">
        <v>5</v>
      </c>
      <c r="Q7504" t="s">
        <v>28</v>
      </c>
      <c r="R7504">
        <v>1</v>
      </c>
      <c r="S7504">
        <v>5.4000000000000001E-4</v>
      </c>
      <c r="T7504">
        <v>151</v>
      </c>
      <c r="U7504" s="2">
        <v>19.100000000000001</v>
      </c>
      <c r="V7504">
        <v>137</v>
      </c>
      <c r="W7504" s="2">
        <v>13.6</v>
      </c>
      <c r="X7504">
        <v>467.59</v>
      </c>
      <c r="Y7504" s="4">
        <v>1</v>
      </c>
      <c r="Z7504">
        <v>222</v>
      </c>
      <c r="AA7504" t="s">
        <v>97</v>
      </c>
    </row>
    <row r="7505" spans="1:27" x14ac:dyDescent="0.2">
      <c r="A7505" t="s">
        <v>43</v>
      </c>
      <c r="B7505">
        <v>62.5</v>
      </c>
      <c r="C7505" t="s">
        <v>51</v>
      </c>
      <c r="D7505">
        <v>2.2000000000000002</v>
      </c>
      <c r="E7505" s="4">
        <v>7</v>
      </c>
      <c r="F7505" s="4">
        <v>10</v>
      </c>
      <c r="G7505" t="str">
        <f t="shared" si="234"/>
        <v>f7</v>
      </c>
      <c r="H7505" t="str">
        <f t="shared" si="235"/>
        <v>m10</v>
      </c>
      <c r="I7505" t="s">
        <v>18</v>
      </c>
      <c r="J7505">
        <v>4463</v>
      </c>
      <c r="K7505" t="s">
        <v>81</v>
      </c>
      <c r="L7505">
        <v>151</v>
      </c>
      <c r="M7505">
        <v>19.100000000000001</v>
      </c>
      <c r="N7505">
        <v>137</v>
      </c>
      <c r="O7505">
        <v>13.6</v>
      </c>
      <c r="P7505">
        <v>5</v>
      </c>
      <c r="Q7505" t="s">
        <v>29</v>
      </c>
      <c r="R7505">
        <v>1</v>
      </c>
      <c r="S7505">
        <v>5.4000000000000001E-4</v>
      </c>
      <c r="T7505">
        <v>151</v>
      </c>
      <c r="U7505" s="2">
        <v>19.100000000000001</v>
      </c>
      <c r="V7505">
        <v>137</v>
      </c>
      <c r="W7505" s="2">
        <v>13.6</v>
      </c>
      <c r="Y7505" s="4">
        <v>0</v>
      </c>
      <c r="AA7505" t="s">
        <v>97</v>
      </c>
    </row>
    <row r="7506" spans="1:27" x14ac:dyDescent="0.2">
      <c r="A7506" t="s">
        <v>43</v>
      </c>
      <c r="B7506">
        <v>62.5</v>
      </c>
      <c r="C7506" t="s">
        <v>51</v>
      </c>
      <c r="D7506">
        <v>2.2000000000000002</v>
      </c>
      <c r="E7506" s="4">
        <v>7</v>
      </c>
      <c r="F7506" s="4">
        <v>10</v>
      </c>
      <c r="G7506" t="str">
        <f t="shared" si="234"/>
        <v>f7</v>
      </c>
      <c r="H7506" t="str">
        <f t="shared" si="235"/>
        <v>m10</v>
      </c>
      <c r="I7506" t="s">
        <v>18</v>
      </c>
      <c r="J7506">
        <v>4464</v>
      </c>
      <c r="K7506" t="s">
        <v>81</v>
      </c>
      <c r="L7506">
        <v>151</v>
      </c>
      <c r="M7506">
        <v>19.100000000000001</v>
      </c>
      <c r="N7506">
        <v>137</v>
      </c>
      <c r="O7506">
        <v>13.6</v>
      </c>
      <c r="P7506">
        <v>5</v>
      </c>
      <c r="Q7506" t="s">
        <v>30</v>
      </c>
      <c r="R7506">
        <v>0</v>
      </c>
      <c r="S7506">
        <v>5.4000000000000001E-4</v>
      </c>
      <c r="T7506">
        <v>151</v>
      </c>
      <c r="U7506" s="2">
        <v>19.100000000000001</v>
      </c>
      <c r="V7506">
        <v>137</v>
      </c>
      <c r="W7506" s="2">
        <v>13.6</v>
      </c>
      <c r="Y7506" s="4">
        <v>0</v>
      </c>
      <c r="AA7506" t="s">
        <v>97</v>
      </c>
    </row>
    <row r="7507" spans="1:27" x14ac:dyDescent="0.2">
      <c r="A7507" t="s">
        <v>43</v>
      </c>
      <c r="B7507">
        <v>62.5</v>
      </c>
      <c r="C7507" t="s">
        <v>51</v>
      </c>
      <c r="D7507">
        <v>2.2000000000000002</v>
      </c>
      <c r="E7507" s="4">
        <v>7</v>
      </c>
      <c r="F7507" s="4">
        <v>11</v>
      </c>
      <c r="G7507" t="str">
        <f t="shared" si="234"/>
        <v>f7</v>
      </c>
      <c r="H7507" t="str">
        <f t="shared" si="235"/>
        <v>m11</v>
      </c>
      <c r="I7507" t="s">
        <v>18</v>
      </c>
      <c r="J7507">
        <v>4465</v>
      </c>
      <c r="K7507" t="s">
        <v>82</v>
      </c>
      <c r="L7507">
        <v>151</v>
      </c>
      <c r="M7507">
        <v>19.100000000000001</v>
      </c>
      <c r="N7507">
        <v>133</v>
      </c>
      <c r="O7507">
        <v>12.7</v>
      </c>
      <c r="P7507">
        <v>4</v>
      </c>
      <c r="Q7507" t="s">
        <v>10</v>
      </c>
      <c r="R7507">
        <v>1</v>
      </c>
      <c r="S7507">
        <v>5.4000000000000001E-4</v>
      </c>
      <c r="T7507">
        <v>151</v>
      </c>
      <c r="U7507" s="2">
        <v>19.100000000000001</v>
      </c>
      <c r="V7507">
        <v>133</v>
      </c>
      <c r="W7507" s="2">
        <v>12.7</v>
      </c>
      <c r="X7507">
        <v>386.39</v>
      </c>
      <c r="Y7507" s="4">
        <v>1</v>
      </c>
      <c r="Z7507">
        <v>208</v>
      </c>
      <c r="AA7507" t="s">
        <v>97</v>
      </c>
    </row>
    <row r="7508" spans="1:27" x14ac:dyDescent="0.2">
      <c r="A7508" t="s">
        <v>43</v>
      </c>
      <c r="B7508">
        <v>62.5</v>
      </c>
      <c r="C7508" t="s">
        <v>51</v>
      </c>
      <c r="D7508">
        <v>2.2000000000000002</v>
      </c>
      <c r="E7508" s="4">
        <v>7</v>
      </c>
      <c r="F7508" s="4">
        <v>11</v>
      </c>
      <c r="G7508" t="str">
        <f t="shared" si="234"/>
        <v>f7</v>
      </c>
      <c r="H7508" t="str">
        <f t="shared" si="235"/>
        <v>m11</v>
      </c>
      <c r="I7508" t="s">
        <v>18</v>
      </c>
      <c r="J7508">
        <v>4466</v>
      </c>
      <c r="K7508" t="s">
        <v>82</v>
      </c>
      <c r="L7508">
        <v>151</v>
      </c>
      <c r="M7508">
        <v>19.100000000000001</v>
      </c>
      <c r="N7508">
        <v>133</v>
      </c>
      <c r="O7508">
        <v>12.7</v>
      </c>
      <c r="P7508">
        <v>4</v>
      </c>
      <c r="Q7508" t="s">
        <v>11</v>
      </c>
      <c r="R7508">
        <v>1</v>
      </c>
      <c r="S7508">
        <v>5.4000000000000001E-4</v>
      </c>
      <c r="T7508">
        <v>151</v>
      </c>
      <c r="U7508" s="2">
        <v>19.100000000000001</v>
      </c>
      <c r="V7508">
        <v>133</v>
      </c>
      <c r="W7508" s="2">
        <v>12.7</v>
      </c>
      <c r="X7508">
        <v>467.59</v>
      </c>
      <c r="Y7508" s="4">
        <v>1</v>
      </c>
      <c r="Z7508">
        <v>222</v>
      </c>
      <c r="AA7508" t="s">
        <v>97</v>
      </c>
    </row>
    <row r="7509" spans="1:27" x14ac:dyDescent="0.2">
      <c r="A7509" t="s">
        <v>43</v>
      </c>
      <c r="B7509">
        <v>62.5</v>
      </c>
      <c r="C7509" t="s">
        <v>51</v>
      </c>
      <c r="D7509">
        <v>2.2000000000000002</v>
      </c>
      <c r="E7509" s="4">
        <v>7</v>
      </c>
      <c r="F7509" s="4">
        <v>11</v>
      </c>
      <c r="G7509" t="str">
        <f t="shared" si="234"/>
        <v>f7</v>
      </c>
      <c r="H7509" t="str">
        <f t="shared" si="235"/>
        <v>m11</v>
      </c>
      <c r="I7509" t="s">
        <v>18</v>
      </c>
      <c r="J7509">
        <v>4467</v>
      </c>
      <c r="K7509" t="s">
        <v>82</v>
      </c>
      <c r="L7509">
        <v>151</v>
      </c>
      <c r="M7509">
        <v>19.100000000000001</v>
      </c>
      <c r="N7509">
        <v>133</v>
      </c>
      <c r="O7509">
        <v>12.7</v>
      </c>
      <c r="P7509">
        <v>4</v>
      </c>
      <c r="Q7509" t="s">
        <v>12</v>
      </c>
      <c r="R7509">
        <v>1</v>
      </c>
      <c r="S7509">
        <v>5.4000000000000001E-4</v>
      </c>
      <c r="T7509">
        <v>151</v>
      </c>
      <c r="U7509" s="2">
        <v>19.100000000000001</v>
      </c>
      <c r="V7509">
        <v>133</v>
      </c>
      <c r="W7509" s="2">
        <v>12.7</v>
      </c>
      <c r="X7509">
        <v>407.08</v>
      </c>
      <c r="Y7509" s="4">
        <v>1</v>
      </c>
      <c r="Z7509">
        <v>212</v>
      </c>
      <c r="AA7509" t="s">
        <v>97</v>
      </c>
    </row>
    <row r="7510" spans="1:27" x14ac:dyDescent="0.2">
      <c r="A7510" t="s">
        <v>43</v>
      </c>
      <c r="B7510">
        <v>62.5</v>
      </c>
      <c r="C7510" t="s">
        <v>51</v>
      </c>
      <c r="D7510">
        <v>2.2000000000000002</v>
      </c>
      <c r="E7510" s="4">
        <v>7</v>
      </c>
      <c r="F7510" s="4">
        <v>11</v>
      </c>
      <c r="G7510" t="str">
        <f t="shared" si="234"/>
        <v>f7</v>
      </c>
      <c r="H7510" t="str">
        <f t="shared" si="235"/>
        <v>m11</v>
      </c>
      <c r="I7510" t="s">
        <v>18</v>
      </c>
      <c r="J7510">
        <v>4468</v>
      </c>
      <c r="K7510" t="s">
        <v>82</v>
      </c>
      <c r="L7510">
        <v>151</v>
      </c>
      <c r="M7510">
        <v>19.100000000000001</v>
      </c>
      <c r="N7510">
        <v>133</v>
      </c>
      <c r="O7510">
        <v>12.7</v>
      </c>
      <c r="P7510">
        <v>4</v>
      </c>
      <c r="Q7510" t="s">
        <v>15</v>
      </c>
      <c r="R7510">
        <v>0</v>
      </c>
      <c r="S7510">
        <v>5.4000000000000001E-4</v>
      </c>
      <c r="T7510">
        <v>151</v>
      </c>
      <c r="U7510" s="2">
        <v>19.100000000000001</v>
      </c>
      <c r="V7510">
        <v>133</v>
      </c>
      <c r="W7510" s="2">
        <v>12.7</v>
      </c>
      <c r="Y7510" s="4">
        <v>0</v>
      </c>
      <c r="AA7510" t="s">
        <v>97</v>
      </c>
    </row>
    <row r="7511" spans="1:27" x14ac:dyDescent="0.2">
      <c r="A7511" t="s">
        <v>43</v>
      </c>
      <c r="B7511">
        <v>62.5</v>
      </c>
      <c r="C7511" t="s">
        <v>51</v>
      </c>
      <c r="D7511">
        <v>2.2000000000000002</v>
      </c>
      <c r="E7511" s="4">
        <v>7</v>
      </c>
      <c r="F7511" s="4">
        <v>11</v>
      </c>
      <c r="G7511" t="str">
        <f t="shared" si="234"/>
        <v>f7</v>
      </c>
      <c r="H7511" t="str">
        <f t="shared" si="235"/>
        <v>m11</v>
      </c>
      <c r="I7511" t="s">
        <v>18</v>
      </c>
      <c r="J7511">
        <v>4469</v>
      </c>
      <c r="K7511" t="s">
        <v>82</v>
      </c>
      <c r="L7511">
        <v>151</v>
      </c>
      <c r="M7511">
        <v>19.100000000000001</v>
      </c>
      <c r="N7511">
        <v>133</v>
      </c>
      <c r="O7511">
        <v>12.7</v>
      </c>
      <c r="P7511">
        <v>4</v>
      </c>
      <c r="Q7511" t="s">
        <v>16</v>
      </c>
      <c r="R7511">
        <v>0</v>
      </c>
      <c r="S7511">
        <v>5.4000000000000001E-4</v>
      </c>
      <c r="T7511">
        <v>151</v>
      </c>
      <c r="U7511" s="2">
        <v>19.100000000000001</v>
      </c>
      <c r="V7511">
        <v>133</v>
      </c>
      <c r="W7511" s="2">
        <v>12.7</v>
      </c>
      <c r="Y7511" s="4">
        <v>0</v>
      </c>
      <c r="AA7511" t="s">
        <v>97</v>
      </c>
    </row>
    <row r="7512" spans="1:27" x14ac:dyDescent="0.2">
      <c r="A7512" t="s">
        <v>43</v>
      </c>
      <c r="B7512">
        <v>62.5</v>
      </c>
      <c r="C7512" t="s">
        <v>51</v>
      </c>
      <c r="D7512">
        <v>2.2000000000000002</v>
      </c>
      <c r="E7512" s="4">
        <v>7</v>
      </c>
      <c r="F7512" s="4">
        <v>11</v>
      </c>
      <c r="G7512" t="str">
        <f t="shared" si="234"/>
        <v>f7</v>
      </c>
      <c r="H7512" t="str">
        <f t="shared" si="235"/>
        <v>m11</v>
      </c>
      <c r="I7512" t="s">
        <v>18</v>
      </c>
      <c r="J7512">
        <v>4470</v>
      </c>
      <c r="K7512" t="s">
        <v>82</v>
      </c>
      <c r="L7512">
        <v>151</v>
      </c>
      <c r="M7512">
        <v>19.100000000000001</v>
      </c>
      <c r="N7512">
        <v>133</v>
      </c>
      <c r="O7512">
        <v>12.7</v>
      </c>
      <c r="P7512">
        <v>4</v>
      </c>
      <c r="Q7512" t="s">
        <v>17</v>
      </c>
      <c r="R7512">
        <v>1</v>
      </c>
      <c r="S7512">
        <v>5.4000000000000001E-4</v>
      </c>
      <c r="T7512">
        <v>151</v>
      </c>
      <c r="U7512" s="2">
        <v>19.100000000000001</v>
      </c>
      <c r="V7512">
        <v>133</v>
      </c>
      <c r="W7512" s="2">
        <v>12.7</v>
      </c>
      <c r="X7512">
        <v>386.39</v>
      </c>
      <c r="Y7512" s="4">
        <v>1</v>
      </c>
      <c r="Z7512">
        <v>208</v>
      </c>
      <c r="AA7512" t="s">
        <v>97</v>
      </c>
    </row>
    <row r="7513" spans="1:27" x14ac:dyDescent="0.2">
      <c r="A7513" t="s">
        <v>43</v>
      </c>
      <c r="B7513">
        <v>62.5</v>
      </c>
      <c r="C7513" t="s">
        <v>51</v>
      </c>
      <c r="D7513">
        <v>2.2000000000000002</v>
      </c>
      <c r="E7513" s="4">
        <v>7</v>
      </c>
      <c r="F7513" s="4">
        <v>11</v>
      </c>
      <c r="G7513" t="str">
        <f t="shared" si="234"/>
        <v>f7</v>
      </c>
      <c r="H7513" t="str">
        <f t="shared" si="235"/>
        <v>m11</v>
      </c>
      <c r="I7513" t="s">
        <v>18</v>
      </c>
      <c r="J7513">
        <v>4471</v>
      </c>
      <c r="K7513" t="s">
        <v>82</v>
      </c>
      <c r="L7513">
        <v>151</v>
      </c>
      <c r="M7513">
        <v>19.100000000000001</v>
      </c>
      <c r="N7513">
        <v>133</v>
      </c>
      <c r="O7513">
        <v>12.7</v>
      </c>
      <c r="P7513">
        <v>4</v>
      </c>
      <c r="Q7513" t="s">
        <v>22</v>
      </c>
      <c r="R7513">
        <v>1</v>
      </c>
      <c r="S7513">
        <v>5.4000000000000001E-4</v>
      </c>
      <c r="T7513">
        <v>151</v>
      </c>
      <c r="U7513" s="2">
        <v>19.100000000000001</v>
      </c>
      <c r="V7513">
        <v>133</v>
      </c>
      <c r="W7513" s="2">
        <v>12.7</v>
      </c>
      <c r="Y7513" s="4">
        <v>0</v>
      </c>
      <c r="AA7513" t="s">
        <v>97</v>
      </c>
    </row>
    <row r="7514" spans="1:27" x14ac:dyDescent="0.2">
      <c r="A7514" t="s">
        <v>43</v>
      </c>
      <c r="B7514">
        <v>62.5</v>
      </c>
      <c r="C7514" t="s">
        <v>51</v>
      </c>
      <c r="D7514">
        <v>2.2000000000000002</v>
      </c>
      <c r="E7514" s="4">
        <v>7</v>
      </c>
      <c r="F7514" s="4">
        <v>11</v>
      </c>
      <c r="G7514" t="str">
        <f t="shared" si="234"/>
        <v>f7</v>
      </c>
      <c r="H7514" t="str">
        <f t="shared" si="235"/>
        <v>m11</v>
      </c>
      <c r="I7514" t="s">
        <v>18</v>
      </c>
      <c r="J7514">
        <v>4472</v>
      </c>
      <c r="K7514" t="s">
        <v>82</v>
      </c>
      <c r="L7514">
        <v>151</v>
      </c>
      <c r="M7514">
        <v>19.100000000000001</v>
      </c>
      <c r="N7514">
        <v>133</v>
      </c>
      <c r="O7514">
        <v>12.7</v>
      </c>
      <c r="P7514">
        <v>4</v>
      </c>
      <c r="Q7514" t="s">
        <v>23</v>
      </c>
      <c r="R7514">
        <v>1</v>
      </c>
      <c r="S7514">
        <v>5.4000000000000001E-4</v>
      </c>
      <c r="T7514">
        <v>151</v>
      </c>
      <c r="U7514" s="2">
        <v>19.100000000000001</v>
      </c>
      <c r="V7514">
        <v>133</v>
      </c>
      <c r="W7514" s="2">
        <v>12.7</v>
      </c>
      <c r="X7514">
        <v>386.39</v>
      </c>
      <c r="Y7514" s="4">
        <v>1</v>
      </c>
      <c r="Z7514">
        <v>208</v>
      </c>
      <c r="AA7514" t="s">
        <v>97</v>
      </c>
    </row>
    <row r="7515" spans="1:27" x14ac:dyDescent="0.2">
      <c r="A7515" t="s">
        <v>43</v>
      </c>
      <c r="B7515">
        <v>62.5</v>
      </c>
      <c r="C7515" t="s">
        <v>51</v>
      </c>
      <c r="D7515">
        <v>2.2000000000000002</v>
      </c>
      <c r="E7515" s="4">
        <v>7</v>
      </c>
      <c r="F7515" s="4">
        <v>11</v>
      </c>
      <c r="G7515" t="str">
        <f t="shared" si="234"/>
        <v>f7</v>
      </c>
      <c r="H7515" t="str">
        <f t="shared" si="235"/>
        <v>m11</v>
      </c>
      <c r="I7515" t="s">
        <v>18</v>
      </c>
      <c r="J7515">
        <v>4473</v>
      </c>
      <c r="K7515" t="s">
        <v>82</v>
      </c>
      <c r="L7515">
        <v>151</v>
      </c>
      <c r="M7515">
        <v>19.100000000000001</v>
      </c>
      <c r="N7515">
        <v>133</v>
      </c>
      <c r="O7515">
        <v>12.7</v>
      </c>
      <c r="P7515">
        <v>4</v>
      </c>
      <c r="Q7515" t="s">
        <v>24</v>
      </c>
      <c r="R7515">
        <v>1</v>
      </c>
      <c r="S7515">
        <v>5.4000000000000001E-4</v>
      </c>
      <c r="T7515">
        <v>151</v>
      </c>
      <c r="U7515" s="2">
        <v>19.100000000000001</v>
      </c>
      <c r="V7515">
        <v>133</v>
      </c>
      <c r="W7515" s="2">
        <v>12.7</v>
      </c>
      <c r="X7515">
        <v>412.88</v>
      </c>
      <c r="Y7515" s="4">
        <v>1</v>
      </c>
      <c r="Z7515">
        <v>213</v>
      </c>
      <c r="AA7515" t="s">
        <v>97</v>
      </c>
    </row>
    <row r="7516" spans="1:27" x14ac:dyDescent="0.2">
      <c r="A7516" t="s">
        <v>43</v>
      </c>
      <c r="B7516">
        <v>62.5</v>
      </c>
      <c r="C7516" t="s">
        <v>51</v>
      </c>
      <c r="D7516">
        <v>2.2000000000000002</v>
      </c>
      <c r="E7516" s="4">
        <v>7</v>
      </c>
      <c r="F7516" s="4">
        <v>11</v>
      </c>
      <c r="G7516" t="str">
        <f t="shared" si="234"/>
        <v>f7</v>
      </c>
      <c r="H7516" t="str">
        <f t="shared" si="235"/>
        <v>m11</v>
      </c>
      <c r="I7516" t="s">
        <v>18</v>
      </c>
      <c r="J7516">
        <v>4474</v>
      </c>
      <c r="K7516" t="s">
        <v>82</v>
      </c>
      <c r="L7516">
        <v>151</v>
      </c>
      <c r="M7516">
        <v>19.100000000000001</v>
      </c>
      <c r="N7516">
        <v>133</v>
      </c>
      <c r="O7516">
        <v>12.7</v>
      </c>
      <c r="P7516">
        <v>4</v>
      </c>
      <c r="Q7516" t="s">
        <v>28</v>
      </c>
      <c r="R7516">
        <v>0</v>
      </c>
      <c r="S7516">
        <v>5.4000000000000001E-4</v>
      </c>
      <c r="T7516">
        <v>151</v>
      </c>
      <c r="U7516" s="2">
        <v>19.100000000000001</v>
      </c>
      <c r="V7516">
        <v>133</v>
      </c>
      <c r="W7516" s="2">
        <v>12.7</v>
      </c>
      <c r="Y7516" s="4">
        <v>0</v>
      </c>
      <c r="AA7516" t="s">
        <v>97</v>
      </c>
    </row>
    <row r="7517" spans="1:27" x14ac:dyDescent="0.2">
      <c r="A7517" t="s">
        <v>43</v>
      </c>
      <c r="B7517">
        <v>62.5</v>
      </c>
      <c r="C7517" t="s">
        <v>51</v>
      </c>
      <c r="D7517">
        <v>2.2000000000000002</v>
      </c>
      <c r="E7517" s="4">
        <v>7</v>
      </c>
      <c r="F7517" s="4">
        <v>11</v>
      </c>
      <c r="G7517" t="str">
        <f t="shared" si="234"/>
        <v>f7</v>
      </c>
      <c r="H7517" t="str">
        <f t="shared" si="235"/>
        <v>m11</v>
      </c>
      <c r="I7517" t="s">
        <v>18</v>
      </c>
      <c r="J7517">
        <v>4475</v>
      </c>
      <c r="K7517" t="s">
        <v>82</v>
      </c>
      <c r="L7517">
        <v>151</v>
      </c>
      <c r="M7517">
        <v>19.100000000000001</v>
      </c>
      <c r="N7517">
        <v>133</v>
      </c>
      <c r="O7517">
        <v>12.7</v>
      </c>
      <c r="P7517">
        <v>4</v>
      </c>
      <c r="Q7517" t="s">
        <v>29</v>
      </c>
      <c r="R7517">
        <v>1</v>
      </c>
      <c r="S7517">
        <v>5.4000000000000001E-4</v>
      </c>
      <c r="T7517">
        <v>151</v>
      </c>
      <c r="U7517" s="2">
        <v>19.100000000000001</v>
      </c>
      <c r="V7517">
        <v>133</v>
      </c>
      <c r="W7517" s="2">
        <v>12.7</v>
      </c>
      <c r="X7517">
        <v>395.65</v>
      </c>
      <c r="Y7517" s="4">
        <v>1</v>
      </c>
      <c r="Z7517">
        <v>210</v>
      </c>
      <c r="AA7517" t="s">
        <v>97</v>
      </c>
    </row>
    <row r="7518" spans="1:27" x14ac:dyDescent="0.2">
      <c r="A7518" t="s">
        <v>43</v>
      </c>
      <c r="B7518">
        <v>62.5</v>
      </c>
      <c r="C7518" t="s">
        <v>51</v>
      </c>
      <c r="D7518">
        <v>2.2000000000000002</v>
      </c>
      <c r="E7518" s="4">
        <v>7</v>
      </c>
      <c r="F7518" s="4">
        <v>11</v>
      </c>
      <c r="G7518" t="str">
        <f t="shared" si="234"/>
        <v>f7</v>
      </c>
      <c r="H7518" t="str">
        <f t="shared" si="235"/>
        <v>m11</v>
      </c>
      <c r="I7518" t="s">
        <v>18</v>
      </c>
      <c r="J7518">
        <v>4476</v>
      </c>
      <c r="K7518" t="s">
        <v>82</v>
      </c>
      <c r="L7518">
        <v>151</v>
      </c>
      <c r="M7518">
        <v>19.100000000000001</v>
      </c>
      <c r="N7518">
        <v>133</v>
      </c>
      <c r="O7518">
        <v>12.7</v>
      </c>
      <c r="P7518">
        <v>4</v>
      </c>
      <c r="Q7518" t="s">
        <v>30</v>
      </c>
      <c r="R7518">
        <v>0</v>
      </c>
      <c r="S7518">
        <v>5.4000000000000001E-4</v>
      </c>
      <c r="T7518">
        <v>151</v>
      </c>
      <c r="U7518" s="2">
        <v>19.100000000000001</v>
      </c>
      <c r="V7518">
        <v>133</v>
      </c>
      <c r="W7518" s="2">
        <v>12.7</v>
      </c>
      <c r="Y7518" s="4">
        <v>0</v>
      </c>
      <c r="AA7518" t="s">
        <v>97</v>
      </c>
    </row>
    <row r="7519" spans="1:27" x14ac:dyDescent="0.2">
      <c r="A7519" t="s">
        <v>43</v>
      </c>
      <c r="B7519">
        <v>62.5</v>
      </c>
      <c r="C7519" t="s">
        <v>51</v>
      </c>
      <c r="D7519">
        <v>2.2000000000000002</v>
      </c>
      <c r="E7519" s="4">
        <v>7</v>
      </c>
      <c r="F7519" s="4">
        <v>11</v>
      </c>
      <c r="G7519" t="str">
        <f t="shared" si="234"/>
        <v>f7</v>
      </c>
      <c r="H7519" t="str">
        <f t="shared" si="235"/>
        <v>m11</v>
      </c>
      <c r="I7519" t="s">
        <v>18</v>
      </c>
      <c r="J7519">
        <v>4477</v>
      </c>
      <c r="K7519" t="s">
        <v>82</v>
      </c>
      <c r="L7519">
        <v>151</v>
      </c>
      <c r="M7519">
        <v>19.100000000000001</v>
      </c>
      <c r="N7519">
        <v>133</v>
      </c>
      <c r="O7519">
        <v>12.7</v>
      </c>
      <c r="P7519">
        <v>5</v>
      </c>
      <c r="Q7519" t="s">
        <v>7</v>
      </c>
      <c r="R7519">
        <v>1</v>
      </c>
      <c r="S7519">
        <v>5.4000000000000001E-4</v>
      </c>
      <c r="T7519">
        <v>151</v>
      </c>
      <c r="U7519" s="2">
        <v>19.100000000000001</v>
      </c>
      <c r="V7519">
        <v>133</v>
      </c>
      <c r="W7519" s="2">
        <v>12.7</v>
      </c>
      <c r="X7519">
        <v>449.08</v>
      </c>
      <c r="Y7519" s="4">
        <v>1</v>
      </c>
      <c r="Z7519">
        <v>219</v>
      </c>
      <c r="AA7519" t="s">
        <v>97</v>
      </c>
    </row>
    <row r="7520" spans="1:27" x14ac:dyDescent="0.2">
      <c r="A7520" t="s">
        <v>43</v>
      </c>
      <c r="B7520">
        <v>62.5</v>
      </c>
      <c r="C7520" t="s">
        <v>51</v>
      </c>
      <c r="D7520">
        <v>2.2000000000000002</v>
      </c>
      <c r="E7520" s="4">
        <v>7</v>
      </c>
      <c r="F7520" s="4">
        <v>11</v>
      </c>
      <c r="G7520" t="str">
        <f t="shared" si="234"/>
        <v>f7</v>
      </c>
      <c r="H7520" t="str">
        <f t="shared" si="235"/>
        <v>m11</v>
      </c>
      <c r="I7520" t="s">
        <v>18</v>
      </c>
      <c r="J7520">
        <v>4478</v>
      </c>
      <c r="K7520" t="s">
        <v>82</v>
      </c>
      <c r="L7520">
        <v>151</v>
      </c>
      <c r="M7520">
        <v>19.100000000000001</v>
      </c>
      <c r="N7520">
        <v>133</v>
      </c>
      <c r="O7520">
        <v>12.7</v>
      </c>
      <c r="P7520">
        <v>5</v>
      </c>
      <c r="Q7520" t="s">
        <v>8</v>
      </c>
      <c r="R7520">
        <v>1</v>
      </c>
      <c r="S7520">
        <v>5.4000000000000001E-4</v>
      </c>
      <c r="T7520">
        <v>151</v>
      </c>
      <c r="U7520" s="2">
        <v>19.100000000000001</v>
      </c>
      <c r="V7520">
        <v>133</v>
      </c>
      <c r="W7520" s="2">
        <v>12.7</v>
      </c>
      <c r="X7520">
        <v>449.08</v>
      </c>
      <c r="Y7520" s="4">
        <v>1</v>
      </c>
      <c r="Z7520">
        <v>219</v>
      </c>
      <c r="AA7520" t="s">
        <v>97</v>
      </c>
    </row>
    <row r="7521" spans="1:27" x14ac:dyDescent="0.2">
      <c r="A7521" t="s">
        <v>43</v>
      </c>
      <c r="B7521">
        <v>62.5</v>
      </c>
      <c r="C7521" t="s">
        <v>51</v>
      </c>
      <c r="D7521">
        <v>2.2000000000000002</v>
      </c>
      <c r="E7521" s="4">
        <v>7</v>
      </c>
      <c r="F7521" s="4">
        <v>11</v>
      </c>
      <c r="G7521" t="str">
        <f t="shared" si="234"/>
        <v>f7</v>
      </c>
      <c r="H7521" t="str">
        <f t="shared" si="235"/>
        <v>m11</v>
      </c>
      <c r="I7521" t="s">
        <v>18</v>
      </c>
      <c r="J7521">
        <v>4479</v>
      </c>
      <c r="K7521" t="s">
        <v>82</v>
      </c>
      <c r="L7521">
        <v>151</v>
      </c>
      <c r="M7521">
        <v>19.100000000000001</v>
      </c>
      <c r="N7521">
        <v>133</v>
      </c>
      <c r="O7521">
        <v>12.7</v>
      </c>
      <c r="P7521">
        <v>5</v>
      </c>
      <c r="Q7521" t="s">
        <v>9</v>
      </c>
      <c r="R7521">
        <v>1</v>
      </c>
      <c r="S7521">
        <v>5.4000000000000001E-4</v>
      </c>
      <c r="T7521">
        <v>151</v>
      </c>
      <c r="U7521" s="2">
        <v>19.100000000000001</v>
      </c>
      <c r="V7521">
        <v>133</v>
      </c>
      <c r="W7521" s="2">
        <v>12.7</v>
      </c>
      <c r="X7521">
        <v>412.88</v>
      </c>
      <c r="Y7521" s="4">
        <v>1</v>
      </c>
      <c r="Z7521">
        <v>213</v>
      </c>
      <c r="AA7521" t="s">
        <v>97</v>
      </c>
    </row>
    <row r="7522" spans="1:27" x14ac:dyDescent="0.2">
      <c r="A7522" t="s">
        <v>43</v>
      </c>
      <c r="B7522">
        <v>62.5</v>
      </c>
      <c r="C7522" t="s">
        <v>51</v>
      </c>
      <c r="D7522">
        <v>2.2000000000000002</v>
      </c>
      <c r="E7522" s="4">
        <v>7</v>
      </c>
      <c r="F7522" s="4">
        <v>11</v>
      </c>
      <c r="G7522" t="str">
        <f t="shared" si="234"/>
        <v>f7</v>
      </c>
      <c r="H7522" t="str">
        <f t="shared" si="235"/>
        <v>m11</v>
      </c>
      <c r="I7522" t="s">
        <v>18</v>
      </c>
      <c r="J7522">
        <v>4480</v>
      </c>
      <c r="K7522" t="s">
        <v>82</v>
      </c>
      <c r="L7522">
        <v>151</v>
      </c>
      <c r="M7522">
        <v>19.100000000000001</v>
      </c>
      <c r="N7522">
        <v>133</v>
      </c>
      <c r="O7522">
        <v>12.7</v>
      </c>
      <c r="P7522">
        <v>5</v>
      </c>
      <c r="Q7522" t="s">
        <v>5</v>
      </c>
      <c r="R7522">
        <v>1</v>
      </c>
      <c r="S7522">
        <v>5.4000000000000001E-4</v>
      </c>
      <c r="T7522">
        <v>151</v>
      </c>
      <c r="U7522" s="2">
        <v>19.100000000000001</v>
      </c>
      <c r="V7522">
        <v>133</v>
      </c>
      <c r="W7522" s="2">
        <v>12.7</v>
      </c>
      <c r="X7522">
        <v>386.39</v>
      </c>
      <c r="Y7522" s="4">
        <v>1</v>
      </c>
      <c r="Z7522">
        <v>208</v>
      </c>
      <c r="AA7522" t="s">
        <v>97</v>
      </c>
    </row>
    <row r="7523" spans="1:27" x14ac:dyDescent="0.2">
      <c r="A7523" t="s">
        <v>43</v>
      </c>
      <c r="B7523">
        <v>62.5</v>
      </c>
      <c r="C7523" t="s">
        <v>51</v>
      </c>
      <c r="D7523">
        <v>2.2000000000000002</v>
      </c>
      <c r="E7523" s="4">
        <v>7</v>
      </c>
      <c r="F7523" s="4">
        <v>11</v>
      </c>
      <c r="G7523" t="str">
        <f t="shared" si="234"/>
        <v>f7</v>
      </c>
      <c r="H7523" t="str">
        <f t="shared" si="235"/>
        <v>m11</v>
      </c>
      <c r="I7523" t="s">
        <v>18</v>
      </c>
      <c r="J7523">
        <v>4481</v>
      </c>
      <c r="K7523" t="s">
        <v>82</v>
      </c>
      <c r="L7523">
        <v>151</v>
      </c>
      <c r="M7523">
        <v>19.100000000000001</v>
      </c>
      <c r="N7523">
        <v>133</v>
      </c>
      <c r="O7523">
        <v>12.7</v>
      </c>
      <c r="P7523">
        <v>5</v>
      </c>
      <c r="Q7523" t="s">
        <v>13</v>
      </c>
      <c r="R7523">
        <v>1</v>
      </c>
      <c r="S7523">
        <v>5.4000000000000001E-4</v>
      </c>
      <c r="T7523">
        <v>151</v>
      </c>
      <c r="U7523" s="2">
        <v>19.100000000000001</v>
      </c>
      <c r="V7523">
        <v>133</v>
      </c>
      <c r="W7523" s="2">
        <v>12.7</v>
      </c>
      <c r="X7523">
        <v>480.61</v>
      </c>
      <c r="Y7523" s="4">
        <v>1</v>
      </c>
      <c r="Z7523">
        <v>224</v>
      </c>
      <c r="AA7523" t="s">
        <v>97</v>
      </c>
    </row>
    <row r="7524" spans="1:27" x14ac:dyDescent="0.2">
      <c r="A7524" t="s">
        <v>43</v>
      </c>
      <c r="B7524">
        <v>62.5</v>
      </c>
      <c r="C7524" t="s">
        <v>51</v>
      </c>
      <c r="D7524">
        <v>2.2000000000000002</v>
      </c>
      <c r="E7524" s="4">
        <v>7</v>
      </c>
      <c r="F7524" s="4">
        <v>11</v>
      </c>
      <c r="G7524" t="str">
        <f t="shared" si="234"/>
        <v>f7</v>
      </c>
      <c r="H7524" t="str">
        <f t="shared" si="235"/>
        <v>m11</v>
      </c>
      <c r="I7524" t="s">
        <v>18</v>
      </c>
      <c r="J7524">
        <v>4482</v>
      </c>
      <c r="K7524" t="s">
        <v>82</v>
      </c>
      <c r="L7524">
        <v>151</v>
      </c>
      <c r="M7524">
        <v>19.100000000000001</v>
      </c>
      <c r="N7524">
        <v>133</v>
      </c>
      <c r="O7524">
        <v>12.7</v>
      </c>
      <c r="P7524">
        <v>5</v>
      </c>
      <c r="Q7524" t="s">
        <v>14</v>
      </c>
      <c r="R7524">
        <v>1</v>
      </c>
      <c r="S7524">
        <v>5.4000000000000001E-4</v>
      </c>
      <c r="T7524">
        <v>151</v>
      </c>
      <c r="U7524" s="2">
        <v>19.100000000000001</v>
      </c>
      <c r="V7524">
        <v>133</v>
      </c>
      <c r="W7524" s="2">
        <v>12.7</v>
      </c>
      <c r="X7524">
        <v>412.88</v>
      </c>
      <c r="Y7524" s="4">
        <v>1</v>
      </c>
      <c r="Z7524">
        <v>213</v>
      </c>
      <c r="AA7524" t="s">
        <v>97</v>
      </c>
    </row>
    <row r="7525" spans="1:27" x14ac:dyDescent="0.2">
      <c r="A7525" t="s">
        <v>43</v>
      </c>
      <c r="B7525">
        <v>62.5</v>
      </c>
      <c r="C7525" t="s">
        <v>51</v>
      </c>
      <c r="D7525">
        <v>2.2000000000000002</v>
      </c>
      <c r="E7525" s="4">
        <v>7</v>
      </c>
      <c r="F7525" s="4">
        <v>11</v>
      </c>
      <c r="G7525" t="str">
        <f t="shared" si="234"/>
        <v>f7</v>
      </c>
      <c r="H7525" t="str">
        <f t="shared" si="235"/>
        <v>m11</v>
      </c>
      <c r="I7525" t="s">
        <v>18</v>
      </c>
      <c r="J7525">
        <v>4483</v>
      </c>
      <c r="K7525" t="s">
        <v>82</v>
      </c>
      <c r="L7525">
        <v>151</v>
      </c>
      <c r="M7525">
        <v>19.100000000000001</v>
      </c>
      <c r="N7525">
        <v>133</v>
      </c>
      <c r="O7525">
        <v>12.7</v>
      </c>
      <c r="P7525">
        <v>5</v>
      </c>
      <c r="Q7525" t="s">
        <v>19</v>
      </c>
      <c r="R7525">
        <v>1</v>
      </c>
      <c r="S7525">
        <v>5.4000000000000001E-4</v>
      </c>
      <c r="T7525">
        <v>151</v>
      </c>
      <c r="U7525" s="2">
        <v>19.100000000000001</v>
      </c>
      <c r="V7525">
        <v>133</v>
      </c>
      <c r="W7525" s="2">
        <v>12.7</v>
      </c>
      <c r="X7525">
        <v>492.85</v>
      </c>
      <c r="Y7525" s="4">
        <v>1</v>
      </c>
      <c r="Z7525">
        <v>226</v>
      </c>
      <c r="AA7525" t="s">
        <v>97</v>
      </c>
    </row>
    <row r="7526" spans="1:27" x14ac:dyDescent="0.2">
      <c r="A7526" t="s">
        <v>43</v>
      </c>
      <c r="B7526">
        <v>62.5</v>
      </c>
      <c r="C7526" t="s">
        <v>51</v>
      </c>
      <c r="D7526">
        <v>2.2000000000000002</v>
      </c>
      <c r="E7526" s="4">
        <v>7</v>
      </c>
      <c r="F7526" s="4">
        <v>11</v>
      </c>
      <c r="G7526" t="str">
        <f t="shared" si="234"/>
        <v>f7</v>
      </c>
      <c r="H7526" t="str">
        <f t="shared" si="235"/>
        <v>m11</v>
      </c>
      <c r="I7526" t="s">
        <v>18</v>
      </c>
      <c r="J7526">
        <v>4484</v>
      </c>
      <c r="K7526" t="s">
        <v>82</v>
      </c>
      <c r="L7526">
        <v>151</v>
      </c>
      <c r="M7526">
        <v>19.100000000000001</v>
      </c>
      <c r="N7526">
        <v>133</v>
      </c>
      <c r="O7526">
        <v>12.7</v>
      </c>
      <c r="P7526">
        <v>5</v>
      </c>
      <c r="Q7526" t="s">
        <v>20</v>
      </c>
      <c r="R7526">
        <v>1</v>
      </c>
      <c r="S7526">
        <v>5.4000000000000001E-4</v>
      </c>
      <c r="T7526">
        <v>151</v>
      </c>
      <c r="U7526" s="2">
        <v>19.100000000000001</v>
      </c>
      <c r="V7526">
        <v>133</v>
      </c>
      <c r="W7526" s="2">
        <v>12.7</v>
      </c>
      <c r="Y7526" s="4">
        <v>0</v>
      </c>
      <c r="AA7526" t="s">
        <v>97</v>
      </c>
    </row>
    <row r="7527" spans="1:27" x14ac:dyDescent="0.2">
      <c r="A7527" t="s">
        <v>43</v>
      </c>
      <c r="B7527">
        <v>62.5</v>
      </c>
      <c r="C7527" t="s">
        <v>51</v>
      </c>
      <c r="D7527">
        <v>2.2000000000000002</v>
      </c>
      <c r="E7527" s="4">
        <v>7</v>
      </c>
      <c r="F7527" s="4">
        <v>11</v>
      </c>
      <c r="G7527" t="str">
        <f t="shared" si="234"/>
        <v>f7</v>
      </c>
      <c r="H7527" t="str">
        <f t="shared" si="235"/>
        <v>m11</v>
      </c>
      <c r="I7527" t="s">
        <v>18</v>
      </c>
      <c r="J7527">
        <v>4485</v>
      </c>
      <c r="K7527" t="s">
        <v>82</v>
      </c>
      <c r="L7527">
        <v>151</v>
      </c>
      <c r="M7527">
        <v>19.100000000000001</v>
      </c>
      <c r="N7527">
        <v>133</v>
      </c>
      <c r="O7527">
        <v>12.7</v>
      </c>
      <c r="P7527">
        <v>5</v>
      </c>
      <c r="Q7527" t="s">
        <v>21</v>
      </c>
      <c r="R7527">
        <v>0</v>
      </c>
      <c r="S7527">
        <v>5.4000000000000001E-4</v>
      </c>
      <c r="T7527">
        <v>151</v>
      </c>
      <c r="U7527" s="2">
        <v>19.100000000000001</v>
      </c>
      <c r="V7527">
        <v>133</v>
      </c>
      <c r="W7527" s="2">
        <v>12.7</v>
      </c>
      <c r="Y7527" s="4">
        <v>0</v>
      </c>
      <c r="AA7527" t="s">
        <v>97</v>
      </c>
    </row>
    <row r="7528" spans="1:27" x14ac:dyDescent="0.2">
      <c r="A7528" t="s">
        <v>43</v>
      </c>
      <c r="B7528">
        <v>62.5</v>
      </c>
      <c r="C7528" t="s">
        <v>51</v>
      </c>
      <c r="D7528">
        <v>2.2000000000000002</v>
      </c>
      <c r="E7528" s="4">
        <v>7</v>
      </c>
      <c r="F7528" s="4">
        <v>11</v>
      </c>
      <c r="G7528" t="str">
        <f t="shared" si="234"/>
        <v>f7</v>
      </c>
      <c r="H7528" t="str">
        <f t="shared" si="235"/>
        <v>m11</v>
      </c>
      <c r="I7528" t="s">
        <v>18</v>
      </c>
      <c r="J7528">
        <v>4486</v>
      </c>
      <c r="K7528" t="s">
        <v>82</v>
      </c>
      <c r="L7528">
        <v>151</v>
      </c>
      <c r="M7528">
        <v>19.100000000000001</v>
      </c>
      <c r="N7528">
        <v>133</v>
      </c>
      <c r="O7528">
        <v>12.7</v>
      </c>
      <c r="P7528">
        <v>5</v>
      </c>
      <c r="Q7528" t="s">
        <v>25</v>
      </c>
      <c r="R7528">
        <v>0</v>
      </c>
      <c r="S7528">
        <v>5.4000000000000001E-4</v>
      </c>
      <c r="T7528">
        <v>151</v>
      </c>
      <c r="U7528" s="2">
        <v>19.100000000000001</v>
      </c>
      <c r="V7528">
        <v>133</v>
      </c>
      <c r="W7528" s="2">
        <v>12.7</v>
      </c>
      <c r="Y7528" s="4">
        <v>0</v>
      </c>
      <c r="AA7528" t="s">
        <v>97</v>
      </c>
    </row>
    <row r="7529" spans="1:27" x14ac:dyDescent="0.2">
      <c r="A7529" t="s">
        <v>43</v>
      </c>
      <c r="B7529">
        <v>62.5</v>
      </c>
      <c r="C7529" t="s">
        <v>51</v>
      </c>
      <c r="D7529">
        <v>2.2000000000000002</v>
      </c>
      <c r="E7529" s="4">
        <v>7</v>
      </c>
      <c r="F7529" s="4">
        <v>11</v>
      </c>
      <c r="G7529" t="str">
        <f t="shared" si="234"/>
        <v>f7</v>
      </c>
      <c r="H7529" t="str">
        <f t="shared" si="235"/>
        <v>m11</v>
      </c>
      <c r="I7529" t="s">
        <v>18</v>
      </c>
      <c r="J7529">
        <v>4487</v>
      </c>
      <c r="K7529" t="s">
        <v>82</v>
      </c>
      <c r="L7529">
        <v>151</v>
      </c>
      <c r="M7529">
        <v>19.100000000000001</v>
      </c>
      <c r="N7529">
        <v>133</v>
      </c>
      <c r="O7529">
        <v>12.7</v>
      </c>
      <c r="P7529">
        <v>5</v>
      </c>
      <c r="Q7529" t="s">
        <v>26</v>
      </c>
      <c r="R7529">
        <v>1</v>
      </c>
      <c r="S7529">
        <v>5.4000000000000001E-4</v>
      </c>
      <c r="T7529">
        <v>151</v>
      </c>
      <c r="U7529" s="2">
        <v>19.100000000000001</v>
      </c>
      <c r="V7529">
        <v>133</v>
      </c>
      <c r="W7529" s="2">
        <v>12.7</v>
      </c>
      <c r="X7529">
        <v>449.08</v>
      </c>
      <c r="Y7529" s="4">
        <v>1</v>
      </c>
      <c r="Z7529">
        <v>219</v>
      </c>
      <c r="AA7529" t="s">
        <v>97</v>
      </c>
    </row>
    <row r="7530" spans="1:27" x14ac:dyDescent="0.2">
      <c r="A7530" t="s">
        <v>43</v>
      </c>
      <c r="B7530">
        <v>62.5</v>
      </c>
      <c r="C7530" t="s">
        <v>51</v>
      </c>
      <c r="D7530">
        <v>2.2000000000000002</v>
      </c>
      <c r="E7530" s="4">
        <v>7</v>
      </c>
      <c r="F7530" s="4">
        <v>11</v>
      </c>
      <c r="G7530" t="str">
        <f t="shared" si="234"/>
        <v>f7</v>
      </c>
      <c r="H7530" t="str">
        <f t="shared" si="235"/>
        <v>m11</v>
      </c>
      <c r="I7530" t="s">
        <v>18</v>
      </c>
      <c r="J7530">
        <v>4488</v>
      </c>
      <c r="K7530" t="s">
        <v>82</v>
      </c>
      <c r="L7530">
        <v>151</v>
      </c>
      <c r="M7530">
        <v>19.100000000000001</v>
      </c>
      <c r="N7530">
        <v>133</v>
      </c>
      <c r="O7530">
        <v>12.7</v>
      </c>
      <c r="P7530">
        <v>5</v>
      </c>
      <c r="Q7530" t="s">
        <v>27</v>
      </c>
      <c r="R7530">
        <v>0</v>
      </c>
      <c r="S7530">
        <v>5.4000000000000001E-4</v>
      </c>
      <c r="T7530">
        <v>151</v>
      </c>
      <c r="U7530" s="2">
        <v>19.100000000000001</v>
      </c>
      <c r="V7530">
        <v>133</v>
      </c>
      <c r="W7530" s="2">
        <v>12.7</v>
      </c>
      <c r="Y7530" s="4">
        <v>0</v>
      </c>
      <c r="AA7530" t="s">
        <v>97</v>
      </c>
    </row>
    <row r="7531" spans="1:27" x14ac:dyDescent="0.2">
      <c r="A7531" t="s">
        <v>43</v>
      </c>
      <c r="B7531">
        <v>62.5</v>
      </c>
      <c r="C7531" t="s">
        <v>51</v>
      </c>
      <c r="D7531">
        <v>2.2000000000000002</v>
      </c>
      <c r="E7531" s="4">
        <v>7</v>
      </c>
      <c r="F7531" s="4">
        <v>12</v>
      </c>
      <c r="G7531" t="str">
        <f t="shared" si="234"/>
        <v>f7</v>
      </c>
      <c r="H7531" t="str">
        <f t="shared" si="235"/>
        <v>m12</v>
      </c>
      <c r="I7531" t="s">
        <v>18</v>
      </c>
      <c r="J7531">
        <v>4489</v>
      </c>
      <c r="K7531" t="s">
        <v>83</v>
      </c>
      <c r="L7531">
        <v>151</v>
      </c>
      <c r="M7531">
        <v>19.100000000000001</v>
      </c>
      <c r="N7531">
        <v>121</v>
      </c>
      <c r="O7531">
        <v>9.6</v>
      </c>
      <c r="P7531">
        <v>4</v>
      </c>
      <c r="Q7531" t="s">
        <v>7</v>
      </c>
      <c r="R7531">
        <v>1</v>
      </c>
      <c r="S7531">
        <v>5.4000000000000001E-4</v>
      </c>
      <c r="T7531">
        <v>151</v>
      </c>
      <c r="U7531" s="2">
        <v>19.100000000000001</v>
      </c>
      <c r="V7531">
        <v>121</v>
      </c>
      <c r="W7531" s="2">
        <v>9.6</v>
      </c>
      <c r="X7531">
        <v>486.85</v>
      </c>
      <c r="Y7531" s="4">
        <v>1</v>
      </c>
      <c r="Z7531">
        <v>225</v>
      </c>
      <c r="AA7531" t="s">
        <v>97</v>
      </c>
    </row>
    <row r="7532" spans="1:27" x14ac:dyDescent="0.2">
      <c r="A7532" t="s">
        <v>43</v>
      </c>
      <c r="B7532">
        <v>62.5</v>
      </c>
      <c r="C7532" t="s">
        <v>51</v>
      </c>
      <c r="D7532">
        <v>2.2000000000000002</v>
      </c>
      <c r="E7532" s="4">
        <v>7</v>
      </c>
      <c r="F7532" s="4">
        <v>12</v>
      </c>
      <c r="G7532" t="str">
        <f t="shared" si="234"/>
        <v>f7</v>
      </c>
      <c r="H7532" t="str">
        <f t="shared" si="235"/>
        <v>m12</v>
      </c>
      <c r="I7532" t="s">
        <v>18</v>
      </c>
      <c r="J7532">
        <v>4490</v>
      </c>
      <c r="K7532" t="s">
        <v>83</v>
      </c>
      <c r="L7532">
        <v>151</v>
      </c>
      <c r="M7532">
        <v>19.100000000000001</v>
      </c>
      <c r="N7532">
        <v>121</v>
      </c>
      <c r="O7532">
        <v>9.6</v>
      </c>
      <c r="P7532">
        <v>4</v>
      </c>
      <c r="Q7532" t="s">
        <v>8</v>
      </c>
      <c r="R7532">
        <v>1</v>
      </c>
      <c r="S7532">
        <v>5.4000000000000001E-4</v>
      </c>
      <c r="T7532">
        <v>151</v>
      </c>
      <c r="U7532" s="2">
        <v>19.100000000000001</v>
      </c>
      <c r="V7532">
        <v>121</v>
      </c>
      <c r="W7532" s="2">
        <v>9.6</v>
      </c>
      <c r="X7532">
        <v>418.84</v>
      </c>
      <c r="Y7532" s="4">
        <v>1</v>
      </c>
      <c r="Z7532">
        <v>214</v>
      </c>
      <c r="AA7532" t="s">
        <v>97</v>
      </c>
    </row>
    <row r="7533" spans="1:27" x14ac:dyDescent="0.2">
      <c r="A7533" t="s">
        <v>43</v>
      </c>
      <c r="B7533">
        <v>62.5</v>
      </c>
      <c r="C7533" t="s">
        <v>51</v>
      </c>
      <c r="D7533">
        <v>2.2000000000000002</v>
      </c>
      <c r="E7533" s="4">
        <v>7</v>
      </c>
      <c r="F7533" s="4">
        <v>12</v>
      </c>
      <c r="G7533" t="str">
        <f t="shared" si="234"/>
        <v>f7</v>
      </c>
      <c r="H7533" t="str">
        <f t="shared" si="235"/>
        <v>m12</v>
      </c>
      <c r="I7533" t="s">
        <v>18</v>
      </c>
      <c r="J7533">
        <v>4491</v>
      </c>
      <c r="K7533" t="s">
        <v>83</v>
      </c>
      <c r="L7533">
        <v>151</v>
      </c>
      <c r="M7533">
        <v>19.100000000000001</v>
      </c>
      <c r="N7533">
        <v>121</v>
      </c>
      <c r="O7533">
        <v>9.6</v>
      </c>
      <c r="P7533">
        <v>4</v>
      </c>
      <c r="Q7533" t="s">
        <v>9</v>
      </c>
      <c r="R7533">
        <v>1</v>
      </c>
      <c r="S7533">
        <v>5.4000000000000001E-4</v>
      </c>
      <c r="T7533">
        <v>151</v>
      </c>
      <c r="U7533" s="2">
        <v>19.100000000000001</v>
      </c>
      <c r="V7533">
        <v>121</v>
      </c>
      <c r="W7533" s="2">
        <v>9.6</v>
      </c>
      <c r="X7533">
        <v>430.74</v>
      </c>
      <c r="Y7533" s="4">
        <v>1</v>
      </c>
      <c r="Z7533">
        <v>216</v>
      </c>
      <c r="AA7533" t="s">
        <v>97</v>
      </c>
    </row>
    <row r="7534" spans="1:27" x14ac:dyDescent="0.2">
      <c r="A7534" t="s">
        <v>43</v>
      </c>
      <c r="B7534">
        <v>62.5</v>
      </c>
      <c r="C7534" t="s">
        <v>51</v>
      </c>
      <c r="D7534">
        <v>2.2000000000000002</v>
      </c>
      <c r="E7534" s="4">
        <v>7</v>
      </c>
      <c r="F7534" s="4">
        <v>12</v>
      </c>
      <c r="G7534" t="str">
        <f t="shared" si="234"/>
        <v>f7</v>
      </c>
      <c r="H7534" t="str">
        <f t="shared" si="235"/>
        <v>m12</v>
      </c>
      <c r="I7534" t="s">
        <v>18</v>
      </c>
      <c r="J7534">
        <v>4492</v>
      </c>
      <c r="K7534" t="s">
        <v>83</v>
      </c>
      <c r="L7534">
        <v>151</v>
      </c>
      <c r="M7534">
        <v>19.100000000000001</v>
      </c>
      <c r="N7534">
        <v>121</v>
      </c>
      <c r="O7534">
        <v>9.6</v>
      </c>
      <c r="P7534">
        <v>4</v>
      </c>
      <c r="Q7534" t="s">
        <v>5</v>
      </c>
      <c r="R7534">
        <v>0</v>
      </c>
      <c r="S7534">
        <v>5.4000000000000001E-4</v>
      </c>
      <c r="T7534">
        <v>151</v>
      </c>
      <c r="U7534" s="2">
        <v>19.100000000000001</v>
      </c>
      <c r="V7534">
        <v>121</v>
      </c>
      <c r="W7534" s="2">
        <v>9.6</v>
      </c>
      <c r="Y7534" s="4">
        <v>0</v>
      </c>
      <c r="AA7534" t="s">
        <v>97</v>
      </c>
    </row>
    <row r="7535" spans="1:27" x14ac:dyDescent="0.2">
      <c r="A7535" t="s">
        <v>43</v>
      </c>
      <c r="B7535">
        <v>62.5</v>
      </c>
      <c r="C7535" t="s">
        <v>51</v>
      </c>
      <c r="D7535">
        <v>2.2000000000000002</v>
      </c>
      <c r="E7535" s="4">
        <v>7</v>
      </c>
      <c r="F7535" s="4">
        <v>12</v>
      </c>
      <c r="G7535" t="str">
        <f t="shared" si="234"/>
        <v>f7</v>
      </c>
      <c r="H7535" t="str">
        <f t="shared" si="235"/>
        <v>m12</v>
      </c>
      <c r="I7535" t="s">
        <v>18</v>
      </c>
      <c r="J7535">
        <v>4493</v>
      </c>
      <c r="K7535" t="s">
        <v>83</v>
      </c>
      <c r="L7535">
        <v>151</v>
      </c>
      <c r="M7535">
        <v>19.100000000000001</v>
      </c>
      <c r="N7535">
        <v>121</v>
      </c>
      <c r="O7535">
        <v>9.6</v>
      </c>
      <c r="P7535">
        <v>4</v>
      </c>
      <c r="Q7535" t="s">
        <v>13</v>
      </c>
      <c r="R7535">
        <v>1</v>
      </c>
      <c r="S7535">
        <v>5.4000000000000001E-4</v>
      </c>
      <c r="T7535">
        <v>151</v>
      </c>
      <c r="U7535" s="2">
        <v>19.100000000000001</v>
      </c>
      <c r="V7535">
        <v>121</v>
      </c>
      <c r="W7535" s="2">
        <v>9.6</v>
      </c>
      <c r="X7535">
        <v>449.08</v>
      </c>
      <c r="Y7535" s="4">
        <v>1</v>
      </c>
      <c r="Z7535">
        <v>219</v>
      </c>
      <c r="AA7535" t="s">
        <v>97</v>
      </c>
    </row>
    <row r="7536" spans="1:27" x14ac:dyDescent="0.2">
      <c r="A7536" t="s">
        <v>43</v>
      </c>
      <c r="B7536">
        <v>62.5</v>
      </c>
      <c r="C7536" t="s">
        <v>51</v>
      </c>
      <c r="D7536">
        <v>2.2000000000000002</v>
      </c>
      <c r="E7536" s="4">
        <v>7</v>
      </c>
      <c r="F7536" s="4">
        <v>12</v>
      </c>
      <c r="G7536" t="str">
        <f t="shared" si="234"/>
        <v>f7</v>
      </c>
      <c r="H7536" t="str">
        <f t="shared" si="235"/>
        <v>m12</v>
      </c>
      <c r="I7536" t="s">
        <v>18</v>
      </c>
      <c r="J7536">
        <v>4494</v>
      </c>
      <c r="K7536" t="s">
        <v>83</v>
      </c>
      <c r="L7536">
        <v>151</v>
      </c>
      <c r="M7536">
        <v>19.100000000000001</v>
      </c>
      <c r="N7536">
        <v>121</v>
      </c>
      <c r="O7536">
        <v>9.6</v>
      </c>
      <c r="P7536">
        <v>4</v>
      </c>
      <c r="Q7536" t="s">
        <v>14</v>
      </c>
      <c r="R7536">
        <v>1</v>
      </c>
      <c r="S7536">
        <v>5.4000000000000001E-4</v>
      </c>
      <c r="T7536">
        <v>151</v>
      </c>
      <c r="U7536" s="2">
        <v>19.100000000000001</v>
      </c>
      <c r="V7536">
        <v>121</v>
      </c>
      <c r="W7536" s="2">
        <v>9.6</v>
      </c>
      <c r="X7536">
        <v>449.08</v>
      </c>
      <c r="Y7536" s="4">
        <v>1</v>
      </c>
      <c r="Z7536">
        <v>219</v>
      </c>
      <c r="AA7536" t="s">
        <v>97</v>
      </c>
    </row>
    <row r="7537" spans="1:27" x14ac:dyDescent="0.2">
      <c r="A7537" t="s">
        <v>43</v>
      </c>
      <c r="B7537">
        <v>62.5</v>
      </c>
      <c r="C7537" t="s">
        <v>51</v>
      </c>
      <c r="D7537">
        <v>2.2000000000000002</v>
      </c>
      <c r="E7537" s="4">
        <v>7</v>
      </c>
      <c r="F7537" s="4">
        <v>12</v>
      </c>
      <c r="G7537" t="str">
        <f t="shared" si="234"/>
        <v>f7</v>
      </c>
      <c r="H7537" t="str">
        <f t="shared" si="235"/>
        <v>m12</v>
      </c>
      <c r="I7537" t="s">
        <v>18</v>
      </c>
      <c r="J7537">
        <v>4495</v>
      </c>
      <c r="K7537" t="s">
        <v>83</v>
      </c>
      <c r="L7537">
        <v>151</v>
      </c>
      <c r="M7537">
        <v>19.100000000000001</v>
      </c>
      <c r="N7537">
        <v>121</v>
      </c>
      <c r="O7537">
        <v>9.6</v>
      </c>
      <c r="P7537">
        <v>4</v>
      </c>
      <c r="Q7537" t="s">
        <v>19</v>
      </c>
      <c r="R7537">
        <v>1</v>
      </c>
      <c r="S7537">
        <v>5.4000000000000001E-4</v>
      </c>
      <c r="T7537">
        <v>151</v>
      </c>
      <c r="U7537" s="2">
        <v>19.100000000000001</v>
      </c>
      <c r="V7537">
        <v>121</v>
      </c>
      <c r="W7537" s="2">
        <v>9.6</v>
      </c>
      <c r="X7537">
        <v>430.74</v>
      </c>
      <c r="Y7537" s="4">
        <v>1</v>
      </c>
      <c r="Z7537">
        <v>216</v>
      </c>
      <c r="AA7537" t="s">
        <v>97</v>
      </c>
    </row>
    <row r="7538" spans="1:27" x14ac:dyDescent="0.2">
      <c r="A7538" t="s">
        <v>43</v>
      </c>
      <c r="B7538">
        <v>62.5</v>
      </c>
      <c r="C7538" t="s">
        <v>51</v>
      </c>
      <c r="D7538">
        <v>2.2000000000000002</v>
      </c>
      <c r="E7538" s="4">
        <v>7</v>
      </c>
      <c r="F7538" s="4">
        <v>12</v>
      </c>
      <c r="G7538" t="str">
        <f t="shared" si="234"/>
        <v>f7</v>
      </c>
      <c r="H7538" t="str">
        <f t="shared" si="235"/>
        <v>m12</v>
      </c>
      <c r="I7538" t="s">
        <v>18</v>
      </c>
      <c r="J7538">
        <v>4496</v>
      </c>
      <c r="K7538" t="s">
        <v>83</v>
      </c>
      <c r="L7538">
        <v>151</v>
      </c>
      <c r="M7538">
        <v>19.100000000000001</v>
      </c>
      <c r="N7538">
        <v>121</v>
      </c>
      <c r="O7538">
        <v>9.6</v>
      </c>
      <c r="P7538">
        <v>4</v>
      </c>
      <c r="Q7538" t="s">
        <v>20</v>
      </c>
      <c r="R7538">
        <v>1</v>
      </c>
      <c r="S7538">
        <v>5.4000000000000001E-4</v>
      </c>
      <c r="T7538">
        <v>151</v>
      </c>
      <c r="U7538" s="2">
        <v>19.100000000000001</v>
      </c>
      <c r="V7538">
        <v>121</v>
      </c>
      <c r="W7538" s="2">
        <v>9.6</v>
      </c>
      <c r="X7538">
        <v>386.39</v>
      </c>
      <c r="Y7538" s="4">
        <v>1</v>
      </c>
      <c r="Z7538">
        <v>208</v>
      </c>
      <c r="AA7538" t="s">
        <v>97</v>
      </c>
    </row>
    <row r="7539" spans="1:27" x14ac:dyDescent="0.2">
      <c r="A7539" t="s">
        <v>43</v>
      </c>
      <c r="B7539">
        <v>62.5</v>
      </c>
      <c r="C7539" t="s">
        <v>51</v>
      </c>
      <c r="D7539">
        <v>2.2000000000000002</v>
      </c>
      <c r="E7539" s="4">
        <v>7</v>
      </c>
      <c r="F7539" s="4">
        <v>12</v>
      </c>
      <c r="G7539" t="str">
        <f t="shared" si="234"/>
        <v>f7</v>
      </c>
      <c r="H7539" t="str">
        <f t="shared" si="235"/>
        <v>m12</v>
      </c>
      <c r="I7539" t="s">
        <v>18</v>
      </c>
      <c r="J7539">
        <v>4497</v>
      </c>
      <c r="K7539" t="s">
        <v>83</v>
      </c>
      <c r="L7539">
        <v>151</v>
      </c>
      <c r="M7539">
        <v>19.100000000000001</v>
      </c>
      <c r="N7539">
        <v>121</v>
      </c>
      <c r="O7539">
        <v>9.6</v>
      </c>
      <c r="P7539">
        <v>4</v>
      </c>
      <c r="Q7539" t="s">
        <v>21</v>
      </c>
      <c r="R7539">
        <v>1</v>
      </c>
      <c r="S7539">
        <v>5.4000000000000001E-4</v>
      </c>
      <c r="T7539">
        <v>151</v>
      </c>
      <c r="U7539" s="2">
        <v>19.100000000000001</v>
      </c>
      <c r="V7539">
        <v>121</v>
      </c>
      <c r="W7539" s="2">
        <v>9.6</v>
      </c>
      <c r="X7539">
        <v>418.84</v>
      </c>
      <c r="Y7539" s="4">
        <v>1</v>
      </c>
      <c r="Z7539">
        <v>214</v>
      </c>
      <c r="AA7539" t="s">
        <v>97</v>
      </c>
    </row>
    <row r="7540" spans="1:27" x14ac:dyDescent="0.2">
      <c r="A7540" t="s">
        <v>43</v>
      </c>
      <c r="B7540">
        <v>62.5</v>
      </c>
      <c r="C7540" t="s">
        <v>51</v>
      </c>
      <c r="D7540">
        <v>2.2000000000000002</v>
      </c>
      <c r="E7540" s="4">
        <v>7</v>
      </c>
      <c r="F7540" s="4">
        <v>12</v>
      </c>
      <c r="G7540" t="str">
        <f t="shared" si="234"/>
        <v>f7</v>
      </c>
      <c r="H7540" t="str">
        <f t="shared" si="235"/>
        <v>m12</v>
      </c>
      <c r="I7540" t="s">
        <v>18</v>
      </c>
      <c r="J7540">
        <v>4498</v>
      </c>
      <c r="K7540" t="s">
        <v>83</v>
      </c>
      <c r="L7540">
        <v>151</v>
      </c>
      <c r="M7540">
        <v>19.100000000000001</v>
      </c>
      <c r="N7540">
        <v>121</v>
      </c>
      <c r="O7540">
        <v>9.6</v>
      </c>
      <c r="P7540">
        <v>4</v>
      </c>
      <c r="Q7540" t="s">
        <v>25</v>
      </c>
      <c r="R7540">
        <v>1</v>
      </c>
      <c r="S7540">
        <v>5.4000000000000001E-4</v>
      </c>
      <c r="T7540">
        <v>151</v>
      </c>
      <c r="U7540" s="2">
        <v>19.100000000000001</v>
      </c>
      <c r="V7540">
        <v>121</v>
      </c>
      <c r="W7540" s="2">
        <v>9.6</v>
      </c>
      <c r="X7540">
        <v>412.88</v>
      </c>
      <c r="Y7540" s="4">
        <v>1</v>
      </c>
      <c r="Z7540">
        <v>213</v>
      </c>
      <c r="AA7540" t="s">
        <v>97</v>
      </c>
    </row>
    <row r="7541" spans="1:27" x14ac:dyDescent="0.2">
      <c r="A7541" t="s">
        <v>43</v>
      </c>
      <c r="B7541">
        <v>62.5</v>
      </c>
      <c r="C7541" t="s">
        <v>51</v>
      </c>
      <c r="D7541">
        <v>2.2000000000000002</v>
      </c>
      <c r="E7541" s="4">
        <v>7</v>
      </c>
      <c r="F7541" s="4">
        <v>12</v>
      </c>
      <c r="G7541" t="str">
        <f t="shared" si="234"/>
        <v>f7</v>
      </c>
      <c r="H7541" t="str">
        <f t="shared" si="235"/>
        <v>m12</v>
      </c>
      <c r="I7541" t="s">
        <v>18</v>
      </c>
      <c r="J7541">
        <v>4499</v>
      </c>
      <c r="K7541" t="s">
        <v>83</v>
      </c>
      <c r="L7541">
        <v>151</v>
      </c>
      <c r="M7541">
        <v>19.100000000000001</v>
      </c>
      <c r="N7541">
        <v>121</v>
      </c>
      <c r="O7541">
        <v>9.6</v>
      </c>
      <c r="P7541">
        <v>4</v>
      </c>
      <c r="Q7541" t="s">
        <v>26</v>
      </c>
      <c r="R7541">
        <v>0</v>
      </c>
      <c r="S7541">
        <v>5.4000000000000001E-4</v>
      </c>
      <c r="T7541">
        <v>151</v>
      </c>
      <c r="U7541" s="2">
        <v>19.100000000000001</v>
      </c>
      <c r="V7541">
        <v>121</v>
      </c>
      <c r="W7541" s="2">
        <v>9.6</v>
      </c>
      <c r="Y7541" s="4">
        <v>0</v>
      </c>
      <c r="AA7541" t="s">
        <v>97</v>
      </c>
    </row>
    <row r="7542" spans="1:27" x14ac:dyDescent="0.2">
      <c r="A7542" t="s">
        <v>43</v>
      </c>
      <c r="B7542">
        <v>62.5</v>
      </c>
      <c r="C7542" t="s">
        <v>51</v>
      </c>
      <c r="D7542">
        <v>2.2000000000000002</v>
      </c>
      <c r="E7542" s="4">
        <v>7</v>
      </c>
      <c r="F7542" s="4">
        <v>12</v>
      </c>
      <c r="G7542" t="str">
        <f t="shared" si="234"/>
        <v>f7</v>
      </c>
      <c r="H7542" t="str">
        <f t="shared" si="235"/>
        <v>m12</v>
      </c>
      <c r="I7542" t="s">
        <v>18</v>
      </c>
      <c r="J7542">
        <v>4500</v>
      </c>
      <c r="K7542" t="s">
        <v>83</v>
      </c>
      <c r="L7542">
        <v>151</v>
      </c>
      <c r="M7542">
        <v>19.100000000000001</v>
      </c>
      <c r="N7542">
        <v>121</v>
      </c>
      <c r="O7542">
        <v>9.6</v>
      </c>
      <c r="P7542">
        <v>4</v>
      </c>
      <c r="Q7542" t="s">
        <v>27</v>
      </c>
      <c r="R7542">
        <v>1</v>
      </c>
      <c r="S7542">
        <v>5.4000000000000001E-4</v>
      </c>
      <c r="T7542">
        <v>151</v>
      </c>
      <c r="U7542" s="2">
        <v>19.100000000000001</v>
      </c>
      <c r="V7542">
        <v>121</v>
      </c>
      <c r="W7542" s="2">
        <v>9.6</v>
      </c>
      <c r="X7542">
        <v>442.95</v>
      </c>
      <c r="Y7542" s="4">
        <v>1</v>
      </c>
      <c r="Z7542">
        <v>218</v>
      </c>
      <c r="AA7542" t="s">
        <v>97</v>
      </c>
    </row>
    <row r="7543" spans="1:27" x14ac:dyDescent="0.2">
      <c r="A7543" t="s">
        <v>43</v>
      </c>
      <c r="B7543">
        <v>62.5</v>
      </c>
      <c r="C7543" t="s">
        <v>51</v>
      </c>
      <c r="D7543">
        <v>2.2000000000000002</v>
      </c>
      <c r="E7543" s="4">
        <v>7</v>
      </c>
      <c r="F7543" s="4">
        <v>12</v>
      </c>
      <c r="G7543" t="str">
        <f t="shared" si="234"/>
        <v>f7</v>
      </c>
      <c r="H7543" t="str">
        <f t="shared" si="235"/>
        <v>m12</v>
      </c>
      <c r="I7543" t="s">
        <v>18</v>
      </c>
      <c r="J7543">
        <v>4501</v>
      </c>
      <c r="K7543" t="s">
        <v>83</v>
      </c>
      <c r="L7543">
        <v>151</v>
      </c>
      <c r="M7543">
        <v>19.100000000000001</v>
      </c>
      <c r="N7543">
        <v>121</v>
      </c>
      <c r="O7543">
        <v>9.6</v>
      </c>
      <c r="P7543">
        <v>6</v>
      </c>
      <c r="Q7543" t="s">
        <v>10</v>
      </c>
      <c r="R7543">
        <v>1</v>
      </c>
      <c r="S7543">
        <v>5.4000000000000001E-4</v>
      </c>
      <c r="T7543">
        <v>151</v>
      </c>
      <c r="U7543" s="2">
        <v>19.100000000000001</v>
      </c>
      <c r="V7543">
        <v>121</v>
      </c>
      <c r="W7543" s="2">
        <v>9.6</v>
      </c>
      <c r="X7543">
        <v>480.61</v>
      </c>
      <c r="Y7543" s="4">
        <v>1</v>
      </c>
      <c r="Z7543">
        <v>224</v>
      </c>
      <c r="AA7543" t="s">
        <v>97</v>
      </c>
    </row>
    <row r="7544" spans="1:27" x14ac:dyDescent="0.2">
      <c r="A7544" t="s">
        <v>43</v>
      </c>
      <c r="B7544">
        <v>62.5</v>
      </c>
      <c r="C7544" t="s">
        <v>51</v>
      </c>
      <c r="D7544">
        <v>2.2000000000000002</v>
      </c>
      <c r="E7544" s="4">
        <v>7</v>
      </c>
      <c r="F7544" s="4">
        <v>12</v>
      </c>
      <c r="G7544" t="str">
        <f t="shared" si="234"/>
        <v>f7</v>
      </c>
      <c r="H7544" t="str">
        <f t="shared" si="235"/>
        <v>m12</v>
      </c>
      <c r="I7544" t="s">
        <v>18</v>
      </c>
      <c r="J7544">
        <v>4502</v>
      </c>
      <c r="K7544" t="s">
        <v>83</v>
      </c>
      <c r="L7544">
        <v>151</v>
      </c>
      <c r="M7544">
        <v>19.100000000000001</v>
      </c>
      <c r="N7544">
        <v>121</v>
      </c>
      <c r="O7544">
        <v>9.6</v>
      </c>
      <c r="P7544">
        <v>6</v>
      </c>
      <c r="Q7544" t="s">
        <v>11</v>
      </c>
      <c r="R7544">
        <v>1</v>
      </c>
      <c r="S7544">
        <v>5.4000000000000001E-4</v>
      </c>
      <c r="T7544">
        <v>151</v>
      </c>
      <c r="U7544" s="2">
        <v>19.100000000000001</v>
      </c>
      <c r="V7544">
        <v>121</v>
      </c>
      <c r="W7544" s="2">
        <v>9.6</v>
      </c>
      <c r="X7544">
        <v>412.88</v>
      </c>
      <c r="Y7544" s="4">
        <v>1</v>
      </c>
      <c r="Z7544">
        <v>213</v>
      </c>
      <c r="AA7544" t="s">
        <v>97</v>
      </c>
    </row>
    <row r="7545" spans="1:27" x14ac:dyDescent="0.2">
      <c r="A7545" t="s">
        <v>43</v>
      </c>
      <c r="B7545">
        <v>62.5</v>
      </c>
      <c r="C7545" t="s">
        <v>51</v>
      </c>
      <c r="D7545">
        <v>2.2000000000000002</v>
      </c>
      <c r="E7545" s="4">
        <v>7</v>
      </c>
      <c r="F7545" s="4">
        <v>12</v>
      </c>
      <c r="G7545" t="str">
        <f t="shared" si="234"/>
        <v>f7</v>
      </c>
      <c r="H7545" t="str">
        <f t="shared" si="235"/>
        <v>m12</v>
      </c>
      <c r="I7545" t="s">
        <v>18</v>
      </c>
      <c r="J7545">
        <v>4503</v>
      </c>
      <c r="K7545" t="s">
        <v>83</v>
      </c>
      <c r="L7545">
        <v>151</v>
      </c>
      <c r="M7545">
        <v>19.100000000000001</v>
      </c>
      <c r="N7545">
        <v>121</v>
      </c>
      <c r="O7545">
        <v>9.6</v>
      </c>
      <c r="P7545">
        <v>6</v>
      </c>
      <c r="Q7545" t="s">
        <v>12</v>
      </c>
      <c r="R7545">
        <v>1</v>
      </c>
      <c r="S7545">
        <v>5.4000000000000001E-4</v>
      </c>
      <c r="T7545">
        <v>151</v>
      </c>
      <c r="U7545" s="2">
        <v>19.100000000000001</v>
      </c>
      <c r="V7545">
        <v>121</v>
      </c>
      <c r="W7545" s="2">
        <v>9.6</v>
      </c>
      <c r="X7545">
        <v>430.74</v>
      </c>
      <c r="Y7545" s="4">
        <v>1</v>
      </c>
      <c r="Z7545">
        <v>216</v>
      </c>
      <c r="AA7545" t="s">
        <v>97</v>
      </c>
    </row>
    <row r="7546" spans="1:27" x14ac:dyDescent="0.2">
      <c r="A7546" t="s">
        <v>43</v>
      </c>
      <c r="B7546">
        <v>62.5</v>
      </c>
      <c r="C7546" t="s">
        <v>51</v>
      </c>
      <c r="D7546">
        <v>2.2000000000000002</v>
      </c>
      <c r="E7546" s="4">
        <v>7</v>
      </c>
      <c r="F7546" s="4">
        <v>12</v>
      </c>
      <c r="G7546" t="str">
        <f t="shared" si="234"/>
        <v>f7</v>
      </c>
      <c r="H7546" t="str">
        <f t="shared" si="235"/>
        <v>m12</v>
      </c>
      <c r="I7546" t="s">
        <v>18</v>
      </c>
      <c r="J7546">
        <v>4504</v>
      </c>
      <c r="K7546" t="s">
        <v>83</v>
      </c>
      <c r="L7546">
        <v>151</v>
      </c>
      <c r="M7546">
        <v>19.100000000000001</v>
      </c>
      <c r="N7546">
        <v>121</v>
      </c>
      <c r="O7546">
        <v>9.6</v>
      </c>
      <c r="P7546">
        <v>6</v>
      </c>
      <c r="Q7546" t="s">
        <v>15</v>
      </c>
      <c r="R7546">
        <v>1</v>
      </c>
      <c r="S7546">
        <v>5.4000000000000001E-4</v>
      </c>
      <c r="T7546">
        <v>151</v>
      </c>
      <c r="U7546" s="2">
        <v>19.100000000000001</v>
      </c>
      <c r="V7546">
        <v>121</v>
      </c>
      <c r="W7546" s="2">
        <v>9.6</v>
      </c>
      <c r="Y7546" s="4">
        <v>0</v>
      </c>
      <c r="AA7546" t="s">
        <v>97</v>
      </c>
    </row>
    <row r="7547" spans="1:27" x14ac:dyDescent="0.2">
      <c r="A7547" t="s">
        <v>43</v>
      </c>
      <c r="B7547">
        <v>62.5</v>
      </c>
      <c r="C7547" t="s">
        <v>51</v>
      </c>
      <c r="D7547">
        <v>2.2000000000000002</v>
      </c>
      <c r="E7547" s="4">
        <v>7</v>
      </c>
      <c r="F7547" s="4">
        <v>12</v>
      </c>
      <c r="G7547" t="str">
        <f t="shared" si="234"/>
        <v>f7</v>
      </c>
      <c r="H7547" t="str">
        <f t="shared" si="235"/>
        <v>m12</v>
      </c>
      <c r="I7547" t="s">
        <v>18</v>
      </c>
      <c r="J7547">
        <v>4505</v>
      </c>
      <c r="K7547" t="s">
        <v>83</v>
      </c>
      <c r="L7547">
        <v>151</v>
      </c>
      <c r="M7547">
        <v>19.100000000000001</v>
      </c>
      <c r="N7547">
        <v>121</v>
      </c>
      <c r="O7547">
        <v>9.6</v>
      </c>
      <c r="P7547">
        <v>6</v>
      </c>
      <c r="Q7547" t="s">
        <v>16</v>
      </c>
      <c r="R7547">
        <v>1</v>
      </c>
      <c r="S7547">
        <v>5.4000000000000001E-4</v>
      </c>
      <c r="T7547">
        <v>151</v>
      </c>
      <c r="U7547" s="2">
        <v>19.100000000000001</v>
      </c>
      <c r="V7547">
        <v>121</v>
      </c>
      <c r="W7547" s="2">
        <v>9.6</v>
      </c>
      <c r="X7547">
        <v>449.08</v>
      </c>
      <c r="Y7547" s="4">
        <v>1</v>
      </c>
      <c r="Z7547">
        <v>219</v>
      </c>
      <c r="AA7547" t="s">
        <v>97</v>
      </c>
    </row>
    <row r="7548" spans="1:27" x14ac:dyDescent="0.2">
      <c r="A7548" t="s">
        <v>43</v>
      </c>
      <c r="B7548">
        <v>62.5</v>
      </c>
      <c r="C7548" t="s">
        <v>51</v>
      </c>
      <c r="D7548">
        <v>2.2000000000000002</v>
      </c>
      <c r="E7548" s="4">
        <v>7</v>
      </c>
      <c r="F7548" s="4">
        <v>12</v>
      </c>
      <c r="G7548" t="str">
        <f t="shared" si="234"/>
        <v>f7</v>
      </c>
      <c r="H7548" t="str">
        <f t="shared" si="235"/>
        <v>m12</v>
      </c>
      <c r="I7548" t="s">
        <v>18</v>
      </c>
      <c r="J7548">
        <v>4506</v>
      </c>
      <c r="K7548" t="s">
        <v>83</v>
      </c>
      <c r="L7548">
        <v>151</v>
      </c>
      <c r="M7548">
        <v>19.100000000000001</v>
      </c>
      <c r="N7548">
        <v>121</v>
      </c>
      <c r="O7548">
        <v>9.6</v>
      </c>
      <c r="P7548">
        <v>6</v>
      </c>
      <c r="Q7548" t="s">
        <v>17</v>
      </c>
      <c r="R7548">
        <v>0</v>
      </c>
      <c r="S7548">
        <v>5.4000000000000001E-4</v>
      </c>
      <c r="T7548">
        <v>151</v>
      </c>
      <c r="U7548" s="2">
        <v>19.100000000000001</v>
      </c>
      <c r="V7548">
        <v>121</v>
      </c>
      <c r="W7548" s="2">
        <v>9.6</v>
      </c>
      <c r="Y7548" s="4">
        <v>0</v>
      </c>
      <c r="AA7548" t="s">
        <v>97</v>
      </c>
    </row>
    <row r="7549" spans="1:27" x14ac:dyDescent="0.2">
      <c r="A7549" t="s">
        <v>43</v>
      </c>
      <c r="B7549">
        <v>62.5</v>
      </c>
      <c r="C7549" t="s">
        <v>51</v>
      </c>
      <c r="D7549">
        <v>2.2000000000000002</v>
      </c>
      <c r="E7549" s="4">
        <v>7</v>
      </c>
      <c r="F7549" s="4">
        <v>12</v>
      </c>
      <c r="G7549" t="str">
        <f t="shared" si="234"/>
        <v>f7</v>
      </c>
      <c r="H7549" t="str">
        <f t="shared" si="235"/>
        <v>m12</v>
      </c>
      <c r="I7549" t="s">
        <v>18</v>
      </c>
      <c r="J7549">
        <v>4507</v>
      </c>
      <c r="K7549" t="s">
        <v>83</v>
      </c>
      <c r="L7549">
        <v>151</v>
      </c>
      <c r="M7549">
        <v>19.100000000000001</v>
      </c>
      <c r="N7549">
        <v>121</v>
      </c>
      <c r="O7549">
        <v>9.6</v>
      </c>
      <c r="P7549">
        <v>6</v>
      </c>
      <c r="Q7549" t="s">
        <v>22</v>
      </c>
      <c r="R7549">
        <v>1</v>
      </c>
      <c r="S7549">
        <v>5.4000000000000001E-4</v>
      </c>
      <c r="T7549">
        <v>151</v>
      </c>
      <c r="U7549" s="2">
        <v>19.100000000000001</v>
      </c>
      <c r="V7549">
        <v>121</v>
      </c>
      <c r="W7549" s="2">
        <v>9.6</v>
      </c>
      <c r="X7549">
        <v>407.08</v>
      </c>
      <c r="Y7549" s="4">
        <v>1</v>
      </c>
      <c r="Z7549">
        <v>212</v>
      </c>
      <c r="AA7549" t="s">
        <v>97</v>
      </c>
    </row>
    <row r="7550" spans="1:27" x14ac:dyDescent="0.2">
      <c r="A7550" t="s">
        <v>43</v>
      </c>
      <c r="B7550">
        <v>62.5</v>
      </c>
      <c r="C7550" t="s">
        <v>51</v>
      </c>
      <c r="D7550">
        <v>2.2000000000000002</v>
      </c>
      <c r="E7550" s="4">
        <v>7</v>
      </c>
      <c r="F7550" s="4">
        <v>12</v>
      </c>
      <c r="G7550" t="str">
        <f t="shared" si="234"/>
        <v>f7</v>
      </c>
      <c r="H7550" t="str">
        <f t="shared" si="235"/>
        <v>m12</v>
      </c>
      <c r="I7550" t="s">
        <v>18</v>
      </c>
      <c r="J7550">
        <v>4508</v>
      </c>
      <c r="K7550" t="s">
        <v>83</v>
      </c>
      <c r="L7550">
        <v>151</v>
      </c>
      <c r="M7550">
        <v>19.100000000000001</v>
      </c>
      <c r="N7550">
        <v>121</v>
      </c>
      <c r="O7550">
        <v>9.6</v>
      </c>
      <c r="P7550">
        <v>6</v>
      </c>
      <c r="Q7550" t="s">
        <v>23</v>
      </c>
      <c r="R7550">
        <v>1</v>
      </c>
      <c r="S7550">
        <v>5.4000000000000001E-4</v>
      </c>
      <c r="T7550">
        <v>151</v>
      </c>
      <c r="U7550" s="2">
        <v>19.100000000000001</v>
      </c>
      <c r="V7550">
        <v>121</v>
      </c>
      <c r="W7550" s="2">
        <v>9.6</v>
      </c>
      <c r="Y7550" s="4">
        <v>0</v>
      </c>
      <c r="AA7550" t="s">
        <v>97</v>
      </c>
    </row>
    <row r="7551" spans="1:27" x14ac:dyDescent="0.2">
      <c r="A7551" t="s">
        <v>43</v>
      </c>
      <c r="B7551">
        <v>62.5</v>
      </c>
      <c r="C7551" t="s">
        <v>51</v>
      </c>
      <c r="D7551">
        <v>2.2000000000000002</v>
      </c>
      <c r="E7551" s="4">
        <v>7</v>
      </c>
      <c r="F7551" s="4">
        <v>12</v>
      </c>
      <c r="G7551" t="str">
        <f t="shared" si="234"/>
        <v>f7</v>
      </c>
      <c r="H7551" t="str">
        <f t="shared" si="235"/>
        <v>m12</v>
      </c>
      <c r="I7551" t="s">
        <v>18</v>
      </c>
      <c r="J7551">
        <v>4509</v>
      </c>
      <c r="K7551" t="s">
        <v>83</v>
      </c>
      <c r="L7551">
        <v>151</v>
      </c>
      <c r="M7551">
        <v>19.100000000000001</v>
      </c>
      <c r="N7551">
        <v>121</v>
      </c>
      <c r="O7551">
        <v>9.6</v>
      </c>
      <c r="P7551">
        <v>6</v>
      </c>
      <c r="Q7551" t="s">
        <v>24</v>
      </c>
      <c r="R7551">
        <v>1</v>
      </c>
      <c r="S7551">
        <v>5.4000000000000001E-4</v>
      </c>
      <c r="T7551">
        <v>151</v>
      </c>
      <c r="U7551" s="2">
        <v>19.100000000000001</v>
      </c>
      <c r="V7551">
        <v>121</v>
      </c>
      <c r="W7551" s="2">
        <v>9.6</v>
      </c>
      <c r="X7551">
        <v>389.83</v>
      </c>
      <c r="Y7551" s="4">
        <v>1</v>
      </c>
      <c r="Z7551">
        <v>209</v>
      </c>
      <c r="AA7551" t="s">
        <v>97</v>
      </c>
    </row>
    <row r="7552" spans="1:27" x14ac:dyDescent="0.2">
      <c r="A7552" t="s">
        <v>43</v>
      </c>
      <c r="B7552">
        <v>62.5</v>
      </c>
      <c r="C7552" t="s">
        <v>51</v>
      </c>
      <c r="D7552">
        <v>2.2000000000000002</v>
      </c>
      <c r="E7552" s="4">
        <v>7</v>
      </c>
      <c r="F7552" s="4">
        <v>12</v>
      </c>
      <c r="G7552" t="str">
        <f t="shared" si="234"/>
        <v>f7</v>
      </c>
      <c r="H7552" t="str">
        <f t="shared" si="235"/>
        <v>m12</v>
      </c>
      <c r="I7552" t="s">
        <v>18</v>
      </c>
      <c r="J7552">
        <v>4510</v>
      </c>
      <c r="K7552" t="s">
        <v>83</v>
      </c>
      <c r="L7552">
        <v>151</v>
      </c>
      <c r="M7552">
        <v>19.100000000000001</v>
      </c>
      <c r="N7552">
        <v>121</v>
      </c>
      <c r="O7552">
        <v>9.6</v>
      </c>
      <c r="P7552">
        <v>6</v>
      </c>
      <c r="Q7552" t="s">
        <v>28</v>
      </c>
      <c r="R7552">
        <v>0</v>
      </c>
      <c r="S7552">
        <v>5.4000000000000001E-4</v>
      </c>
      <c r="T7552">
        <v>151</v>
      </c>
      <c r="U7552" s="2">
        <v>19.100000000000001</v>
      </c>
      <c r="V7552">
        <v>121</v>
      </c>
      <c r="W7552" s="2">
        <v>9.6</v>
      </c>
      <c r="Y7552" s="4">
        <v>0</v>
      </c>
      <c r="AA7552" t="s">
        <v>97</v>
      </c>
    </row>
    <row r="7553" spans="1:27" x14ac:dyDescent="0.2">
      <c r="A7553" t="s">
        <v>43</v>
      </c>
      <c r="B7553">
        <v>62.5</v>
      </c>
      <c r="C7553" t="s">
        <v>51</v>
      </c>
      <c r="D7553">
        <v>2.2000000000000002</v>
      </c>
      <c r="E7553" s="4">
        <v>7</v>
      </c>
      <c r="F7553" s="4">
        <v>12</v>
      </c>
      <c r="G7553" t="str">
        <f t="shared" si="234"/>
        <v>f7</v>
      </c>
      <c r="H7553" t="str">
        <f t="shared" si="235"/>
        <v>m12</v>
      </c>
      <c r="I7553" t="s">
        <v>18</v>
      </c>
      <c r="J7553">
        <v>4511</v>
      </c>
      <c r="K7553" t="s">
        <v>83</v>
      </c>
      <c r="L7553">
        <v>151</v>
      </c>
      <c r="M7553">
        <v>19.100000000000001</v>
      </c>
      <c r="N7553">
        <v>121</v>
      </c>
      <c r="O7553">
        <v>9.6</v>
      </c>
      <c r="P7553">
        <v>6</v>
      </c>
      <c r="Q7553" t="s">
        <v>29</v>
      </c>
      <c r="R7553">
        <v>1</v>
      </c>
      <c r="S7553">
        <v>5.4000000000000001E-4</v>
      </c>
      <c r="T7553">
        <v>151</v>
      </c>
      <c r="U7553" s="2">
        <v>19.100000000000001</v>
      </c>
      <c r="V7553">
        <v>121</v>
      </c>
      <c r="W7553" s="2">
        <v>9.6</v>
      </c>
      <c r="X7553">
        <v>412.88</v>
      </c>
      <c r="Y7553" s="4">
        <v>1</v>
      </c>
      <c r="Z7553">
        <v>213</v>
      </c>
      <c r="AA7553" t="s">
        <v>97</v>
      </c>
    </row>
    <row r="7554" spans="1:27" x14ac:dyDescent="0.2">
      <c r="A7554" t="s">
        <v>43</v>
      </c>
      <c r="B7554">
        <v>62.5</v>
      </c>
      <c r="C7554" t="s">
        <v>51</v>
      </c>
      <c r="D7554">
        <v>2.2000000000000002</v>
      </c>
      <c r="E7554" s="4">
        <v>7</v>
      </c>
      <c r="F7554" s="4">
        <v>12</v>
      </c>
      <c r="G7554" t="str">
        <f t="shared" si="234"/>
        <v>f7</v>
      </c>
      <c r="H7554" t="str">
        <f t="shared" si="235"/>
        <v>m12</v>
      </c>
      <c r="I7554" t="s">
        <v>18</v>
      </c>
      <c r="J7554">
        <v>4512</v>
      </c>
      <c r="K7554" t="s">
        <v>83</v>
      </c>
      <c r="L7554">
        <v>151</v>
      </c>
      <c r="M7554">
        <v>19.100000000000001</v>
      </c>
      <c r="N7554">
        <v>121</v>
      </c>
      <c r="O7554">
        <v>9.6</v>
      </c>
      <c r="P7554">
        <v>6</v>
      </c>
      <c r="Q7554" t="s">
        <v>30</v>
      </c>
      <c r="R7554">
        <v>1</v>
      </c>
      <c r="S7554">
        <v>5.4000000000000001E-4</v>
      </c>
      <c r="T7554">
        <v>151</v>
      </c>
      <c r="U7554" s="2">
        <v>19.100000000000001</v>
      </c>
      <c r="V7554">
        <v>121</v>
      </c>
      <c r="W7554" s="2">
        <v>9.6</v>
      </c>
      <c r="Y7554" s="4">
        <v>0</v>
      </c>
      <c r="AA7554" t="s">
        <v>97</v>
      </c>
    </row>
    <row r="7555" spans="1:27" x14ac:dyDescent="0.2">
      <c r="A7555" t="s">
        <v>43</v>
      </c>
      <c r="B7555">
        <v>62.5</v>
      </c>
      <c r="C7555" t="s">
        <v>51</v>
      </c>
      <c r="D7555">
        <v>2.2000000000000002</v>
      </c>
      <c r="E7555" s="4">
        <v>8</v>
      </c>
      <c r="F7555" s="4">
        <v>9</v>
      </c>
      <c r="G7555" t="str">
        <f t="shared" ref="G7555:G7618" si="236">CONCATENATE("f",E7555)</f>
        <v>f8</v>
      </c>
      <c r="H7555" t="str">
        <f t="shared" ref="H7555:H7618" si="237">CONCATENATE("m",F7555)</f>
        <v>m9</v>
      </c>
      <c r="I7555" t="s">
        <v>18</v>
      </c>
      <c r="J7555">
        <v>4513</v>
      </c>
      <c r="K7555" t="s">
        <v>84</v>
      </c>
      <c r="L7555">
        <v>120</v>
      </c>
      <c r="M7555">
        <v>11.2</v>
      </c>
      <c r="N7555">
        <v>147</v>
      </c>
      <c r="O7555">
        <v>13.9</v>
      </c>
      <c r="P7555">
        <v>3</v>
      </c>
      <c r="Q7555" t="s">
        <v>10</v>
      </c>
      <c r="R7555">
        <v>1</v>
      </c>
      <c r="S7555">
        <v>5.3300000000000005E-4</v>
      </c>
      <c r="T7555">
        <v>120</v>
      </c>
      <c r="U7555" s="2">
        <v>11.2</v>
      </c>
      <c r="V7555">
        <v>147</v>
      </c>
      <c r="W7555" s="2">
        <v>13.9</v>
      </c>
      <c r="X7555">
        <v>386.39</v>
      </c>
      <c r="Y7555" s="4">
        <v>1</v>
      </c>
      <c r="Z7555">
        <v>208</v>
      </c>
      <c r="AA7555" t="s">
        <v>97</v>
      </c>
    </row>
    <row r="7556" spans="1:27" x14ac:dyDescent="0.2">
      <c r="A7556" t="s">
        <v>43</v>
      </c>
      <c r="B7556">
        <v>62.5</v>
      </c>
      <c r="C7556" t="s">
        <v>51</v>
      </c>
      <c r="D7556">
        <v>2.2000000000000002</v>
      </c>
      <c r="E7556" s="4">
        <v>8</v>
      </c>
      <c r="F7556" s="4">
        <v>9</v>
      </c>
      <c r="G7556" t="str">
        <f t="shared" si="236"/>
        <v>f8</v>
      </c>
      <c r="H7556" t="str">
        <f t="shared" si="237"/>
        <v>m9</v>
      </c>
      <c r="I7556" t="s">
        <v>18</v>
      </c>
      <c r="J7556">
        <v>4514</v>
      </c>
      <c r="K7556" t="s">
        <v>84</v>
      </c>
      <c r="L7556">
        <v>120</v>
      </c>
      <c r="M7556">
        <v>11.2</v>
      </c>
      <c r="N7556">
        <v>147</v>
      </c>
      <c r="O7556">
        <v>13.9</v>
      </c>
      <c r="P7556">
        <v>3</v>
      </c>
      <c r="Q7556" t="s">
        <v>11</v>
      </c>
      <c r="R7556">
        <v>1</v>
      </c>
      <c r="S7556">
        <v>5.3300000000000005E-4</v>
      </c>
      <c r="T7556">
        <v>120</v>
      </c>
      <c r="U7556" s="2">
        <v>11.2</v>
      </c>
      <c r="V7556">
        <v>147</v>
      </c>
      <c r="W7556" s="2">
        <v>13.9</v>
      </c>
      <c r="X7556">
        <v>386.39</v>
      </c>
      <c r="Y7556" s="4">
        <v>1</v>
      </c>
      <c r="Z7556">
        <v>208</v>
      </c>
      <c r="AA7556" t="s">
        <v>97</v>
      </c>
    </row>
    <row r="7557" spans="1:27" x14ac:dyDescent="0.2">
      <c r="A7557" t="s">
        <v>43</v>
      </c>
      <c r="B7557">
        <v>62.5</v>
      </c>
      <c r="C7557" t="s">
        <v>51</v>
      </c>
      <c r="D7557">
        <v>2.2000000000000002</v>
      </c>
      <c r="E7557" s="4">
        <v>8</v>
      </c>
      <c r="F7557" s="4">
        <v>9</v>
      </c>
      <c r="G7557" t="str">
        <f t="shared" si="236"/>
        <v>f8</v>
      </c>
      <c r="H7557" t="str">
        <f t="shared" si="237"/>
        <v>m9</v>
      </c>
      <c r="I7557" t="s">
        <v>18</v>
      </c>
      <c r="J7557">
        <v>4515</v>
      </c>
      <c r="K7557" t="s">
        <v>84</v>
      </c>
      <c r="L7557">
        <v>120</v>
      </c>
      <c r="M7557">
        <v>11.2</v>
      </c>
      <c r="N7557">
        <v>147</v>
      </c>
      <c r="O7557">
        <v>13.9</v>
      </c>
      <c r="P7557">
        <v>3</v>
      </c>
      <c r="Q7557" t="s">
        <v>12</v>
      </c>
      <c r="R7557">
        <v>1</v>
      </c>
      <c r="S7557">
        <v>5.3300000000000005E-4</v>
      </c>
      <c r="T7557">
        <v>120</v>
      </c>
      <c r="U7557" s="2">
        <v>11.2</v>
      </c>
      <c r="V7557">
        <v>147</v>
      </c>
      <c r="W7557" s="2">
        <v>13.9</v>
      </c>
      <c r="X7557">
        <v>395.65</v>
      </c>
      <c r="Y7557" s="4">
        <v>1</v>
      </c>
      <c r="Z7557">
        <v>210</v>
      </c>
      <c r="AA7557" t="s">
        <v>97</v>
      </c>
    </row>
    <row r="7558" spans="1:27" x14ac:dyDescent="0.2">
      <c r="A7558" t="s">
        <v>43</v>
      </c>
      <c r="B7558">
        <v>62.5</v>
      </c>
      <c r="C7558" t="s">
        <v>51</v>
      </c>
      <c r="D7558">
        <v>2.2000000000000002</v>
      </c>
      <c r="E7558" s="4">
        <v>8</v>
      </c>
      <c r="F7558" s="4">
        <v>9</v>
      </c>
      <c r="G7558" t="str">
        <f t="shared" si="236"/>
        <v>f8</v>
      </c>
      <c r="H7558" t="str">
        <f t="shared" si="237"/>
        <v>m9</v>
      </c>
      <c r="I7558" t="s">
        <v>18</v>
      </c>
      <c r="J7558">
        <v>4516</v>
      </c>
      <c r="K7558" t="s">
        <v>84</v>
      </c>
      <c r="L7558">
        <v>120</v>
      </c>
      <c r="M7558">
        <v>11.2</v>
      </c>
      <c r="N7558">
        <v>147</v>
      </c>
      <c r="O7558">
        <v>13.9</v>
      </c>
      <c r="P7558">
        <v>3</v>
      </c>
      <c r="Q7558" t="s">
        <v>15</v>
      </c>
      <c r="R7558">
        <v>1</v>
      </c>
      <c r="S7558">
        <v>5.3300000000000005E-4</v>
      </c>
      <c r="T7558">
        <v>120</v>
      </c>
      <c r="U7558" s="2">
        <v>11.2</v>
      </c>
      <c r="V7558">
        <v>147</v>
      </c>
      <c r="W7558" s="2">
        <v>13.9</v>
      </c>
      <c r="X7558">
        <v>395.65</v>
      </c>
      <c r="Y7558" s="4">
        <v>1</v>
      </c>
      <c r="Z7558">
        <v>210</v>
      </c>
      <c r="AA7558" t="s">
        <v>97</v>
      </c>
    </row>
    <row r="7559" spans="1:27" x14ac:dyDescent="0.2">
      <c r="A7559" t="s">
        <v>43</v>
      </c>
      <c r="B7559">
        <v>62.5</v>
      </c>
      <c r="C7559" t="s">
        <v>51</v>
      </c>
      <c r="D7559">
        <v>2.2000000000000002</v>
      </c>
      <c r="E7559" s="4">
        <v>8</v>
      </c>
      <c r="F7559" s="4">
        <v>9</v>
      </c>
      <c r="G7559" t="str">
        <f t="shared" si="236"/>
        <v>f8</v>
      </c>
      <c r="H7559" t="str">
        <f t="shared" si="237"/>
        <v>m9</v>
      </c>
      <c r="I7559" t="s">
        <v>18</v>
      </c>
      <c r="J7559">
        <v>4517</v>
      </c>
      <c r="K7559" t="s">
        <v>84</v>
      </c>
      <c r="L7559">
        <v>120</v>
      </c>
      <c r="M7559">
        <v>11.2</v>
      </c>
      <c r="N7559">
        <v>147</v>
      </c>
      <c r="O7559">
        <v>13.9</v>
      </c>
      <c r="P7559">
        <v>3</v>
      </c>
      <c r="Q7559" t="s">
        <v>16</v>
      </c>
      <c r="R7559">
        <v>1</v>
      </c>
      <c r="S7559">
        <v>5.3300000000000005E-4</v>
      </c>
      <c r="T7559">
        <v>120</v>
      </c>
      <c r="U7559" s="2">
        <v>11.2</v>
      </c>
      <c r="V7559">
        <v>147</v>
      </c>
      <c r="W7559" s="2">
        <v>13.9</v>
      </c>
      <c r="Y7559" s="4">
        <v>0</v>
      </c>
      <c r="AA7559" t="s">
        <v>97</v>
      </c>
    </row>
    <row r="7560" spans="1:27" x14ac:dyDescent="0.2">
      <c r="A7560" t="s">
        <v>43</v>
      </c>
      <c r="B7560">
        <v>62.5</v>
      </c>
      <c r="C7560" t="s">
        <v>51</v>
      </c>
      <c r="D7560">
        <v>2.2000000000000002</v>
      </c>
      <c r="E7560" s="4">
        <v>8</v>
      </c>
      <c r="F7560" s="4">
        <v>9</v>
      </c>
      <c r="G7560" t="str">
        <f t="shared" si="236"/>
        <v>f8</v>
      </c>
      <c r="H7560" t="str">
        <f t="shared" si="237"/>
        <v>m9</v>
      </c>
      <c r="I7560" t="s">
        <v>18</v>
      </c>
      <c r="J7560">
        <v>4518</v>
      </c>
      <c r="K7560" t="s">
        <v>84</v>
      </c>
      <c r="L7560">
        <v>120</v>
      </c>
      <c r="M7560">
        <v>11.2</v>
      </c>
      <c r="N7560">
        <v>147</v>
      </c>
      <c r="O7560">
        <v>13.9</v>
      </c>
      <c r="P7560">
        <v>3</v>
      </c>
      <c r="Q7560" t="s">
        <v>17</v>
      </c>
      <c r="R7560">
        <v>1</v>
      </c>
      <c r="S7560">
        <v>5.3300000000000005E-4</v>
      </c>
      <c r="T7560">
        <v>120</v>
      </c>
      <c r="U7560" s="2">
        <v>11.2</v>
      </c>
      <c r="V7560">
        <v>147</v>
      </c>
      <c r="W7560" s="2">
        <v>13.9</v>
      </c>
      <c r="X7560">
        <v>395.65</v>
      </c>
      <c r="Y7560" s="4">
        <v>1</v>
      </c>
      <c r="Z7560">
        <v>210</v>
      </c>
      <c r="AA7560" t="s">
        <v>97</v>
      </c>
    </row>
    <row r="7561" spans="1:27" x14ac:dyDescent="0.2">
      <c r="A7561" t="s">
        <v>43</v>
      </c>
      <c r="B7561">
        <v>62.5</v>
      </c>
      <c r="C7561" t="s">
        <v>51</v>
      </c>
      <c r="D7561">
        <v>2.2000000000000002</v>
      </c>
      <c r="E7561" s="4">
        <v>8</v>
      </c>
      <c r="F7561" s="4">
        <v>9</v>
      </c>
      <c r="G7561" t="str">
        <f t="shared" si="236"/>
        <v>f8</v>
      </c>
      <c r="H7561" t="str">
        <f t="shared" si="237"/>
        <v>m9</v>
      </c>
      <c r="I7561" t="s">
        <v>18</v>
      </c>
      <c r="J7561">
        <v>4519</v>
      </c>
      <c r="K7561" t="s">
        <v>84</v>
      </c>
      <c r="L7561">
        <v>120</v>
      </c>
      <c r="M7561">
        <v>11.2</v>
      </c>
      <c r="N7561">
        <v>147</v>
      </c>
      <c r="O7561">
        <v>13.9</v>
      </c>
      <c r="P7561">
        <v>3</v>
      </c>
      <c r="Q7561" t="s">
        <v>22</v>
      </c>
      <c r="R7561">
        <v>1</v>
      </c>
      <c r="S7561">
        <v>5.3300000000000005E-4</v>
      </c>
      <c r="T7561">
        <v>120</v>
      </c>
      <c r="U7561" s="2">
        <v>11.2</v>
      </c>
      <c r="V7561">
        <v>147</v>
      </c>
      <c r="W7561" s="2">
        <v>13.9</v>
      </c>
      <c r="Y7561" s="4">
        <v>0</v>
      </c>
      <c r="AA7561" t="s">
        <v>97</v>
      </c>
    </row>
    <row r="7562" spans="1:27" x14ac:dyDescent="0.2">
      <c r="A7562" t="s">
        <v>43</v>
      </c>
      <c r="B7562">
        <v>62.5</v>
      </c>
      <c r="C7562" t="s">
        <v>51</v>
      </c>
      <c r="D7562">
        <v>2.2000000000000002</v>
      </c>
      <c r="E7562" s="4">
        <v>8</v>
      </c>
      <c r="F7562" s="4">
        <v>9</v>
      </c>
      <c r="G7562" t="str">
        <f t="shared" si="236"/>
        <v>f8</v>
      </c>
      <c r="H7562" t="str">
        <f t="shared" si="237"/>
        <v>m9</v>
      </c>
      <c r="I7562" t="s">
        <v>18</v>
      </c>
      <c r="J7562">
        <v>4520</v>
      </c>
      <c r="K7562" t="s">
        <v>84</v>
      </c>
      <c r="L7562">
        <v>120</v>
      </c>
      <c r="M7562">
        <v>11.2</v>
      </c>
      <c r="N7562">
        <v>147</v>
      </c>
      <c r="O7562">
        <v>13.9</v>
      </c>
      <c r="P7562">
        <v>3</v>
      </c>
      <c r="Q7562" t="s">
        <v>23</v>
      </c>
      <c r="R7562">
        <v>1</v>
      </c>
      <c r="S7562">
        <v>5.3300000000000005E-4</v>
      </c>
      <c r="T7562">
        <v>120</v>
      </c>
      <c r="U7562" s="2">
        <v>11.2</v>
      </c>
      <c r="V7562">
        <v>147</v>
      </c>
      <c r="W7562" s="2">
        <v>13.9</v>
      </c>
      <c r="X7562">
        <v>386.39</v>
      </c>
      <c r="Y7562" s="4">
        <v>1</v>
      </c>
      <c r="Z7562">
        <v>208</v>
      </c>
      <c r="AA7562" t="s">
        <v>97</v>
      </c>
    </row>
    <row r="7563" spans="1:27" x14ac:dyDescent="0.2">
      <c r="A7563" t="s">
        <v>43</v>
      </c>
      <c r="B7563">
        <v>62.5</v>
      </c>
      <c r="C7563" t="s">
        <v>51</v>
      </c>
      <c r="D7563">
        <v>2.2000000000000002</v>
      </c>
      <c r="E7563" s="4">
        <v>8</v>
      </c>
      <c r="F7563" s="4">
        <v>9</v>
      </c>
      <c r="G7563" t="str">
        <f t="shared" si="236"/>
        <v>f8</v>
      </c>
      <c r="H7563" t="str">
        <f t="shared" si="237"/>
        <v>m9</v>
      </c>
      <c r="I7563" t="s">
        <v>18</v>
      </c>
      <c r="J7563">
        <v>4521</v>
      </c>
      <c r="K7563" t="s">
        <v>84</v>
      </c>
      <c r="L7563">
        <v>120</v>
      </c>
      <c r="M7563">
        <v>11.2</v>
      </c>
      <c r="N7563">
        <v>147</v>
      </c>
      <c r="O7563">
        <v>13.9</v>
      </c>
      <c r="P7563">
        <v>3</v>
      </c>
      <c r="Q7563" t="s">
        <v>24</v>
      </c>
      <c r="R7563">
        <v>1</v>
      </c>
      <c r="S7563">
        <v>5.3300000000000005E-4</v>
      </c>
      <c r="T7563">
        <v>120</v>
      </c>
      <c r="U7563" s="2">
        <v>11.2</v>
      </c>
      <c r="V7563">
        <v>147</v>
      </c>
      <c r="W7563" s="2">
        <v>13.9</v>
      </c>
      <c r="Y7563" s="4">
        <v>0</v>
      </c>
      <c r="AA7563" t="s">
        <v>97</v>
      </c>
    </row>
    <row r="7564" spans="1:27" x14ac:dyDescent="0.2">
      <c r="A7564" t="s">
        <v>43</v>
      </c>
      <c r="B7564">
        <v>62.5</v>
      </c>
      <c r="C7564" t="s">
        <v>51</v>
      </c>
      <c r="D7564">
        <v>2.2000000000000002</v>
      </c>
      <c r="E7564" s="4">
        <v>8</v>
      </c>
      <c r="F7564" s="4">
        <v>9</v>
      </c>
      <c r="G7564" t="str">
        <f t="shared" si="236"/>
        <v>f8</v>
      </c>
      <c r="H7564" t="str">
        <f t="shared" si="237"/>
        <v>m9</v>
      </c>
      <c r="I7564" t="s">
        <v>18</v>
      </c>
      <c r="J7564">
        <v>4522</v>
      </c>
      <c r="K7564" t="s">
        <v>84</v>
      </c>
      <c r="L7564">
        <v>120</v>
      </c>
      <c r="M7564">
        <v>11.2</v>
      </c>
      <c r="N7564">
        <v>147</v>
      </c>
      <c r="O7564">
        <v>13.9</v>
      </c>
      <c r="P7564">
        <v>3</v>
      </c>
      <c r="Q7564" t="s">
        <v>28</v>
      </c>
      <c r="R7564">
        <v>1</v>
      </c>
      <c r="S7564">
        <v>5.3300000000000005E-4</v>
      </c>
      <c r="T7564">
        <v>120</v>
      </c>
      <c r="U7564" s="2">
        <v>11.2</v>
      </c>
      <c r="V7564">
        <v>147</v>
      </c>
      <c r="W7564" s="2">
        <v>13.9</v>
      </c>
      <c r="X7564">
        <v>407.08</v>
      </c>
      <c r="Y7564" s="4">
        <v>1</v>
      </c>
      <c r="Z7564">
        <v>212</v>
      </c>
      <c r="AA7564" t="s">
        <v>97</v>
      </c>
    </row>
    <row r="7565" spans="1:27" x14ac:dyDescent="0.2">
      <c r="A7565" t="s">
        <v>43</v>
      </c>
      <c r="B7565">
        <v>62.5</v>
      </c>
      <c r="C7565" t="s">
        <v>51</v>
      </c>
      <c r="D7565">
        <v>2.2000000000000002</v>
      </c>
      <c r="E7565" s="4">
        <v>8</v>
      </c>
      <c r="F7565" s="4">
        <v>9</v>
      </c>
      <c r="G7565" t="str">
        <f t="shared" si="236"/>
        <v>f8</v>
      </c>
      <c r="H7565" t="str">
        <f t="shared" si="237"/>
        <v>m9</v>
      </c>
      <c r="I7565" t="s">
        <v>18</v>
      </c>
      <c r="J7565">
        <v>4523</v>
      </c>
      <c r="K7565" t="s">
        <v>84</v>
      </c>
      <c r="L7565">
        <v>120</v>
      </c>
      <c r="M7565">
        <v>11.2</v>
      </c>
      <c r="N7565">
        <v>147</v>
      </c>
      <c r="O7565">
        <v>13.9</v>
      </c>
      <c r="P7565">
        <v>3</v>
      </c>
      <c r="Q7565" t="s">
        <v>29</v>
      </c>
      <c r="R7565">
        <v>1</v>
      </c>
      <c r="S7565">
        <v>5.3300000000000005E-4</v>
      </c>
      <c r="T7565">
        <v>120</v>
      </c>
      <c r="U7565" s="2">
        <v>11.2</v>
      </c>
      <c r="V7565">
        <v>147</v>
      </c>
      <c r="W7565" s="2">
        <v>13.9</v>
      </c>
      <c r="X7565">
        <v>386.39</v>
      </c>
      <c r="Y7565" s="4">
        <v>1</v>
      </c>
      <c r="Z7565">
        <v>208</v>
      </c>
      <c r="AA7565" t="s">
        <v>97</v>
      </c>
    </row>
    <row r="7566" spans="1:27" x14ac:dyDescent="0.2">
      <c r="A7566" t="s">
        <v>43</v>
      </c>
      <c r="B7566">
        <v>62.5</v>
      </c>
      <c r="C7566" t="s">
        <v>51</v>
      </c>
      <c r="D7566">
        <v>2.2000000000000002</v>
      </c>
      <c r="E7566" s="4">
        <v>8</v>
      </c>
      <c r="F7566" s="4">
        <v>9</v>
      </c>
      <c r="G7566" t="str">
        <f t="shared" si="236"/>
        <v>f8</v>
      </c>
      <c r="H7566" t="str">
        <f t="shared" si="237"/>
        <v>m9</v>
      </c>
      <c r="I7566" t="s">
        <v>18</v>
      </c>
      <c r="J7566">
        <v>4524</v>
      </c>
      <c r="K7566" t="s">
        <v>84</v>
      </c>
      <c r="L7566">
        <v>120</v>
      </c>
      <c r="M7566">
        <v>11.2</v>
      </c>
      <c r="N7566">
        <v>147</v>
      </c>
      <c r="O7566">
        <v>13.9</v>
      </c>
      <c r="P7566">
        <v>3</v>
      </c>
      <c r="Q7566" t="s">
        <v>30</v>
      </c>
      <c r="R7566">
        <v>1</v>
      </c>
      <c r="S7566">
        <v>5.3300000000000005E-4</v>
      </c>
      <c r="T7566">
        <v>120</v>
      </c>
      <c r="U7566" s="2">
        <v>11.2</v>
      </c>
      <c r="V7566">
        <v>147</v>
      </c>
      <c r="W7566" s="2">
        <v>13.9</v>
      </c>
      <c r="X7566">
        <v>386.39</v>
      </c>
      <c r="Y7566" s="4">
        <v>1</v>
      </c>
      <c r="Z7566">
        <v>208</v>
      </c>
      <c r="AA7566" t="s">
        <v>97</v>
      </c>
    </row>
    <row r="7567" spans="1:27" x14ac:dyDescent="0.2">
      <c r="A7567" t="s">
        <v>43</v>
      </c>
      <c r="B7567">
        <v>62.5</v>
      </c>
      <c r="C7567" t="s">
        <v>51</v>
      </c>
      <c r="D7567">
        <v>2.2000000000000002</v>
      </c>
      <c r="E7567" s="4">
        <v>8</v>
      </c>
      <c r="F7567" s="4">
        <v>9</v>
      </c>
      <c r="G7567" t="str">
        <f t="shared" si="236"/>
        <v>f8</v>
      </c>
      <c r="H7567" t="str">
        <f t="shared" si="237"/>
        <v>m9</v>
      </c>
      <c r="I7567" t="s">
        <v>18</v>
      </c>
      <c r="J7567">
        <v>4525</v>
      </c>
      <c r="K7567" t="s">
        <v>84</v>
      </c>
      <c r="L7567">
        <v>120</v>
      </c>
      <c r="M7567">
        <v>11.2</v>
      </c>
      <c r="N7567">
        <v>147</v>
      </c>
      <c r="O7567">
        <v>13.9</v>
      </c>
      <c r="P7567">
        <v>6</v>
      </c>
      <c r="Q7567" t="s">
        <v>7</v>
      </c>
      <c r="R7567">
        <v>1</v>
      </c>
      <c r="S7567">
        <v>5.3300000000000005E-4</v>
      </c>
      <c r="T7567">
        <v>120</v>
      </c>
      <c r="U7567" s="2">
        <v>11.2</v>
      </c>
      <c r="V7567">
        <v>147</v>
      </c>
      <c r="W7567" s="2">
        <v>13.9</v>
      </c>
      <c r="X7567">
        <v>389.83</v>
      </c>
      <c r="Y7567" s="4">
        <v>1</v>
      </c>
      <c r="Z7567">
        <v>209</v>
      </c>
      <c r="AA7567" t="s">
        <v>97</v>
      </c>
    </row>
    <row r="7568" spans="1:27" x14ac:dyDescent="0.2">
      <c r="A7568" t="s">
        <v>43</v>
      </c>
      <c r="B7568">
        <v>62.5</v>
      </c>
      <c r="C7568" t="s">
        <v>51</v>
      </c>
      <c r="D7568">
        <v>2.2000000000000002</v>
      </c>
      <c r="E7568" s="4">
        <v>8</v>
      </c>
      <c r="F7568" s="4">
        <v>9</v>
      </c>
      <c r="G7568" t="str">
        <f t="shared" si="236"/>
        <v>f8</v>
      </c>
      <c r="H7568" t="str">
        <f t="shared" si="237"/>
        <v>m9</v>
      </c>
      <c r="I7568" t="s">
        <v>18</v>
      </c>
      <c r="J7568">
        <v>4526</v>
      </c>
      <c r="K7568" t="s">
        <v>84</v>
      </c>
      <c r="L7568">
        <v>120</v>
      </c>
      <c r="M7568">
        <v>11.2</v>
      </c>
      <c r="N7568">
        <v>147</v>
      </c>
      <c r="O7568">
        <v>13.9</v>
      </c>
      <c r="P7568">
        <v>6</v>
      </c>
      <c r="Q7568" t="s">
        <v>8</v>
      </c>
      <c r="R7568">
        <v>1</v>
      </c>
      <c r="S7568">
        <v>5.3300000000000005E-4</v>
      </c>
      <c r="T7568">
        <v>120</v>
      </c>
      <c r="U7568" s="2">
        <v>11.2</v>
      </c>
      <c r="V7568">
        <v>147</v>
      </c>
      <c r="W7568" s="2">
        <v>13.9</v>
      </c>
      <c r="X7568">
        <v>386.39</v>
      </c>
      <c r="Y7568" s="4">
        <v>1</v>
      </c>
      <c r="Z7568">
        <v>208</v>
      </c>
      <c r="AA7568" t="s">
        <v>97</v>
      </c>
    </row>
    <row r="7569" spans="1:27" x14ac:dyDescent="0.2">
      <c r="A7569" t="s">
        <v>43</v>
      </c>
      <c r="B7569">
        <v>62.5</v>
      </c>
      <c r="C7569" t="s">
        <v>51</v>
      </c>
      <c r="D7569">
        <v>2.2000000000000002</v>
      </c>
      <c r="E7569" s="4">
        <v>8</v>
      </c>
      <c r="F7569" s="4">
        <v>9</v>
      </c>
      <c r="G7569" t="str">
        <f t="shared" si="236"/>
        <v>f8</v>
      </c>
      <c r="H7569" t="str">
        <f t="shared" si="237"/>
        <v>m9</v>
      </c>
      <c r="I7569" t="s">
        <v>18</v>
      </c>
      <c r="J7569">
        <v>4527</v>
      </c>
      <c r="K7569" t="s">
        <v>84</v>
      </c>
      <c r="L7569">
        <v>120</v>
      </c>
      <c r="M7569">
        <v>11.2</v>
      </c>
      <c r="N7569">
        <v>147</v>
      </c>
      <c r="O7569">
        <v>13.9</v>
      </c>
      <c r="P7569">
        <v>6</v>
      </c>
      <c r="Q7569" t="s">
        <v>9</v>
      </c>
      <c r="R7569">
        <v>1</v>
      </c>
      <c r="S7569">
        <v>5.3300000000000005E-4</v>
      </c>
      <c r="T7569">
        <v>120</v>
      </c>
      <c r="U7569" s="2">
        <v>11.2</v>
      </c>
      <c r="V7569">
        <v>147</v>
      </c>
      <c r="W7569" s="2">
        <v>13.9</v>
      </c>
      <c r="X7569">
        <v>382.24</v>
      </c>
      <c r="Y7569" s="4">
        <v>1</v>
      </c>
      <c r="Z7569">
        <v>207</v>
      </c>
      <c r="AA7569" t="s">
        <v>97</v>
      </c>
    </row>
    <row r="7570" spans="1:27" x14ac:dyDescent="0.2">
      <c r="A7570" t="s">
        <v>43</v>
      </c>
      <c r="B7570">
        <v>62.5</v>
      </c>
      <c r="C7570" t="s">
        <v>51</v>
      </c>
      <c r="D7570">
        <v>2.2000000000000002</v>
      </c>
      <c r="E7570" s="4">
        <v>8</v>
      </c>
      <c r="F7570" s="4">
        <v>9</v>
      </c>
      <c r="G7570" t="str">
        <f t="shared" si="236"/>
        <v>f8</v>
      </c>
      <c r="H7570" t="str">
        <f t="shared" si="237"/>
        <v>m9</v>
      </c>
      <c r="I7570" t="s">
        <v>18</v>
      </c>
      <c r="J7570">
        <v>4528</v>
      </c>
      <c r="K7570" t="s">
        <v>84</v>
      </c>
      <c r="L7570">
        <v>120</v>
      </c>
      <c r="M7570">
        <v>11.2</v>
      </c>
      <c r="N7570">
        <v>147</v>
      </c>
      <c r="O7570">
        <v>13.9</v>
      </c>
      <c r="P7570">
        <v>6</v>
      </c>
      <c r="Q7570" t="s">
        <v>5</v>
      </c>
      <c r="R7570">
        <v>1</v>
      </c>
      <c r="S7570">
        <v>5.3300000000000005E-4</v>
      </c>
      <c r="T7570">
        <v>120</v>
      </c>
      <c r="U7570" s="2">
        <v>11.2</v>
      </c>
      <c r="V7570">
        <v>147</v>
      </c>
      <c r="W7570" s="2">
        <v>13.9</v>
      </c>
      <c r="X7570">
        <v>412.88</v>
      </c>
      <c r="Y7570" s="4">
        <v>1</v>
      </c>
      <c r="Z7570">
        <v>213</v>
      </c>
      <c r="AA7570" t="s">
        <v>97</v>
      </c>
    </row>
    <row r="7571" spans="1:27" x14ac:dyDescent="0.2">
      <c r="A7571" t="s">
        <v>43</v>
      </c>
      <c r="B7571">
        <v>62.5</v>
      </c>
      <c r="C7571" t="s">
        <v>51</v>
      </c>
      <c r="D7571">
        <v>2.2000000000000002</v>
      </c>
      <c r="E7571" s="4">
        <v>8</v>
      </c>
      <c r="F7571" s="4">
        <v>9</v>
      </c>
      <c r="G7571" t="str">
        <f t="shared" si="236"/>
        <v>f8</v>
      </c>
      <c r="H7571" t="str">
        <f t="shared" si="237"/>
        <v>m9</v>
      </c>
      <c r="I7571" t="s">
        <v>18</v>
      </c>
      <c r="J7571">
        <v>4529</v>
      </c>
      <c r="K7571" t="s">
        <v>84</v>
      </c>
      <c r="L7571">
        <v>120</v>
      </c>
      <c r="M7571">
        <v>11.2</v>
      </c>
      <c r="N7571">
        <v>147</v>
      </c>
      <c r="O7571">
        <v>13.9</v>
      </c>
      <c r="P7571">
        <v>6</v>
      </c>
      <c r="Q7571" t="s">
        <v>13</v>
      </c>
      <c r="R7571">
        <v>1</v>
      </c>
      <c r="S7571">
        <v>5.3300000000000005E-4</v>
      </c>
      <c r="T7571">
        <v>120</v>
      </c>
      <c r="U7571" s="2">
        <v>11.2</v>
      </c>
      <c r="V7571">
        <v>147</v>
      </c>
      <c r="W7571" s="2">
        <v>13.9</v>
      </c>
      <c r="X7571">
        <v>386.39</v>
      </c>
      <c r="Y7571" s="4">
        <v>1</v>
      </c>
      <c r="Z7571">
        <v>208</v>
      </c>
      <c r="AA7571" t="s">
        <v>97</v>
      </c>
    </row>
    <row r="7572" spans="1:27" x14ac:dyDescent="0.2">
      <c r="A7572" t="s">
        <v>43</v>
      </c>
      <c r="B7572">
        <v>62.5</v>
      </c>
      <c r="C7572" t="s">
        <v>51</v>
      </c>
      <c r="D7572">
        <v>2.2000000000000002</v>
      </c>
      <c r="E7572" s="4">
        <v>8</v>
      </c>
      <c r="F7572" s="4">
        <v>9</v>
      </c>
      <c r="G7572" t="str">
        <f t="shared" si="236"/>
        <v>f8</v>
      </c>
      <c r="H7572" t="str">
        <f t="shared" si="237"/>
        <v>m9</v>
      </c>
      <c r="I7572" t="s">
        <v>18</v>
      </c>
      <c r="J7572">
        <v>4530</v>
      </c>
      <c r="K7572" t="s">
        <v>84</v>
      </c>
      <c r="L7572">
        <v>120</v>
      </c>
      <c r="M7572">
        <v>11.2</v>
      </c>
      <c r="N7572">
        <v>147</v>
      </c>
      <c r="O7572">
        <v>13.9</v>
      </c>
      <c r="P7572">
        <v>6</v>
      </c>
      <c r="Q7572" t="s">
        <v>14</v>
      </c>
      <c r="R7572">
        <v>0</v>
      </c>
      <c r="S7572">
        <v>5.3300000000000005E-4</v>
      </c>
      <c r="T7572">
        <v>120</v>
      </c>
      <c r="U7572" s="2">
        <v>11.2</v>
      </c>
      <c r="V7572">
        <v>147</v>
      </c>
      <c r="W7572" s="2">
        <v>13.9</v>
      </c>
      <c r="Y7572" s="4">
        <v>0</v>
      </c>
      <c r="AA7572" t="s">
        <v>97</v>
      </c>
    </row>
    <row r="7573" spans="1:27" x14ac:dyDescent="0.2">
      <c r="A7573" t="s">
        <v>43</v>
      </c>
      <c r="B7573">
        <v>62.5</v>
      </c>
      <c r="C7573" t="s">
        <v>51</v>
      </c>
      <c r="D7573">
        <v>2.2000000000000002</v>
      </c>
      <c r="E7573" s="4">
        <v>8</v>
      </c>
      <c r="F7573" s="4">
        <v>9</v>
      </c>
      <c r="G7573" t="str">
        <f t="shared" si="236"/>
        <v>f8</v>
      </c>
      <c r="H7573" t="str">
        <f t="shared" si="237"/>
        <v>m9</v>
      </c>
      <c r="I7573" t="s">
        <v>18</v>
      </c>
      <c r="J7573">
        <v>4531</v>
      </c>
      <c r="K7573" t="s">
        <v>84</v>
      </c>
      <c r="L7573">
        <v>120</v>
      </c>
      <c r="M7573">
        <v>11.2</v>
      </c>
      <c r="N7573">
        <v>147</v>
      </c>
      <c r="O7573">
        <v>13.9</v>
      </c>
      <c r="P7573">
        <v>6</v>
      </c>
      <c r="Q7573" t="s">
        <v>19</v>
      </c>
      <c r="R7573">
        <v>1</v>
      </c>
      <c r="S7573">
        <v>5.3300000000000005E-4</v>
      </c>
      <c r="T7573">
        <v>120</v>
      </c>
      <c r="U7573" s="2">
        <v>11.2</v>
      </c>
      <c r="V7573">
        <v>147</v>
      </c>
      <c r="W7573" s="2">
        <v>13.9</v>
      </c>
      <c r="X7573">
        <v>386.39</v>
      </c>
      <c r="Y7573" s="4">
        <v>1</v>
      </c>
      <c r="Z7573">
        <v>208</v>
      </c>
      <c r="AA7573" t="s">
        <v>97</v>
      </c>
    </row>
    <row r="7574" spans="1:27" x14ac:dyDescent="0.2">
      <c r="A7574" t="s">
        <v>43</v>
      </c>
      <c r="B7574">
        <v>62.5</v>
      </c>
      <c r="C7574" t="s">
        <v>51</v>
      </c>
      <c r="D7574">
        <v>2.2000000000000002</v>
      </c>
      <c r="E7574" s="4">
        <v>8</v>
      </c>
      <c r="F7574" s="4">
        <v>9</v>
      </c>
      <c r="G7574" t="str">
        <f t="shared" si="236"/>
        <v>f8</v>
      </c>
      <c r="H7574" t="str">
        <f t="shared" si="237"/>
        <v>m9</v>
      </c>
      <c r="I7574" t="s">
        <v>18</v>
      </c>
      <c r="J7574">
        <v>4532</v>
      </c>
      <c r="K7574" t="s">
        <v>84</v>
      </c>
      <c r="L7574">
        <v>120</v>
      </c>
      <c r="M7574">
        <v>11.2</v>
      </c>
      <c r="N7574">
        <v>147</v>
      </c>
      <c r="O7574">
        <v>13.9</v>
      </c>
      <c r="P7574">
        <v>6</v>
      </c>
      <c r="Q7574" t="s">
        <v>20</v>
      </c>
      <c r="R7574">
        <v>1</v>
      </c>
      <c r="S7574">
        <v>5.3300000000000005E-4</v>
      </c>
      <c r="T7574">
        <v>120</v>
      </c>
      <c r="U7574" s="2">
        <v>11.2</v>
      </c>
      <c r="V7574">
        <v>147</v>
      </c>
      <c r="W7574" s="2">
        <v>13.9</v>
      </c>
      <c r="X7574">
        <v>412.88</v>
      </c>
      <c r="Y7574" s="4">
        <v>1</v>
      </c>
      <c r="Z7574">
        <v>213</v>
      </c>
      <c r="AA7574" t="s">
        <v>97</v>
      </c>
    </row>
    <row r="7575" spans="1:27" x14ac:dyDescent="0.2">
      <c r="A7575" t="s">
        <v>43</v>
      </c>
      <c r="B7575">
        <v>62.5</v>
      </c>
      <c r="C7575" t="s">
        <v>51</v>
      </c>
      <c r="D7575">
        <v>2.2000000000000002</v>
      </c>
      <c r="E7575" s="4">
        <v>8</v>
      </c>
      <c r="F7575" s="4">
        <v>9</v>
      </c>
      <c r="G7575" t="str">
        <f t="shared" si="236"/>
        <v>f8</v>
      </c>
      <c r="H7575" t="str">
        <f t="shared" si="237"/>
        <v>m9</v>
      </c>
      <c r="I7575" t="s">
        <v>18</v>
      </c>
      <c r="J7575">
        <v>4533</v>
      </c>
      <c r="K7575" t="s">
        <v>84</v>
      </c>
      <c r="L7575">
        <v>120</v>
      </c>
      <c r="M7575">
        <v>11.2</v>
      </c>
      <c r="N7575">
        <v>147</v>
      </c>
      <c r="O7575">
        <v>13.9</v>
      </c>
      <c r="P7575">
        <v>6</v>
      </c>
      <c r="Q7575" t="s">
        <v>21</v>
      </c>
      <c r="R7575">
        <v>1</v>
      </c>
      <c r="S7575">
        <v>5.3300000000000005E-4</v>
      </c>
      <c r="T7575">
        <v>120</v>
      </c>
      <c r="U7575" s="2">
        <v>11.2</v>
      </c>
      <c r="V7575">
        <v>147</v>
      </c>
      <c r="W7575" s="2">
        <v>13.9</v>
      </c>
      <c r="X7575">
        <v>395.65</v>
      </c>
      <c r="Y7575" s="4">
        <v>1</v>
      </c>
      <c r="Z7575">
        <v>210</v>
      </c>
      <c r="AA7575" t="s">
        <v>97</v>
      </c>
    </row>
    <row r="7576" spans="1:27" x14ac:dyDescent="0.2">
      <c r="A7576" t="s">
        <v>43</v>
      </c>
      <c r="B7576">
        <v>62.5</v>
      </c>
      <c r="C7576" t="s">
        <v>51</v>
      </c>
      <c r="D7576">
        <v>2.2000000000000002</v>
      </c>
      <c r="E7576" s="4">
        <v>8</v>
      </c>
      <c r="F7576" s="4">
        <v>9</v>
      </c>
      <c r="G7576" t="str">
        <f t="shared" si="236"/>
        <v>f8</v>
      </c>
      <c r="H7576" t="str">
        <f t="shared" si="237"/>
        <v>m9</v>
      </c>
      <c r="I7576" t="s">
        <v>18</v>
      </c>
      <c r="J7576">
        <v>4534</v>
      </c>
      <c r="K7576" t="s">
        <v>84</v>
      </c>
      <c r="L7576">
        <v>120</v>
      </c>
      <c r="M7576">
        <v>11.2</v>
      </c>
      <c r="N7576">
        <v>147</v>
      </c>
      <c r="O7576">
        <v>13.9</v>
      </c>
      <c r="P7576">
        <v>6</v>
      </c>
      <c r="Q7576" t="s">
        <v>25</v>
      </c>
      <c r="R7576">
        <v>1</v>
      </c>
      <c r="S7576">
        <v>5.3300000000000005E-4</v>
      </c>
      <c r="T7576">
        <v>120</v>
      </c>
      <c r="U7576" s="2">
        <v>11.2</v>
      </c>
      <c r="V7576">
        <v>147</v>
      </c>
      <c r="W7576" s="2">
        <v>13.9</v>
      </c>
      <c r="X7576">
        <v>389.83</v>
      </c>
      <c r="Y7576" s="4">
        <v>1</v>
      </c>
      <c r="Z7576">
        <v>209</v>
      </c>
      <c r="AA7576" t="s">
        <v>97</v>
      </c>
    </row>
    <row r="7577" spans="1:27" x14ac:dyDescent="0.2">
      <c r="A7577" t="s">
        <v>43</v>
      </c>
      <c r="B7577">
        <v>62.5</v>
      </c>
      <c r="C7577" t="s">
        <v>51</v>
      </c>
      <c r="D7577">
        <v>2.2000000000000002</v>
      </c>
      <c r="E7577" s="4">
        <v>8</v>
      </c>
      <c r="F7577" s="4">
        <v>9</v>
      </c>
      <c r="G7577" t="str">
        <f t="shared" si="236"/>
        <v>f8</v>
      </c>
      <c r="H7577" t="str">
        <f t="shared" si="237"/>
        <v>m9</v>
      </c>
      <c r="I7577" t="s">
        <v>18</v>
      </c>
      <c r="J7577">
        <v>4535</v>
      </c>
      <c r="K7577" t="s">
        <v>84</v>
      </c>
      <c r="L7577">
        <v>120</v>
      </c>
      <c r="M7577">
        <v>11.2</v>
      </c>
      <c r="N7577">
        <v>147</v>
      </c>
      <c r="O7577">
        <v>13.9</v>
      </c>
      <c r="P7577">
        <v>6</v>
      </c>
      <c r="Q7577" t="s">
        <v>26</v>
      </c>
      <c r="R7577">
        <v>1</v>
      </c>
      <c r="S7577">
        <v>5.3300000000000005E-4</v>
      </c>
      <c r="T7577">
        <v>120</v>
      </c>
      <c r="U7577" s="2">
        <v>11.2</v>
      </c>
      <c r="V7577">
        <v>147</v>
      </c>
      <c r="W7577" s="2">
        <v>13.9</v>
      </c>
      <c r="X7577">
        <v>395.65</v>
      </c>
      <c r="Y7577" s="4">
        <v>1</v>
      </c>
      <c r="Z7577">
        <v>210</v>
      </c>
      <c r="AA7577" t="s">
        <v>97</v>
      </c>
    </row>
    <row r="7578" spans="1:27" x14ac:dyDescent="0.2">
      <c r="A7578" t="s">
        <v>43</v>
      </c>
      <c r="B7578">
        <v>62.5</v>
      </c>
      <c r="C7578" t="s">
        <v>51</v>
      </c>
      <c r="D7578">
        <v>2.2000000000000002</v>
      </c>
      <c r="E7578" s="4">
        <v>8</v>
      </c>
      <c r="F7578" s="4">
        <v>9</v>
      </c>
      <c r="G7578" t="str">
        <f t="shared" si="236"/>
        <v>f8</v>
      </c>
      <c r="H7578" t="str">
        <f t="shared" si="237"/>
        <v>m9</v>
      </c>
      <c r="I7578" t="s">
        <v>18</v>
      </c>
      <c r="J7578">
        <v>4536</v>
      </c>
      <c r="K7578" t="s">
        <v>84</v>
      </c>
      <c r="L7578">
        <v>120</v>
      </c>
      <c r="M7578">
        <v>11.2</v>
      </c>
      <c r="N7578">
        <v>147</v>
      </c>
      <c r="O7578">
        <v>13.9</v>
      </c>
      <c r="P7578">
        <v>6</v>
      </c>
      <c r="Q7578" t="s">
        <v>27</v>
      </c>
      <c r="R7578">
        <v>1</v>
      </c>
      <c r="S7578">
        <v>5.3300000000000005E-4</v>
      </c>
      <c r="T7578">
        <v>120</v>
      </c>
      <c r="U7578" s="2">
        <v>11.2</v>
      </c>
      <c r="V7578">
        <v>147</v>
      </c>
      <c r="W7578" s="2">
        <v>13.9</v>
      </c>
      <c r="X7578">
        <v>401.32</v>
      </c>
      <c r="Y7578" s="4">
        <v>1</v>
      </c>
      <c r="Z7578">
        <v>211</v>
      </c>
      <c r="AA7578" t="s">
        <v>97</v>
      </c>
    </row>
    <row r="7579" spans="1:27" x14ac:dyDescent="0.2">
      <c r="A7579" t="s">
        <v>43</v>
      </c>
      <c r="B7579">
        <v>62.5</v>
      </c>
      <c r="C7579" t="s">
        <v>51</v>
      </c>
      <c r="D7579">
        <v>2.2000000000000002</v>
      </c>
      <c r="E7579" s="4">
        <v>8</v>
      </c>
      <c r="F7579" s="4">
        <v>10</v>
      </c>
      <c r="G7579" t="str">
        <f t="shared" si="236"/>
        <v>f8</v>
      </c>
      <c r="H7579" t="str">
        <f t="shared" si="237"/>
        <v>m10</v>
      </c>
      <c r="I7579" t="s">
        <v>18</v>
      </c>
      <c r="J7579">
        <v>4537</v>
      </c>
      <c r="K7579" t="s">
        <v>85</v>
      </c>
      <c r="L7579">
        <v>120</v>
      </c>
      <c r="M7579">
        <v>11.2</v>
      </c>
      <c r="N7579">
        <v>137</v>
      </c>
      <c r="O7579">
        <v>13.6</v>
      </c>
      <c r="P7579">
        <v>3</v>
      </c>
      <c r="Q7579" t="s">
        <v>7</v>
      </c>
      <c r="R7579">
        <v>1</v>
      </c>
      <c r="S7579">
        <v>5.3300000000000005E-4</v>
      </c>
      <c r="T7579">
        <v>120</v>
      </c>
      <c r="U7579" s="2">
        <v>11.2</v>
      </c>
      <c r="V7579">
        <v>137</v>
      </c>
      <c r="W7579" s="2">
        <v>13.6</v>
      </c>
      <c r="X7579">
        <v>486.85</v>
      </c>
      <c r="Y7579" s="4">
        <v>1</v>
      </c>
      <c r="Z7579">
        <v>225</v>
      </c>
      <c r="AA7579" t="s">
        <v>97</v>
      </c>
    </row>
    <row r="7580" spans="1:27" x14ac:dyDescent="0.2">
      <c r="A7580" t="s">
        <v>43</v>
      </c>
      <c r="B7580">
        <v>62.5</v>
      </c>
      <c r="C7580" t="s">
        <v>51</v>
      </c>
      <c r="D7580">
        <v>2.2000000000000002</v>
      </c>
      <c r="E7580" s="4">
        <v>8</v>
      </c>
      <c r="F7580" s="4">
        <v>10</v>
      </c>
      <c r="G7580" t="str">
        <f t="shared" si="236"/>
        <v>f8</v>
      </c>
      <c r="H7580" t="str">
        <f t="shared" si="237"/>
        <v>m10</v>
      </c>
      <c r="I7580" t="s">
        <v>18</v>
      </c>
      <c r="J7580">
        <v>4538</v>
      </c>
      <c r="K7580" t="s">
        <v>85</v>
      </c>
      <c r="L7580">
        <v>120</v>
      </c>
      <c r="M7580">
        <v>11.2</v>
      </c>
      <c r="N7580">
        <v>137</v>
      </c>
      <c r="O7580">
        <v>13.6</v>
      </c>
      <c r="P7580">
        <v>3</v>
      </c>
      <c r="Q7580" t="s">
        <v>8</v>
      </c>
      <c r="R7580">
        <v>1</v>
      </c>
      <c r="S7580">
        <v>5.3300000000000005E-4</v>
      </c>
      <c r="T7580">
        <v>120</v>
      </c>
      <c r="U7580" s="2">
        <v>11.2</v>
      </c>
      <c r="V7580">
        <v>137</v>
      </c>
      <c r="W7580" s="2">
        <v>13.6</v>
      </c>
      <c r="X7580">
        <v>386.39</v>
      </c>
      <c r="Y7580" s="4">
        <v>1</v>
      </c>
      <c r="Z7580">
        <v>208</v>
      </c>
      <c r="AA7580" t="s">
        <v>97</v>
      </c>
    </row>
    <row r="7581" spans="1:27" x14ac:dyDescent="0.2">
      <c r="A7581" t="s">
        <v>43</v>
      </c>
      <c r="B7581">
        <v>62.5</v>
      </c>
      <c r="C7581" t="s">
        <v>51</v>
      </c>
      <c r="D7581">
        <v>2.2000000000000002</v>
      </c>
      <c r="E7581" s="4">
        <v>8</v>
      </c>
      <c r="F7581" s="4">
        <v>10</v>
      </c>
      <c r="G7581" t="str">
        <f t="shared" si="236"/>
        <v>f8</v>
      </c>
      <c r="H7581" t="str">
        <f t="shared" si="237"/>
        <v>m10</v>
      </c>
      <c r="I7581" t="s">
        <v>18</v>
      </c>
      <c r="J7581">
        <v>4539</v>
      </c>
      <c r="K7581" t="s">
        <v>85</v>
      </c>
      <c r="L7581">
        <v>120</v>
      </c>
      <c r="M7581">
        <v>11.2</v>
      </c>
      <c r="N7581">
        <v>137</v>
      </c>
      <c r="O7581">
        <v>13.6</v>
      </c>
      <c r="P7581">
        <v>3</v>
      </c>
      <c r="Q7581" t="s">
        <v>9</v>
      </c>
      <c r="R7581">
        <v>1</v>
      </c>
      <c r="S7581">
        <v>5.3300000000000005E-4</v>
      </c>
      <c r="T7581">
        <v>120</v>
      </c>
      <c r="U7581" s="2">
        <v>11.2</v>
      </c>
      <c r="V7581">
        <v>137</v>
      </c>
      <c r="W7581" s="2">
        <v>13.6</v>
      </c>
      <c r="Y7581" s="4">
        <v>0</v>
      </c>
      <c r="AA7581" t="s">
        <v>97</v>
      </c>
    </row>
    <row r="7582" spans="1:27" x14ac:dyDescent="0.2">
      <c r="A7582" t="s">
        <v>43</v>
      </c>
      <c r="B7582">
        <v>62.5</v>
      </c>
      <c r="C7582" t="s">
        <v>51</v>
      </c>
      <c r="D7582">
        <v>2.2000000000000002</v>
      </c>
      <c r="E7582" s="4">
        <v>8</v>
      </c>
      <c r="F7582" s="4">
        <v>10</v>
      </c>
      <c r="G7582" t="str">
        <f t="shared" si="236"/>
        <v>f8</v>
      </c>
      <c r="H7582" t="str">
        <f t="shared" si="237"/>
        <v>m10</v>
      </c>
      <c r="I7582" t="s">
        <v>18</v>
      </c>
      <c r="J7582">
        <v>4540</v>
      </c>
      <c r="K7582" t="s">
        <v>85</v>
      </c>
      <c r="L7582">
        <v>120</v>
      </c>
      <c r="M7582">
        <v>11.2</v>
      </c>
      <c r="N7582">
        <v>137</v>
      </c>
      <c r="O7582">
        <v>13.6</v>
      </c>
      <c r="P7582">
        <v>3</v>
      </c>
      <c r="Q7582" t="s">
        <v>5</v>
      </c>
      <c r="R7582">
        <v>1</v>
      </c>
      <c r="S7582">
        <v>5.3300000000000005E-4</v>
      </c>
      <c r="T7582">
        <v>120</v>
      </c>
      <c r="U7582" s="2">
        <v>11.2</v>
      </c>
      <c r="V7582">
        <v>137</v>
      </c>
      <c r="W7582" s="2">
        <v>13.6</v>
      </c>
      <c r="Y7582" s="4">
        <v>0</v>
      </c>
      <c r="AA7582" t="s">
        <v>97</v>
      </c>
    </row>
    <row r="7583" spans="1:27" x14ac:dyDescent="0.2">
      <c r="A7583" t="s">
        <v>43</v>
      </c>
      <c r="B7583">
        <v>62.5</v>
      </c>
      <c r="C7583" t="s">
        <v>51</v>
      </c>
      <c r="D7583">
        <v>2.2000000000000002</v>
      </c>
      <c r="E7583" s="4">
        <v>8</v>
      </c>
      <c r="F7583" s="4">
        <v>10</v>
      </c>
      <c r="G7583" t="str">
        <f t="shared" si="236"/>
        <v>f8</v>
      </c>
      <c r="H7583" t="str">
        <f t="shared" si="237"/>
        <v>m10</v>
      </c>
      <c r="I7583" t="s">
        <v>18</v>
      </c>
      <c r="J7583">
        <v>4541</v>
      </c>
      <c r="K7583" t="s">
        <v>85</v>
      </c>
      <c r="L7583">
        <v>120</v>
      </c>
      <c r="M7583">
        <v>11.2</v>
      </c>
      <c r="N7583">
        <v>137</v>
      </c>
      <c r="O7583">
        <v>13.6</v>
      </c>
      <c r="P7583">
        <v>3</v>
      </c>
      <c r="Q7583" t="s">
        <v>13</v>
      </c>
      <c r="R7583">
        <v>1</v>
      </c>
      <c r="S7583">
        <v>5.3300000000000005E-4</v>
      </c>
      <c r="T7583">
        <v>120</v>
      </c>
      <c r="U7583" s="2">
        <v>11.2</v>
      </c>
      <c r="V7583">
        <v>137</v>
      </c>
      <c r="W7583" s="2">
        <v>13.6</v>
      </c>
      <c r="X7583">
        <v>395.65</v>
      </c>
      <c r="Y7583" s="4">
        <v>1</v>
      </c>
      <c r="Z7583">
        <v>210</v>
      </c>
      <c r="AA7583" t="s">
        <v>97</v>
      </c>
    </row>
    <row r="7584" spans="1:27" x14ac:dyDescent="0.2">
      <c r="A7584" t="s">
        <v>43</v>
      </c>
      <c r="B7584">
        <v>62.5</v>
      </c>
      <c r="C7584" t="s">
        <v>51</v>
      </c>
      <c r="D7584">
        <v>2.2000000000000002</v>
      </c>
      <c r="E7584" s="4">
        <v>8</v>
      </c>
      <c r="F7584" s="4">
        <v>10</v>
      </c>
      <c r="G7584" t="str">
        <f t="shared" si="236"/>
        <v>f8</v>
      </c>
      <c r="H7584" t="str">
        <f t="shared" si="237"/>
        <v>m10</v>
      </c>
      <c r="I7584" t="s">
        <v>18</v>
      </c>
      <c r="J7584">
        <v>4542</v>
      </c>
      <c r="K7584" t="s">
        <v>85</v>
      </c>
      <c r="L7584">
        <v>120</v>
      </c>
      <c r="M7584">
        <v>11.2</v>
      </c>
      <c r="N7584">
        <v>137</v>
      </c>
      <c r="O7584">
        <v>13.6</v>
      </c>
      <c r="P7584">
        <v>3</v>
      </c>
      <c r="Q7584" t="s">
        <v>14</v>
      </c>
      <c r="R7584">
        <v>1</v>
      </c>
      <c r="S7584">
        <v>5.3300000000000005E-4</v>
      </c>
      <c r="T7584">
        <v>120</v>
      </c>
      <c r="U7584" s="2">
        <v>11.2</v>
      </c>
      <c r="V7584">
        <v>137</v>
      </c>
      <c r="W7584" s="2">
        <v>13.6</v>
      </c>
      <c r="X7584">
        <v>395.65</v>
      </c>
      <c r="Y7584" s="4">
        <v>1</v>
      </c>
      <c r="Z7584">
        <v>210</v>
      </c>
      <c r="AA7584" t="s">
        <v>97</v>
      </c>
    </row>
    <row r="7585" spans="1:27" x14ac:dyDescent="0.2">
      <c r="A7585" t="s">
        <v>43</v>
      </c>
      <c r="B7585">
        <v>62.5</v>
      </c>
      <c r="C7585" t="s">
        <v>51</v>
      </c>
      <c r="D7585">
        <v>2.2000000000000002</v>
      </c>
      <c r="E7585" s="4">
        <v>8</v>
      </c>
      <c r="F7585" s="4">
        <v>10</v>
      </c>
      <c r="G7585" t="str">
        <f t="shared" si="236"/>
        <v>f8</v>
      </c>
      <c r="H7585" t="str">
        <f t="shared" si="237"/>
        <v>m10</v>
      </c>
      <c r="I7585" t="s">
        <v>18</v>
      </c>
      <c r="J7585">
        <v>4543</v>
      </c>
      <c r="K7585" t="s">
        <v>85</v>
      </c>
      <c r="L7585">
        <v>120</v>
      </c>
      <c r="M7585">
        <v>11.2</v>
      </c>
      <c r="N7585">
        <v>137</v>
      </c>
      <c r="O7585">
        <v>13.6</v>
      </c>
      <c r="P7585">
        <v>3</v>
      </c>
      <c r="Q7585" t="s">
        <v>19</v>
      </c>
      <c r="R7585">
        <v>1</v>
      </c>
      <c r="S7585">
        <v>5.3300000000000005E-4</v>
      </c>
      <c r="T7585">
        <v>120</v>
      </c>
      <c r="U7585" s="2">
        <v>11.2</v>
      </c>
      <c r="V7585">
        <v>137</v>
      </c>
      <c r="W7585" s="2">
        <v>13.6</v>
      </c>
      <c r="Y7585" s="4">
        <v>0</v>
      </c>
      <c r="AA7585" t="s">
        <v>97</v>
      </c>
    </row>
    <row r="7586" spans="1:27" x14ac:dyDescent="0.2">
      <c r="A7586" t="s">
        <v>43</v>
      </c>
      <c r="B7586">
        <v>62.5</v>
      </c>
      <c r="C7586" t="s">
        <v>51</v>
      </c>
      <c r="D7586">
        <v>2.2000000000000002</v>
      </c>
      <c r="E7586" s="4">
        <v>8</v>
      </c>
      <c r="F7586" s="4">
        <v>10</v>
      </c>
      <c r="G7586" t="str">
        <f t="shared" si="236"/>
        <v>f8</v>
      </c>
      <c r="H7586" t="str">
        <f t="shared" si="237"/>
        <v>m10</v>
      </c>
      <c r="I7586" t="s">
        <v>18</v>
      </c>
      <c r="J7586">
        <v>4544</v>
      </c>
      <c r="K7586" t="s">
        <v>85</v>
      </c>
      <c r="L7586">
        <v>120</v>
      </c>
      <c r="M7586">
        <v>11.2</v>
      </c>
      <c r="N7586">
        <v>137</v>
      </c>
      <c r="O7586">
        <v>13.6</v>
      </c>
      <c r="P7586">
        <v>3</v>
      </c>
      <c r="Q7586" t="s">
        <v>20</v>
      </c>
      <c r="R7586">
        <v>1</v>
      </c>
      <c r="S7586">
        <v>5.3300000000000005E-4</v>
      </c>
      <c r="T7586">
        <v>120</v>
      </c>
      <c r="U7586" s="2">
        <v>11.2</v>
      </c>
      <c r="V7586">
        <v>137</v>
      </c>
      <c r="W7586" s="2">
        <v>13.6</v>
      </c>
      <c r="X7586">
        <v>382.24</v>
      </c>
      <c r="Y7586" s="4">
        <v>1</v>
      </c>
      <c r="Z7586">
        <v>207</v>
      </c>
      <c r="AA7586" t="s">
        <v>97</v>
      </c>
    </row>
    <row r="7587" spans="1:27" x14ac:dyDescent="0.2">
      <c r="A7587" t="s">
        <v>43</v>
      </c>
      <c r="B7587">
        <v>62.5</v>
      </c>
      <c r="C7587" t="s">
        <v>51</v>
      </c>
      <c r="D7587">
        <v>2.2000000000000002</v>
      </c>
      <c r="E7587" s="4">
        <v>8</v>
      </c>
      <c r="F7587" s="4">
        <v>10</v>
      </c>
      <c r="G7587" t="str">
        <f t="shared" si="236"/>
        <v>f8</v>
      </c>
      <c r="H7587" t="str">
        <f t="shared" si="237"/>
        <v>m10</v>
      </c>
      <c r="I7587" t="s">
        <v>18</v>
      </c>
      <c r="J7587">
        <v>4545</v>
      </c>
      <c r="K7587" t="s">
        <v>85</v>
      </c>
      <c r="L7587">
        <v>120</v>
      </c>
      <c r="M7587">
        <v>11.2</v>
      </c>
      <c r="N7587">
        <v>137</v>
      </c>
      <c r="O7587">
        <v>13.6</v>
      </c>
      <c r="P7587">
        <v>3</v>
      </c>
      <c r="Q7587" t="s">
        <v>21</v>
      </c>
      <c r="R7587">
        <v>1</v>
      </c>
      <c r="S7587">
        <v>5.3300000000000005E-4</v>
      </c>
      <c r="T7587">
        <v>120</v>
      </c>
      <c r="U7587" s="2">
        <v>11.2</v>
      </c>
      <c r="V7587">
        <v>137</v>
      </c>
      <c r="W7587" s="2">
        <v>13.6</v>
      </c>
      <c r="Y7587" s="4">
        <v>0</v>
      </c>
      <c r="AA7587" t="s">
        <v>97</v>
      </c>
    </row>
    <row r="7588" spans="1:27" x14ac:dyDescent="0.2">
      <c r="A7588" t="s">
        <v>43</v>
      </c>
      <c r="B7588">
        <v>62.5</v>
      </c>
      <c r="C7588" t="s">
        <v>51</v>
      </c>
      <c r="D7588">
        <v>2.2000000000000002</v>
      </c>
      <c r="E7588" s="4">
        <v>8</v>
      </c>
      <c r="F7588" s="4">
        <v>10</v>
      </c>
      <c r="G7588" t="str">
        <f t="shared" si="236"/>
        <v>f8</v>
      </c>
      <c r="H7588" t="str">
        <f t="shared" si="237"/>
        <v>m10</v>
      </c>
      <c r="I7588" t="s">
        <v>18</v>
      </c>
      <c r="J7588">
        <v>4546</v>
      </c>
      <c r="K7588" t="s">
        <v>85</v>
      </c>
      <c r="L7588">
        <v>120</v>
      </c>
      <c r="M7588">
        <v>11.2</v>
      </c>
      <c r="N7588">
        <v>137</v>
      </c>
      <c r="O7588">
        <v>13.6</v>
      </c>
      <c r="P7588">
        <v>3</v>
      </c>
      <c r="Q7588" t="s">
        <v>25</v>
      </c>
      <c r="R7588">
        <v>1</v>
      </c>
      <c r="S7588">
        <v>5.3300000000000005E-4</v>
      </c>
      <c r="T7588">
        <v>120</v>
      </c>
      <c r="U7588" s="2">
        <v>11.2</v>
      </c>
      <c r="V7588">
        <v>137</v>
      </c>
      <c r="W7588" s="2">
        <v>13.6</v>
      </c>
      <c r="Y7588" s="4">
        <v>0</v>
      </c>
      <c r="AA7588" t="s">
        <v>97</v>
      </c>
    </row>
    <row r="7589" spans="1:27" x14ac:dyDescent="0.2">
      <c r="A7589" t="s">
        <v>43</v>
      </c>
      <c r="B7589">
        <v>62.5</v>
      </c>
      <c r="C7589" t="s">
        <v>51</v>
      </c>
      <c r="D7589">
        <v>2.2000000000000002</v>
      </c>
      <c r="E7589" s="4">
        <v>8</v>
      </c>
      <c r="F7589" s="4">
        <v>10</v>
      </c>
      <c r="G7589" t="str">
        <f t="shared" si="236"/>
        <v>f8</v>
      </c>
      <c r="H7589" t="str">
        <f t="shared" si="237"/>
        <v>m10</v>
      </c>
      <c r="I7589" t="s">
        <v>18</v>
      </c>
      <c r="J7589">
        <v>4547</v>
      </c>
      <c r="K7589" t="s">
        <v>85</v>
      </c>
      <c r="L7589">
        <v>120</v>
      </c>
      <c r="M7589">
        <v>11.2</v>
      </c>
      <c r="N7589">
        <v>137</v>
      </c>
      <c r="O7589">
        <v>13.6</v>
      </c>
      <c r="P7589">
        <v>3</v>
      </c>
      <c r="Q7589" t="s">
        <v>26</v>
      </c>
      <c r="R7589">
        <v>1</v>
      </c>
      <c r="S7589">
        <v>5.3300000000000005E-4</v>
      </c>
      <c r="T7589">
        <v>120</v>
      </c>
      <c r="U7589" s="2">
        <v>11.2</v>
      </c>
      <c r="V7589">
        <v>137</v>
      </c>
      <c r="W7589" s="2">
        <v>13.6</v>
      </c>
      <c r="X7589">
        <v>401.32</v>
      </c>
      <c r="Y7589" s="4">
        <v>1</v>
      </c>
      <c r="Z7589">
        <v>211</v>
      </c>
      <c r="AA7589" t="s">
        <v>97</v>
      </c>
    </row>
    <row r="7590" spans="1:27" x14ac:dyDescent="0.2">
      <c r="A7590" t="s">
        <v>43</v>
      </c>
      <c r="B7590">
        <v>62.5</v>
      </c>
      <c r="C7590" t="s">
        <v>51</v>
      </c>
      <c r="D7590">
        <v>2.2000000000000002</v>
      </c>
      <c r="E7590" s="4">
        <v>8</v>
      </c>
      <c r="F7590" s="4">
        <v>10</v>
      </c>
      <c r="G7590" t="str">
        <f t="shared" si="236"/>
        <v>f8</v>
      </c>
      <c r="H7590" t="str">
        <f t="shared" si="237"/>
        <v>m10</v>
      </c>
      <c r="I7590" t="s">
        <v>18</v>
      </c>
      <c r="J7590">
        <v>4548</v>
      </c>
      <c r="K7590" t="s">
        <v>85</v>
      </c>
      <c r="L7590">
        <v>120</v>
      </c>
      <c r="M7590">
        <v>11.2</v>
      </c>
      <c r="N7590">
        <v>137</v>
      </c>
      <c r="O7590">
        <v>13.6</v>
      </c>
      <c r="P7590">
        <v>3</v>
      </c>
      <c r="Q7590" t="s">
        <v>27</v>
      </c>
      <c r="R7590">
        <v>1</v>
      </c>
      <c r="S7590">
        <v>5.3300000000000005E-4</v>
      </c>
      <c r="T7590">
        <v>120</v>
      </c>
      <c r="U7590" s="2">
        <v>11.2</v>
      </c>
      <c r="V7590">
        <v>137</v>
      </c>
      <c r="W7590" s="2">
        <v>13.6</v>
      </c>
      <c r="X7590">
        <v>386.39</v>
      </c>
      <c r="Y7590" s="4">
        <v>1</v>
      </c>
      <c r="Z7590">
        <v>208</v>
      </c>
      <c r="AA7590" t="s">
        <v>97</v>
      </c>
    </row>
    <row r="7591" spans="1:27" x14ac:dyDescent="0.2">
      <c r="A7591" t="s">
        <v>43</v>
      </c>
      <c r="B7591">
        <v>62.5</v>
      </c>
      <c r="C7591" t="s">
        <v>51</v>
      </c>
      <c r="D7591">
        <v>2.2000000000000002</v>
      </c>
      <c r="E7591" s="4">
        <v>8</v>
      </c>
      <c r="F7591" s="4">
        <v>10</v>
      </c>
      <c r="G7591" t="str">
        <f t="shared" si="236"/>
        <v>f8</v>
      </c>
      <c r="H7591" t="str">
        <f t="shared" si="237"/>
        <v>m10</v>
      </c>
      <c r="I7591" t="s">
        <v>18</v>
      </c>
      <c r="J7591">
        <v>4549</v>
      </c>
      <c r="K7591" t="s">
        <v>85</v>
      </c>
      <c r="L7591">
        <v>120</v>
      </c>
      <c r="M7591">
        <v>11.2</v>
      </c>
      <c r="N7591">
        <v>137</v>
      </c>
      <c r="O7591">
        <v>13.6</v>
      </c>
      <c r="P7591">
        <v>5</v>
      </c>
      <c r="Q7591" t="s">
        <v>10</v>
      </c>
      <c r="R7591">
        <v>1</v>
      </c>
      <c r="S7591">
        <v>5.3300000000000005E-4</v>
      </c>
      <c r="T7591">
        <v>120</v>
      </c>
      <c r="U7591" s="2">
        <v>11.2</v>
      </c>
      <c r="V7591">
        <v>137</v>
      </c>
      <c r="W7591" s="2">
        <v>13.6</v>
      </c>
      <c r="X7591">
        <v>386.39</v>
      </c>
      <c r="Y7591" s="4">
        <v>1</v>
      </c>
      <c r="Z7591">
        <v>208</v>
      </c>
      <c r="AA7591" t="s">
        <v>97</v>
      </c>
    </row>
    <row r="7592" spans="1:27" x14ac:dyDescent="0.2">
      <c r="A7592" t="s">
        <v>43</v>
      </c>
      <c r="B7592">
        <v>62.5</v>
      </c>
      <c r="C7592" t="s">
        <v>51</v>
      </c>
      <c r="D7592">
        <v>2.2000000000000002</v>
      </c>
      <c r="E7592" s="4">
        <v>8</v>
      </c>
      <c r="F7592" s="4">
        <v>10</v>
      </c>
      <c r="G7592" t="str">
        <f t="shared" si="236"/>
        <v>f8</v>
      </c>
      <c r="H7592" t="str">
        <f t="shared" si="237"/>
        <v>m10</v>
      </c>
      <c r="I7592" t="s">
        <v>18</v>
      </c>
      <c r="J7592">
        <v>4550</v>
      </c>
      <c r="K7592" t="s">
        <v>85</v>
      </c>
      <c r="L7592">
        <v>120</v>
      </c>
      <c r="M7592">
        <v>11.2</v>
      </c>
      <c r="N7592">
        <v>137</v>
      </c>
      <c r="O7592">
        <v>13.6</v>
      </c>
      <c r="P7592">
        <v>5</v>
      </c>
      <c r="Q7592" t="s">
        <v>11</v>
      </c>
      <c r="R7592">
        <v>1</v>
      </c>
      <c r="S7592">
        <v>5.3300000000000005E-4</v>
      </c>
      <c r="T7592">
        <v>120</v>
      </c>
      <c r="U7592" s="2">
        <v>11.2</v>
      </c>
      <c r="V7592">
        <v>137</v>
      </c>
      <c r="W7592" s="2">
        <v>13.6</v>
      </c>
      <c r="X7592">
        <v>395.65</v>
      </c>
      <c r="Y7592" s="4">
        <v>1</v>
      </c>
      <c r="Z7592">
        <v>210</v>
      </c>
      <c r="AA7592" t="s">
        <v>97</v>
      </c>
    </row>
    <row r="7593" spans="1:27" x14ac:dyDescent="0.2">
      <c r="A7593" t="s">
        <v>43</v>
      </c>
      <c r="B7593">
        <v>62.5</v>
      </c>
      <c r="C7593" t="s">
        <v>51</v>
      </c>
      <c r="D7593">
        <v>2.2000000000000002</v>
      </c>
      <c r="E7593" s="4">
        <v>8</v>
      </c>
      <c r="F7593" s="4">
        <v>10</v>
      </c>
      <c r="G7593" t="str">
        <f t="shared" si="236"/>
        <v>f8</v>
      </c>
      <c r="H7593" t="str">
        <f t="shared" si="237"/>
        <v>m10</v>
      </c>
      <c r="I7593" t="s">
        <v>18</v>
      </c>
      <c r="J7593">
        <v>4551</v>
      </c>
      <c r="K7593" t="s">
        <v>85</v>
      </c>
      <c r="L7593">
        <v>120</v>
      </c>
      <c r="M7593">
        <v>11.2</v>
      </c>
      <c r="N7593">
        <v>137</v>
      </c>
      <c r="O7593">
        <v>13.6</v>
      </c>
      <c r="P7593">
        <v>5</v>
      </c>
      <c r="Q7593" t="s">
        <v>12</v>
      </c>
      <c r="R7593">
        <v>1</v>
      </c>
      <c r="S7593">
        <v>5.3300000000000005E-4</v>
      </c>
      <c r="T7593">
        <v>120</v>
      </c>
      <c r="U7593" s="2">
        <v>11.2</v>
      </c>
      <c r="V7593">
        <v>137</v>
      </c>
      <c r="W7593" s="2">
        <v>13.6</v>
      </c>
      <c r="Y7593" s="4">
        <v>0</v>
      </c>
      <c r="AA7593" t="s">
        <v>97</v>
      </c>
    </row>
    <row r="7594" spans="1:27" x14ac:dyDescent="0.2">
      <c r="A7594" t="s">
        <v>43</v>
      </c>
      <c r="B7594">
        <v>62.5</v>
      </c>
      <c r="C7594" t="s">
        <v>51</v>
      </c>
      <c r="D7594">
        <v>2.2000000000000002</v>
      </c>
      <c r="E7594" s="4">
        <v>8</v>
      </c>
      <c r="F7594" s="4">
        <v>10</v>
      </c>
      <c r="G7594" t="str">
        <f t="shared" si="236"/>
        <v>f8</v>
      </c>
      <c r="H7594" t="str">
        <f t="shared" si="237"/>
        <v>m10</v>
      </c>
      <c r="I7594" t="s">
        <v>18</v>
      </c>
      <c r="J7594">
        <v>4552</v>
      </c>
      <c r="K7594" t="s">
        <v>85</v>
      </c>
      <c r="L7594">
        <v>120</v>
      </c>
      <c r="M7594">
        <v>11.2</v>
      </c>
      <c r="N7594">
        <v>137</v>
      </c>
      <c r="O7594">
        <v>13.6</v>
      </c>
      <c r="P7594">
        <v>5</v>
      </c>
      <c r="Q7594" t="s">
        <v>15</v>
      </c>
      <c r="R7594">
        <v>0</v>
      </c>
      <c r="S7594">
        <v>5.3300000000000005E-4</v>
      </c>
      <c r="T7594">
        <v>120</v>
      </c>
      <c r="U7594" s="2">
        <v>11.2</v>
      </c>
      <c r="V7594">
        <v>137</v>
      </c>
      <c r="W7594" s="2">
        <v>13.6</v>
      </c>
      <c r="Y7594" s="4">
        <v>0</v>
      </c>
      <c r="AA7594" t="s">
        <v>97</v>
      </c>
    </row>
    <row r="7595" spans="1:27" x14ac:dyDescent="0.2">
      <c r="A7595" t="s">
        <v>43</v>
      </c>
      <c r="B7595">
        <v>62.5</v>
      </c>
      <c r="C7595" t="s">
        <v>51</v>
      </c>
      <c r="D7595">
        <v>2.2000000000000002</v>
      </c>
      <c r="E7595" s="4">
        <v>8</v>
      </c>
      <c r="F7595" s="4">
        <v>10</v>
      </c>
      <c r="G7595" t="str">
        <f t="shared" si="236"/>
        <v>f8</v>
      </c>
      <c r="H7595" t="str">
        <f t="shared" si="237"/>
        <v>m10</v>
      </c>
      <c r="I7595" t="s">
        <v>18</v>
      </c>
      <c r="J7595">
        <v>4553</v>
      </c>
      <c r="K7595" t="s">
        <v>85</v>
      </c>
      <c r="L7595">
        <v>120</v>
      </c>
      <c r="M7595">
        <v>11.2</v>
      </c>
      <c r="N7595">
        <v>137</v>
      </c>
      <c r="O7595">
        <v>13.6</v>
      </c>
      <c r="P7595">
        <v>5</v>
      </c>
      <c r="Q7595" t="s">
        <v>16</v>
      </c>
      <c r="R7595">
        <v>1</v>
      </c>
      <c r="S7595">
        <v>5.3300000000000005E-4</v>
      </c>
      <c r="T7595">
        <v>120</v>
      </c>
      <c r="U7595" s="2">
        <v>11.2</v>
      </c>
      <c r="V7595">
        <v>137</v>
      </c>
      <c r="W7595" s="2">
        <v>13.6</v>
      </c>
      <c r="X7595">
        <v>449.08</v>
      </c>
      <c r="Y7595" s="4">
        <v>1</v>
      </c>
      <c r="Z7595">
        <v>219</v>
      </c>
      <c r="AA7595" t="s">
        <v>97</v>
      </c>
    </row>
    <row r="7596" spans="1:27" x14ac:dyDescent="0.2">
      <c r="A7596" t="s">
        <v>43</v>
      </c>
      <c r="B7596">
        <v>62.5</v>
      </c>
      <c r="C7596" t="s">
        <v>51</v>
      </c>
      <c r="D7596">
        <v>2.2000000000000002</v>
      </c>
      <c r="E7596" s="4">
        <v>8</v>
      </c>
      <c r="F7596" s="4">
        <v>10</v>
      </c>
      <c r="G7596" t="str">
        <f t="shared" si="236"/>
        <v>f8</v>
      </c>
      <c r="H7596" t="str">
        <f t="shared" si="237"/>
        <v>m10</v>
      </c>
      <c r="I7596" t="s">
        <v>18</v>
      </c>
      <c r="J7596">
        <v>4554</v>
      </c>
      <c r="K7596" t="s">
        <v>85</v>
      </c>
      <c r="L7596">
        <v>120</v>
      </c>
      <c r="M7596">
        <v>11.2</v>
      </c>
      <c r="N7596">
        <v>137</v>
      </c>
      <c r="O7596">
        <v>13.6</v>
      </c>
      <c r="P7596">
        <v>5</v>
      </c>
      <c r="Q7596" t="s">
        <v>17</v>
      </c>
      <c r="R7596">
        <v>1</v>
      </c>
      <c r="S7596">
        <v>5.3300000000000005E-4</v>
      </c>
      <c r="T7596">
        <v>120</v>
      </c>
      <c r="U7596" s="2">
        <v>11.2</v>
      </c>
      <c r="V7596">
        <v>137</v>
      </c>
      <c r="W7596" s="2">
        <v>13.6</v>
      </c>
      <c r="X7596">
        <v>376.64</v>
      </c>
      <c r="Y7596" s="4">
        <v>1</v>
      </c>
      <c r="Z7596">
        <v>206</v>
      </c>
      <c r="AA7596" t="s">
        <v>97</v>
      </c>
    </row>
    <row r="7597" spans="1:27" x14ac:dyDescent="0.2">
      <c r="A7597" t="s">
        <v>43</v>
      </c>
      <c r="B7597">
        <v>62.5</v>
      </c>
      <c r="C7597" t="s">
        <v>51</v>
      </c>
      <c r="D7597">
        <v>2.2000000000000002</v>
      </c>
      <c r="E7597" s="4">
        <v>8</v>
      </c>
      <c r="F7597" s="4">
        <v>10</v>
      </c>
      <c r="G7597" t="str">
        <f t="shared" si="236"/>
        <v>f8</v>
      </c>
      <c r="H7597" t="str">
        <f t="shared" si="237"/>
        <v>m10</v>
      </c>
      <c r="I7597" t="s">
        <v>18</v>
      </c>
      <c r="J7597">
        <v>4555</v>
      </c>
      <c r="K7597" t="s">
        <v>85</v>
      </c>
      <c r="L7597">
        <v>120</v>
      </c>
      <c r="M7597">
        <v>11.2</v>
      </c>
      <c r="N7597">
        <v>137</v>
      </c>
      <c r="O7597">
        <v>13.6</v>
      </c>
      <c r="P7597">
        <v>5</v>
      </c>
      <c r="Q7597" t="s">
        <v>22</v>
      </c>
      <c r="R7597">
        <v>1</v>
      </c>
      <c r="S7597">
        <v>5.3300000000000005E-4</v>
      </c>
      <c r="T7597">
        <v>120</v>
      </c>
      <c r="U7597" s="2">
        <v>11.2</v>
      </c>
      <c r="V7597">
        <v>137</v>
      </c>
      <c r="W7597" s="2">
        <v>13.6</v>
      </c>
      <c r="Y7597" s="4">
        <v>0</v>
      </c>
      <c r="AA7597" t="s">
        <v>97</v>
      </c>
    </row>
    <row r="7598" spans="1:27" x14ac:dyDescent="0.2">
      <c r="A7598" t="s">
        <v>43</v>
      </c>
      <c r="B7598">
        <v>62.5</v>
      </c>
      <c r="C7598" t="s">
        <v>51</v>
      </c>
      <c r="D7598">
        <v>2.2000000000000002</v>
      </c>
      <c r="E7598" s="4">
        <v>8</v>
      </c>
      <c r="F7598" s="4">
        <v>10</v>
      </c>
      <c r="G7598" t="str">
        <f t="shared" si="236"/>
        <v>f8</v>
      </c>
      <c r="H7598" t="str">
        <f t="shared" si="237"/>
        <v>m10</v>
      </c>
      <c r="I7598" t="s">
        <v>18</v>
      </c>
      <c r="J7598">
        <v>4556</v>
      </c>
      <c r="K7598" t="s">
        <v>85</v>
      </c>
      <c r="L7598">
        <v>120</v>
      </c>
      <c r="M7598">
        <v>11.2</v>
      </c>
      <c r="N7598">
        <v>137</v>
      </c>
      <c r="O7598">
        <v>13.6</v>
      </c>
      <c r="P7598">
        <v>5</v>
      </c>
      <c r="Q7598" t="s">
        <v>23</v>
      </c>
      <c r="R7598">
        <v>1</v>
      </c>
      <c r="S7598">
        <v>5.3300000000000005E-4</v>
      </c>
      <c r="T7598">
        <v>120</v>
      </c>
      <c r="U7598" s="2">
        <v>11.2</v>
      </c>
      <c r="V7598">
        <v>137</v>
      </c>
      <c r="W7598" s="2">
        <v>13.6</v>
      </c>
      <c r="X7598">
        <v>412.88</v>
      </c>
      <c r="Y7598" s="4">
        <v>1</v>
      </c>
      <c r="Z7598">
        <v>213</v>
      </c>
      <c r="AA7598" t="s">
        <v>97</v>
      </c>
    </row>
    <row r="7599" spans="1:27" x14ac:dyDescent="0.2">
      <c r="A7599" t="s">
        <v>43</v>
      </c>
      <c r="B7599">
        <v>62.5</v>
      </c>
      <c r="C7599" t="s">
        <v>51</v>
      </c>
      <c r="D7599">
        <v>2.2000000000000002</v>
      </c>
      <c r="E7599" s="4">
        <v>8</v>
      </c>
      <c r="F7599" s="4">
        <v>10</v>
      </c>
      <c r="G7599" t="str">
        <f t="shared" si="236"/>
        <v>f8</v>
      </c>
      <c r="H7599" t="str">
        <f t="shared" si="237"/>
        <v>m10</v>
      </c>
      <c r="I7599" t="s">
        <v>18</v>
      </c>
      <c r="J7599">
        <v>4557</v>
      </c>
      <c r="K7599" t="s">
        <v>85</v>
      </c>
      <c r="L7599">
        <v>120</v>
      </c>
      <c r="M7599">
        <v>11.2</v>
      </c>
      <c r="N7599">
        <v>137</v>
      </c>
      <c r="O7599">
        <v>13.6</v>
      </c>
      <c r="P7599">
        <v>5</v>
      </c>
      <c r="Q7599" t="s">
        <v>24</v>
      </c>
      <c r="R7599">
        <v>1</v>
      </c>
      <c r="S7599">
        <v>5.3300000000000005E-4</v>
      </c>
      <c r="T7599">
        <v>120</v>
      </c>
      <c r="U7599" s="2">
        <v>11.2</v>
      </c>
      <c r="V7599">
        <v>137</v>
      </c>
      <c r="W7599" s="2">
        <v>13.6</v>
      </c>
      <c r="Y7599" s="4">
        <v>0</v>
      </c>
      <c r="AA7599" t="s">
        <v>97</v>
      </c>
    </row>
    <row r="7600" spans="1:27" x14ac:dyDescent="0.2">
      <c r="A7600" t="s">
        <v>43</v>
      </c>
      <c r="B7600">
        <v>62.5</v>
      </c>
      <c r="C7600" t="s">
        <v>51</v>
      </c>
      <c r="D7600">
        <v>2.2000000000000002</v>
      </c>
      <c r="E7600" s="4">
        <v>8</v>
      </c>
      <c r="F7600" s="4">
        <v>10</v>
      </c>
      <c r="G7600" t="str">
        <f t="shared" si="236"/>
        <v>f8</v>
      </c>
      <c r="H7600" t="str">
        <f t="shared" si="237"/>
        <v>m10</v>
      </c>
      <c r="I7600" t="s">
        <v>18</v>
      </c>
      <c r="J7600">
        <v>4558</v>
      </c>
      <c r="K7600" t="s">
        <v>85</v>
      </c>
      <c r="L7600">
        <v>120</v>
      </c>
      <c r="M7600">
        <v>11.2</v>
      </c>
      <c r="N7600">
        <v>137</v>
      </c>
      <c r="O7600">
        <v>13.6</v>
      </c>
      <c r="P7600">
        <v>5</v>
      </c>
      <c r="Q7600" t="s">
        <v>28</v>
      </c>
      <c r="R7600">
        <v>1</v>
      </c>
      <c r="S7600">
        <v>5.3300000000000005E-4</v>
      </c>
      <c r="T7600">
        <v>120</v>
      </c>
      <c r="U7600" s="2">
        <v>11.2</v>
      </c>
      <c r="V7600">
        <v>137</v>
      </c>
      <c r="W7600" s="2">
        <v>13.6</v>
      </c>
      <c r="X7600">
        <v>401.32</v>
      </c>
      <c r="Y7600" s="4">
        <v>1</v>
      </c>
      <c r="Z7600">
        <v>211</v>
      </c>
      <c r="AA7600" t="s">
        <v>97</v>
      </c>
    </row>
    <row r="7601" spans="1:27" x14ac:dyDescent="0.2">
      <c r="A7601" t="s">
        <v>43</v>
      </c>
      <c r="B7601">
        <v>62.5</v>
      </c>
      <c r="C7601" t="s">
        <v>51</v>
      </c>
      <c r="D7601">
        <v>2.2000000000000002</v>
      </c>
      <c r="E7601" s="4">
        <v>8</v>
      </c>
      <c r="F7601" s="4">
        <v>10</v>
      </c>
      <c r="G7601" t="str">
        <f t="shared" si="236"/>
        <v>f8</v>
      </c>
      <c r="H7601" t="str">
        <f t="shared" si="237"/>
        <v>m10</v>
      </c>
      <c r="I7601" t="s">
        <v>18</v>
      </c>
      <c r="J7601">
        <v>4559</v>
      </c>
      <c r="K7601" t="s">
        <v>85</v>
      </c>
      <c r="L7601">
        <v>120</v>
      </c>
      <c r="M7601">
        <v>11.2</v>
      </c>
      <c r="N7601">
        <v>137</v>
      </c>
      <c r="O7601">
        <v>13.6</v>
      </c>
      <c r="P7601">
        <v>5</v>
      </c>
      <c r="Q7601" t="s">
        <v>29</v>
      </c>
      <c r="R7601">
        <v>1</v>
      </c>
      <c r="S7601">
        <v>5.3300000000000005E-4</v>
      </c>
      <c r="T7601">
        <v>120</v>
      </c>
      <c r="U7601" s="2">
        <v>11.2</v>
      </c>
      <c r="V7601">
        <v>137</v>
      </c>
      <c r="W7601" s="2">
        <v>13.6</v>
      </c>
      <c r="X7601">
        <v>436.75</v>
      </c>
      <c r="Y7601" s="4">
        <v>1</v>
      </c>
      <c r="Z7601">
        <v>217</v>
      </c>
      <c r="AA7601" t="s">
        <v>97</v>
      </c>
    </row>
    <row r="7602" spans="1:27" x14ac:dyDescent="0.2">
      <c r="A7602" t="s">
        <v>43</v>
      </c>
      <c r="B7602">
        <v>62.5</v>
      </c>
      <c r="C7602" t="s">
        <v>51</v>
      </c>
      <c r="D7602">
        <v>2.2000000000000002</v>
      </c>
      <c r="E7602" s="4">
        <v>8</v>
      </c>
      <c r="F7602" s="4">
        <v>10</v>
      </c>
      <c r="G7602" t="str">
        <f t="shared" si="236"/>
        <v>f8</v>
      </c>
      <c r="H7602" t="str">
        <f t="shared" si="237"/>
        <v>m10</v>
      </c>
      <c r="I7602" t="s">
        <v>18</v>
      </c>
      <c r="J7602">
        <v>4560</v>
      </c>
      <c r="K7602" t="s">
        <v>85</v>
      </c>
      <c r="L7602">
        <v>120</v>
      </c>
      <c r="M7602">
        <v>11.2</v>
      </c>
      <c r="N7602">
        <v>137</v>
      </c>
      <c r="O7602">
        <v>13.6</v>
      </c>
      <c r="P7602">
        <v>5</v>
      </c>
      <c r="Q7602" t="s">
        <v>30</v>
      </c>
      <c r="R7602">
        <v>1</v>
      </c>
      <c r="S7602">
        <v>5.3300000000000005E-4</v>
      </c>
      <c r="T7602">
        <v>120</v>
      </c>
      <c r="U7602" s="2">
        <v>11.2</v>
      </c>
      <c r="V7602">
        <v>137</v>
      </c>
      <c r="W7602" s="2">
        <v>13.6</v>
      </c>
      <c r="Y7602" s="4">
        <v>0</v>
      </c>
      <c r="AA7602" t="s">
        <v>97</v>
      </c>
    </row>
    <row r="7603" spans="1:27" x14ac:dyDescent="0.2">
      <c r="A7603" t="s">
        <v>43</v>
      </c>
      <c r="B7603">
        <v>62.5</v>
      </c>
      <c r="C7603" t="s">
        <v>51</v>
      </c>
      <c r="D7603">
        <v>2.2000000000000002</v>
      </c>
      <c r="E7603" s="4">
        <v>8</v>
      </c>
      <c r="F7603" s="4">
        <v>11</v>
      </c>
      <c r="G7603" t="str">
        <f t="shared" si="236"/>
        <v>f8</v>
      </c>
      <c r="H7603" t="str">
        <f t="shared" si="237"/>
        <v>m11</v>
      </c>
      <c r="I7603" t="s">
        <v>18</v>
      </c>
      <c r="J7603">
        <v>4561</v>
      </c>
      <c r="K7603" t="s">
        <v>86</v>
      </c>
      <c r="L7603">
        <v>120</v>
      </c>
      <c r="M7603">
        <v>11.2</v>
      </c>
      <c r="N7603">
        <v>133</v>
      </c>
      <c r="O7603">
        <v>12.7</v>
      </c>
      <c r="P7603">
        <v>4</v>
      </c>
      <c r="Q7603" t="s">
        <v>10</v>
      </c>
      <c r="R7603">
        <v>0</v>
      </c>
      <c r="S7603">
        <v>5.3300000000000005E-4</v>
      </c>
      <c r="T7603">
        <v>120</v>
      </c>
      <c r="U7603" s="2">
        <v>11.2</v>
      </c>
      <c r="V7603">
        <v>133</v>
      </c>
      <c r="W7603" s="2">
        <v>12.7</v>
      </c>
      <c r="Y7603" s="4">
        <v>0</v>
      </c>
      <c r="AA7603" t="s">
        <v>97</v>
      </c>
    </row>
    <row r="7604" spans="1:27" x14ac:dyDescent="0.2">
      <c r="A7604" t="s">
        <v>43</v>
      </c>
      <c r="B7604">
        <v>62.5</v>
      </c>
      <c r="C7604" t="s">
        <v>51</v>
      </c>
      <c r="D7604">
        <v>2.2000000000000002</v>
      </c>
      <c r="E7604" s="4">
        <v>8</v>
      </c>
      <c r="F7604" s="4">
        <v>11</v>
      </c>
      <c r="G7604" t="str">
        <f t="shared" si="236"/>
        <v>f8</v>
      </c>
      <c r="H7604" t="str">
        <f t="shared" si="237"/>
        <v>m11</v>
      </c>
      <c r="I7604" t="s">
        <v>18</v>
      </c>
      <c r="J7604">
        <v>4562</v>
      </c>
      <c r="K7604" t="s">
        <v>86</v>
      </c>
      <c r="L7604">
        <v>120</v>
      </c>
      <c r="M7604">
        <v>11.2</v>
      </c>
      <c r="N7604">
        <v>133</v>
      </c>
      <c r="O7604">
        <v>12.7</v>
      </c>
      <c r="P7604">
        <v>4</v>
      </c>
      <c r="Q7604" t="s">
        <v>11</v>
      </c>
      <c r="R7604">
        <v>1</v>
      </c>
      <c r="S7604">
        <v>5.3300000000000005E-4</v>
      </c>
      <c r="T7604">
        <v>120</v>
      </c>
      <c r="U7604" s="2">
        <v>11.2</v>
      </c>
      <c r="V7604">
        <v>133</v>
      </c>
      <c r="W7604" s="2">
        <v>12.7</v>
      </c>
      <c r="X7604">
        <v>386.39</v>
      </c>
      <c r="Y7604" s="4">
        <v>1</v>
      </c>
      <c r="Z7604">
        <v>208</v>
      </c>
      <c r="AA7604" t="s">
        <v>97</v>
      </c>
    </row>
    <row r="7605" spans="1:27" x14ac:dyDescent="0.2">
      <c r="A7605" t="s">
        <v>43</v>
      </c>
      <c r="B7605">
        <v>62.5</v>
      </c>
      <c r="C7605" t="s">
        <v>51</v>
      </c>
      <c r="D7605">
        <v>2.2000000000000002</v>
      </c>
      <c r="E7605" s="4">
        <v>8</v>
      </c>
      <c r="F7605" s="4">
        <v>11</v>
      </c>
      <c r="G7605" t="str">
        <f t="shared" si="236"/>
        <v>f8</v>
      </c>
      <c r="H7605" t="str">
        <f t="shared" si="237"/>
        <v>m11</v>
      </c>
      <c r="I7605" t="s">
        <v>18</v>
      </c>
      <c r="J7605">
        <v>4563</v>
      </c>
      <c r="K7605" t="s">
        <v>86</v>
      </c>
      <c r="L7605">
        <v>120</v>
      </c>
      <c r="M7605">
        <v>11.2</v>
      </c>
      <c r="N7605">
        <v>133</v>
      </c>
      <c r="O7605">
        <v>12.7</v>
      </c>
      <c r="P7605">
        <v>4</v>
      </c>
      <c r="Q7605" t="s">
        <v>12</v>
      </c>
      <c r="R7605">
        <v>1</v>
      </c>
      <c r="S7605">
        <v>5.3300000000000005E-4</v>
      </c>
      <c r="T7605">
        <v>120</v>
      </c>
      <c r="U7605" s="2">
        <v>11.2</v>
      </c>
      <c r="V7605">
        <v>133</v>
      </c>
      <c r="W7605" s="2">
        <v>12.7</v>
      </c>
      <c r="X7605">
        <v>389.83</v>
      </c>
      <c r="Y7605" s="4">
        <v>1</v>
      </c>
      <c r="Z7605">
        <v>209</v>
      </c>
      <c r="AA7605" t="s">
        <v>97</v>
      </c>
    </row>
    <row r="7606" spans="1:27" x14ac:dyDescent="0.2">
      <c r="A7606" t="s">
        <v>43</v>
      </c>
      <c r="B7606">
        <v>62.5</v>
      </c>
      <c r="C7606" t="s">
        <v>51</v>
      </c>
      <c r="D7606">
        <v>2.2000000000000002</v>
      </c>
      <c r="E7606" s="4">
        <v>8</v>
      </c>
      <c r="F7606" s="4">
        <v>11</v>
      </c>
      <c r="G7606" t="str">
        <f t="shared" si="236"/>
        <v>f8</v>
      </c>
      <c r="H7606" t="str">
        <f t="shared" si="237"/>
        <v>m11</v>
      </c>
      <c r="I7606" t="s">
        <v>18</v>
      </c>
      <c r="J7606">
        <v>4564</v>
      </c>
      <c r="K7606" t="s">
        <v>86</v>
      </c>
      <c r="L7606">
        <v>120</v>
      </c>
      <c r="M7606">
        <v>11.2</v>
      </c>
      <c r="N7606">
        <v>133</v>
      </c>
      <c r="O7606">
        <v>12.7</v>
      </c>
      <c r="P7606">
        <v>4</v>
      </c>
      <c r="Q7606" t="s">
        <v>15</v>
      </c>
      <c r="R7606">
        <v>0</v>
      </c>
      <c r="S7606">
        <v>5.3300000000000005E-4</v>
      </c>
      <c r="T7606">
        <v>120</v>
      </c>
      <c r="U7606" s="2">
        <v>11.2</v>
      </c>
      <c r="V7606">
        <v>133</v>
      </c>
      <c r="W7606" s="2">
        <v>12.7</v>
      </c>
      <c r="Y7606" s="4">
        <v>0</v>
      </c>
      <c r="AA7606" t="s">
        <v>97</v>
      </c>
    </row>
    <row r="7607" spans="1:27" x14ac:dyDescent="0.2">
      <c r="A7607" t="s">
        <v>43</v>
      </c>
      <c r="B7607">
        <v>62.5</v>
      </c>
      <c r="C7607" t="s">
        <v>51</v>
      </c>
      <c r="D7607">
        <v>2.2000000000000002</v>
      </c>
      <c r="E7607" s="4">
        <v>8</v>
      </c>
      <c r="F7607" s="4">
        <v>11</v>
      </c>
      <c r="G7607" t="str">
        <f t="shared" si="236"/>
        <v>f8</v>
      </c>
      <c r="H7607" t="str">
        <f t="shared" si="237"/>
        <v>m11</v>
      </c>
      <c r="I7607" t="s">
        <v>18</v>
      </c>
      <c r="J7607">
        <v>4565</v>
      </c>
      <c r="K7607" t="s">
        <v>86</v>
      </c>
      <c r="L7607">
        <v>120</v>
      </c>
      <c r="M7607">
        <v>11.2</v>
      </c>
      <c r="N7607">
        <v>133</v>
      </c>
      <c r="O7607">
        <v>12.7</v>
      </c>
      <c r="P7607">
        <v>4</v>
      </c>
      <c r="Q7607" t="s">
        <v>16</v>
      </c>
      <c r="R7607">
        <v>1</v>
      </c>
      <c r="S7607">
        <v>5.3300000000000005E-4</v>
      </c>
      <c r="T7607">
        <v>120</v>
      </c>
      <c r="U7607" s="2">
        <v>11.2</v>
      </c>
      <c r="V7607">
        <v>133</v>
      </c>
      <c r="W7607" s="2">
        <v>12.7</v>
      </c>
      <c r="X7607">
        <v>395.65</v>
      </c>
      <c r="Y7607" s="4">
        <v>1</v>
      </c>
      <c r="Z7607">
        <v>210</v>
      </c>
      <c r="AA7607" t="s">
        <v>97</v>
      </c>
    </row>
    <row r="7608" spans="1:27" x14ac:dyDescent="0.2">
      <c r="A7608" t="s">
        <v>43</v>
      </c>
      <c r="B7608">
        <v>62.5</v>
      </c>
      <c r="C7608" t="s">
        <v>51</v>
      </c>
      <c r="D7608">
        <v>2.2000000000000002</v>
      </c>
      <c r="E7608" s="4">
        <v>8</v>
      </c>
      <c r="F7608" s="4">
        <v>11</v>
      </c>
      <c r="G7608" t="str">
        <f t="shared" si="236"/>
        <v>f8</v>
      </c>
      <c r="H7608" t="str">
        <f t="shared" si="237"/>
        <v>m11</v>
      </c>
      <c r="I7608" t="s">
        <v>18</v>
      </c>
      <c r="J7608">
        <v>4566</v>
      </c>
      <c r="K7608" t="s">
        <v>86</v>
      </c>
      <c r="L7608">
        <v>120</v>
      </c>
      <c r="M7608">
        <v>11.2</v>
      </c>
      <c r="N7608">
        <v>133</v>
      </c>
      <c r="O7608">
        <v>12.7</v>
      </c>
      <c r="P7608">
        <v>4</v>
      </c>
      <c r="Q7608" t="s">
        <v>17</v>
      </c>
      <c r="R7608">
        <v>1</v>
      </c>
      <c r="S7608">
        <v>5.3300000000000005E-4</v>
      </c>
      <c r="T7608">
        <v>120</v>
      </c>
      <c r="U7608" s="2">
        <v>11.2</v>
      </c>
      <c r="V7608">
        <v>133</v>
      </c>
      <c r="W7608" s="2">
        <v>12.7</v>
      </c>
      <c r="X7608">
        <v>407.08</v>
      </c>
      <c r="Y7608" s="4">
        <v>1</v>
      </c>
      <c r="Z7608">
        <v>212</v>
      </c>
      <c r="AA7608" t="s">
        <v>97</v>
      </c>
    </row>
    <row r="7609" spans="1:27" x14ac:dyDescent="0.2">
      <c r="A7609" t="s">
        <v>43</v>
      </c>
      <c r="B7609">
        <v>62.5</v>
      </c>
      <c r="C7609" t="s">
        <v>51</v>
      </c>
      <c r="D7609">
        <v>2.2000000000000002</v>
      </c>
      <c r="E7609" s="4">
        <v>8</v>
      </c>
      <c r="F7609" s="4">
        <v>11</v>
      </c>
      <c r="G7609" t="str">
        <f t="shared" si="236"/>
        <v>f8</v>
      </c>
      <c r="H7609" t="str">
        <f t="shared" si="237"/>
        <v>m11</v>
      </c>
      <c r="I7609" t="s">
        <v>18</v>
      </c>
      <c r="J7609">
        <v>4567</v>
      </c>
      <c r="K7609" t="s">
        <v>86</v>
      </c>
      <c r="L7609">
        <v>120</v>
      </c>
      <c r="M7609">
        <v>11.2</v>
      </c>
      <c r="N7609">
        <v>133</v>
      </c>
      <c r="O7609">
        <v>12.7</v>
      </c>
      <c r="P7609">
        <v>4</v>
      </c>
      <c r="Q7609" t="s">
        <v>22</v>
      </c>
      <c r="R7609">
        <v>0</v>
      </c>
      <c r="S7609">
        <v>5.3300000000000005E-4</v>
      </c>
      <c r="T7609">
        <v>120</v>
      </c>
      <c r="U7609" s="2">
        <v>11.2</v>
      </c>
      <c r="V7609">
        <v>133</v>
      </c>
      <c r="W7609" s="2">
        <v>12.7</v>
      </c>
      <c r="Y7609" s="4">
        <v>0</v>
      </c>
      <c r="AA7609" t="s">
        <v>97</v>
      </c>
    </row>
    <row r="7610" spans="1:27" x14ac:dyDescent="0.2">
      <c r="A7610" t="s">
        <v>43</v>
      </c>
      <c r="B7610">
        <v>62.5</v>
      </c>
      <c r="C7610" t="s">
        <v>51</v>
      </c>
      <c r="D7610">
        <v>2.2000000000000002</v>
      </c>
      <c r="E7610" s="4">
        <v>8</v>
      </c>
      <c r="F7610" s="4">
        <v>11</v>
      </c>
      <c r="G7610" t="str">
        <f t="shared" si="236"/>
        <v>f8</v>
      </c>
      <c r="H7610" t="str">
        <f t="shared" si="237"/>
        <v>m11</v>
      </c>
      <c r="I7610" t="s">
        <v>18</v>
      </c>
      <c r="J7610">
        <v>4568</v>
      </c>
      <c r="K7610" t="s">
        <v>86</v>
      </c>
      <c r="L7610">
        <v>120</v>
      </c>
      <c r="M7610">
        <v>11.2</v>
      </c>
      <c r="N7610">
        <v>133</v>
      </c>
      <c r="O7610">
        <v>12.7</v>
      </c>
      <c r="P7610">
        <v>4</v>
      </c>
      <c r="Q7610" t="s">
        <v>23</v>
      </c>
      <c r="R7610">
        <v>0</v>
      </c>
      <c r="S7610">
        <v>5.3300000000000005E-4</v>
      </c>
      <c r="T7610">
        <v>120</v>
      </c>
      <c r="U7610" s="2">
        <v>11.2</v>
      </c>
      <c r="V7610">
        <v>133</v>
      </c>
      <c r="W7610" s="2">
        <v>12.7</v>
      </c>
      <c r="Y7610" s="4">
        <v>0</v>
      </c>
      <c r="AA7610" t="s">
        <v>97</v>
      </c>
    </row>
    <row r="7611" spans="1:27" x14ac:dyDescent="0.2">
      <c r="A7611" t="s">
        <v>43</v>
      </c>
      <c r="B7611">
        <v>62.5</v>
      </c>
      <c r="C7611" t="s">
        <v>51</v>
      </c>
      <c r="D7611">
        <v>2.2000000000000002</v>
      </c>
      <c r="E7611" s="4">
        <v>8</v>
      </c>
      <c r="F7611" s="4">
        <v>11</v>
      </c>
      <c r="G7611" t="str">
        <f t="shared" si="236"/>
        <v>f8</v>
      </c>
      <c r="H7611" t="str">
        <f t="shared" si="237"/>
        <v>m11</v>
      </c>
      <c r="I7611" t="s">
        <v>18</v>
      </c>
      <c r="J7611">
        <v>4569</v>
      </c>
      <c r="K7611" t="s">
        <v>86</v>
      </c>
      <c r="L7611">
        <v>120</v>
      </c>
      <c r="M7611">
        <v>11.2</v>
      </c>
      <c r="N7611">
        <v>133</v>
      </c>
      <c r="O7611">
        <v>12.7</v>
      </c>
      <c r="P7611">
        <v>4</v>
      </c>
      <c r="Q7611" t="s">
        <v>24</v>
      </c>
      <c r="R7611">
        <v>1</v>
      </c>
      <c r="S7611">
        <v>5.3300000000000005E-4</v>
      </c>
      <c r="T7611">
        <v>120</v>
      </c>
      <c r="U7611" s="2">
        <v>11.2</v>
      </c>
      <c r="V7611">
        <v>133</v>
      </c>
      <c r="W7611" s="2">
        <v>12.7</v>
      </c>
      <c r="X7611">
        <v>401.32</v>
      </c>
      <c r="Y7611" s="4">
        <v>1</v>
      </c>
      <c r="Z7611">
        <v>211</v>
      </c>
      <c r="AA7611" t="s">
        <v>97</v>
      </c>
    </row>
    <row r="7612" spans="1:27" x14ac:dyDescent="0.2">
      <c r="A7612" t="s">
        <v>43</v>
      </c>
      <c r="B7612">
        <v>62.5</v>
      </c>
      <c r="C7612" t="s">
        <v>51</v>
      </c>
      <c r="D7612">
        <v>2.2000000000000002</v>
      </c>
      <c r="E7612" s="4">
        <v>8</v>
      </c>
      <c r="F7612" s="4">
        <v>11</v>
      </c>
      <c r="G7612" t="str">
        <f t="shared" si="236"/>
        <v>f8</v>
      </c>
      <c r="H7612" t="str">
        <f t="shared" si="237"/>
        <v>m11</v>
      </c>
      <c r="I7612" t="s">
        <v>18</v>
      </c>
      <c r="J7612">
        <v>4570</v>
      </c>
      <c r="K7612" t="s">
        <v>86</v>
      </c>
      <c r="L7612">
        <v>120</v>
      </c>
      <c r="M7612">
        <v>11.2</v>
      </c>
      <c r="N7612">
        <v>133</v>
      </c>
      <c r="O7612">
        <v>12.7</v>
      </c>
      <c r="P7612">
        <v>4</v>
      </c>
      <c r="Q7612" t="s">
        <v>28</v>
      </c>
      <c r="R7612">
        <v>1</v>
      </c>
      <c r="S7612">
        <v>5.3300000000000005E-4</v>
      </c>
      <c r="T7612">
        <v>120</v>
      </c>
      <c r="U7612" s="2">
        <v>11.2</v>
      </c>
      <c r="V7612">
        <v>133</v>
      </c>
      <c r="W7612" s="2">
        <v>12.7</v>
      </c>
      <c r="X7612">
        <v>418.84</v>
      </c>
      <c r="Y7612" s="4">
        <v>1</v>
      </c>
      <c r="Z7612">
        <v>214</v>
      </c>
      <c r="AA7612" t="s">
        <v>97</v>
      </c>
    </row>
    <row r="7613" spans="1:27" x14ac:dyDescent="0.2">
      <c r="A7613" t="s">
        <v>43</v>
      </c>
      <c r="B7613">
        <v>62.5</v>
      </c>
      <c r="C7613" t="s">
        <v>51</v>
      </c>
      <c r="D7613">
        <v>2.2000000000000002</v>
      </c>
      <c r="E7613" s="4">
        <v>8</v>
      </c>
      <c r="F7613" s="4">
        <v>11</v>
      </c>
      <c r="G7613" t="str">
        <f t="shared" si="236"/>
        <v>f8</v>
      </c>
      <c r="H7613" t="str">
        <f t="shared" si="237"/>
        <v>m11</v>
      </c>
      <c r="I7613" t="s">
        <v>18</v>
      </c>
      <c r="J7613">
        <v>4571</v>
      </c>
      <c r="K7613" t="s">
        <v>86</v>
      </c>
      <c r="L7613">
        <v>120</v>
      </c>
      <c r="M7613">
        <v>11.2</v>
      </c>
      <c r="N7613">
        <v>133</v>
      </c>
      <c r="O7613">
        <v>12.7</v>
      </c>
      <c r="P7613">
        <v>4</v>
      </c>
      <c r="Q7613" t="s">
        <v>29</v>
      </c>
      <c r="R7613">
        <v>0</v>
      </c>
      <c r="S7613">
        <v>5.3300000000000005E-4</v>
      </c>
      <c r="T7613">
        <v>120</v>
      </c>
      <c r="U7613" s="2">
        <v>11.2</v>
      </c>
      <c r="V7613">
        <v>133</v>
      </c>
      <c r="W7613" s="2">
        <v>12.7</v>
      </c>
      <c r="Y7613" s="4">
        <v>0</v>
      </c>
      <c r="AA7613" t="s">
        <v>97</v>
      </c>
    </row>
    <row r="7614" spans="1:27" x14ac:dyDescent="0.2">
      <c r="A7614" t="s">
        <v>43</v>
      </c>
      <c r="B7614">
        <v>62.5</v>
      </c>
      <c r="C7614" t="s">
        <v>51</v>
      </c>
      <c r="D7614">
        <v>2.2000000000000002</v>
      </c>
      <c r="E7614" s="4">
        <v>8</v>
      </c>
      <c r="F7614" s="4">
        <v>11</v>
      </c>
      <c r="G7614" t="str">
        <f t="shared" si="236"/>
        <v>f8</v>
      </c>
      <c r="H7614" t="str">
        <f t="shared" si="237"/>
        <v>m11</v>
      </c>
      <c r="I7614" t="s">
        <v>18</v>
      </c>
      <c r="J7614">
        <v>4572</v>
      </c>
      <c r="K7614" t="s">
        <v>86</v>
      </c>
      <c r="L7614">
        <v>120</v>
      </c>
      <c r="M7614">
        <v>11.2</v>
      </c>
      <c r="N7614">
        <v>133</v>
      </c>
      <c r="O7614">
        <v>12.7</v>
      </c>
      <c r="P7614">
        <v>4</v>
      </c>
      <c r="Q7614" t="s">
        <v>30</v>
      </c>
      <c r="R7614">
        <v>1</v>
      </c>
      <c r="S7614">
        <v>5.3300000000000005E-4</v>
      </c>
      <c r="T7614">
        <v>120</v>
      </c>
      <c r="U7614" s="2">
        <v>11.2</v>
      </c>
      <c r="V7614">
        <v>133</v>
      </c>
      <c r="W7614" s="2">
        <v>12.7</v>
      </c>
      <c r="Y7614" s="4">
        <v>0</v>
      </c>
      <c r="AA7614" t="s">
        <v>97</v>
      </c>
    </row>
    <row r="7615" spans="1:27" x14ac:dyDescent="0.2">
      <c r="A7615" t="s">
        <v>43</v>
      </c>
      <c r="B7615">
        <v>62.5</v>
      </c>
      <c r="C7615" t="s">
        <v>51</v>
      </c>
      <c r="D7615">
        <v>2.2000000000000002</v>
      </c>
      <c r="E7615" s="4">
        <v>8</v>
      </c>
      <c r="F7615" s="4">
        <v>11</v>
      </c>
      <c r="G7615" t="str">
        <f t="shared" si="236"/>
        <v>f8</v>
      </c>
      <c r="H7615" t="str">
        <f t="shared" si="237"/>
        <v>m11</v>
      </c>
      <c r="I7615" t="s">
        <v>18</v>
      </c>
      <c r="J7615">
        <v>4573</v>
      </c>
      <c r="K7615" t="s">
        <v>86</v>
      </c>
      <c r="L7615">
        <v>120</v>
      </c>
      <c r="M7615">
        <v>11.2</v>
      </c>
      <c r="N7615">
        <v>133</v>
      </c>
      <c r="O7615">
        <v>12.7</v>
      </c>
      <c r="P7615">
        <v>5</v>
      </c>
      <c r="Q7615" t="s">
        <v>7</v>
      </c>
      <c r="R7615">
        <v>1</v>
      </c>
      <c r="S7615">
        <v>5.3300000000000005E-4</v>
      </c>
      <c r="T7615">
        <v>120</v>
      </c>
      <c r="U7615" s="2">
        <v>11.2</v>
      </c>
      <c r="V7615">
        <v>133</v>
      </c>
      <c r="W7615" s="2">
        <v>12.7</v>
      </c>
      <c r="X7615">
        <v>386.39</v>
      </c>
      <c r="Y7615" s="4">
        <v>1</v>
      </c>
      <c r="Z7615">
        <v>208</v>
      </c>
      <c r="AA7615" t="s">
        <v>97</v>
      </c>
    </row>
    <row r="7616" spans="1:27" x14ac:dyDescent="0.2">
      <c r="A7616" t="s">
        <v>43</v>
      </c>
      <c r="B7616">
        <v>62.5</v>
      </c>
      <c r="C7616" t="s">
        <v>51</v>
      </c>
      <c r="D7616">
        <v>2.2000000000000002</v>
      </c>
      <c r="E7616" s="4">
        <v>8</v>
      </c>
      <c r="F7616" s="4">
        <v>11</v>
      </c>
      <c r="G7616" t="str">
        <f t="shared" si="236"/>
        <v>f8</v>
      </c>
      <c r="H7616" t="str">
        <f t="shared" si="237"/>
        <v>m11</v>
      </c>
      <c r="I7616" t="s">
        <v>18</v>
      </c>
      <c r="J7616">
        <v>4574</v>
      </c>
      <c r="K7616" t="s">
        <v>86</v>
      </c>
      <c r="L7616">
        <v>120</v>
      </c>
      <c r="M7616">
        <v>11.2</v>
      </c>
      <c r="N7616">
        <v>133</v>
      </c>
      <c r="O7616">
        <v>12.7</v>
      </c>
      <c r="P7616">
        <v>5</v>
      </c>
      <c r="Q7616" t="s">
        <v>8</v>
      </c>
      <c r="R7616">
        <v>1</v>
      </c>
      <c r="S7616">
        <v>5.3300000000000005E-4</v>
      </c>
      <c r="T7616">
        <v>120</v>
      </c>
      <c r="U7616" s="2">
        <v>11.2</v>
      </c>
      <c r="V7616">
        <v>133</v>
      </c>
      <c r="W7616" s="2">
        <v>12.7</v>
      </c>
      <c r="X7616">
        <v>401.32</v>
      </c>
      <c r="Y7616" s="4">
        <v>1</v>
      </c>
      <c r="Z7616">
        <v>211</v>
      </c>
      <c r="AA7616" t="s">
        <v>97</v>
      </c>
    </row>
    <row r="7617" spans="1:27" x14ac:dyDescent="0.2">
      <c r="A7617" t="s">
        <v>43</v>
      </c>
      <c r="B7617">
        <v>62.5</v>
      </c>
      <c r="C7617" t="s">
        <v>51</v>
      </c>
      <c r="D7617">
        <v>2.2000000000000002</v>
      </c>
      <c r="E7617" s="4">
        <v>8</v>
      </c>
      <c r="F7617" s="4">
        <v>11</v>
      </c>
      <c r="G7617" t="str">
        <f t="shared" si="236"/>
        <v>f8</v>
      </c>
      <c r="H7617" t="str">
        <f t="shared" si="237"/>
        <v>m11</v>
      </c>
      <c r="I7617" t="s">
        <v>18</v>
      </c>
      <c r="J7617">
        <v>4575</v>
      </c>
      <c r="K7617" t="s">
        <v>86</v>
      </c>
      <c r="L7617">
        <v>120</v>
      </c>
      <c r="M7617">
        <v>11.2</v>
      </c>
      <c r="N7617">
        <v>133</v>
      </c>
      <c r="O7617">
        <v>12.7</v>
      </c>
      <c r="P7617">
        <v>5</v>
      </c>
      <c r="Q7617" t="s">
        <v>9</v>
      </c>
      <c r="R7617">
        <v>0</v>
      </c>
      <c r="S7617">
        <v>5.3300000000000005E-4</v>
      </c>
      <c r="T7617">
        <v>120</v>
      </c>
      <c r="U7617" s="2">
        <v>11.2</v>
      </c>
      <c r="V7617">
        <v>133</v>
      </c>
      <c r="W7617" s="2">
        <v>12.7</v>
      </c>
      <c r="Y7617" s="4">
        <v>0</v>
      </c>
      <c r="AA7617" t="s">
        <v>97</v>
      </c>
    </row>
    <row r="7618" spans="1:27" x14ac:dyDescent="0.2">
      <c r="A7618" t="s">
        <v>43</v>
      </c>
      <c r="B7618">
        <v>62.5</v>
      </c>
      <c r="C7618" t="s">
        <v>51</v>
      </c>
      <c r="D7618">
        <v>2.2000000000000002</v>
      </c>
      <c r="E7618" s="4">
        <v>8</v>
      </c>
      <c r="F7618" s="4">
        <v>11</v>
      </c>
      <c r="G7618" t="str">
        <f t="shared" si="236"/>
        <v>f8</v>
      </c>
      <c r="H7618" t="str">
        <f t="shared" si="237"/>
        <v>m11</v>
      </c>
      <c r="I7618" t="s">
        <v>18</v>
      </c>
      <c r="J7618">
        <v>4576</v>
      </c>
      <c r="K7618" t="s">
        <v>86</v>
      </c>
      <c r="L7618">
        <v>120</v>
      </c>
      <c r="M7618">
        <v>11.2</v>
      </c>
      <c r="N7618">
        <v>133</v>
      </c>
      <c r="O7618">
        <v>12.7</v>
      </c>
      <c r="P7618">
        <v>5</v>
      </c>
      <c r="Q7618" t="s">
        <v>5</v>
      </c>
      <c r="R7618">
        <v>1</v>
      </c>
      <c r="S7618">
        <v>5.3300000000000005E-4</v>
      </c>
      <c r="T7618">
        <v>120</v>
      </c>
      <c r="U7618" s="2">
        <v>11.2</v>
      </c>
      <c r="V7618">
        <v>133</v>
      </c>
      <c r="W7618" s="2">
        <v>12.7</v>
      </c>
      <c r="X7618">
        <v>386.39</v>
      </c>
      <c r="Y7618" s="4">
        <v>1</v>
      </c>
      <c r="Z7618">
        <v>208</v>
      </c>
      <c r="AA7618" t="s">
        <v>97</v>
      </c>
    </row>
    <row r="7619" spans="1:27" x14ac:dyDescent="0.2">
      <c r="A7619" t="s">
        <v>43</v>
      </c>
      <c r="B7619">
        <v>62.5</v>
      </c>
      <c r="C7619" t="s">
        <v>51</v>
      </c>
      <c r="D7619">
        <v>2.2000000000000002</v>
      </c>
      <c r="E7619" s="4">
        <v>8</v>
      </c>
      <c r="F7619" s="4">
        <v>11</v>
      </c>
      <c r="G7619" t="str">
        <f t="shared" ref="G7619:G7682" si="238">CONCATENATE("f",E7619)</f>
        <v>f8</v>
      </c>
      <c r="H7619" t="str">
        <f t="shared" ref="H7619:H7682" si="239">CONCATENATE("m",F7619)</f>
        <v>m11</v>
      </c>
      <c r="I7619" t="s">
        <v>18</v>
      </c>
      <c r="J7619">
        <v>4577</v>
      </c>
      <c r="K7619" t="s">
        <v>86</v>
      </c>
      <c r="L7619">
        <v>120</v>
      </c>
      <c r="M7619">
        <v>11.2</v>
      </c>
      <c r="N7619">
        <v>133</v>
      </c>
      <c r="O7619">
        <v>12.7</v>
      </c>
      <c r="P7619">
        <v>5</v>
      </c>
      <c r="Q7619" t="s">
        <v>13</v>
      </c>
      <c r="R7619">
        <v>1</v>
      </c>
      <c r="S7619">
        <v>5.3300000000000005E-4</v>
      </c>
      <c r="T7619">
        <v>120</v>
      </c>
      <c r="U7619" s="2">
        <v>11.2</v>
      </c>
      <c r="V7619">
        <v>133</v>
      </c>
      <c r="W7619" s="2">
        <v>12.7</v>
      </c>
      <c r="X7619">
        <v>386.39</v>
      </c>
      <c r="Y7619" s="4">
        <v>1</v>
      </c>
      <c r="Z7619">
        <v>208</v>
      </c>
      <c r="AA7619" t="s">
        <v>97</v>
      </c>
    </row>
    <row r="7620" spans="1:27" x14ac:dyDescent="0.2">
      <c r="A7620" t="s">
        <v>43</v>
      </c>
      <c r="B7620">
        <v>62.5</v>
      </c>
      <c r="C7620" t="s">
        <v>51</v>
      </c>
      <c r="D7620">
        <v>2.2000000000000002</v>
      </c>
      <c r="E7620" s="4">
        <v>8</v>
      </c>
      <c r="F7620" s="4">
        <v>11</v>
      </c>
      <c r="G7620" t="str">
        <f t="shared" si="238"/>
        <v>f8</v>
      </c>
      <c r="H7620" t="str">
        <f t="shared" si="239"/>
        <v>m11</v>
      </c>
      <c r="I7620" t="s">
        <v>18</v>
      </c>
      <c r="J7620">
        <v>4578</v>
      </c>
      <c r="K7620" t="s">
        <v>86</v>
      </c>
      <c r="L7620">
        <v>120</v>
      </c>
      <c r="M7620">
        <v>11.2</v>
      </c>
      <c r="N7620">
        <v>133</v>
      </c>
      <c r="O7620">
        <v>12.7</v>
      </c>
      <c r="P7620">
        <v>5</v>
      </c>
      <c r="Q7620" t="s">
        <v>14</v>
      </c>
      <c r="R7620">
        <v>0</v>
      </c>
      <c r="S7620">
        <v>5.3300000000000005E-4</v>
      </c>
      <c r="T7620">
        <v>120</v>
      </c>
      <c r="U7620" s="2">
        <v>11.2</v>
      </c>
      <c r="V7620">
        <v>133</v>
      </c>
      <c r="W7620" s="2">
        <v>12.7</v>
      </c>
      <c r="Y7620" s="4">
        <v>0</v>
      </c>
      <c r="AA7620" t="s">
        <v>97</v>
      </c>
    </row>
    <row r="7621" spans="1:27" x14ac:dyDescent="0.2">
      <c r="A7621" t="s">
        <v>43</v>
      </c>
      <c r="B7621">
        <v>62.5</v>
      </c>
      <c r="C7621" t="s">
        <v>51</v>
      </c>
      <c r="D7621">
        <v>2.2000000000000002</v>
      </c>
      <c r="E7621" s="4">
        <v>8</v>
      </c>
      <c r="F7621" s="4">
        <v>11</v>
      </c>
      <c r="G7621" t="str">
        <f t="shared" si="238"/>
        <v>f8</v>
      </c>
      <c r="H7621" t="str">
        <f t="shared" si="239"/>
        <v>m11</v>
      </c>
      <c r="I7621" t="s">
        <v>18</v>
      </c>
      <c r="J7621">
        <v>4579</v>
      </c>
      <c r="K7621" t="s">
        <v>86</v>
      </c>
      <c r="L7621">
        <v>120</v>
      </c>
      <c r="M7621">
        <v>11.2</v>
      </c>
      <c r="N7621">
        <v>133</v>
      </c>
      <c r="O7621">
        <v>12.7</v>
      </c>
      <c r="P7621">
        <v>5</v>
      </c>
      <c r="Q7621" t="s">
        <v>19</v>
      </c>
      <c r="R7621">
        <v>1</v>
      </c>
      <c r="S7621">
        <v>5.3300000000000005E-4</v>
      </c>
      <c r="T7621">
        <v>120</v>
      </c>
      <c r="U7621" s="2">
        <v>11.2</v>
      </c>
      <c r="V7621">
        <v>133</v>
      </c>
      <c r="W7621" s="2">
        <v>12.7</v>
      </c>
      <c r="X7621">
        <v>386.39</v>
      </c>
      <c r="Y7621" s="4">
        <v>1</v>
      </c>
      <c r="Z7621">
        <v>208</v>
      </c>
      <c r="AA7621" t="s">
        <v>97</v>
      </c>
    </row>
    <row r="7622" spans="1:27" x14ac:dyDescent="0.2">
      <c r="A7622" t="s">
        <v>43</v>
      </c>
      <c r="B7622">
        <v>62.5</v>
      </c>
      <c r="C7622" t="s">
        <v>51</v>
      </c>
      <c r="D7622">
        <v>2.2000000000000002</v>
      </c>
      <c r="E7622" s="4">
        <v>8</v>
      </c>
      <c r="F7622" s="4">
        <v>11</v>
      </c>
      <c r="G7622" t="str">
        <f t="shared" si="238"/>
        <v>f8</v>
      </c>
      <c r="H7622" t="str">
        <f t="shared" si="239"/>
        <v>m11</v>
      </c>
      <c r="I7622" t="s">
        <v>18</v>
      </c>
      <c r="J7622">
        <v>4580</v>
      </c>
      <c r="K7622" t="s">
        <v>86</v>
      </c>
      <c r="L7622">
        <v>120</v>
      </c>
      <c r="M7622">
        <v>11.2</v>
      </c>
      <c r="N7622">
        <v>133</v>
      </c>
      <c r="O7622">
        <v>12.7</v>
      </c>
      <c r="P7622">
        <v>5</v>
      </c>
      <c r="Q7622" t="s">
        <v>20</v>
      </c>
      <c r="R7622">
        <v>0</v>
      </c>
      <c r="S7622">
        <v>5.3300000000000005E-4</v>
      </c>
      <c r="T7622">
        <v>120</v>
      </c>
      <c r="U7622" s="2">
        <v>11.2</v>
      </c>
      <c r="V7622">
        <v>133</v>
      </c>
      <c r="W7622" s="2">
        <v>12.7</v>
      </c>
      <c r="Y7622" s="4">
        <v>0</v>
      </c>
      <c r="AA7622" t="s">
        <v>97</v>
      </c>
    </row>
    <row r="7623" spans="1:27" x14ac:dyDescent="0.2">
      <c r="A7623" t="s">
        <v>43</v>
      </c>
      <c r="B7623">
        <v>62.5</v>
      </c>
      <c r="C7623" t="s">
        <v>51</v>
      </c>
      <c r="D7623">
        <v>2.2000000000000002</v>
      </c>
      <c r="E7623" s="4">
        <v>8</v>
      </c>
      <c r="F7623" s="4">
        <v>11</v>
      </c>
      <c r="G7623" t="str">
        <f t="shared" si="238"/>
        <v>f8</v>
      </c>
      <c r="H7623" t="str">
        <f t="shared" si="239"/>
        <v>m11</v>
      </c>
      <c r="I7623" t="s">
        <v>18</v>
      </c>
      <c r="J7623">
        <v>4581</v>
      </c>
      <c r="K7623" t="s">
        <v>86</v>
      </c>
      <c r="L7623">
        <v>120</v>
      </c>
      <c r="M7623">
        <v>11.2</v>
      </c>
      <c r="N7623">
        <v>133</v>
      </c>
      <c r="O7623">
        <v>12.7</v>
      </c>
      <c r="P7623">
        <v>5</v>
      </c>
      <c r="Q7623" t="s">
        <v>21</v>
      </c>
      <c r="R7623">
        <v>1</v>
      </c>
      <c r="S7623">
        <v>5.3300000000000005E-4</v>
      </c>
      <c r="T7623">
        <v>120</v>
      </c>
      <c r="U7623" s="2">
        <v>11.2</v>
      </c>
      <c r="V7623">
        <v>133</v>
      </c>
      <c r="W7623" s="2">
        <v>12.7</v>
      </c>
      <c r="X7623">
        <v>386.39</v>
      </c>
      <c r="Y7623" s="4">
        <v>1</v>
      </c>
      <c r="Z7623">
        <v>208</v>
      </c>
      <c r="AA7623" t="s">
        <v>97</v>
      </c>
    </row>
    <row r="7624" spans="1:27" x14ac:dyDescent="0.2">
      <c r="A7624" t="s">
        <v>43</v>
      </c>
      <c r="B7624">
        <v>62.5</v>
      </c>
      <c r="C7624" t="s">
        <v>51</v>
      </c>
      <c r="D7624">
        <v>2.2000000000000002</v>
      </c>
      <c r="E7624" s="4">
        <v>8</v>
      </c>
      <c r="F7624" s="4">
        <v>11</v>
      </c>
      <c r="G7624" t="str">
        <f t="shared" si="238"/>
        <v>f8</v>
      </c>
      <c r="H7624" t="str">
        <f t="shared" si="239"/>
        <v>m11</v>
      </c>
      <c r="I7624" t="s">
        <v>18</v>
      </c>
      <c r="J7624">
        <v>4582</v>
      </c>
      <c r="K7624" t="s">
        <v>86</v>
      </c>
      <c r="L7624">
        <v>120</v>
      </c>
      <c r="M7624">
        <v>11.2</v>
      </c>
      <c r="N7624">
        <v>133</v>
      </c>
      <c r="O7624">
        <v>12.7</v>
      </c>
      <c r="P7624">
        <v>5</v>
      </c>
      <c r="Q7624" t="s">
        <v>25</v>
      </c>
      <c r="R7624">
        <v>1</v>
      </c>
      <c r="S7624">
        <v>5.3300000000000005E-4</v>
      </c>
      <c r="T7624">
        <v>120</v>
      </c>
      <c r="U7624" s="2">
        <v>11.2</v>
      </c>
      <c r="V7624">
        <v>133</v>
      </c>
      <c r="W7624" s="2">
        <v>12.7</v>
      </c>
      <c r="X7624">
        <v>407.08</v>
      </c>
      <c r="Y7624" s="4">
        <v>1</v>
      </c>
      <c r="Z7624">
        <v>212</v>
      </c>
      <c r="AA7624" t="s">
        <v>97</v>
      </c>
    </row>
    <row r="7625" spans="1:27" x14ac:dyDescent="0.2">
      <c r="A7625" t="s">
        <v>43</v>
      </c>
      <c r="B7625">
        <v>62.5</v>
      </c>
      <c r="C7625" t="s">
        <v>51</v>
      </c>
      <c r="D7625">
        <v>2.2000000000000002</v>
      </c>
      <c r="E7625" s="4">
        <v>8</v>
      </c>
      <c r="F7625" s="4">
        <v>11</v>
      </c>
      <c r="G7625" t="str">
        <f t="shared" si="238"/>
        <v>f8</v>
      </c>
      <c r="H7625" t="str">
        <f t="shared" si="239"/>
        <v>m11</v>
      </c>
      <c r="I7625" t="s">
        <v>18</v>
      </c>
      <c r="J7625">
        <v>4583</v>
      </c>
      <c r="K7625" t="s">
        <v>86</v>
      </c>
      <c r="L7625">
        <v>120</v>
      </c>
      <c r="M7625">
        <v>11.2</v>
      </c>
      <c r="N7625">
        <v>133</v>
      </c>
      <c r="O7625">
        <v>12.7</v>
      </c>
      <c r="P7625">
        <v>5</v>
      </c>
      <c r="Q7625" t="s">
        <v>26</v>
      </c>
      <c r="R7625">
        <v>1</v>
      </c>
      <c r="S7625">
        <v>5.3300000000000005E-4</v>
      </c>
      <c r="T7625">
        <v>120</v>
      </c>
      <c r="U7625" s="2">
        <v>11.2</v>
      </c>
      <c r="V7625">
        <v>133</v>
      </c>
      <c r="W7625" s="2">
        <v>12.7</v>
      </c>
      <c r="X7625">
        <v>386.39</v>
      </c>
      <c r="Y7625" s="4">
        <v>1</v>
      </c>
      <c r="Z7625">
        <v>208</v>
      </c>
      <c r="AA7625" t="s">
        <v>97</v>
      </c>
    </row>
    <row r="7626" spans="1:27" x14ac:dyDescent="0.2">
      <c r="A7626" t="s">
        <v>43</v>
      </c>
      <c r="B7626">
        <v>62.5</v>
      </c>
      <c r="C7626" t="s">
        <v>51</v>
      </c>
      <c r="D7626">
        <v>2.2000000000000002</v>
      </c>
      <c r="E7626" s="4">
        <v>8</v>
      </c>
      <c r="F7626" s="4">
        <v>11</v>
      </c>
      <c r="G7626" t="str">
        <f t="shared" si="238"/>
        <v>f8</v>
      </c>
      <c r="H7626" t="str">
        <f t="shared" si="239"/>
        <v>m11</v>
      </c>
      <c r="I7626" t="s">
        <v>18</v>
      </c>
      <c r="J7626">
        <v>4584</v>
      </c>
      <c r="K7626" t="s">
        <v>86</v>
      </c>
      <c r="L7626">
        <v>120</v>
      </c>
      <c r="M7626">
        <v>11.2</v>
      </c>
      <c r="N7626">
        <v>133</v>
      </c>
      <c r="O7626">
        <v>12.7</v>
      </c>
      <c r="P7626">
        <v>5</v>
      </c>
      <c r="Q7626" t="s">
        <v>27</v>
      </c>
      <c r="R7626">
        <v>1</v>
      </c>
      <c r="S7626">
        <v>5.3300000000000005E-4</v>
      </c>
      <c r="T7626">
        <v>120</v>
      </c>
      <c r="U7626" s="2">
        <v>11.2</v>
      </c>
      <c r="V7626">
        <v>133</v>
      </c>
      <c r="W7626" s="2">
        <v>12.7</v>
      </c>
      <c r="X7626">
        <v>418.84</v>
      </c>
      <c r="Y7626" s="4">
        <v>1</v>
      </c>
      <c r="Z7626">
        <v>214</v>
      </c>
      <c r="AA7626" t="s">
        <v>97</v>
      </c>
    </row>
    <row r="7627" spans="1:27" x14ac:dyDescent="0.2">
      <c r="A7627" t="s">
        <v>43</v>
      </c>
      <c r="B7627">
        <v>62.5</v>
      </c>
      <c r="C7627" t="s">
        <v>51</v>
      </c>
      <c r="D7627">
        <v>2.2000000000000002</v>
      </c>
      <c r="E7627" s="4">
        <v>8</v>
      </c>
      <c r="F7627" s="4">
        <v>12</v>
      </c>
      <c r="G7627" t="str">
        <f t="shared" si="238"/>
        <v>f8</v>
      </c>
      <c r="H7627" t="str">
        <f t="shared" si="239"/>
        <v>m12</v>
      </c>
      <c r="I7627" t="s">
        <v>18</v>
      </c>
      <c r="J7627">
        <v>4585</v>
      </c>
      <c r="K7627" t="s">
        <v>87</v>
      </c>
      <c r="L7627">
        <v>120</v>
      </c>
      <c r="M7627">
        <v>11.2</v>
      </c>
      <c r="N7627">
        <v>121</v>
      </c>
      <c r="O7627">
        <v>9.6</v>
      </c>
      <c r="P7627">
        <v>4</v>
      </c>
      <c r="Q7627" t="s">
        <v>7</v>
      </c>
      <c r="R7627">
        <v>1</v>
      </c>
      <c r="S7627">
        <v>5.3300000000000005E-4</v>
      </c>
      <c r="T7627">
        <v>120</v>
      </c>
      <c r="U7627" s="2">
        <v>11.2</v>
      </c>
      <c r="V7627">
        <v>121</v>
      </c>
      <c r="W7627" s="2">
        <v>9.6</v>
      </c>
      <c r="X7627">
        <v>386.39</v>
      </c>
      <c r="Y7627" s="4">
        <v>1</v>
      </c>
      <c r="Z7627">
        <v>208</v>
      </c>
      <c r="AA7627" t="s">
        <v>97</v>
      </c>
    </row>
    <row r="7628" spans="1:27" x14ac:dyDescent="0.2">
      <c r="A7628" t="s">
        <v>43</v>
      </c>
      <c r="B7628">
        <v>62.5</v>
      </c>
      <c r="C7628" t="s">
        <v>51</v>
      </c>
      <c r="D7628">
        <v>2.2000000000000002</v>
      </c>
      <c r="E7628" s="4">
        <v>8</v>
      </c>
      <c r="F7628" s="4">
        <v>12</v>
      </c>
      <c r="G7628" t="str">
        <f t="shared" si="238"/>
        <v>f8</v>
      </c>
      <c r="H7628" t="str">
        <f t="shared" si="239"/>
        <v>m12</v>
      </c>
      <c r="I7628" t="s">
        <v>18</v>
      </c>
      <c r="J7628">
        <v>4586</v>
      </c>
      <c r="K7628" t="s">
        <v>87</v>
      </c>
      <c r="L7628">
        <v>120</v>
      </c>
      <c r="M7628">
        <v>11.2</v>
      </c>
      <c r="N7628">
        <v>121</v>
      </c>
      <c r="O7628">
        <v>9.6</v>
      </c>
      <c r="P7628">
        <v>4</v>
      </c>
      <c r="Q7628" t="s">
        <v>8</v>
      </c>
      <c r="R7628">
        <v>1</v>
      </c>
      <c r="S7628">
        <v>5.3300000000000005E-4</v>
      </c>
      <c r="T7628">
        <v>120</v>
      </c>
      <c r="U7628" s="2">
        <v>11.2</v>
      </c>
      <c r="V7628">
        <v>121</v>
      </c>
      <c r="W7628" s="2">
        <v>9.6</v>
      </c>
      <c r="X7628">
        <v>401.32</v>
      </c>
      <c r="Y7628" s="4">
        <v>1</v>
      </c>
      <c r="Z7628">
        <v>211</v>
      </c>
      <c r="AA7628" t="s">
        <v>97</v>
      </c>
    </row>
    <row r="7629" spans="1:27" x14ac:dyDescent="0.2">
      <c r="A7629" t="s">
        <v>43</v>
      </c>
      <c r="B7629">
        <v>62.5</v>
      </c>
      <c r="C7629" t="s">
        <v>51</v>
      </c>
      <c r="D7629">
        <v>2.2000000000000002</v>
      </c>
      <c r="E7629" s="4">
        <v>8</v>
      </c>
      <c r="F7629" s="4">
        <v>12</v>
      </c>
      <c r="G7629" t="str">
        <f t="shared" si="238"/>
        <v>f8</v>
      </c>
      <c r="H7629" t="str">
        <f t="shared" si="239"/>
        <v>m12</v>
      </c>
      <c r="I7629" t="s">
        <v>18</v>
      </c>
      <c r="J7629">
        <v>4587</v>
      </c>
      <c r="K7629" t="s">
        <v>87</v>
      </c>
      <c r="L7629">
        <v>120</v>
      </c>
      <c r="M7629">
        <v>11.2</v>
      </c>
      <c r="N7629">
        <v>121</v>
      </c>
      <c r="O7629">
        <v>9.6</v>
      </c>
      <c r="P7629">
        <v>4</v>
      </c>
      <c r="Q7629" t="s">
        <v>9</v>
      </c>
      <c r="R7629">
        <v>1</v>
      </c>
      <c r="S7629">
        <v>5.3300000000000005E-4</v>
      </c>
      <c r="T7629">
        <v>120</v>
      </c>
      <c r="U7629" s="2">
        <v>11.2</v>
      </c>
      <c r="V7629">
        <v>121</v>
      </c>
      <c r="W7629" s="2">
        <v>9.6</v>
      </c>
      <c r="X7629">
        <v>386.39</v>
      </c>
      <c r="Y7629" s="4">
        <v>1</v>
      </c>
      <c r="Z7629">
        <v>208</v>
      </c>
      <c r="AA7629" t="s">
        <v>97</v>
      </c>
    </row>
    <row r="7630" spans="1:27" x14ac:dyDescent="0.2">
      <c r="A7630" t="s">
        <v>43</v>
      </c>
      <c r="B7630">
        <v>62.5</v>
      </c>
      <c r="C7630" t="s">
        <v>51</v>
      </c>
      <c r="D7630">
        <v>2.2000000000000002</v>
      </c>
      <c r="E7630" s="4">
        <v>8</v>
      </c>
      <c r="F7630" s="4">
        <v>12</v>
      </c>
      <c r="G7630" t="str">
        <f t="shared" si="238"/>
        <v>f8</v>
      </c>
      <c r="H7630" t="str">
        <f t="shared" si="239"/>
        <v>m12</v>
      </c>
      <c r="I7630" t="s">
        <v>18</v>
      </c>
      <c r="J7630">
        <v>4588</v>
      </c>
      <c r="K7630" t="s">
        <v>87</v>
      </c>
      <c r="L7630">
        <v>120</v>
      </c>
      <c r="M7630">
        <v>11.2</v>
      </c>
      <c r="N7630">
        <v>121</v>
      </c>
      <c r="O7630">
        <v>9.6</v>
      </c>
      <c r="P7630">
        <v>4</v>
      </c>
      <c r="Q7630" t="s">
        <v>5</v>
      </c>
      <c r="R7630">
        <v>1</v>
      </c>
      <c r="S7630">
        <v>5.3300000000000005E-4</v>
      </c>
      <c r="T7630">
        <v>120</v>
      </c>
      <c r="U7630" s="2">
        <v>11.2</v>
      </c>
      <c r="V7630">
        <v>121</v>
      </c>
      <c r="W7630" s="2">
        <v>9.6</v>
      </c>
      <c r="X7630">
        <v>412.88</v>
      </c>
      <c r="Y7630" s="4">
        <v>1</v>
      </c>
      <c r="Z7630">
        <v>213</v>
      </c>
      <c r="AA7630" t="s">
        <v>97</v>
      </c>
    </row>
    <row r="7631" spans="1:27" x14ac:dyDescent="0.2">
      <c r="A7631" t="s">
        <v>43</v>
      </c>
      <c r="B7631">
        <v>62.5</v>
      </c>
      <c r="C7631" t="s">
        <v>51</v>
      </c>
      <c r="D7631">
        <v>2.2000000000000002</v>
      </c>
      <c r="E7631" s="4">
        <v>8</v>
      </c>
      <c r="F7631" s="4">
        <v>12</v>
      </c>
      <c r="G7631" t="str">
        <f t="shared" si="238"/>
        <v>f8</v>
      </c>
      <c r="H7631" t="str">
        <f t="shared" si="239"/>
        <v>m12</v>
      </c>
      <c r="I7631" t="s">
        <v>18</v>
      </c>
      <c r="J7631">
        <v>4589</v>
      </c>
      <c r="K7631" t="s">
        <v>87</v>
      </c>
      <c r="L7631">
        <v>120</v>
      </c>
      <c r="M7631">
        <v>11.2</v>
      </c>
      <c r="N7631">
        <v>121</v>
      </c>
      <c r="O7631">
        <v>9.6</v>
      </c>
      <c r="P7631">
        <v>4</v>
      </c>
      <c r="Q7631" t="s">
        <v>13</v>
      </c>
      <c r="R7631">
        <v>1</v>
      </c>
      <c r="S7631">
        <v>5.3300000000000005E-4</v>
      </c>
      <c r="T7631">
        <v>120</v>
      </c>
      <c r="U7631" s="2">
        <v>11.2</v>
      </c>
      <c r="V7631">
        <v>121</v>
      </c>
      <c r="W7631" s="2">
        <v>9.6</v>
      </c>
      <c r="X7631">
        <v>436.75</v>
      </c>
      <c r="Y7631" s="4">
        <v>1</v>
      </c>
      <c r="Z7631">
        <v>217</v>
      </c>
      <c r="AA7631" t="s">
        <v>97</v>
      </c>
    </row>
    <row r="7632" spans="1:27" x14ac:dyDescent="0.2">
      <c r="A7632" t="s">
        <v>43</v>
      </c>
      <c r="B7632">
        <v>62.5</v>
      </c>
      <c r="C7632" t="s">
        <v>51</v>
      </c>
      <c r="D7632">
        <v>2.2000000000000002</v>
      </c>
      <c r="E7632" s="4">
        <v>8</v>
      </c>
      <c r="F7632" s="4">
        <v>12</v>
      </c>
      <c r="G7632" t="str">
        <f t="shared" si="238"/>
        <v>f8</v>
      </c>
      <c r="H7632" t="str">
        <f t="shared" si="239"/>
        <v>m12</v>
      </c>
      <c r="I7632" t="s">
        <v>18</v>
      </c>
      <c r="J7632">
        <v>4590</v>
      </c>
      <c r="K7632" t="s">
        <v>87</v>
      </c>
      <c r="L7632">
        <v>120</v>
      </c>
      <c r="M7632">
        <v>11.2</v>
      </c>
      <c r="N7632">
        <v>121</v>
      </c>
      <c r="O7632">
        <v>9.6</v>
      </c>
      <c r="P7632">
        <v>4</v>
      </c>
      <c r="Q7632" t="s">
        <v>14</v>
      </c>
      <c r="R7632">
        <v>1</v>
      </c>
      <c r="S7632">
        <v>5.3300000000000005E-4</v>
      </c>
      <c r="T7632">
        <v>120</v>
      </c>
      <c r="U7632" s="2">
        <v>11.2</v>
      </c>
      <c r="V7632">
        <v>121</v>
      </c>
      <c r="W7632" s="2">
        <v>9.6</v>
      </c>
      <c r="X7632">
        <v>412.88</v>
      </c>
      <c r="Y7632" s="4">
        <v>1</v>
      </c>
      <c r="Z7632">
        <v>213</v>
      </c>
      <c r="AA7632" t="s">
        <v>97</v>
      </c>
    </row>
    <row r="7633" spans="1:27" x14ac:dyDescent="0.2">
      <c r="A7633" t="s">
        <v>43</v>
      </c>
      <c r="B7633">
        <v>62.5</v>
      </c>
      <c r="C7633" t="s">
        <v>51</v>
      </c>
      <c r="D7633">
        <v>2.2000000000000002</v>
      </c>
      <c r="E7633" s="4">
        <v>8</v>
      </c>
      <c r="F7633" s="4">
        <v>12</v>
      </c>
      <c r="G7633" t="str">
        <f t="shared" si="238"/>
        <v>f8</v>
      </c>
      <c r="H7633" t="str">
        <f t="shared" si="239"/>
        <v>m12</v>
      </c>
      <c r="I7633" t="s">
        <v>18</v>
      </c>
      <c r="J7633">
        <v>4591</v>
      </c>
      <c r="K7633" t="s">
        <v>87</v>
      </c>
      <c r="L7633">
        <v>120</v>
      </c>
      <c r="M7633">
        <v>11.2</v>
      </c>
      <c r="N7633">
        <v>121</v>
      </c>
      <c r="O7633">
        <v>9.6</v>
      </c>
      <c r="P7633">
        <v>4</v>
      </c>
      <c r="Q7633" t="s">
        <v>19</v>
      </c>
      <c r="R7633">
        <v>1</v>
      </c>
      <c r="S7633">
        <v>5.3300000000000005E-4</v>
      </c>
      <c r="T7633">
        <v>120</v>
      </c>
      <c r="U7633" s="2">
        <v>11.2</v>
      </c>
      <c r="V7633">
        <v>121</v>
      </c>
      <c r="W7633" s="2">
        <v>9.6</v>
      </c>
      <c r="X7633">
        <v>412.88</v>
      </c>
      <c r="Y7633" s="4">
        <v>1</v>
      </c>
      <c r="Z7633">
        <v>213</v>
      </c>
      <c r="AA7633" t="s">
        <v>97</v>
      </c>
    </row>
    <row r="7634" spans="1:27" x14ac:dyDescent="0.2">
      <c r="A7634" t="s">
        <v>43</v>
      </c>
      <c r="B7634">
        <v>62.5</v>
      </c>
      <c r="C7634" t="s">
        <v>51</v>
      </c>
      <c r="D7634">
        <v>2.2000000000000002</v>
      </c>
      <c r="E7634" s="4">
        <v>8</v>
      </c>
      <c r="F7634" s="4">
        <v>12</v>
      </c>
      <c r="G7634" t="str">
        <f t="shared" si="238"/>
        <v>f8</v>
      </c>
      <c r="H7634" t="str">
        <f t="shared" si="239"/>
        <v>m12</v>
      </c>
      <c r="I7634" t="s">
        <v>18</v>
      </c>
      <c r="J7634">
        <v>4592</v>
      </c>
      <c r="K7634" t="s">
        <v>87</v>
      </c>
      <c r="L7634">
        <v>120</v>
      </c>
      <c r="M7634">
        <v>11.2</v>
      </c>
      <c r="N7634">
        <v>121</v>
      </c>
      <c r="O7634">
        <v>9.6</v>
      </c>
      <c r="P7634">
        <v>4</v>
      </c>
      <c r="Q7634" t="s">
        <v>20</v>
      </c>
      <c r="R7634">
        <v>1</v>
      </c>
      <c r="S7634">
        <v>5.3300000000000005E-4</v>
      </c>
      <c r="T7634">
        <v>120</v>
      </c>
      <c r="U7634" s="2">
        <v>11.2</v>
      </c>
      <c r="V7634">
        <v>121</v>
      </c>
      <c r="W7634" s="2">
        <v>9.6</v>
      </c>
      <c r="X7634">
        <v>386.39</v>
      </c>
      <c r="Y7634" s="4">
        <v>1</v>
      </c>
      <c r="Z7634">
        <v>208</v>
      </c>
      <c r="AA7634" t="s">
        <v>97</v>
      </c>
    </row>
    <row r="7635" spans="1:27" x14ac:dyDescent="0.2">
      <c r="A7635" t="s">
        <v>43</v>
      </c>
      <c r="B7635">
        <v>62.5</v>
      </c>
      <c r="C7635" t="s">
        <v>51</v>
      </c>
      <c r="D7635">
        <v>2.2000000000000002</v>
      </c>
      <c r="E7635" s="4">
        <v>8</v>
      </c>
      <c r="F7635" s="4">
        <v>12</v>
      </c>
      <c r="G7635" t="str">
        <f t="shared" si="238"/>
        <v>f8</v>
      </c>
      <c r="H7635" t="str">
        <f t="shared" si="239"/>
        <v>m12</v>
      </c>
      <c r="I7635" t="s">
        <v>18</v>
      </c>
      <c r="J7635">
        <v>4593</v>
      </c>
      <c r="K7635" t="s">
        <v>87</v>
      </c>
      <c r="L7635">
        <v>120</v>
      </c>
      <c r="M7635">
        <v>11.2</v>
      </c>
      <c r="N7635">
        <v>121</v>
      </c>
      <c r="O7635">
        <v>9.6</v>
      </c>
      <c r="P7635">
        <v>4</v>
      </c>
      <c r="Q7635" t="s">
        <v>21</v>
      </c>
      <c r="R7635">
        <v>1</v>
      </c>
      <c r="S7635">
        <v>5.3300000000000005E-4</v>
      </c>
      <c r="T7635">
        <v>120</v>
      </c>
      <c r="U7635" s="2">
        <v>11.2</v>
      </c>
      <c r="V7635">
        <v>121</v>
      </c>
      <c r="W7635" s="2">
        <v>9.6</v>
      </c>
      <c r="X7635">
        <v>412.88</v>
      </c>
      <c r="Y7635" s="4">
        <v>1</v>
      </c>
      <c r="Z7635">
        <v>213</v>
      </c>
      <c r="AA7635" t="s">
        <v>97</v>
      </c>
    </row>
    <row r="7636" spans="1:27" x14ac:dyDescent="0.2">
      <c r="A7636" t="s">
        <v>43</v>
      </c>
      <c r="B7636">
        <v>62.5</v>
      </c>
      <c r="C7636" t="s">
        <v>51</v>
      </c>
      <c r="D7636">
        <v>2.2000000000000002</v>
      </c>
      <c r="E7636" s="4">
        <v>8</v>
      </c>
      <c r="F7636" s="4">
        <v>12</v>
      </c>
      <c r="G7636" t="str">
        <f t="shared" si="238"/>
        <v>f8</v>
      </c>
      <c r="H7636" t="str">
        <f t="shared" si="239"/>
        <v>m12</v>
      </c>
      <c r="I7636" t="s">
        <v>18</v>
      </c>
      <c r="J7636">
        <v>4594</v>
      </c>
      <c r="K7636" t="s">
        <v>87</v>
      </c>
      <c r="L7636">
        <v>120</v>
      </c>
      <c r="M7636">
        <v>11.2</v>
      </c>
      <c r="N7636">
        <v>121</v>
      </c>
      <c r="O7636">
        <v>9.6</v>
      </c>
      <c r="P7636">
        <v>4</v>
      </c>
      <c r="Q7636" t="s">
        <v>25</v>
      </c>
      <c r="R7636">
        <v>1</v>
      </c>
      <c r="S7636">
        <v>5.3300000000000005E-4</v>
      </c>
      <c r="T7636">
        <v>120</v>
      </c>
      <c r="U7636" s="2">
        <v>11.2</v>
      </c>
      <c r="V7636">
        <v>121</v>
      </c>
      <c r="W7636" s="2">
        <v>9.6</v>
      </c>
      <c r="X7636">
        <v>395.65</v>
      </c>
      <c r="Y7636" s="4">
        <v>1</v>
      </c>
      <c r="Z7636">
        <v>210</v>
      </c>
      <c r="AA7636" t="s">
        <v>97</v>
      </c>
    </row>
    <row r="7637" spans="1:27" x14ac:dyDescent="0.2">
      <c r="A7637" t="s">
        <v>43</v>
      </c>
      <c r="B7637">
        <v>62.5</v>
      </c>
      <c r="C7637" t="s">
        <v>51</v>
      </c>
      <c r="D7637">
        <v>2.2000000000000002</v>
      </c>
      <c r="E7637" s="4">
        <v>8</v>
      </c>
      <c r="F7637" s="4">
        <v>12</v>
      </c>
      <c r="G7637" t="str">
        <f t="shared" si="238"/>
        <v>f8</v>
      </c>
      <c r="H7637" t="str">
        <f t="shared" si="239"/>
        <v>m12</v>
      </c>
      <c r="I7637" t="s">
        <v>18</v>
      </c>
      <c r="J7637">
        <v>4595</v>
      </c>
      <c r="K7637" t="s">
        <v>87</v>
      </c>
      <c r="L7637">
        <v>120</v>
      </c>
      <c r="M7637">
        <v>11.2</v>
      </c>
      <c r="N7637">
        <v>121</v>
      </c>
      <c r="O7637">
        <v>9.6</v>
      </c>
      <c r="P7637">
        <v>4</v>
      </c>
      <c r="Q7637" t="s">
        <v>26</v>
      </c>
      <c r="R7637">
        <v>1</v>
      </c>
      <c r="S7637">
        <v>5.3300000000000005E-4</v>
      </c>
      <c r="T7637">
        <v>120</v>
      </c>
      <c r="U7637" s="2">
        <v>11.2</v>
      </c>
      <c r="V7637">
        <v>121</v>
      </c>
      <c r="W7637" s="2">
        <v>9.6</v>
      </c>
      <c r="X7637">
        <v>401.32</v>
      </c>
      <c r="Y7637" s="4">
        <v>1</v>
      </c>
      <c r="Z7637">
        <v>211</v>
      </c>
      <c r="AA7637" t="s">
        <v>97</v>
      </c>
    </row>
    <row r="7638" spans="1:27" x14ac:dyDescent="0.2">
      <c r="A7638" t="s">
        <v>43</v>
      </c>
      <c r="B7638">
        <v>62.5</v>
      </c>
      <c r="C7638" t="s">
        <v>51</v>
      </c>
      <c r="D7638">
        <v>2.2000000000000002</v>
      </c>
      <c r="E7638" s="4">
        <v>8</v>
      </c>
      <c r="F7638" s="4">
        <v>12</v>
      </c>
      <c r="G7638" t="str">
        <f t="shared" si="238"/>
        <v>f8</v>
      </c>
      <c r="H7638" t="str">
        <f t="shared" si="239"/>
        <v>m12</v>
      </c>
      <c r="I7638" t="s">
        <v>18</v>
      </c>
      <c r="J7638">
        <v>4596</v>
      </c>
      <c r="K7638" t="s">
        <v>87</v>
      </c>
      <c r="L7638">
        <v>120</v>
      </c>
      <c r="M7638">
        <v>11.2</v>
      </c>
      <c r="N7638">
        <v>121</v>
      </c>
      <c r="O7638">
        <v>9.6</v>
      </c>
      <c r="P7638">
        <v>4</v>
      </c>
      <c r="Q7638" t="s">
        <v>27</v>
      </c>
      <c r="R7638">
        <v>1</v>
      </c>
      <c r="S7638">
        <v>5.3300000000000005E-4</v>
      </c>
      <c r="T7638">
        <v>120</v>
      </c>
      <c r="U7638" s="2">
        <v>11.2</v>
      </c>
      <c r="V7638">
        <v>121</v>
      </c>
      <c r="W7638" s="2">
        <v>9.6</v>
      </c>
      <c r="X7638">
        <v>386.39</v>
      </c>
      <c r="Y7638" s="4">
        <v>1</v>
      </c>
      <c r="Z7638">
        <v>208</v>
      </c>
      <c r="AA7638" t="s">
        <v>97</v>
      </c>
    </row>
    <row r="7639" spans="1:27" x14ac:dyDescent="0.2">
      <c r="A7639" t="s">
        <v>43</v>
      </c>
      <c r="B7639">
        <v>62.5</v>
      </c>
      <c r="C7639" t="s">
        <v>51</v>
      </c>
      <c r="D7639">
        <v>2.2000000000000002</v>
      </c>
      <c r="E7639" s="4">
        <v>8</v>
      </c>
      <c r="F7639" s="4">
        <v>12</v>
      </c>
      <c r="G7639" t="str">
        <f t="shared" si="238"/>
        <v>f8</v>
      </c>
      <c r="H7639" t="str">
        <f t="shared" si="239"/>
        <v>m12</v>
      </c>
      <c r="I7639" t="s">
        <v>18</v>
      </c>
      <c r="J7639">
        <v>4597</v>
      </c>
      <c r="K7639" t="s">
        <v>87</v>
      </c>
      <c r="L7639">
        <v>120</v>
      </c>
      <c r="M7639">
        <v>11.2</v>
      </c>
      <c r="N7639">
        <v>121</v>
      </c>
      <c r="O7639">
        <v>9.6</v>
      </c>
      <c r="P7639">
        <v>6</v>
      </c>
      <c r="Q7639" t="s">
        <v>10</v>
      </c>
      <c r="R7639">
        <v>1</v>
      </c>
      <c r="S7639">
        <v>5.3300000000000005E-4</v>
      </c>
      <c r="T7639">
        <v>120</v>
      </c>
      <c r="U7639" s="2">
        <v>11.2</v>
      </c>
      <c r="V7639">
        <v>121</v>
      </c>
      <c r="W7639" s="2">
        <v>9.6</v>
      </c>
      <c r="X7639">
        <v>386.39</v>
      </c>
      <c r="Y7639" s="4">
        <v>1</v>
      </c>
      <c r="Z7639">
        <v>208</v>
      </c>
      <c r="AA7639" t="s">
        <v>97</v>
      </c>
    </row>
    <row r="7640" spans="1:27" x14ac:dyDescent="0.2">
      <c r="A7640" t="s">
        <v>43</v>
      </c>
      <c r="B7640">
        <v>62.5</v>
      </c>
      <c r="C7640" t="s">
        <v>51</v>
      </c>
      <c r="D7640">
        <v>2.2000000000000002</v>
      </c>
      <c r="E7640" s="4">
        <v>8</v>
      </c>
      <c r="F7640" s="4">
        <v>12</v>
      </c>
      <c r="G7640" t="str">
        <f t="shared" si="238"/>
        <v>f8</v>
      </c>
      <c r="H7640" t="str">
        <f t="shared" si="239"/>
        <v>m12</v>
      </c>
      <c r="I7640" t="s">
        <v>18</v>
      </c>
      <c r="J7640">
        <v>4598</v>
      </c>
      <c r="K7640" t="s">
        <v>87</v>
      </c>
      <c r="L7640">
        <v>120</v>
      </c>
      <c r="M7640">
        <v>11.2</v>
      </c>
      <c r="N7640">
        <v>121</v>
      </c>
      <c r="O7640">
        <v>9.6</v>
      </c>
      <c r="P7640">
        <v>6</v>
      </c>
      <c r="Q7640" t="s">
        <v>11</v>
      </c>
      <c r="R7640">
        <v>0</v>
      </c>
      <c r="S7640">
        <v>5.3300000000000005E-4</v>
      </c>
      <c r="T7640">
        <v>120</v>
      </c>
      <c r="U7640" s="2">
        <v>11.2</v>
      </c>
      <c r="V7640">
        <v>121</v>
      </c>
      <c r="W7640" s="2">
        <v>9.6</v>
      </c>
      <c r="Y7640" s="4">
        <v>0</v>
      </c>
      <c r="AA7640" t="s">
        <v>97</v>
      </c>
    </row>
    <row r="7641" spans="1:27" x14ac:dyDescent="0.2">
      <c r="A7641" t="s">
        <v>43</v>
      </c>
      <c r="B7641">
        <v>62.5</v>
      </c>
      <c r="C7641" t="s">
        <v>51</v>
      </c>
      <c r="D7641">
        <v>2.2000000000000002</v>
      </c>
      <c r="E7641" s="4">
        <v>8</v>
      </c>
      <c r="F7641" s="4">
        <v>12</v>
      </c>
      <c r="G7641" t="str">
        <f t="shared" si="238"/>
        <v>f8</v>
      </c>
      <c r="H7641" t="str">
        <f t="shared" si="239"/>
        <v>m12</v>
      </c>
      <c r="I7641" t="s">
        <v>18</v>
      </c>
      <c r="J7641">
        <v>4599</v>
      </c>
      <c r="K7641" t="s">
        <v>87</v>
      </c>
      <c r="L7641">
        <v>120</v>
      </c>
      <c r="M7641">
        <v>11.2</v>
      </c>
      <c r="N7641">
        <v>121</v>
      </c>
      <c r="O7641">
        <v>9.6</v>
      </c>
      <c r="P7641">
        <v>6</v>
      </c>
      <c r="Q7641" t="s">
        <v>12</v>
      </c>
      <c r="R7641">
        <v>0</v>
      </c>
      <c r="S7641">
        <v>5.3300000000000005E-4</v>
      </c>
      <c r="T7641">
        <v>120</v>
      </c>
      <c r="U7641" s="2">
        <v>11.2</v>
      </c>
      <c r="V7641">
        <v>121</v>
      </c>
      <c r="W7641" s="2">
        <v>9.6</v>
      </c>
      <c r="Y7641" s="4">
        <v>0</v>
      </c>
      <c r="AA7641" t="s">
        <v>97</v>
      </c>
    </row>
    <row r="7642" spans="1:27" x14ac:dyDescent="0.2">
      <c r="A7642" t="s">
        <v>43</v>
      </c>
      <c r="B7642">
        <v>62.5</v>
      </c>
      <c r="C7642" t="s">
        <v>51</v>
      </c>
      <c r="D7642">
        <v>2.2000000000000002</v>
      </c>
      <c r="E7642" s="4">
        <v>8</v>
      </c>
      <c r="F7642" s="4">
        <v>12</v>
      </c>
      <c r="G7642" t="str">
        <f t="shared" si="238"/>
        <v>f8</v>
      </c>
      <c r="H7642" t="str">
        <f t="shared" si="239"/>
        <v>m12</v>
      </c>
      <c r="I7642" t="s">
        <v>18</v>
      </c>
      <c r="J7642">
        <v>4600</v>
      </c>
      <c r="K7642" t="s">
        <v>87</v>
      </c>
      <c r="L7642">
        <v>120</v>
      </c>
      <c r="M7642">
        <v>11.2</v>
      </c>
      <c r="N7642">
        <v>121</v>
      </c>
      <c r="O7642">
        <v>9.6</v>
      </c>
      <c r="P7642">
        <v>6</v>
      </c>
      <c r="Q7642" t="s">
        <v>15</v>
      </c>
      <c r="R7642">
        <v>1</v>
      </c>
      <c r="S7642">
        <v>5.3300000000000005E-4</v>
      </c>
      <c r="T7642">
        <v>120</v>
      </c>
      <c r="U7642" s="2">
        <v>11.2</v>
      </c>
      <c r="V7642">
        <v>121</v>
      </c>
      <c r="W7642" s="2">
        <v>9.6</v>
      </c>
      <c r="X7642">
        <v>418.84</v>
      </c>
      <c r="Y7642" s="4">
        <v>1</v>
      </c>
      <c r="Z7642">
        <v>214</v>
      </c>
      <c r="AA7642" t="s">
        <v>97</v>
      </c>
    </row>
    <row r="7643" spans="1:27" x14ac:dyDescent="0.2">
      <c r="A7643" t="s">
        <v>43</v>
      </c>
      <c r="B7643">
        <v>62.5</v>
      </c>
      <c r="C7643" t="s">
        <v>51</v>
      </c>
      <c r="D7643">
        <v>2.2000000000000002</v>
      </c>
      <c r="E7643" s="4">
        <v>8</v>
      </c>
      <c r="F7643" s="4">
        <v>12</v>
      </c>
      <c r="G7643" t="str">
        <f t="shared" si="238"/>
        <v>f8</v>
      </c>
      <c r="H7643" t="str">
        <f t="shared" si="239"/>
        <v>m12</v>
      </c>
      <c r="I7643" t="s">
        <v>18</v>
      </c>
      <c r="J7643">
        <v>4601</v>
      </c>
      <c r="K7643" t="s">
        <v>87</v>
      </c>
      <c r="L7643">
        <v>120</v>
      </c>
      <c r="M7643">
        <v>11.2</v>
      </c>
      <c r="N7643">
        <v>121</v>
      </c>
      <c r="O7643">
        <v>9.6</v>
      </c>
      <c r="P7643">
        <v>6</v>
      </c>
      <c r="Q7643" t="s">
        <v>16</v>
      </c>
      <c r="R7643">
        <v>1</v>
      </c>
      <c r="S7643">
        <v>5.3300000000000005E-4</v>
      </c>
      <c r="T7643">
        <v>120</v>
      </c>
      <c r="U7643" s="2">
        <v>11.2</v>
      </c>
      <c r="V7643">
        <v>121</v>
      </c>
      <c r="W7643" s="2">
        <v>9.6</v>
      </c>
      <c r="X7643">
        <v>386.39</v>
      </c>
      <c r="Y7643" s="4">
        <v>1</v>
      </c>
      <c r="Z7643">
        <v>208</v>
      </c>
      <c r="AA7643" t="s">
        <v>97</v>
      </c>
    </row>
    <row r="7644" spans="1:27" x14ac:dyDescent="0.2">
      <c r="A7644" t="s">
        <v>43</v>
      </c>
      <c r="B7644">
        <v>62.5</v>
      </c>
      <c r="C7644" t="s">
        <v>51</v>
      </c>
      <c r="D7644">
        <v>2.2000000000000002</v>
      </c>
      <c r="E7644" s="4">
        <v>8</v>
      </c>
      <c r="F7644" s="4">
        <v>12</v>
      </c>
      <c r="G7644" t="str">
        <f t="shared" si="238"/>
        <v>f8</v>
      </c>
      <c r="H7644" t="str">
        <f t="shared" si="239"/>
        <v>m12</v>
      </c>
      <c r="I7644" t="s">
        <v>18</v>
      </c>
      <c r="J7644">
        <v>4602</v>
      </c>
      <c r="K7644" t="s">
        <v>87</v>
      </c>
      <c r="L7644">
        <v>120</v>
      </c>
      <c r="M7644">
        <v>11.2</v>
      </c>
      <c r="N7644">
        <v>121</v>
      </c>
      <c r="O7644">
        <v>9.6</v>
      </c>
      <c r="P7644">
        <v>6</v>
      </c>
      <c r="Q7644" t="s">
        <v>17</v>
      </c>
      <c r="R7644">
        <v>0</v>
      </c>
      <c r="S7644">
        <v>5.3300000000000005E-4</v>
      </c>
      <c r="T7644">
        <v>120</v>
      </c>
      <c r="U7644" s="2">
        <v>11.2</v>
      </c>
      <c r="V7644">
        <v>121</v>
      </c>
      <c r="W7644" s="2">
        <v>9.6</v>
      </c>
      <c r="Y7644" s="4">
        <v>0</v>
      </c>
      <c r="AA7644" t="s">
        <v>97</v>
      </c>
    </row>
    <row r="7645" spans="1:27" x14ac:dyDescent="0.2">
      <c r="A7645" t="s">
        <v>43</v>
      </c>
      <c r="B7645">
        <v>62.5</v>
      </c>
      <c r="C7645" t="s">
        <v>51</v>
      </c>
      <c r="D7645">
        <v>2.2000000000000002</v>
      </c>
      <c r="E7645" s="4">
        <v>8</v>
      </c>
      <c r="F7645" s="4">
        <v>12</v>
      </c>
      <c r="G7645" t="str">
        <f t="shared" si="238"/>
        <v>f8</v>
      </c>
      <c r="H7645" t="str">
        <f t="shared" si="239"/>
        <v>m12</v>
      </c>
      <c r="I7645" t="s">
        <v>18</v>
      </c>
      <c r="J7645">
        <v>4603</v>
      </c>
      <c r="K7645" t="s">
        <v>87</v>
      </c>
      <c r="L7645">
        <v>120</v>
      </c>
      <c r="M7645">
        <v>11.2</v>
      </c>
      <c r="N7645">
        <v>121</v>
      </c>
      <c r="O7645">
        <v>9.6</v>
      </c>
      <c r="P7645">
        <v>6</v>
      </c>
      <c r="Q7645" t="s">
        <v>22</v>
      </c>
      <c r="R7645">
        <v>1</v>
      </c>
      <c r="S7645">
        <v>5.3300000000000005E-4</v>
      </c>
      <c r="T7645">
        <v>120</v>
      </c>
      <c r="U7645" s="2">
        <v>11.2</v>
      </c>
      <c r="V7645">
        <v>121</v>
      </c>
      <c r="W7645" s="2">
        <v>9.6</v>
      </c>
      <c r="X7645">
        <v>382.24</v>
      </c>
      <c r="Y7645" s="4">
        <v>1</v>
      </c>
      <c r="Z7645">
        <v>207</v>
      </c>
      <c r="AA7645" t="s">
        <v>97</v>
      </c>
    </row>
    <row r="7646" spans="1:27" x14ac:dyDescent="0.2">
      <c r="A7646" t="s">
        <v>43</v>
      </c>
      <c r="B7646">
        <v>62.5</v>
      </c>
      <c r="C7646" t="s">
        <v>51</v>
      </c>
      <c r="D7646">
        <v>2.2000000000000002</v>
      </c>
      <c r="E7646" s="4">
        <v>8</v>
      </c>
      <c r="F7646" s="4">
        <v>12</v>
      </c>
      <c r="G7646" t="str">
        <f t="shared" si="238"/>
        <v>f8</v>
      </c>
      <c r="H7646" t="str">
        <f t="shared" si="239"/>
        <v>m12</v>
      </c>
      <c r="I7646" t="s">
        <v>18</v>
      </c>
      <c r="J7646">
        <v>4604</v>
      </c>
      <c r="K7646" t="s">
        <v>87</v>
      </c>
      <c r="L7646">
        <v>120</v>
      </c>
      <c r="M7646">
        <v>11.2</v>
      </c>
      <c r="N7646">
        <v>121</v>
      </c>
      <c r="O7646">
        <v>9.6</v>
      </c>
      <c r="P7646">
        <v>6</v>
      </c>
      <c r="Q7646" t="s">
        <v>23</v>
      </c>
      <c r="R7646">
        <v>1</v>
      </c>
      <c r="S7646">
        <v>5.3300000000000005E-4</v>
      </c>
      <c r="T7646">
        <v>120</v>
      </c>
      <c r="U7646" s="2">
        <v>11.2</v>
      </c>
      <c r="V7646">
        <v>121</v>
      </c>
      <c r="W7646" s="2">
        <v>9.6</v>
      </c>
      <c r="Y7646" s="4">
        <v>0</v>
      </c>
      <c r="AA7646" t="s">
        <v>97</v>
      </c>
    </row>
    <row r="7647" spans="1:27" x14ac:dyDescent="0.2">
      <c r="A7647" t="s">
        <v>43</v>
      </c>
      <c r="B7647">
        <v>62.5</v>
      </c>
      <c r="C7647" t="s">
        <v>51</v>
      </c>
      <c r="D7647">
        <v>2.2000000000000002</v>
      </c>
      <c r="E7647" s="4">
        <v>8</v>
      </c>
      <c r="F7647" s="4">
        <v>12</v>
      </c>
      <c r="G7647" t="str">
        <f t="shared" si="238"/>
        <v>f8</v>
      </c>
      <c r="H7647" t="str">
        <f t="shared" si="239"/>
        <v>m12</v>
      </c>
      <c r="I7647" t="s">
        <v>18</v>
      </c>
      <c r="J7647">
        <v>4605</v>
      </c>
      <c r="K7647" t="s">
        <v>87</v>
      </c>
      <c r="L7647">
        <v>120</v>
      </c>
      <c r="M7647">
        <v>11.2</v>
      </c>
      <c r="N7647">
        <v>121</v>
      </c>
      <c r="O7647">
        <v>9.6</v>
      </c>
      <c r="P7647">
        <v>6</v>
      </c>
      <c r="Q7647" t="s">
        <v>24</v>
      </c>
      <c r="R7647">
        <v>1</v>
      </c>
      <c r="S7647">
        <v>5.3300000000000005E-4</v>
      </c>
      <c r="T7647">
        <v>120</v>
      </c>
      <c r="U7647" s="2">
        <v>11.2</v>
      </c>
      <c r="V7647">
        <v>121</v>
      </c>
      <c r="W7647" s="2">
        <v>9.6</v>
      </c>
      <c r="Y7647" s="4">
        <v>0</v>
      </c>
      <c r="AA7647" t="s">
        <v>97</v>
      </c>
    </row>
    <row r="7648" spans="1:27" x14ac:dyDescent="0.2">
      <c r="A7648" t="s">
        <v>43</v>
      </c>
      <c r="B7648">
        <v>62.5</v>
      </c>
      <c r="C7648" t="s">
        <v>51</v>
      </c>
      <c r="D7648">
        <v>2.2000000000000002</v>
      </c>
      <c r="E7648" s="4">
        <v>8</v>
      </c>
      <c r="F7648" s="4">
        <v>12</v>
      </c>
      <c r="G7648" t="str">
        <f t="shared" si="238"/>
        <v>f8</v>
      </c>
      <c r="H7648" t="str">
        <f t="shared" si="239"/>
        <v>m12</v>
      </c>
      <c r="I7648" t="s">
        <v>18</v>
      </c>
      <c r="J7648">
        <v>4606</v>
      </c>
      <c r="K7648" t="s">
        <v>87</v>
      </c>
      <c r="L7648">
        <v>120</v>
      </c>
      <c r="M7648">
        <v>11.2</v>
      </c>
      <c r="N7648">
        <v>121</v>
      </c>
      <c r="O7648">
        <v>9.6</v>
      </c>
      <c r="P7648">
        <v>6</v>
      </c>
      <c r="Q7648" t="s">
        <v>28</v>
      </c>
      <c r="R7648">
        <v>1</v>
      </c>
      <c r="S7648">
        <v>5.3300000000000005E-4</v>
      </c>
      <c r="T7648">
        <v>120</v>
      </c>
      <c r="U7648" s="2">
        <v>11.2</v>
      </c>
      <c r="V7648">
        <v>121</v>
      </c>
      <c r="W7648" s="2">
        <v>9.6</v>
      </c>
      <c r="X7648">
        <v>442.95</v>
      </c>
      <c r="Y7648" s="4">
        <v>1</v>
      </c>
      <c r="Z7648">
        <v>218</v>
      </c>
      <c r="AA7648" t="s">
        <v>97</v>
      </c>
    </row>
    <row r="7649" spans="1:27" x14ac:dyDescent="0.2">
      <c r="A7649" t="s">
        <v>43</v>
      </c>
      <c r="B7649">
        <v>62.5</v>
      </c>
      <c r="C7649" t="s">
        <v>51</v>
      </c>
      <c r="D7649">
        <v>2.2000000000000002</v>
      </c>
      <c r="E7649" s="4">
        <v>8</v>
      </c>
      <c r="F7649" s="4">
        <v>12</v>
      </c>
      <c r="G7649" t="str">
        <f t="shared" si="238"/>
        <v>f8</v>
      </c>
      <c r="H7649" t="str">
        <f t="shared" si="239"/>
        <v>m12</v>
      </c>
      <c r="I7649" t="s">
        <v>18</v>
      </c>
      <c r="J7649">
        <v>4607</v>
      </c>
      <c r="K7649" t="s">
        <v>87</v>
      </c>
      <c r="L7649">
        <v>120</v>
      </c>
      <c r="M7649">
        <v>11.2</v>
      </c>
      <c r="N7649">
        <v>121</v>
      </c>
      <c r="O7649">
        <v>9.6</v>
      </c>
      <c r="P7649">
        <v>6</v>
      </c>
      <c r="Q7649" t="s">
        <v>29</v>
      </c>
      <c r="R7649">
        <v>1</v>
      </c>
      <c r="S7649">
        <v>5.3300000000000005E-4</v>
      </c>
      <c r="T7649">
        <v>120</v>
      </c>
      <c r="U7649" s="2">
        <v>11.2</v>
      </c>
      <c r="V7649">
        <v>121</v>
      </c>
      <c r="W7649" s="2">
        <v>9.6</v>
      </c>
      <c r="X7649">
        <v>386.39</v>
      </c>
      <c r="Y7649" s="4">
        <v>1</v>
      </c>
      <c r="Z7649">
        <v>208</v>
      </c>
      <c r="AA7649" t="s">
        <v>97</v>
      </c>
    </row>
    <row r="7650" spans="1:27" x14ac:dyDescent="0.2">
      <c r="A7650" t="s">
        <v>43</v>
      </c>
      <c r="B7650">
        <v>62.5</v>
      </c>
      <c r="C7650" t="s">
        <v>51</v>
      </c>
      <c r="D7650">
        <v>2.2000000000000002</v>
      </c>
      <c r="E7650" s="4">
        <v>8</v>
      </c>
      <c r="F7650" s="4">
        <v>12</v>
      </c>
      <c r="G7650" t="str">
        <f t="shared" si="238"/>
        <v>f8</v>
      </c>
      <c r="H7650" t="str">
        <f t="shared" si="239"/>
        <v>m12</v>
      </c>
      <c r="I7650" t="s">
        <v>18</v>
      </c>
      <c r="J7650">
        <v>4608</v>
      </c>
      <c r="K7650" t="s">
        <v>87</v>
      </c>
      <c r="L7650">
        <v>120</v>
      </c>
      <c r="M7650">
        <v>11.2</v>
      </c>
      <c r="N7650">
        <v>121</v>
      </c>
      <c r="O7650">
        <v>9.6</v>
      </c>
      <c r="P7650">
        <v>6</v>
      </c>
      <c r="Q7650" t="s">
        <v>30</v>
      </c>
      <c r="R7650">
        <v>0</v>
      </c>
      <c r="S7650">
        <v>5.3300000000000005E-4</v>
      </c>
      <c r="T7650">
        <v>120</v>
      </c>
      <c r="U7650" s="2">
        <v>11.2</v>
      </c>
      <c r="V7650">
        <v>121</v>
      </c>
      <c r="W7650" s="2">
        <v>9.6</v>
      </c>
      <c r="Y7650" s="4">
        <v>0</v>
      </c>
      <c r="AA7650" t="s">
        <v>97</v>
      </c>
    </row>
    <row r="7651" spans="1:27" x14ac:dyDescent="0.2">
      <c r="A7651" t="s">
        <v>43</v>
      </c>
      <c r="B7651">
        <v>62.5</v>
      </c>
      <c r="C7651" t="s">
        <v>51</v>
      </c>
      <c r="D7651">
        <v>2.2000000000000002</v>
      </c>
      <c r="E7651" s="4">
        <v>9</v>
      </c>
      <c r="F7651" s="4">
        <v>9</v>
      </c>
      <c r="G7651" t="str">
        <f t="shared" si="238"/>
        <v>f9</v>
      </c>
      <c r="H7651" t="str">
        <f t="shared" si="239"/>
        <v>m9</v>
      </c>
      <c r="I7651" t="s">
        <v>18</v>
      </c>
      <c r="J7651">
        <v>4609</v>
      </c>
      <c r="K7651" t="s">
        <v>88</v>
      </c>
      <c r="L7651">
        <v>142</v>
      </c>
      <c r="M7651">
        <v>13.9</v>
      </c>
      <c r="N7651">
        <v>147</v>
      </c>
      <c r="O7651">
        <v>13.9</v>
      </c>
      <c r="P7651">
        <v>3</v>
      </c>
      <c r="Q7651" t="s">
        <v>10</v>
      </c>
      <c r="R7651">
        <v>1</v>
      </c>
      <c r="S7651">
        <v>6.0300000000000002E-4</v>
      </c>
      <c r="T7651">
        <v>142</v>
      </c>
      <c r="U7651" s="2">
        <v>13.9</v>
      </c>
      <c r="V7651">
        <v>147</v>
      </c>
      <c r="W7651" s="2">
        <v>13.9</v>
      </c>
      <c r="X7651">
        <v>395.65</v>
      </c>
      <c r="Y7651" s="4">
        <v>1</v>
      </c>
      <c r="Z7651">
        <v>210</v>
      </c>
      <c r="AA7651" t="s">
        <v>97</v>
      </c>
    </row>
    <row r="7652" spans="1:27" x14ac:dyDescent="0.2">
      <c r="A7652" t="s">
        <v>43</v>
      </c>
      <c r="B7652">
        <v>62.5</v>
      </c>
      <c r="C7652" t="s">
        <v>51</v>
      </c>
      <c r="D7652">
        <v>2.2000000000000002</v>
      </c>
      <c r="E7652" s="4">
        <v>9</v>
      </c>
      <c r="F7652" s="4">
        <v>9</v>
      </c>
      <c r="G7652" t="str">
        <f t="shared" si="238"/>
        <v>f9</v>
      </c>
      <c r="H7652" t="str">
        <f t="shared" si="239"/>
        <v>m9</v>
      </c>
      <c r="I7652" t="s">
        <v>18</v>
      </c>
      <c r="J7652">
        <v>4610</v>
      </c>
      <c r="K7652" t="s">
        <v>88</v>
      </c>
      <c r="L7652">
        <v>142</v>
      </c>
      <c r="M7652">
        <v>13.9</v>
      </c>
      <c r="N7652">
        <v>147</v>
      </c>
      <c r="O7652">
        <v>13.9</v>
      </c>
      <c r="P7652">
        <v>3</v>
      </c>
      <c r="Q7652" t="s">
        <v>11</v>
      </c>
      <c r="R7652">
        <v>1</v>
      </c>
      <c r="S7652">
        <v>6.0300000000000002E-4</v>
      </c>
      <c r="T7652">
        <v>142</v>
      </c>
      <c r="U7652" s="2">
        <v>13.9</v>
      </c>
      <c r="V7652">
        <v>147</v>
      </c>
      <c r="W7652" s="2">
        <v>13.9</v>
      </c>
      <c r="Y7652" s="4">
        <v>0</v>
      </c>
      <c r="AA7652" t="s">
        <v>97</v>
      </c>
    </row>
    <row r="7653" spans="1:27" x14ac:dyDescent="0.2">
      <c r="A7653" t="s">
        <v>43</v>
      </c>
      <c r="B7653">
        <v>62.5</v>
      </c>
      <c r="C7653" t="s">
        <v>51</v>
      </c>
      <c r="D7653">
        <v>2.2000000000000002</v>
      </c>
      <c r="E7653" s="4">
        <v>9</v>
      </c>
      <c r="F7653" s="4">
        <v>9</v>
      </c>
      <c r="G7653" t="str">
        <f t="shared" si="238"/>
        <v>f9</v>
      </c>
      <c r="H7653" t="str">
        <f t="shared" si="239"/>
        <v>m9</v>
      </c>
      <c r="I7653" t="s">
        <v>18</v>
      </c>
      <c r="J7653">
        <v>4611</v>
      </c>
      <c r="K7653" t="s">
        <v>88</v>
      </c>
      <c r="L7653">
        <v>142</v>
      </c>
      <c r="M7653">
        <v>13.9</v>
      </c>
      <c r="N7653">
        <v>147</v>
      </c>
      <c r="O7653">
        <v>13.9</v>
      </c>
      <c r="P7653">
        <v>3</v>
      </c>
      <c r="Q7653" t="s">
        <v>12</v>
      </c>
      <c r="R7653">
        <v>1</v>
      </c>
      <c r="S7653">
        <v>6.0300000000000002E-4</v>
      </c>
      <c r="T7653">
        <v>142</v>
      </c>
      <c r="U7653" s="2">
        <v>13.9</v>
      </c>
      <c r="V7653">
        <v>147</v>
      </c>
      <c r="W7653" s="2">
        <v>13.9</v>
      </c>
      <c r="X7653">
        <v>395.65</v>
      </c>
      <c r="Y7653" s="4">
        <v>1</v>
      </c>
      <c r="Z7653">
        <v>210</v>
      </c>
      <c r="AA7653" t="s">
        <v>97</v>
      </c>
    </row>
    <row r="7654" spans="1:27" x14ac:dyDescent="0.2">
      <c r="A7654" t="s">
        <v>43</v>
      </c>
      <c r="B7654">
        <v>62.5</v>
      </c>
      <c r="C7654" t="s">
        <v>51</v>
      </c>
      <c r="D7654">
        <v>2.2000000000000002</v>
      </c>
      <c r="E7654" s="4">
        <v>9</v>
      </c>
      <c r="F7654" s="4">
        <v>9</v>
      </c>
      <c r="G7654" t="str">
        <f t="shared" si="238"/>
        <v>f9</v>
      </c>
      <c r="H7654" t="str">
        <f t="shared" si="239"/>
        <v>m9</v>
      </c>
      <c r="I7654" t="s">
        <v>18</v>
      </c>
      <c r="J7654">
        <v>4612</v>
      </c>
      <c r="K7654" t="s">
        <v>88</v>
      </c>
      <c r="L7654">
        <v>142</v>
      </c>
      <c r="M7654">
        <v>13.9</v>
      </c>
      <c r="N7654">
        <v>147</v>
      </c>
      <c r="O7654">
        <v>13.9</v>
      </c>
      <c r="P7654">
        <v>3</v>
      </c>
      <c r="Q7654" t="s">
        <v>15</v>
      </c>
      <c r="R7654">
        <v>1</v>
      </c>
      <c r="S7654">
        <v>6.0300000000000002E-4</v>
      </c>
      <c r="T7654">
        <v>142</v>
      </c>
      <c r="U7654" s="2">
        <v>13.9</v>
      </c>
      <c r="V7654">
        <v>147</v>
      </c>
      <c r="W7654" s="2">
        <v>13.9</v>
      </c>
      <c r="Y7654" s="4">
        <v>0</v>
      </c>
      <c r="AA7654" t="s">
        <v>97</v>
      </c>
    </row>
    <row r="7655" spans="1:27" x14ac:dyDescent="0.2">
      <c r="A7655" t="s">
        <v>43</v>
      </c>
      <c r="B7655">
        <v>62.5</v>
      </c>
      <c r="C7655" t="s">
        <v>51</v>
      </c>
      <c r="D7655">
        <v>2.2000000000000002</v>
      </c>
      <c r="E7655" s="4">
        <v>9</v>
      </c>
      <c r="F7655" s="4">
        <v>9</v>
      </c>
      <c r="G7655" t="str">
        <f t="shared" si="238"/>
        <v>f9</v>
      </c>
      <c r="H7655" t="str">
        <f t="shared" si="239"/>
        <v>m9</v>
      </c>
      <c r="I7655" t="s">
        <v>18</v>
      </c>
      <c r="J7655">
        <v>4613</v>
      </c>
      <c r="K7655" t="s">
        <v>88</v>
      </c>
      <c r="L7655">
        <v>142</v>
      </c>
      <c r="M7655">
        <v>13.9</v>
      </c>
      <c r="N7655">
        <v>147</v>
      </c>
      <c r="O7655">
        <v>13.9</v>
      </c>
      <c r="P7655">
        <v>3</v>
      </c>
      <c r="Q7655" t="s">
        <v>16</v>
      </c>
      <c r="R7655">
        <v>0</v>
      </c>
      <c r="S7655">
        <v>6.0300000000000002E-4</v>
      </c>
      <c r="T7655">
        <v>142</v>
      </c>
      <c r="U7655" s="2">
        <v>13.9</v>
      </c>
      <c r="V7655">
        <v>147</v>
      </c>
      <c r="W7655" s="2">
        <v>13.9</v>
      </c>
      <c r="Y7655" s="4">
        <v>0</v>
      </c>
      <c r="AA7655" t="s">
        <v>97</v>
      </c>
    </row>
    <row r="7656" spans="1:27" x14ac:dyDescent="0.2">
      <c r="A7656" t="s">
        <v>43</v>
      </c>
      <c r="B7656">
        <v>62.5</v>
      </c>
      <c r="C7656" t="s">
        <v>51</v>
      </c>
      <c r="D7656">
        <v>2.2000000000000002</v>
      </c>
      <c r="E7656" s="4">
        <v>9</v>
      </c>
      <c r="F7656" s="4">
        <v>9</v>
      </c>
      <c r="G7656" t="str">
        <f t="shared" si="238"/>
        <v>f9</v>
      </c>
      <c r="H7656" t="str">
        <f t="shared" si="239"/>
        <v>m9</v>
      </c>
      <c r="I7656" t="s">
        <v>18</v>
      </c>
      <c r="J7656">
        <v>4614</v>
      </c>
      <c r="K7656" t="s">
        <v>88</v>
      </c>
      <c r="L7656">
        <v>142</v>
      </c>
      <c r="M7656">
        <v>13.9</v>
      </c>
      <c r="N7656">
        <v>147</v>
      </c>
      <c r="O7656">
        <v>13.9</v>
      </c>
      <c r="P7656">
        <v>3</v>
      </c>
      <c r="Q7656" t="s">
        <v>17</v>
      </c>
      <c r="R7656">
        <v>1</v>
      </c>
      <c r="S7656">
        <v>6.0300000000000002E-4</v>
      </c>
      <c r="T7656">
        <v>142</v>
      </c>
      <c r="U7656" s="2">
        <v>13.9</v>
      </c>
      <c r="V7656">
        <v>147</v>
      </c>
      <c r="W7656" s="2">
        <v>13.9</v>
      </c>
      <c r="X7656">
        <v>395.65</v>
      </c>
      <c r="Y7656" s="4">
        <v>1</v>
      </c>
      <c r="Z7656">
        <v>210</v>
      </c>
      <c r="AA7656" t="s">
        <v>97</v>
      </c>
    </row>
    <row r="7657" spans="1:27" x14ac:dyDescent="0.2">
      <c r="A7657" t="s">
        <v>43</v>
      </c>
      <c r="B7657">
        <v>62.5</v>
      </c>
      <c r="C7657" t="s">
        <v>51</v>
      </c>
      <c r="D7657">
        <v>2.2000000000000002</v>
      </c>
      <c r="E7657" s="4">
        <v>9</v>
      </c>
      <c r="F7657" s="4">
        <v>9</v>
      </c>
      <c r="G7657" t="str">
        <f t="shared" si="238"/>
        <v>f9</v>
      </c>
      <c r="H7657" t="str">
        <f t="shared" si="239"/>
        <v>m9</v>
      </c>
      <c r="I7657" t="s">
        <v>18</v>
      </c>
      <c r="J7657">
        <v>4615</v>
      </c>
      <c r="K7657" t="s">
        <v>88</v>
      </c>
      <c r="L7657">
        <v>142</v>
      </c>
      <c r="M7657">
        <v>13.9</v>
      </c>
      <c r="N7657">
        <v>147</v>
      </c>
      <c r="O7657">
        <v>13.9</v>
      </c>
      <c r="P7657">
        <v>3</v>
      </c>
      <c r="Q7657" t="s">
        <v>22</v>
      </c>
      <c r="R7657">
        <v>1</v>
      </c>
      <c r="S7657">
        <v>6.0300000000000002E-4</v>
      </c>
      <c r="T7657">
        <v>142</v>
      </c>
      <c r="U7657" s="2">
        <v>13.9</v>
      </c>
      <c r="V7657">
        <v>147</v>
      </c>
      <c r="W7657" s="2">
        <v>13.9</v>
      </c>
      <c r="Y7657" s="4">
        <v>0</v>
      </c>
      <c r="AA7657" t="s">
        <v>97</v>
      </c>
    </row>
    <row r="7658" spans="1:27" x14ac:dyDescent="0.2">
      <c r="A7658" t="s">
        <v>43</v>
      </c>
      <c r="B7658">
        <v>62.5</v>
      </c>
      <c r="C7658" t="s">
        <v>51</v>
      </c>
      <c r="D7658">
        <v>2.2000000000000002</v>
      </c>
      <c r="E7658" s="4">
        <v>9</v>
      </c>
      <c r="F7658" s="4">
        <v>9</v>
      </c>
      <c r="G7658" t="str">
        <f t="shared" si="238"/>
        <v>f9</v>
      </c>
      <c r="H7658" t="str">
        <f t="shared" si="239"/>
        <v>m9</v>
      </c>
      <c r="I7658" t="s">
        <v>18</v>
      </c>
      <c r="J7658">
        <v>4616</v>
      </c>
      <c r="K7658" t="s">
        <v>88</v>
      </c>
      <c r="L7658">
        <v>142</v>
      </c>
      <c r="M7658">
        <v>13.9</v>
      </c>
      <c r="N7658">
        <v>147</v>
      </c>
      <c r="O7658">
        <v>13.9</v>
      </c>
      <c r="P7658">
        <v>3</v>
      </c>
      <c r="Q7658" t="s">
        <v>23</v>
      </c>
      <c r="R7658">
        <v>0</v>
      </c>
      <c r="S7658">
        <v>6.0300000000000002E-4</v>
      </c>
      <c r="T7658">
        <v>142</v>
      </c>
      <c r="U7658" s="2">
        <v>13.9</v>
      </c>
      <c r="V7658">
        <v>147</v>
      </c>
      <c r="W7658" s="2">
        <v>13.9</v>
      </c>
      <c r="Y7658" s="4">
        <v>0</v>
      </c>
      <c r="AA7658" t="s">
        <v>97</v>
      </c>
    </row>
    <row r="7659" spans="1:27" x14ac:dyDescent="0.2">
      <c r="A7659" t="s">
        <v>43</v>
      </c>
      <c r="B7659">
        <v>62.5</v>
      </c>
      <c r="C7659" t="s">
        <v>51</v>
      </c>
      <c r="D7659">
        <v>2.2000000000000002</v>
      </c>
      <c r="E7659" s="4">
        <v>9</v>
      </c>
      <c r="F7659" s="4">
        <v>9</v>
      </c>
      <c r="G7659" t="str">
        <f t="shared" si="238"/>
        <v>f9</v>
      </c>
      <c r="H7659" t="str">
        <f t="shared" si="239"/>
        <v>m9</v>
      </c>
      <c r="I7659" t="s">
        <v>18</v>
      </c>
      <c r="J7659">
        <v>4617</v>
      </c>
      <c r="K7659" t="s">
        <v>88</v>
      </c>
      <c r="L7659">
        <v>142</v>
      </c>
      <c r="M7659">
        <v>13.9</v>
      </c>
      <c r="N7659">
        <v>147</v>
      </c>
      <c r="O7659">
        <v>13.9</v>
      </c>
      <c r="P7659">
        <v>3</v>
      </c>
      <c r="Q7659" t="s">
        <v>24</v>
      </c>
      <c r="R7659">
        <v>1</v>
      </c>
      <c r="S7659">
        <v>6.0300000000000002E-4</v>
      </c>
      <c r="T7659">
        <v>142</v>
      </c>
      <c r="U7659" s="2">
        <v>13.9</v>
      </c>
      <c r="V7659">
        <v>147</v>
      </c>
      <c r="W7659" s="2">
        <v>13.9</v>
      </c>
      <c r="X7659">
        <v>401.32</v>
      </c>
      <c r="Y7659" s="4">
        <v>1</v>
      </c>
      <c r="Z7659">
        <v>211</v>
      </c>
      <c r="AA7659" t="s">
        <v>97</v>
      </c>
    </row>
    <row r="7660" spans="1:27" x14ac:dyDescent="0.2">
      <c r="A7660" t="s">
        <v>43</v>
      </c>
      <c r="B7660">
        <v>62.5</v>
      </c>
      <c r="C7660" t="s">
        <v>51</v>
      </c>
      <c r="D7660">
        <v>2.2000000000000002</v>
      </c>
      <c r="E7660" s="4">
        <v>9</v>
      </c>
      <c r="F7660" s="4">
        <v>9</v>
      </c>
      <c r="G7660" t="str">
        <f t="shared" si="238"/>
        <v>f9</v>
      </c>
      <c r="H7660" t="str">
        <f t="shared" si="239"/>
        <v>m9</v>
      </c>
      <c r="I7660" t="s">
        <v>18</v>
      </c>
      <c r="J7660">
        <v>4618</v>
      </c>
      <c r="K7660" t="s">
        <v>88</v>
      </c>
      <c r="L7660">
        <v>142</v>
      </c>
      <c r="M7660">
        <v>13.9</v>
      </c>
      <c r="N7660">
        <v>147</v>
      </c>
      <c r="O7660">
        <v>13.9</v>
      </c>
      <c r="P7660">
        <v>3</v>
      </c>
      <c r="Q7660" t="s">
        <v>28</v>
      </c>
      <c r="R7660">
        <v>1</v>
      </c>
      <c r="S7660">
        <v>6.0300000000000002E-4</v>
      </c>
      <c r="T7660">
        <v>142</v>
      </c>
      <c r="U7660" s="2">
        <v>13.9</v>
      </c>
      <c r="V7660">
        <v>147</v>
      </c>
      <c r="W7660" s="2">
        <v>13.9</v>
      </c>
      <c r="X7660">
        <v>401.32</v>
      </c>
      <c r="Y7660" s="4">
        <v>1</v>
      </c>
      <c r="Z7660">
        <v>211</v>
      </c>
      <c r="AA7660" t="s">
        <v>97</v>
      </c>
    </row>
    <row r="7661" spans="1:27" x14ac:dyDescent="0.2">
      <c r="A7661" t="s">
        <v>43</v>
      </c>
      <c r="B7661">
        <v>62.5</v>
      </c>
      <c r="C7661" t="s">
        <v>51</v>
      </c>
      <c r="D7661">
        <v>2.2000000000000002</v>
      </c>
      <c r="E7661" s="4">
        <v>9</v>
      </c>
      <c r="F7661" s="4">
        <v>9</v>
      </c>
      <c r="G7661" t="str">
        <f t="shared" si="238"/>
        <v>f9</v>
      </c>
      <c r="H7661" t="str">
        <f t="shared" si="239"/>
        <v>m9</v>
      </c>
      <c r="I7661" t="s">
        <v>18</v>
      </c>
      <c r="J7661">
        <v>4619</v>
      </c>
      <c r="K7661" t="s">
        <v>88</v>
      </c>
      <c r="L7661">
        <v>142</v>
      </c>
      <c r="M7661">
        <v>13.9</v>
      </c>
      <c r="N7661">
        <v>147</v>
      </c>
      <c r="O7661">
        <v>13.9</v>
      </c>
      <c r="P7661">
        <v>3</v>
      </c>
      <c r="Q7661" t="s">
        <v>29</v>
      </c>
      <c r="R7661">
        <v>0</v>
      </c>
      <c r="S7661">
        <v>6.0300000000000002E-4</v>
      </c>
      <c r="T7661">
        <v>142</v>
      </c>
      <c r="U7661" s="2">
        <v>13.9</v>
      </c>
      <c r="V7661">
        <v>147</v>
      </c>
      <c r="W7661" s="2">
        <v>13.9</v>
      </c>
      <c r="Y7661" s="4">
        <v>0</v>
      </c>
      <c r="AA7661" t="s">
        <v>97</v>
      </c>
    </row>
    <row r="7662" spans="1:27" x14ac:dyDescent="0.2">
      <c r="A7662" t="s">
        <v>43</v>
      </c>
      <c r="B7662">
        <v>62.5</v>
      </c>
      <c r="C7662" t="s">
        <v>51</v>
      </c>
      <c r="D7662">
        <v>2.2000000000000002</v>
      </c>
      <c r="E7662" s="4">
        <v>9</v>
      </c>
      <c r="F7662" s="4">
        <v>9</v>
      </c>
      <c r="G7662" t="str">
        <f t="shared" si="238"/>
        <v>f9</v>
      </c>
      <c r="H7662" t="str">
        <f t="shared" si="239"/>
        <v>m9</v>
      </c>
      <c r="I7662" t="s">
        <v>18</v>
      </c>
      <c r="J7662">
        <v>4620</v>
      </c>
      <c r="K7662" t="s">
        <v>88</v>
      </c>
      <c r="L7662">
        <v>142</v>
      </c>
      <c r="M7662">
        <v>13.9</v>
      </c>
      <c r="N7662">
        <v>147</v>
      </c>
      <c r="O7662">
        <v>13.9</v>
      </c>
      <c r="P7662">
        <v>3</v>
      </c>
      <c r="Q7662" t="s">
        <v>30</v>
      </c>
      <c r="R7662">
        <v>1</v>
      </c>
      <c r="S7662">
        <v>6.0300000000000002E-4</v>
      </c>
      <c r="T7662">
        <v>142</v>
      </c>
      <c r="U7662" s="2">
        <v>13.9</v>
      </c>
      <c r="V7662">
        <v>147</v>
      </c>
      <c r="W7662" s="2">
        <v>13.9</v>
      </c>
      <c r="Y7662" s="4">
        <v>0</v>
      </c>
      <c r="AA7662" t="s">
        <v>97</v>
      </c>
    </row>
    <row r="7663" spans="1:27" x14ac:dyDescent="0.2">
      <c r="A7663" t="s">
        <v>43</v>
      </c>
      <c r="B7663">
        <v>62.5</v>
      </c>
      <c r="C7663" t="s">
        <v>51</v>
      </c>
      <c r="D7663">
        <v>2.2000000000000002</v>
      </c>
      <c r="E7663" s="4">
        <v>9</v>
      </c>
      <c r="F7663" s="4">
        <v>9</v>
      </c>
      <c r="G7663" t="str">
        <f t="shared" si="238"/>
        <v>f9</v>
      </c>
      <c r="H7663" t="str">
        <f t="shared" si="239"/>
        <v>m9</v>
      </c>
      <c r="I7663" t="s">
        <v>18</v>
      </c>
      <c r="J7663">
        <v>4621</v>
      </c>
      <c r="K7663" t="s">
        <v>88</v>
      </c>
      <c r="L7663">
        <v>142</v>
      </c>
      <c r="M7663">
        <v>13.9</v>
      </c>
      <c r="N7663">
        <v>147</v>
      </c>
      <c r="O7663">
        <v>13.9</v>
      </c>
      <c r="P7663">
        <v>6</v>
      </c>
      <c r="Q7663" t="s">
        <v>7</v>
      </c>
      <c r="R7663">
        <v>1</v>
      </c>
      <c r="S7663">
        <v>6.0300000000000002E-4</v>
      </c>
      <c r="T7663">
        <v>142</v>
      </c>
      <c r="U7663" s="2">
        <v>13.9</v>
      </c>
      <c r="V7663">
        <v>147</v>
      </c>
      <c r="W7663" s="2">
        <v>13.9</v>
      </c>
      <c r="X7663">
        <v>395.65</v>
      </c>
      <c r="Y7663" s="4">
        <v>1</v>
      </c>
      <c r="Z7663">
        <v>210</v>
      </c>
      <c r="AA7663" t="s">
        <v>97</v>
      </c>
    </row>
    <row r="7664" spans="1:27" x14ac:dyDescent="0.2">
      <c r="A7664" t="s">
        <v>43</v>
      </c>
      <c r="B7664">
        <v>62.5</v>
      </c>
      <c r="C7664" t="s">
        <v>51</v>
      </c>
      <c r="D7664">
        <v>2.2000000000000002</v>
      </c>
      <c r="E7664" s="4">
        <v>9</v>
      </c>
      <c r="F7664" s="4">
        <v>9</v>
      </c>
      <c r="G7664" t="str">
        <f t="shared" si="238"/>
        <v>f9</v>
      </c>
      <c r="H7664" t="str">
        <f t="shared" si="239"/>
        <v>m9</v>
      </c>
      <c r="I7664" t="s">
        <v>18</v>
      </c>
      <c r="J7664">
        <v>4622</v>
      </c>
      <c r="K7664" t="s">
        <v>88</v>
      </c>
      <c r="L7664">
        <v>142</v>
      </c>
      <c r="M7664">
        <v>13.9</v>
      </c>
      <c r="N7664">
        <v>147</v>
      </c>
      <c r="O7664">
        <v>13.9</v>
      </c>
      <c r="P7664">
        <v>6</v>
      </c>
      <c r="Q7664" t="s">
        <v>8</v>
      </c>
      <c r="R7664">
        <v>1</v>
      </c>
      <c r="S7664">
        <v>6.0300000000000002E-4</v>
      </c>
      <c r="T7664">
        <v>142</v>
      </c>
      <c r="U7664" s="2">
        <v>13.9</v>
      </c>
      <c r="V7664">
        <v>147</v>
      </c>
      <c r="W7664" s="2">
        <v>13.9</v>
      </c>
      <c r="X7664">
        <v>510.92</v>
      </c>
      <c r="Y7664" s="4">
        <v>1</v>
      </c>
      <c r="Z7664">
        <v>229</v>
      </c>
      <c r="AA7664" t="s">
        <v>97</v>
      </c>
    </row>
    <row r="7665" spans="1:27" x14ac:dyDescent="0.2">
      <c r="A7665" t="s">
        <v>43</v>
      </c>
      <c r="B7665">
        <v>62.5</v>
      </c>
      <c r="C7665" t="s">
        <v>51</v>
      </c>
      <c r="D7665">
        <v>2.2000000000000002</v>
      </c>
      <c r="E7665" s="4">
        <v>9</v>
      </c>
      <c r="F7665" s="4">
        <v>9</v>
      </c>
      <c r="G7665" t="str">
        <f t="shared" si="238"/>
        <v>f9</v>
      </c>
      <c r="H7665" t="str">
        <f t="shared" si="239"/>
        <v>m9</v>
      </c>
      <c r="I7665" t="s">
        <v>18</v>
      </c>
      <c r="J7665">
        <v>4623</v>
      </c>
      <c r="K7665" t="s">
        <v>88</v>
      </c>
      <c r="L7665">
        <v>142</v>
      </c>
      <c r="M7665">
        <v>13.9</v>
      </c>
      <c r="N7665">
        <v>147</v>
      </c>
      <c r="O7665">
        <v>13.9</v>
      </c>
      <c r="P7665">
        <v>6</v>
      </c>
      <c r="Q7665" t="s">
        <v>9</v>
      </c>
      <c r="R7665">
        <v>1</v>
      </c>
      <c r="S7665">
        <v>6.0300000000000002E-4</v>
      </c>
      <c r="T7665">
        <v>142</v>
      </c>
      <c r="U7665" s="2">
        <v>13.9</v>
      </c>
      <c r="V7665">
        <v>147</v>
      </c>
      <c r="W7665" s="2">
        <v>13.9</v>
      </c>
      <c r="Y7665" s="4">
        <v>0</v>
      </c>
      <c r="AA7665" t="s">
        <v>97</v>
      </c>
    </row>
    <row r="7666" spans="1:27" x14ac:dyDescent="0.2">
      <c r="A7666" t="s">
        <v>43</v>
      </c>
      <c r="B7666">
        <v>62.5</v>
      </c>
      <c r="C7666" t="s">
        <v>51</v>
      </c>
      <c r="D7666">
        <v>2.2000000000000002</v>
      </c>
      <c r="E7666" s="4">
        <v>9</v>
      </c>
      <c r="F7666" s="4">
        <v>9</v>
      </c>
      <c r="G7666" t="str">
        <f t="shared" si="238"/>
        <v>f9</v>
      </c>
      <c r="H7666" t="str">
        <f t="shared" si="239"/>
        <v>m9</v>
      </c>
      <c r="I7666" t="s">
        <v>18</v>
      </c>
      <c r="J7666">
        <v>4624</v>
      </c>
      <c r="K7666" t="s">
        <v>88</v>
      </c>
      <c r="L7666">
        <v>142</v>
      </c>
      <c r="M7666">
        <v>13.9</v>
      </c>
      <c r="N7666">
        <v>147</v>
      </c>
      <c r="O7666">
        <v>13.9</v>
      </c>
      <c r="P7666">
        <v>6</v>
      </c>
      <c r="Q7666" t="s">
        <v>5</v>
      </c>
      <c r="R7666">
        <v>1</v>
      </c>
      <c r="S7666">
        <v>6.0300000000000002E-4</v>
      </c>
      <c r="T7666">
        <v>142</v>
      </c>
      <c r="U7666" s="2">
        <v>13.9</v>
      </c>
      <c r="V7666">
        <v>147</v>
      </c>
      <c r="W7666" s="2">
        <v>13.9</v>
      </c>
      <c r="X7666">
        <v>389.83</v>
      </c>
      <c r="Y7666" s="4">
        <v>1</v>
      </c>
      <c r="Z7666">
        <v>209</v>
      </c>
      <c r="AA7666" t="s">
        <v>97</v>
      </c>
    </row>
    <row r="7667" spans="1:27" x14ac:dyDescent="0.2">
      <c r="A7667" t="s">
        <v>43</v>
      </c>
      <c r="B7667">
        <v>62.5</v>
      </c>
      <c r="C7667" t="s">
        <v>51</v>
      </c>
      <c r="D7667">
        <v>2.2000000000000002</v>
      </c>
      <c r="E7667" s="4">
        <v>9</v>
      </c>
      <c r="F7667" s="4">
        <v>9</v>
      </c>
      <c r="G7667" t="str">
        <f t="shared" si="238"/>
        <v>f9</v>
      </c>
      <c r="H7667" t="str">
        <f t="shared" si="239"/>
        <v>m9</v>
      </c>
      <c r="I7667" t="s">
        <v>18</v>
      </c>
      <c r="J7667">
        <v>4625</v>
      </c>
      <c r="K7667" t="s">
        <v>88</v>
      </c>
      <c r="L7667">
        <v>142</v>
      </c>
      <c r="M7667">
        <v>13.9</v>
      </c>
      <c r="N7667">
        <v>147</v>
      </c>
      <c r="O7667">
        <v>13.9</v>
      </c>
      <c r="P7667">
        <v>6</v>
      </c>
      <c r="Q7667" t="s">
        <v>13</v>
      </c>
      <c r="R7667">
        <v>1</v>
      </c>
      <c r="S7667">
        <v>6.0300000000000002E-4</v>
      </c>
      <c r="T7667">
        <v>142</v>
      </c>
      <c r="U7667" s="2">
        <v>13.9</v>
      </c>
      <c r="V7667">
        <v>147</v>
      </c>
      <c r="W7667" s="2">
        <v>13.9</v>
      </c>
      <c r="X7667">
        <v>401.32</v>
      </c>
      <c r="Y7667" s="4">
        <v>1</v>
      </c>
      <c r="Z7667">
        <v>211</v>
      </c>
      <c r="AA7667" t="s">
        <v>97</v>
      </c>
    </row>
    <row r="7668" spans="1:27" x14ac:dyDescent="0.2">
      <c r="A7668" t="s">
        <v>43</v>
      </c>
      <c r="B7668">
        <v>62.5</v>
      </c>
      <c r="C7668" t="s">
        <v>51</v>
      </c>
      <c r="D7668">
        <v>2.2000000000000002</v>
      </c>
      <c r="E7668" s="4">
        <v>9</v>
      </c>
      <c r="F7668" s="4">
        <v>9</v>
      </c>
      <c r="G7668" t="str">
        <f t="shared" si="238"/>
        <v>f9</v>
      </c>
      <c r="H7668" t="str">
        <f t="shared" si="239"/>
        <v>m9</v>
      </c>
      <c r="I7668" t="s">
        <v>18</v>
      </c>
      <c r="J7668">
        <v>4626</v>
      </c>
      <c r="K7668" t="s">
        <v>88</v>
      </c>
      <c r="L7668">
        <v>142</v>
      </c>
      <c r="M7668">
        <v>13.9</v>
      </c>
      <c r="N7668">
        <v>147</v>
      </c>
      <c r="O7668">
        <v>13.9</v>
      </c>
      <c r="P7668">
        <v>6</v>
      </c>
      <c r="Q7668" t="s">
        <v>14</v>
      </c>
      <c r="R7668">
        <v>1</v>
      </c>
      <c r="S7668">
        <v>6.0300000000000002E-4</v>
      </c>
      <c r="T7668">
        <v>142</v>
      </c>
      <c r="U7668" s="2">
        <v>13.9</v>
      </c>
      <c r="V7668">
        <v>147</v>
      </c>
      <c r="W7668" s="2">
        <v>13.9</v>
      </c>
      <c r="X7668">
        <v>395.65</v>
      </c>
      <c r="Y7668" s="4">
        <v>1</v>
      </c>
      <c r="Z7668">
        <v>210</v>
      </c>
      <c r="AA7668" t="s">
        <v>97</v>
      </c>
    </row>
    <row r="7669" spans="1:27" x14ac:dyDescent="0.2">
      <c r="A7669" t="s">
        <v>43</v>
      </c>
      <c r="B7669">
        <v>62.5</v>
      </c>
      <c r="C7669" t="s">
        <v>51</v>
      </c>
      <c r="D7669">
        <v>2.2000000000000002</v>
      </c>
      <c r="E7669" s="4">
        <v>9</v>
      </c>
      <c r="F7669" s="4">
        <v>9</v>
      </c>
      <c r="G7669" t="str">
        <f t="shared" si="238"/>
        <v>f9</v>
      </c>
      <c r="H7669" t="str">
        <f t="shared" si="239"/>
        <v>m9</v>
      </c>
      <c r="I7669" t="s">
        <v>18</v>
      </c>
      <c r="J7669">
        <v>4627</v>
      </c>
      <c r="K7669" t="s">
        <v>88</v>
      </c>
      <c r="L7669">
        <v>142</v>
      </c>
      <c r="M7669">
        <v>13.9</v>
      </c>
      <c r="N7669">
        <v>147</v>
      </c>
      <c r="O7669">
        <v>13.9</v>
      </c>
      <c r="P7669">
        <v>6</v>
      </c>
      <c r="Q7669" t="s">
        <v>19</v>
      </c>
      <c r="R7669">
        <v>1</v>
      </c>
      <c r="S7669">
        <v>6.0300000000000002E-4</v>
      </c>
      <c r="T7669">
        <v>142</v>
      </c>
      <c r="U7669" s="2">
        <v>13.9</v>
      </c>
      <c r="V7669">
        <v>147</v>
      </c>
      <c r="W7669" s="2">
        <v>13.9</v>
      </c>
      <c r="X7669">
        <v>386.39</v>
      </c>
      <c r="Y7669" s="4">
        <v>1</v>
      </c>
      <c r="Z7669">
        <v>208</v>
      </c>
      <c r="AA7669" t="s">
        <v>97</v>
      </c>
    </row>
    <row r="7670" spans="1:27" x14ac:dyDescent="0.2">
      <c r="A7670" t="s">
        <v>43</v>
      </c>
      <c r="B7670">
        <v>62.5</v>
      </c>
      <c r="C7670" t="s">
        <v>51</v>
      </c>
      <c r="D7670">
        <v>2.2000000000000002</v>
      </c>
      <c r="E7670" s="4">
        <v>9</v>
      </c>
      <c r="F7670" s="4">
        <v>9</v>
      </c>
      <c r="G7670" t="str">
        <f t="shared" si="238"/>
        <v>f9</v>
      </c>
      <c r="H7670" t="str">
        <f t="shared" si="239"/>
        <v>m9</v>
      </c>
      <c r="I7670" t="s">
        <v>18</v>
      </c>
      <c r="J7670">
        <v>4628</v>
      </c>
      <c r="K7670" t="s">
        <v>88</v>
      </c>
      <c r="L7670">
        <v>142</v>
      </c>
      <c r="M7670">
        <v>13.9</v>
      </c>
      <c r="N7670">
        <v>147</v>
      </c>
      <c r="O7670">
        <v>13.9</v>
      </c>
      <c r="P7670">
        <v>6</v>
      </c>
      <c r="Q7670" t="s">
        <v>20</v>
      </c>
      <c r="R7670">
        <v>1</v>
      </c>
      <c r="S7670">
        <v>6.0300000000000002E-4</v>
      </c>
      <c r="T7670">
        <v>142</v>
      </c>
      <c r="U7670" s="2">
        <v>13.9</v>
      </c>
      <c r="V7670">
        <v>147</v>
      </c>
      <c r="W7670" s="2">
        <v>13.9</v>
      </c>
      <c r="X7670">
        <v>401.32</v>
      </c>
      <c r="Y7670" s="4">
        <v>1</v>
      </c>
      <c r="Z7670">
        <v>211</v>
      </c>
      <c r="AA7670" t="s">
        <v>97</v>
      </c>
    </row>
    <row r="7671" spans="1:27" x14ac:dyDescent="0.2">
      <c r="A7671" t="s">
        <v>43</v>
      </c>
      <c r="B7671">
        <v>62.5</v>
      </c>
      <c r="C7671" t="s">
        <v>51</v>
      </c>
      <c r="D7671">
        <v>2.2000000000000002</v>
      </c>
      <c r="E7671" s="4">
        <v>9</v>
      </c>
      <c r="F7671" s="4">
        <v>9</v>
      </c>
      <c r="G7671" t="str">
        <f t="shared" si="238"/>
        <v>f9</v>
      </c>
      <c r="H7671" t="str">
        <f t="shared" si="239"/>
        <v>m9</v>
      </c>
      <c r="I7671" t="s">
        <v>18</v>
      </c>
      <c r="J7671">
        <v>4629</v>
      </c>
      <c r="K7671" t="s">
        <v>88</v>
      </c>
      <c r="L7671">
        <v>142</v>
      </c>
      <c r="M7671">
        <v>13.9</v>
      </c>
      <c r="N7671">
        <v>147</v>
      </c>
      <c r="O7671">
        <v>13.9</v>
      </c>
      <c r="P7671">
        <v>6</v>
      </c>
      <c r="Q7671" t="s">
        <v>21</v>
      </c>
      <c r="R7671">
        <v>1</v>
      </c>
      <c r="S7671">
        <v>6.0300000000000002E-4</v>
      </c>
      <c r="T7671">
        <v>142</v>
      </c>
      <c r="U7671" s="2">
        <v>13.9</v>
      </c>
      <c r="V7671">
        <v>147</v>
      </c>
      <c r="W7671" s="2">
        <v>13.9</v>
      </c>
      <c r="X7671">
        <v>401.32</v>
      </c>
      <c r="Y7671" s="4">
        <v>1</v>
      </c>
      <c r="Z7671">
        <v>211</v>
      </c>
      <c r="AA7671" t="s">
        <v>97</v>
      </c>
    </row>
    <row r="7672" spans="1:27" x14ac:dyDescent="0.2">
      <c r="A7672" t="s">
        <v>43</v>
      </c>
      <c r="B7672">
        <v>62.5</v>
      </c>
      <c r="C7672" t="s">
        <v>51</v>
      </c>
      <c r="D7672">
        <v>2.2000000000000002</v>
      </c>
      <c r="E7672" s="4">
        <v>9</v>
      </c>
      <c r="F7672" s="4">
        <v>9</v>
      </c>
      <c r="G7672" t="str">
        <f t="shared" si="238"/>
        <v>f9</v>
      </c>
      <c r="H7672" t="str">
        <f t="shared" si="239"/>
        <v>m9</v>
      </c>
      <c r="I7672" t="s">
        <v>18</v>
      </c>
      <c r="J7672">
        <v>4630</v>
      </c>
      <c r="K7672" t="s">
        <v>88</v>
      </c>
      <c r="L7672">
        <v>142</v>
      </c>
      <c r="M7672">
        <v>13.9</v>
      </c>
      <c r="N7672">
        <v>147</v>
      </c>
      <c r="O7672">
        <v>13.9</v>
      </c>
      <c r="P7672">
        <v>6</v>
      </c>
      <c r="Q7672" t="s">
        <v>25</v>
      </c>
      <c r="R7672">
        <v>1</v>
      </c>
      <c r="S7672">
        <v>6.0300000000000002E-4</v>
      </c>
      <c r="T7672">
        <v>142</v>
      </c>
      <c r="U7672" s="2">
        <v>13.9</v>
      </c>
      <c r="V7672">
        <v>147</v>
      </c>
      <c r="W7672" s="2">
        <v>13.9</v>
      </c>
      <c r="X7672">
        <v>395.65</v>
      </c>
      <c r="Y7672" s="4">
        <v>1</v>
      </c>
      <c r="Z7672">
        <v>210</v>
      </c>
      <c r="AA7672" t="s">
        <v>97</v>
      </c>
    </row>
    <row r="7673" spans="1:27" x14ac:dyDescent="0.2">
      <c r="A7673" t="s">
        <v>43</v>
      </c>
      <c r="B7673">
        <v>62.5</v>
      </c>
      <c r="C7673" t="s">
        <v>51</v>
      </c>
      <c r="D7673">
        <v>2.2000000000000002</v>
      </c>
      <c r="E7673" s="4">
        <v>9</v>
      </c>
      <c r="F7673" s="4">
        <v>9</v>
      </c>
      <c r="G7673" t="str">
        <f t="shared" si="238"/>
        <v>f9</v>
      </c>
      <c r="H7673" t="str">
        <f t="shared" si="239"/>
        <v>m9</v>
      </c>
      <c r="I7673" t="s">
        <v>18</v>
      </c>
      <c r="J7673">
        <v>4631</v>
      </c>
      <c r="K7673" t="s">
        <v>88</v>
      </c>
      <c r="L7673">
        <v>142</v>
      </c>
      <c r="M7673">
        <v>13.9</v>
      </c>
      <c r="N7673">
        <v>147</v>
      </c>
      <c r="O7673">
        <v>13.9</v>
      </c>
      <c r="P7673">
        <v>6</v>
      </c>
      <c r="Q7673" t="s">
        <v>26</v>
      </c>
      <c r="R7673">
        <v>1</v>
      </c>
      <c r="S7673">
        <v>6.0300000000000002E-4</v>
      </c>
      <c r="T7673">
        <v>142</v>
      </c>
      <c r="U7673" s="2">
        <v>13.9</v>
      </c>
      <c r="V7673">
        <v>147</v>
      </c>
      <c r="W7673" s="2">
        <v>13.9</v>
      </c>
      <c r="Y7673" s="4">
        <v>0</v>
      </c>
      <c r="AA7673" t="s">
        <v>97</v>
      </c>
    </row>
    <row r="7674" spans="1:27" x14ac:dyDescent="0.2">
      <c r="A7674" t="s">
        <v>43</v>
      </c>
      <c r="B7674">
        <v>62.5</v>
      </c>
      <c r="C7674" t="s">
        <v>51</v>
      </c>
      <c r="D7674">
        <v>2.2000000000000002</v>
      </c>
      <c r="E7674" s="4">
        <v>9</v>
      </c>
      <c r="F7674" s="4">
        <v>9</v>
      </c>
      <c r="G7674" t="str">
        <f t="shared" si="238"/>
        <v>f9</v>
      </c>
      <c r="H7674" t="str">
        <f t="shared" si="239"/>
        <v>m9</v>
      </c>
      <c r="I7674" t="s">
        <v>18</v>
      </c>
      <c r="J7674">
        <v>4632</v>
      </c>
      <c r="K7674" t="s">
        <v>88</v>
      </c>
      <c r="L7674">
        <v>142</v>
      </c>
      <c r="M7674">
        <v>13.9</v>
      </c>
      <c r="N7674">
        <v>147</v>
      </c>
      <c r="O7674">
        <v>13.9</v>
      </c>
      <c r="P7674">
        <v>6</v>
      </c>
      <c r="Q7674" t="s">
        <v>27</v>
      </c>
      <c r="R7674">
        <v>1</v>
      </c>
      <c r="S7674">
        <v>6.0300000000000002E-4</v>
      </c>
      <c r="T7674">
        <v>142</v>
      </c>
      <c r="U7674" s="2">
        <v>13.9</v>
      </c>
      <c r="V7674">
        <v>147</v>
      </c>
      <c r="W7674" s="2">
        <v>13.9</v>
      </c>
      <c r="Y7674" s="4">
        <v>0</v>
      </c>
      <c r="AA7674" t="s">
        <v>97</v>
      </c>
    </row>
    <row r="7675" spans="1:27" x14ac:dyDescent="0.2">
      <c r="A7675" t="s">
        <v>43</v>
      </c>
      <c r="B7675">
        <v>62.5</v>
      </c>
      <c r="C7675" t="s">
        <v>51</v>
      </c>
      <c r="D7675">
        <v>2.2000000000000002</v>
      </c>
      <c r="E7675" s="4">
        <v>9</v>
      </c>
      <c r="F7675" s="4">
        <v>10</v>
      </c>
      <c r="G7675" t="str">
        <f t="shared" si="238"/>
        <v>f9</v>
      </c>
      <c r="H7675" t="str">
        <f t="shared" si="239"/>
        <v>m10</v>
      </c>
      <c r="I7675" t="s">
        <v>18</v>
      </c>
      <c r="J7675">
        <v>4633</v>
      </c>
      <c r="K7675" t="s">
        <v>89</v>
      </c>
      <c r="L7675">
        <v>142</v>
      </c>
      <c r="M7675">
        <v>13.9</v>
      </c>
      <c r="N7675">
        <v>137</v>
      </c>
      <c r="O7675">
        <v>13.6</v>
      </c>
      <c r="P7675">
        <v>3</v>
      </c>
      <c r="Q7675" t="s">
        <v>7</v>
      </c>
      <c r="R7675">
        <v>0</v>
      </c>
      <c r="S7675">
        <v>6.0300000000000002E-4</v>
      </c>
      <c r="T7675">
        <v>142</v>
      </c>
      <c r="U7675" s="2">
        <v>13.9</v>
      </c>
      <c r="V7675">
        <v>137</v>
      </c>
      <c r="W7675" s="2">
        <v>13.6</v>
      </c>
      <c r="Y7675" s="4">
        <v>0</v>
      </c>
      <c r="AA7675" t="s">
        <v>97</v>
      </c>
    </row>
    <row r="7676" spans="1:27" x14ac:dyDescent="0.2">
      <c r="A7676" t="s">
        <v>43</v>
      </c>
      <c r="B7676">
        <v>62.5</v>
      </c>
      <c r="C7676" t="s">
        <v>51</v>
      </c>
      <c r="D7676">
        <v>2.2000000000000002</v>
      </c>
      <c r="E7676" s="4">
        <v>9</v>
      </c>
      <c r="F7676" s="4">
        <v>10</v>
      </c>
      <c r="G7676" t="str">
        <f t="shared" si="238"/>
        <v>f9</v>
      </c>
      <c r="H7676" t="str">
        <f t="shared" si="239"/>
        <v>m10</v>
      </c>
      <c r="I7676" t="s">
        <v>18</v>
      </c>
      <c r="J7676">
        <v>4634</v>
      </c>
      <c r="K7676" t="s">
        <v>89</v>
      </c>
      <c r="L7676">
        <v>142</v>
      </c>
      <c r="M7676">
        <v>13.9</v>
      </c>
      <c r="N7676">
        <v>137</v>
      </c>
      <c r="O7676">
        <v>13.6</v>
      </c>
      <c r="P7676">
        <v>3</v>
      </c>
      <c r="Q7676" t="s">
        <v>8</v>
      </c>
      <c r="R7676">
        <v>1</v>
      </c>
      <c r="S7676">
        <v>6.0300000000000002E-4</v>
      </c>
      <c r="T7676">
        <v>142</v>
      </c>
      <c r="U7676" s="2">
        <v>13.9</v>
      </c>
      <c r="V7676">
        <v>137</v>
      </c>
      <c r="W7676" s="2">
        <v>13.6</v>
      </c>
      <c r="X7676">
        <v>454.15</v>
      </c>
      <c r="Y7676" s="4">
        <v>1</v>
      </c>
      <c r="Z7676">
        <v>220</v>
      </c>
      <c r="AA7676" t="s">
        <v>97</v>
      </c>
    </row>
    <row r="7677" spans="1:27" x14ac:dyDescent="0.2">
      <c r="A7677" t="s">
        <v>43</v>
      </c>
      <c r="B7677">
        <v>62.5</v>
      </c>
      <c r="C7677" t="s">
        <v>51</v>
      </c>
      <c r="D7677">
        <v>2.2000000000000002</v>
      </c>
      <c r="E7677" s="4">
        <v>9</v>
      </c>
      <c r="F7677" s="4">
        <v>10</v>
      </c>
      <c r="G7677" t="str">
        <f t="shared" si="238"/>
        <v>f9</v>
      </c>
      <c r="H7677" t="str">
        <f t="shared" si="239"/>
        <v>m10</v>
      </c>
      <c r="I7677" t="s">
        <v>18</v>
      </c>
      <c r="J7677">
        <v>4635</v>
      </c>
      <c r="K7677" t="s">
        <v>89</v>
      </c>
      <c r="L7677">
        <v>142</v>
      </c>
      <c r="M7677">
        <v>13.9</v>
      </c>
      <c r="N7677">
        <v>137</v>
      </c>
      <c r="O7677">
        <v>13.6</v>
      </c>
      <c r="P7677">
        <v>3</v>
      </c>
      <c r="Q7677" t="s">
        <v>9</v>
      </c>
      <c r="R7677">
        <v>0</v>
      </c>
      <c r="S7677">
        <v>6.0300000000000002E-4</v>
      </c>
      <c r="T7677">
        <v>142</v>
      </c>
      <c r="U7677" s="2">
        <v>13.9</v>
      </c>
      <c r="V7677">
        <v>137</v>
      </c>
      <c r="W7677" s="2">
        <v>13.6</v>
      </c>
      <c r="Y7677" s="4">
        <v>0</v>
      </c>
      <c r="AA7677" t="s">
        <v>97</v>
      </c>
    </row>
    <row r="7678" spans="1:27" x14ac:dyDescent="0.2">
      <c r="A7678" t="s">
        <v>43</v>
      </c>
      <c r="B7678">
        <v>62.5</v>
      </c>
      <c r="C7678" t="s">
        <v>51</v>
      </c>
      <c r="D7678">
        <v>2.2000000000000002</v>
      </c>
      <c r="E7678" s="4">
        <v>9</v>
      </c>
      <c r="F7678" s="4">
        <v>10</v>
      </c>
      <c r="G7678" t="str">
        <f t="shared" si="238"/>
        <v>f9</v>
      </c>
      <c r="H7678" t="str">
        <f t="shared" si="239"/>
        <v>m10</v>
      </c>
      <c r="I7678" t="s">
        <v>18</v>
      </c>
      <c r="J7678">
        <v>4636</v>
      </c>
      <c r="K7678" t="s">
        <v>89</v>
      </c>
      <c r="L7678">
        <v>142</v>
      </c>
      <c r="M7678">
        <v>13.9</v>
      </c>
      <c r="N7678">
        <v>137</v>
      </c>
      <c r="O7678">
        <v>13.6</v>
      </c>
      <c r="P7678">
        <v>3</v>
      </c>
      <c r="Q7678" t="s">
        <v>5</v>
      </c>
      <c r="R7678">
        <v>0</v>
      </c>
      <c r="S7678">
        <v>6.0300000000000002E-4</v>
      </c>
      <c r="T7678">
        <v>142</v>
      </c>
      <c r="U7678" s="2">
        <v>13.9</v>
      </c>
      <c r="V7678">
        <v>137</v>
      </c>
      <c r="W7678" s="2">
        <v>13.6</v>
      </c>
      <c r="Y7678" s="4">
        <v>0</v>
      </c>
      <c r="AA7678" t="s">
        <v>97</v>
      </c>
    </row>
    <row r="7679" spans="1:27" x14ac:dyDescent="0.2">
      <c r="A7679" t="s">
        <v>43</v>
      </c>
      <c r="B7679">
        <v>62.5</v>
      </c>
      <c r="C7679" t="s">
        <v>51</v>
      </c>
      <c r="D7679">
        <v>2.2000000000000002</v>
      </c>
      <c r="E7679" s="4">
        <v>9</v>
      </c>
      <c r="F7679" s="4">
        <v>10</v>
      </c>
      <c r="G7679" t="str">
        <f t="shared" si="238"/>
        <v>f9</v>
      </c>
      <c r="H7679" t="str">
        <f t="shared" si="239"/>
        <v>m10</v>
      </c>
      <c r="I7679" t="s">
        <v>18</v>
      </c>
      <c r="J7679">
        <v>4637</v>
      </c>
      <c r="K7679" t="s">
        <v>89</v>
      </c>
      <c r="L7679">
        <v>142</v>
      </c>
      <c r="M7679">
        <v>13.9</v>
      </c>
      <c r="N7679">
        <v>137</v>
      </c>
      <c r="O7679">
        <v>13.6</v>
      </c>
      <c r="P7679">
        <v>3</v>
      </c>
      <c r="Q7679" t="s">
        <v>13</v>
      </c>
      <c r="R7679">
        <v>1</v>
      </c>
      <c r="S7679">
        <v>6.0300000000000002E-4</v>
      </c>
      <c r="T7679">
        <v>142</v>
      </c>
      <c r="U7679" s="2">
        <v>13.9</v>
      </c>
      <c r="V7679">
        <v>137</v>
      </c>
      <c r="W7679" s="2">
        <v>13.6</v>
      </c>
      <c r="X7679">
        <v>407.08</v>
      </c>
      <c r="Y7679" s="4">
        <v>1</v>
      </c>
      <c r="Z7679">
        <v>212</v>
      </c>
      <c r="AA7679" t="s">
        <v>97</v>
      </c>
    </row>
    <row r="7680" spans="1:27" x14ac:dyDescent="0.2">
      <c r="A7680" t="s">
        <v>43</v>
      </c>
      <c r="B7680">
        <v>62.5</v>
      </c>
      <c r="C7680" t="s">
        <v>51</v>
      </c>
      <c r="D7680">
        <v>2.2000000000000002</v>
      </c>
      <c r="E7680" s="4">
        <v>9</v>
      </c>
      <c r="F7680" s="4">
        <v>10</v>
      </c>
      <c r="G7680" t="str">
        <f t="shared" si="238"/>
        <v>f9</v>
      </c>
      <c r="H7680" t="str">
        <f t="shared" si="239"/>
        <v>m10</v>
      </c>
      <c r="I7680" t="s">
        <v>18</v>
      </c>
      <c r="J7680">
        <v>4638</v>
      </c>
      <c r="K7680" t="s">
        <v>89</v>
      </c>
      <c r="L7680">
        <v>142</v>
      </c>
      <c r="M7680">
        <v>13.9</v>
      </c>
      <c r="N7680">
        <v>137</v>
      </c>
      <c r="O7680">
        <v>13.6</v>
      </c>
      <c r="P7680">
        <v>3</v>
      </c>
      <c r="Q7680" t="s">
        <v>14</v>
      </c>
      <c r="R7680">
        <v>1</v>
      </c>
      <c r="S7680">
        <v>6.0300000000000002E-4</v>
      </c>
      <c r="T7680">
        <v>142</v>
      </c>
      <c r="U7680" s="2">
        <v>13.9</v>
      </c>
      <c r="V7680">
        <v>137</v>
      </c>
      <c r="W7680" s="2">
        <v>13.6</v>
      </c>
      <c r="Y7680" s="4">
        <v>0</v>
      </c>
      <c r="AA7680" t="s">
        <v>97</v>
      </c>
    </row>
    <row r="7681" spans="1:27" x14ac:dyDescent="0.2">
      <c r="A7681" t="s">
        <v>43</v>
      </c>
      <c r="B7681">
        <v>62.5</v>
      </c>
      <c r="C7681" t="s">
        <v>51</v>
      </c>
      <c r="D7681">
        <v>2.2000000000000002</v>
      </c>
      <c r="E7681" s="4">
        <v>9</v>
      </c>
      <c r="F7681" s="4">
        <v>10</v>
      </c>
      <c r="G7681" t="str">
        <f t="shared" si="238"/>
        <v>f9</v>
      </c>
      <c r="H7681" t="str">
        <f t="shared" si="239"/>
        <v>m10</v>
      </c>
      <c r="I7681" t="s">
        <v>18</v>
      </c>
      <c r="J7681">
        <v>4639</v>
      </c>
      <c r="K7681" t="s">
        <v>89</v>
      </c>
      <c r="L7681">
        <v>142</v>
      </c>
      <c r="M7681">
        <v>13.9</v>
      </c>
      <c r="N7681">
        <v>137</v>
      </c>
      <c r="O7681">
        <v>13.6</v>
      </c>
      <c r="P7681">
        <v>3</v>
      </c>
      <c r="Q7681" t="s">
        <v>19</v>
      </c>
      <c r="R7681">
        <v>0</v>
      </c>
      <c r="S7681">
        <v>6.0300000000000002E-4</v>
      </c>
      <c r="T7681">
        <v>142</v>
      </c>
      <c r="U7681" s="2">
        <v>13.9</v>
      </c>
      <c r="V7681">
        <v>137</v>
      </c>
      <c r="W7681" s="2">
        <v>13.6</v>
      </c>
      <c r="Y7681" s="4">
        <v>0</v>
      </c>
      <c r="AA7681" t="s">
        <v>97</v>
      </c>
    </row>
    <row r="7682" spans="1:27" x14ac:dyDescent="0.2">
      <c r="A7682" t="s">
        <v>43</v>
      </c>
      <c r="B7682">
        <v>62.5</v>
      </c>
      <c r="C7682" t="s">
        <v>51</v>
      </c>
      <c r="D7682">
        <v>2.2000000000000002</v>
      </c>
      <c r="E7682" s="4">
        <v>9</v>
      </c>
      <c r="F7682" s="4">
        <v>10</v>
      </c>
      <c r="G7682" t="str">
        <f t="shared" si="238"/>
        <v>f9</v>
      </c>
      <c r="H7682" t="str">
        <f t="shared" si="239"/>
        <v>m10</v>
      </c>
      <c r="I7682" t="s">
        <v>18</v>
      </c>
      <c r="J7682">
        <v>4640</v>
      </c>
      <c r="K7682" t="s">
        <v>89</v>
      </c>
      <c r="L7682">
        <v>142</v>
      </c>
      <c r="M7682">
        <v>13.9</v>
      </c>
      <c r="N7682">
        <v>137</v>
      </c>
      <c r="O7682">
        <v>13.6</v>
      </c>
      <c r="P7682">
        <v>3</v>
      </c>
      <c r="Q7682" t="s">
        <v>20</v>
      </c>
      <c r="R7682">
        <v>1</v>
      </c>
      <c r="S7682">
        <v>6.0300000000000002E-4</v>
      </c>
      <c r="T7682">
        <v>142</v>
      </c>
      <c r="U7682" s="2">
        <v>13.9</v>
      </c>
      <c r="V7682">
        <v>137</v>
      </c>
      <c r="W7682" s="2">
        <v>13.6</v>
      </c>
      <c r="X7682">
        <v>389.83</v>
      </c>
      <c r="Y7682" s="4">
        <v>1</v>
      </c>
      <c r="Z7682">
        <v>209</v>
      </c>
      <c r="AA7682" t="s">
        <v>97</v>
      </c>
    </row>
    <row r="7683" spans="1:27" x14ac:dyDescent="0.2">
      <c r="A7683" t="s">
        <v>43</v>
      </c>
      <c r="B7683">
        <v>62.5</v>
      </c>
      <c r="C7683" t="s">
        <v>51</v>
      </c>
      <c r="D7683">
        <v>2.2000000000000002</v>
      </c>
      <c r="E7683" s="4">
        <v>9</v>
      </c>
      <c r="F7683" s="4">
        <v>10</v>
      </c>
      <c r="G7683" t="str">
        <f t="shared" ref="G7683:G7746" si="240">CONCATENATE("f",E7683)</f>
        <v>f9</v>
      </c>
      <c r="H7683" t="str">
        <f t="shared" ref="H7683:H7746" si="241">CONCATENATE("m",F7683)</f>
        <v>m10</v>
      </c>
      <c r="I7683" t="s">
        <v>18</v>
      </c>
      <c r="J7683">
        <v>4641</v>
      </c>
      <c r="K7683" t="s">
        <v>89</v>
      </c>
      <c r="L7683">
        <v>142</v>
      </c>
      <c r="M7683">
        <v>13.9</v>
      </c>
      <c r="N7683">
        <v>137</v>
      </c>
      <c r="O7683">
        <v>13.6</v>
      </c>
      <c r="P7683">
        <v>3</v>
      </c>
      <c r="Q7683" t="s">
        <v>21</v>
      </c>
      <c r="R7683">
        <v>0</v>
      </c>
      <c r="S7683">
        <v>6.0300000000000002E-4</v>
      </c>
      <c r="T7683">
        <v>142</v>
      </c>
      <c r="U7683" s="2">
        <v>13.9</v>
      </c>
      <c r="V7683">
        <v>137</v>
      </c>
      <c r="W7683" s="2">
        <v>13.6</v>
      </c>
      <c r="Y7683" s="4">
        <v>0</v>
      </c>
      <c r="AA7683" t="s">
        <v>97</v>
      </c>
    </row>
    <row r="7684" spans="1:27" x14ac:dyDescent="0.2">
      <c r="A7684" t="s">
        <v>43</v>
      </c>
      <c r="B7684">
        <v>62.5</v>
      </c>
      <c r="C7684" t="s">
        <v>51</v>
      </c>
      <c r="D7684">
        <v>2.2000000000000002</v>
      </c>
      <c r="E7684" s="4">
        <v>9</v>
      </c>
      <c r="F7684" s="4">
        <v>10</v>
      </c>
      <c r="G7684" t="str">
        <f t="shared" si="240"/>
        <v>f9</v>
      </c>
      <c r="H7684" t="str">
        <f t="shared" si="241"/>
        <v>m10</v>
      </c>
      <c r="I7684" t="s">
        <v>18</v>
      </c>
      <c r="J7684">
        <v>4642</v>
      </c>
      <c r="K7684" t="s">
        <v>89</v>
      </c>
      <c r="L7684">
        <v>142</v>
      </c>
      <c r="M7684">
        <v>13.9</v>
      </c>
      <c r="N7684">
        <v>137</v>
      </c>
      <c r="O7684">
        <v>13.6</v>
      </c>
      <c r="P7684">
        <v>3</v>
      </c>
      <c r="Q7684" t="s">
        <v>25</v>
      </c>
      <c r="R7684">
        <v>0</v>
      </c>
      <c r="S7684">
        <v>6.0300000000000002E-4</v>
      </c>
      <c r="T7684">
        <v>142</v>
      </c>
      <c r="U7684" s="2">
        <v>13.9</v>
      </c>
      <c r="V7684">
        <v>137</v>
      </c>
      <c r="W7684" s="2">
        <v>13.6</v>
      </c>
      <c r="Y7684" s="4">
        <v>0</v>
      </c>
      <c r="AA7684" t="s">
        <v>97</v>
      </c>
    </row>
    <row r="7685" spans="1:27" x14ac:dyDescent="0.2">
      <c r="A7685" t="s">
        <v>43</v>
      </c>
      <c r="B7685">
        <v>62.5</v>
      </c>
      <c r="C7685" t="s">
        <v>51</v>
      </c>
      <c r="D7685">
        <v>2.2000000000000002</v>
      </c>
      <c r="E7685" s="4">
        <v>9</v>
      </c>
      <c r="F7685" s="4">
        <v>10</v>
      </c>
      <c r="G7685" t="str">
        <f t="shared" si="240"/>
        <v>f9</v>
      </c>
      <c r="H7685" t="str">
        <f t="shared" si="241"/>
        <v>m10</v>
      </c>
      <c r="I7685" t="s">
        <v>18</v>
      </c>
      <c r="J7685">
        <v>4643</v>
      </c>
      <c r="K7685" t="s">
        <v>89</v>
      </c>
      <c r="L7685">
        <v>142</v>
      </c>
      <c r="M7685">
        <v>13.9</v>
      </c>
      <c r="N7685">
        <v>137</v>
      </c>
      <c r="O7685">
        <v>13.6</v>
      </c>
      <c r="P7685">
        <v>3</v>
      </c>
      <c r="Q7685" t="s">
        <v>26</v>
      </c>
      <c r="R7685">
        <v>0</v>
      </c>
      <c r="S7685">
        <v>6.0300000000000002E-4</v>
      </c>
      <c r="T7685">
        <v>142</v>
      </c>
      <c r="U7685" s="2">
        <v>13.9</v>
      </c>
      <c r="V7685">
        <v>137</v>
      </c>
      <c r="W7685" s="2">
        <v>13.6</v>
      </c>
      <c r="Y7685" s="4">
        <v>0</v>
      </c>
      <c r="AA7685" t="s">
        <v>97</v>
      </c>
    </row>
    <row r="7686" spans="1:27" x14ac:dyDescent="0.2">
      <c r="A7686" t="s">
        <v>43</v>
      </c>
      <c r="B7686">
        <v>62.5</v>
      </c>
      <c r="C7686" t="s">
        <v>51</v>
      </c>
      <c r="D7686">
        <v>2.2000000000000002</v>
      </c>
      <c r="E7686" s="4">
        <v>9</v>
      </c>
      <c r="F7686" s="4">
        <v>10</v>
      </c>
      <c r="G7686" t="str">
        <f t="shared" si="240"/>
        <v>f9</v>
      </c>
      <c r="H7686" t="str">
        <f t="shared" si="241"/>
        <v>m10</v>
      </c>
      <c r="I7686" t="s">
        <v>18</v>
      </c>
      <c r="J7686">
        <v>4644</v>
      </c>
      <c r="K7686" t="s">
        <v>89</v>
      </c>
      <c r="L7686">
        <v>142</v>
      </c>
      <c r="M7686">
        <v>13.9</v>
      </c>
      <c r="N7686">
        <v>137</v>
      </c>
      <c r="O7686">
        <v>13.6</v>
      </c>
      <c r="P7686">
        <v>3</v>
      </c>
      <c r="Q7686" t="s">
        <v>27</v>
      </c>
      <c r="R7686">
        <v>1</v>
      </c>
      <c r="S7686">
        <v>6.0300000000000002E-4</v>
      </c>
      <c r="T7686">
        <v>142</v>
      </c>
      <c r="U7686" s="2">
        <v>13.9</v>
      </c>
      <c r="V7686">
        <v>137</v>
      </c>
      <c r="W7686" s="2">
        <v>13.6</v>
      </c>
      <c r="Y7686" s="4">
        <v>0</v>
      </c>
      <c r="AA7686" t="s">
        <v>97</v>
      </c>
    </row>
    <row r="7687" spans="1:27" x14ac:dyDescent="0.2">
      <c r="A7687" t="s">
        <v>43</v>
      </c>
      <c r="B7687">
        <v>62.5</v>
      </c>
      <c r="C7687" t="s">
        <v>51</v>
      </c>
      <c r="D7687">
        <v>2.2000000000000002</v>
      </c>
      <c r="E7687" s="4">
        <v>9</v>
      </c>
      <c r="F7687" s="4">
        <v>10</v>
      </c>
      <c r="G7687" t="str">
        <f t="shared" si="240"/>
        <v>f9</v>
      </c>
      <c r="H7687" t="str">
        <f t="shared" si="241"/>
        <v>m10</v>
      </c>
      <c r="I7687" t="s">
        <v>18</v>
      </c>
      <c r="J7687">
        <v>4645</v>
      </c>
      <c r="K7687" t="s">
        <v>89</v>
      </c>
      <c r="L7687">
        <v>142</v>
      </c>
      <c r="M7687">
        <v>13.9</v>
      </c>
      <c r="N7687">
        <v>137</v>
      </c>
      <c r="O7687">
        <v>13.6</v>
      </c>
      <c r="P7687">
        <v>5</v>
      </c>
      <c r="Q7687" t="s">
        <v>10</v>
      </c>
      <c r="R7687">
        <v>1</v>
      </c>
      <c r="S7687">
        <v>6.0300000000000002E-4</v>
      </c>
      <c r="T7687">
        <v>142</v>
      </c>
      <c r="U7687" s="2">
        <v>13.9</v>
      </c>
      <c r="V7687">
        <v>137</v>
      </c>
      <c r="W7687" s="2">
        <v>13.6</v>
      </c>
      <c r="X7687">
        <v>449.08</v>
      </c>
      <c r="Y7687" s="4">
        <v>1</v>
      </c>
      <c r="Z7687">
        <v>219</v>
      </c>
      <c r="AA7687" t="s">
        <v>97</v>
      </c>
    </row>
    <row r="7688" spans="1:27" x14ac:dyDescent="0.2">
      <c r="A7688" t="s">
        <v>43</v>
      </c>
      <c r="B7688">
        <v>62.5</v>
      </c>
      <c r="C7688" t="s">
        <v>51</v>
      </c>
      <c r="D7688">
        <v>2.2000000000000002</v>
      </c>
      <c r="E7688" s="4">
        <v>9</v>
      </c>
      <c r="F7688" s="4">
        <v>10</v>
      </c>
      <c r="G7688" t="str">
        <f t="shared" si="240"/>
        <v>f9</v>
      </c>
      <c r="H7688" t="str">
        <f t="shared" si="241"/>
        <v>m10</v>
      </c>
      <c r="I7688" t="s">
        <v>18</v>
      </c>
      <c r="J7688">
        <v>4646</v>
      </c>
      <c r="K7688" t="s">
        <v>89</v>
      </c>
      <c r="L7688">
        <v>142</v>
      </c>
      <c r="M7688">
        <v>13.9</v>
      </c>
      <c r="N7688">
        <v>137</v>
      </c>
      <c r="O7688">
        <v>13.6</v>
      </c>
      <c r="P7688">
        <v>5</v>
      </c>
      <c r="Q7688" t="s">
        <v>11</v>
      </c>
      <c r="R7688">
        <v>0</v>
      </c>
      <c r="S7688">
        <v>6.0300000000000002E-4</v>
      </c>
      <c r="T7688">
        <v>142</v>
      </c>
      <c r="U7688" s="2">
        <v>13.9</v>
      </c>
      <c r="V7688">
        <v>137</v>
      </c>
      <c r="W7688" s="2">
        <v>13.6</v>
      </c>
      <c r="Y7688" s="4">
        <v>0</v>
      </c>
      <c r="AA7688" t="s">
        <v>97</v>
      </c>
    </row>
    <row r="7689" spans="1:27" x14ac:dyDescent="0.2">
      <c r="A7689" t="s">
        <v>43</v>
      </c>
      <c r="B7689">
        <v>62.5</v>
      </c>
      <c r="C7689" t="s">
        <v>51</v>
      </c>
      <c r="D7689">
        <v>2.2000000000000002</v>
      </c>
      <c r="E7689" s="4">
        <v>9</v>
      </c>
      <c r="F7689" s="4">
        <v>10</v>
      </c>
      <c r="G7689" t="str">
        <f t="shared" si="240"/>
        <v>f9</v>
      </c>
      <c r="H7689" t="str">
        <f t="shared" si="241"/>
        <v>m10</v>
      </c>
      <c r="I7689" t="s">
        <v>18</v>
      </c>
      <c r="J7689">
        <v>4647</v>
      </c>
      <c r="K7689" t="s">
        <v>89</v>
      </c>
      <c r="L7689">
        <v>142</v>
      </c>
      <c r="M7689">
        <v>13.9</v>
      </c>
      <c r="N7689">
        <v>137</v>
      </c>
      <c r="O7689">
        <v>13.6</v>
      </c>
      <c r="P7689">
        <v>5</v>
      </c>
      <c r="Q7689" t="s">
        <v>12</v>
      </c>
      <c r="R7689">
        <v>0</v>
      </c>
      <c r="S7689">
        <v>6.0300000000000002E-4</v>
      </c>
      <c r="T7689">
        <v>142</v>
      </c>
      <c r="U7689" s="2">
        <v>13.9</v>
      </c>
      <c r="V7689">
        <v>137</v>
      </c>
      <c r="W7689" s="2">
        <v>13.6</v>
      </c>
      <c r="Y7689" s="4">
        <v>0</v>
      </c>
      <c r="AA7689" t="s">
        <v>97</v>
      </c>
    </row>
    <row r="7690" spans="1:27" x14ac:dyDescent="0.2">
      <c r="A7690" t="s">
        <v>43</v>
      </c>
      <c r="B7690">
        <v>62.5</v>
      </c>
      <c r="C7690" t="s">
        <v>51</v>
      </c>
      <c r="D7690">
        <v>2.2000000000000002</v>
      </c>
      <c r="E7690" s="4">
        <v>9</v>
      </c>
      <c r="F7690" s="4">
        <v>10</v>
      </c>
      <c r="G7690" t="str">
        <f t="shared" si="240"/>
        <v>f9</v>
      </c>
      <c r="H7690" t="str">
        <f t="shared" si="241"/>
        <v>m10</v>
      </c>
      <c r="I7690" t="s">
        <v>18</v>
      </c>
      <c r="J7690">
        <v>4648</v>
      </c>
      <c r="K7690" t="s">
        <v>89</v>
      </c>
      <c r="L7690">
        <v>142</v>
      </c>
      <c r="M7690">
        <v>13.9</v>
      </c>
      <c r="N7690">
        <v>137</v>
      </c>
      <c r="O7690">
        <v>13.6</v>
      </c>
      <c r="P7690">
        <v>5</v>
      </c>
      <c r="Q7690" t="s">
        <v>15</v>
      </c>
      <c r="R7690">
        <v>1</v>
      </c>
      <c r="S7690">
        <v>6.0300000000000002E-4</v>
      </c>
      <c r="T7690">
        <v>142</v>
      </c>
      <c r="U7690" s="2">
        <v>13.9</v>
      </c>
      <c r="V7690">
        <v>137</v>
      </c>
      <c r="W7690" s="2">
        <v>13.6</v>
      </c>
      <c r="X7690">
        <v>480.61</v>
      </c>
      <c r="Y7690" s="4">
        <v>1</v>
      </c>
      <c r="Z7690">
        <v>224</v>
      </c>
      <c r="AA7690" t="s">
        <v>97</v>
      </c>
    </row>
    <row r="7691" spans="1:27" x14ac:dyDescent="0.2">
      <c r="A7691" t="s">
        <v>43</v>
      </c>
      <c r="B7691">
        <v>62.5</v>
      </c>
      <c r="C7691" t="s">
        <v>51</v>
      </c>
      <c r="D7691">
        <v>2.2000000000000002</v>
      </c>
      <c r="E7691" s="4">
        <v>9</v>
      </c>
      <c r="F7691" s="4">
        <v>10</v>
      </c>
      <c r="G7691" t="str">
        <f t="shared" si="240"/>
        <v>f9</v>
      </c>
      <c r="H7691" t="str">
        <f t="shared" si="241"/>
        <v>m10</v>
      </c>
      <c r="I7691" t="s">
        <v>18</v>
      </c>
      <c r="J7691">
        <v>4649</v>
      </c>
      <c r="K7691" t="s">
        <v>89</v>
      </c>
      <c r="L7691">
        <v>142</v>
      </c>
      <c r="M7691">
        <v>13.9</v>
      </c>
      <c r="N7691">
        <v>137</v>
      </c>
      <c r="O7691">
        <v>13.6</v>
      </c>
      <c r="P7691">
        <v>5</v>
      </c>
      <c r="Q7691" t="s">
        <v>16</v>
      </c>
      <c r="R7691">
        <v>1</v>
      </c>
      <c r="S7691">
        <v>6.0300000000000002E-4</v>
      </c>
      <c r="T7691">
        <v>142</v>
      </c>
      <c r="U7691" s="2">
        <v>13.9</v>
      </c>
      <c r="V7691">
        <v>137</v>
      </c>
      <c r="W7691" s="2">
        <v>13.6</v>
      </c>
      <c r="Y7691" s="4">
        <v>0</v>
      </c>
      <c r="AA7691" t="s">
        <v>97</v>
      </c>
    </row>
    <row r="7692" spans="1:27" x14ac:dyDescent="0.2">
      <c r="A7692" t="s">
        <v>43</v>
      </c>
      <c r="B7692">
        <v>62.5</v>
      </c>
      <c r="C7692" t="s">
        <v>51</v>
      </c>
      <c r="D7692">
        <v>2.2000000000000002</v>
      </c>
      <c r="E7692" s="4">
        <v>9</v>
      </c>
      <c r="F7692" s="4">
        <v>10</v>
      </c>
      <c r="G7692" t="str">
        <f t="shared" si="240"/>
        <v>f9</v>
      </c>
      <c r="H7692" t="str">
        <f t="shared" si="241"/>
        <v>m10</v>
      </c>
      <c r="I7692" t="s">
        <v>18</v>
      </c>
      <c r="J7692">
        <v>4650</v>
      </c>
      <c r="K7692" t="s">
        <v>89</v>
      </c>
      <c r="L7692">
        <v>142</v>
      </c>
      <c r="M7692">
        <v>13.9</v>
      </c>
      <c r="N7692">
        <v>137</v>
      </c>
      <c r="O7692">
        <v>13.6</v>
      </c>
      <c r="P7692">
        <v>5</v>
      </c>
      <c r="Q7692" t="s">
        <v>17</v>
      </c>
      <c r="R7692">
        <v>0</v>
      </c>
      <c r="S7692">
        <v>6.0300000000000002E-4</v>
      </c>
      <c r="T7692">
        <v>142</v>
      </c>
      <c r="U7692" s="2">
        <v>13.9</v>
      </c>
      <c r="V7692">
        <v>137</v>
      </c>
      <c r="W7692" s="2">
        <v>13.6</v>
      </c>
      <c r="Y7692" s="4">
        <v>0</v>
      </c>
      <c r="AA7692" t="s">
        <v>97</v>
      </c>
    </row>
    <row r="7693" spans="1:27" x14ac:dyDescent="0.2">
      <c r="A7693" t="s">
        <v>43</v>
      </c>
      <c r="B7693">
        <v>62.5</v>
      </c>
      <c r="C7693" t="s">
        <v>51</v>
      </c>
      <c r="D7693">
        <v>2.2000000000000002</v>
      </c>
      <c r="E7693" s="4">
        <v>9</v>
      </c>
      <c r="F7693" s="4">
        <v>10</v>
      </c>
      <c r="G7693" t="str">
        <f t="shared" si="240"/>
        <v>f9</v>
      </c>
      <c r="H7693" t="str">
        <f t="shared" si="241"/>
        <v>m10</v>
      </c>
      <c r="I7693" t="s">
        <v>18</v>
      </c>
      <c r="J7693">
        <v>4651</v>
      </c>
      <c r="K7693" t="s">
        <v>89</v>
      </c>
      <c r="L7693">
        <v>142</v>
      </c>
      <c r="M7693">
        <v>13.9</v>
      </c>
      <c r="N7693">
        <v>137</v>
      </c>
      <c r="O7693">
        <v>13.6</v>
      </c>
      <c r="P7693">
        <v>5</v>
      </c>
      <c r="Q7693" t="s">
        <v>22</v>
      </c>
      <c r="R7693">
        <v>0</v>
      </c>
      <c r="S7693">
        <v>6.0300000000000002E-4</v>
      </c>
      <c r="T7693">
        <v>142</v>
      </c>
      <c r="U7693" s="2">
        <v>13.9</v>
      </c>
      <c r="V7693">
        <v>137</v>
      </c>
      <c r="W7693" s="2">
        <v>13.6</v>
      </c>
      <c r="Y7693" s="4">
        <v>0</v>
      </c>
      <c r="AA7693" t="s">
        <v>97</v>
      </c>
    </row>
    <row r="7694" spans="1:27" x14ac:dyDescent="0.2">
      <c r="A7694" t="s">
        <v>43</v>
      </c>
      <c r="B7694">
        <v>62.5</v>
      </c>
      <c r="C7694" t="s">
        <v>51</v>
      </c>
      <c r="D7694">
        <v>2.2000000000000002</v>
      </c>
      <c r="E7694" s="4">
        <v>9</v>
      </c>
      <c r="F7694" s="4">
        <v>10</v>
      </c>
      <c r="G7694" t="str">
        <f t="shared" si="240"/>
        <v>f9</v>
      </c>
      <c r="H7694" t="str">
        <f t="shared" si="241"/>
        <v>m10</v>
      </c>
      <c r="I7694" t="s">
        <v>18</v>
      </c>
      <c r="J7694">
        <v>4652</v>
      </c>
      <c r="K7694" t="s">
        <v>89</v>
      </c>
      <c r="L7694">
        <v>142</v>
      </c>
      <c r="M7694">
        <v>13.9</v>
      </c>
      <c r="N7694">
        <v>137</v>
      </c>
      <c r="O7694">
        <v>13.6</v>
      </c>
      <c r="P7694">
        <v>5</v>
      </c>
      <c r="Q7694" t="s">
        <v>23</v>
      </c>
      <c r="R7694">
        <v>1</v>
      </c>
      <c r="S7694">
        <v>6.0300000000000002E-4</v>
      </c>
      <c r="T7694">
        <v>142</v>
      </c>
      <c r="U7694" s="2">
        <v>13.9</v>
      </c>
      <c r="V7694">
        <v>137</v>
      </c>
      <c r="W7694" s="2">
        <v>13.6</v>
      </c>
      <c r="X7694">
        <v>395.65</v>
      </c>
      <c r="Y7694" s="4">
        <v>1</v>
      </c>
      <c r="Z7694">
        <v>210</v>
      </c>
      <c r="AA7694" t="s">
        <v>97</v>
      </c>
    </row>
    <row r="7695" spans="1:27" x14ac:dyDescent="0.2">
      <c r="A7695" t="s">
        <v>43</v>
      </c>
      <c r="B7695">
        <v>62.5</v>
      </c>
      <c r="C7695" t="s">
        <v>51</v>
      </c>
      <c r="D7695">
        <v>2.2000000000000002</v>
      </c>
      <c r="E7695" s="4">
        <v>9</v>
      </c>
      <c r="F7695" s="4">
        <v>10</v>
      </c>
      <c r="G7695" t="str">
        <f t="shared" si="240"/>
        <v>f9</v>
      </c>
      <c r="H7695" t="str">
        <f t="shared" si="241"/>
        <v>m10</v>
      </c>
      <c r="I7695" t="s">
        <v>18</v>
      </c>
      <c r="J7695">
        <v>4653</v>
      </c>
      <c r="K7695" t="s">
        <v>89</v>
      </c>
      <c r="L7695">
        <v>142</v>
      </c>
      <c r="M7695">
        <v>13.9</v>
      </c>
      <c r="N7695">
        <v>137</v>
      </c>
      <c r="O7695">
        <v>13.6</v>
      </c>
      <c r="P7695">
        <v>5</v>
      </c>
      <c r="Q7695" t="s">
        <v>24</v>
      </c>
      <c r="R7695">
        <v>1</v>
      </c>
      <c r="S7695">
        <v>6.0300000000000002E-4</v>
      </c>
      <c r="T7695">
        <v>142</v>
      </c>
      <c r="U7695" s="2">
        <v>13.9</v>
      </c>
      <c r="V7695">
        <v>137</v>
      </c>
      <c r="W7695" s="2">
        <v>13.6</v>
      </c>
      <c r="X7695">
        <v>474.12</v>
      </c>
      <c r="Y7695" s="4">
        <v>1</v>
      </c>
      <c r="Z7695">
        <v>223</v>
      </c>
      <c r="AA7695" t="s">
        <v>97</v>
      </c>
    </row>
    <row r="7696" spans="1:27" x14ac:dyDescent="0.2">
      <c r="A7696" t="s">
        <v>43</v>
      </c>
      <c r="B7696">
        <v>62.5</v>
      </c>
      <c r="C7696" t="s">
        <v>51</v>
      </c>
      <c r="D7696">
        <v>2.2000000000000002</v>
      </c>
      <c r="E7696" s="4">
        <v>9</v>
      </c>
      <c r="F7696" s="4">
        <v>10</v>
      </c>
      <c r="G7696" t="str">
        <f t="shared" si="240"/>
        <v>f9</v>
      </c>
      <c r="H7696" t="str">
        <f t="shared" si="241"/>
        <v>m10</v>
      </c>
      <c r="I7696" t="s">
        <v>18</v>
      </c>
      <c r="J7696">
        <v>4654</v>
      </c>
      <c r="K7696" t="s">
        <v>89</v>
      </c>
      <c r="L7696">
        <v>142</v>
      </c>
      <c r="M7696">
        <v>13.9</v>
      </c>
      <c r="N7696">
        <v>137</v>
      </c>
      <c r="O7696">
        <v>13.6</v>
      </c>
      <c r="P7696">
        <v>5</v>
      </c>
      <c r="Q7696" t="s">
        <v>28</v>
      </c>
      <c r="R7696">
        <v>1</v>
      </c>
      <c r="S7696">
        <v>6.0300000000000002E-4</v>
      </c>
      <c r="T7696">
        <v>142</v>
      </c>
      <c r="U7696" s="2">
        <v>13.9</v>
      </c>
      <c r="V7696">
        <v>137</v>
      </c>
      <c r="W7696" s="2">
        <v>13.6</v>
      </c>
      <c r="X7696">
        <v>395.65</v>
      </c>
      <c r="Y7696" s="4">
        <v>1</v>
      </c>
      <c r="Z7696">
        <v>210</v>
      </c>
      <c r="AA7696" t="s">
        <v>97</v>
      </c>
    </row>
    <row r="7697" spans="1:27" x14ac:dyDescent="0.2">
      <c r="A7697" t="s">
        <v>43</v>
      </c>
      <c r="B7697">
        <v>62.5</v>
      </c>
      <c r="C7697" t="s">
        <v>51</v>
      </c>
      <c r="D7697">
        <v>2.2000000000000002</v>
      </c>
      <c r="E7697" s="4">
        <v>9</v>
      </c>
      <c r="F7697" s="4">
        <v>10</v>
      </c>
      <c r="G7697" t="str">
        <f t="shared" si="240"/>
        <v>f9</v>
      </c>
      <c r="H7697" t="str">
        <f t="shared" si="241"/>
        <v>m10</v>
      </c>
      <c r="I7697" t="s">
        <v>18</v>
      </c>
      <c r="J7697">
        <v>4655</v>
      </c>
      <c r="K7697" t="s">
        <v>89</v>
      </c>
      <c r="L7697">
        <v>142</v>
      </c>
      <c r="M7697">
        <v>13.9</v>
      </c>
      <c r="N7697">
        <v>137</v>
      </c>
      <c r="O7697">
        <v>13.6</v>
      </c>
      <c r="P7697">
        <v>5</v>
      </c>
      <c r="Q7697" t="s">
        <v>29</v>
      </c>
      <c r="R7697">
        <v>1</v>
      </c>
      <c r="S7697">
        <v>6.0300000000000002E-4</v>
      </c>
      <c r="T7697">
        <v>142</v>
      </c>
      <c r="U7697" s="2">
        <v>13.9</v>
      </c>
      <c r="V7697">
        <v>137</v>
      </c>
      <c r="W7697" s="2">
        <v>13.6</v>
      </c>
      <c r="X7697">
        <v>401.32</v>
      </c>
      <c r="Y7697" s="4">
        <v>1</v>
      </c>
      <c r="Z7697">
        <v>211</v>
      </c>
      <c r="AA7697" t="s">
        <v>97</v>
      </c>
    </row>
    <row r="7698" spans="1:27" x14ac:dyDescent="0.2">
      <c r="A7698" t="s">
        <v>43</v>
      </c>
      <c r="B7698">
        <v>62.5</v>
      </c>
      <c r="C7698" t="s">
        <v>51</v>
      </c>
      <c r="D7698">
        <v>2.2000000000000002</v>
      </c>
      <c r="E7698" s="4">
        <v>9</v>
      </c>
      <c r="F7698" s="4">
        <v>10</v>
      </c>
      <c r="G7698" t="str">
        <f t="shared" si="240"/>
        <v>f9</v>
      </c>
      <c r="H7698" t="str">
        <f t="shared" si="241"/>
        <v>m10</v>
      </c>
      <c r="I7698" t="s">
        <v>18</v>
      </c>
      <c r="J7698">
        <v>4656</v>
      </c>
      <c r="K7698" t="s">
        <v>89</v>
      </c>
      <c r="L7698">
        <v>142</v>
      </c>
      <c r="M7698">
        <v>13.9</v>
      </c>
      <c r="N7698">
        <v>137</v>
      </c>
      <c r="O7698">
        <v>13.6</v>
      </c>
      <c r="P7698">
        <v>5</v>
      </c>
      <c r="Q7698" t="s">
        <v>30</v>
      </c>
      <c r="R7698">
        <v>0</v>
      </c>
      <c r="S7698">
        <v>6.0300000000000002E-4</v>
      </c>
      <c r="T7698">
        <v>142</v>
      </c>
      <c r="U7698" s="2">
        <v>13.9</v>
      </c>
      <c r="V7698">
        <v>137</v>
      </c>
      <c r="W7698" s="2">
        <v>13.6</v>
      </c>
      <c r="Y7698" s="4">
        <v>0</v>
      </c>
      <c r="AA7698" t="s">
        <v>97</v>
      </c>
    </row>
    <row r="7699" spans="1:27" x14ac:dyDescent="0.2">
      <c r="A7699" t="s">
        <v>43</v>
      </c>
      <c r="B7699">
        <v>62.5</v>
      </c>
      <c r="C7699" t="s">
        <v>51</v>
      </c>
      <c r="D7699">
        <v>2.2000000000000002</v>
      </c>
      <c r="E7699" s="4">
        <v>9</v>
      </c>
      <c r="F7699" s="4">
        <v>11</v>
      </c>
      <c r="G7699" t="str">
        <f t="shared" si="240"/>
        <v>f9</v>
      </c>
      <c r="H7699" t="str">
        <f t="shared" si="241"/>
        <v>m11</v>
      </c>
      <c r="I7699" t="s">
        <v>18</v>
      </c>
      <c r="J7699">
        <v>4657</v>
      </c>
      <c r="K7699" t="s">
        <v>90</v>
      </c>
      <c r="L7699">
        <v>142</v>
      </c>
      <c r="M7699">
        <v>13.9</v>
      </c>
      <c r="N7699">
        <v>133</v>
      </c>
      <c r="O7699">
        <v>12.7</v>
      </c>
      <c r="P7699">
        <v>4</v>
      </c>
      <c r="Q7699" t="s">
        <v>10</v>
      </c>
      <c r="R7699">
        <v>1</v>
      </c>
      <c r="S7699">
        <v>6.0300000000000002E-4</v>
      </c>
      <c r="T7699">
        <v>142</v>
      </c>
      <c r="U7699" s="2">
        <v>13.9</v>
      </c>
      <c r="V7699">
        <v>133</v>
      </c>
      <c r="W7699" s="2">
        <v>12.7</v>
      </c>
      <c r="X7699">
        <v>401.32</v>
      </c>
      <c r="Y7699" s="4">
        <v>1</v>
      </c>
      <c r="Z7699">
        <v>211</v>
      </c>
      <c r="AA7699" t="s">
        <v>97</v>
      </c>
    </row>
    <row r="7700" spans="1:27" x14ac:dyDescent="0.2">
      <c r="A7700" t="s">
        <v>43</v>
      </c>
      <c r="B7700">
        <v>62.5</v>
      </c>
      <c r="C7700" t="s">
        <v>51</v>
      </c>
      <c r="D7700">
        <v>2.2000000000000002</v>
      </c>
      <c r="E7700" s="4">
        <v>9</v>
      </c>
      <c r="F7700" s="4">
        <v>11</v>
      </c>
      <c r="G7700" t="str">
        <f t="shared" si="240"/>
        <v>f9</v>
      </c>
      <c r="H7700" t="str">
        <f t="shared" si="241"/>
        <v>m11</v>
      </c>
      <c r="I7700" t="s">
        <v>18</v>
      </c>
      <c r="J7700">
        <v>4658</v>
      </c>
      <c r="K7700" t="s">
        <v>90</v>
      </c>
      <c r="L7700">
        <v>142</v>
      </c>
      <c r="M7700">
        <v>13.9</v>
      </c>
      <c r="N7700">
        <v>133</v>
      </c>
      <c r="O7700">
        <v>12.7</v>
      </c>
      <c r="P7700">
        <v>4</v>
      </c>
      <c r="Q7700" t="s">
        <v>11</v>
      </c>
      <c r="R7700">
        <v>0</v>
      </c>
      <c r="S7700">
        <v>6.0300000000000002E-4</v>
      </c>
      <c r="T7700">
        <v>142</v>
      </c>
      <c r="U7700" s="2">
        <v>13.9</v>
      </c>
      <c r="V7700">
        <v>133</v>
      </c>
      <c r="W7700" s="2">
        <v>12.7</v>
      </c>
      <c r="Y7700" s="4">
        <v>0</v>
      </c>
      <c r="AA7700" t="s">
        <v>97</v>
      </c>
    </row>
    <row r="7701" spans="1:27" x14ac:dyDescent="0.2">
      <c r="A7701" t="s">
        <v>43</v>
      </c>
      <c r="B7701">
        <v>62.5</v>
      </c>
      <c r="C7701" t="s">
        <v>51</v>
      </c>
      <c r="D7701">
        <v>2.2000000000000002</v>
      </c>
      <c r="E7701" s="4">
        <v>9</v>
      </c>
      <c r="F7701" s="4">
        <v>11</v>
      </c>
      <c r="G7701" t="str">
        <f t="shared" si="240"/>
        <v>f9</v>
      </c>
      <c r="H7701" t="str">
        <f t="shared" si="241"/>
        <v>m11</v>
      </c>
      <c r="I7701" t="s">
        <v>18</v>
      </c>
      <c r="J7701">
        <v>4659</v>
      </c>
      <c r="K7701" t="s">
        <v>90</v>
      </c>
      <c r="L7701">
        <v>142</v>
      </c>
      <c r="M7701">
        <v>13.9</v>
      </c>
      <c r="N7701">
        <v>133</v>
      </c>
      <c r="O7701">
        <v>12.7</v>
      </c>
      <c r="P7701">
        <v>4</v>
      </c>
      <c r="Q7701" t="s">
        <v>12</v>
      </c>
      <c r="R7701">
        <v>1</v>
      </c>
      <c r="S7701">
        <v>6.0300000000000002E-4</v>
      </c>
      <c r="T7701">
        <v>142</v>
      </c>
      <c r="U7701" s="2">
        <v>13.9</v>
      </c>
      <c r="V7701">
        <v>133</v>
      </c>
      <c r="W7701" s="2">
        <v>12.7</v>
      </c>
      <c r="X7701">
        <v>395.65</v>
      </c>
      <c r="Y7701" s="4">
        <v>1</v>
      </c>
      <c r="Z7701">
        <v>210</v>
      </c>
      <c r="AA7701" t="s">
        <v>97</v>
      </c>
    </row>
    <row r="7702" spans="1:27" x14ac:dyDescent="0.2">
      <c r="A7702" t="s">
        <v>43</v>
      </c>
      <c r="B7702">
        <v>62.5</v>
      </c>
      <c r="C7702" t="s">
        <v>51</v>
      </c>
      <c r="D7702">
        <v>2.2000000000000002</v>
      </c>
      <c r="E7702" s="4">
        <v>9</v>
      </c>
      <c r="F7702" s="4">
        <v>11</v>
      </c>
      <c r="G7702" t="str">
        <f t="shared" si="240"/>
        <v>f9</v>
      </c>
      <c r="H7702" t="str">
        <f t="shared" si="241"/>
        <v>m11</v>
      </c>
      <c r="I7702" t="s">
        <v>18</v>
      </c>
      <c r="J7702">
        <v>4660</v>
      </c>
      <c r="K7702" t="s">
        <v>90</v>
      </c>
      <c r="L7702">
        <v>142</v>
      </c>
      <c r="M7702">
        <v>13.9</v>
      </c>
      <c r="N7702">
        <v>133</v>
      </c>
      <c r="O7702">
        <v>12.7</v>
      </c>
      <c r="P7702">
        <v>4</v>
      </c>
      <c r="Q7702" t="s">
        <v>15</v>
      </c>
      <c r="R7702">
        <v>0</v>
      </c>
      <c r="S7702">
        <v>6.0300000000000002E-4</v>
      </c>
      <c r="T7702">
        <v>142</v>
      </c>
      <c r="U7702" s="2">
        <v>13.9</v>
      </c>
      <c r="V7702">
        <v>133</v>
      </c>
      <c r="W7702" s="2">
        <v>12.7</v>
      </c>
      <c r="Y7702" s="4">
        <v>0</v>
      </c>
      <c r="AA7702" t="s">
        <v>97</v>
      </c>
    </row>
    <row r="7703" spans="1:27" x14ac:dyDescent="0.2">
      <c r="A7703" t="s">
        <v>43</v>
      </c>
      <c r="B7703">
        <v>62.5</v>
      </c>
      <c r="C7703" t="s">
        <v>51</v>
      </c>
      <c r="D7703">
        <v>2.2000000000000002</v>
      </c>
      <c r="E7703" s="4">
        <v>9</v>
      </c>
      <c r="F7703" s="4">
        <v>11</v>
      </c>
      <c r="G7703" t="str">
        <f t="shared" si="240"/>
        <v>f9</v>
      </c>
      <c r="H7703" t="str">
        <f t="shared" si="241"/>
        <v>m11</v>
      </c>
      <c r="I7703" t="s">
        <v>18</v>
      </c>
      <c r="J7703">
        <v>4661</v>
      </c>
      <c r="K7703" t="s">
        <v>90</v>
      </c>
      <c r="L7703">
        <v>142</v>
      </c>
      <c r="M7703">
        <v>13.9</v>
      </c>
      <c r="N7703">
        <v>133</v>
      </c>
      <c r="O7703">
        <v>12.7</v>
      </c>
      <c r="P7703">
        <v>4</v>
      </c>
      <c r="Q7703" t="s">
        <v>16</v>
      </c>
      <c r="R7703">
        <v>1</v>
      </c>
      <c r="S7703">
        <v>6.0300000000000002E-4</v>
      </c>
      <c r="T7703">
        <v>142</v>
      </c>
      <c r="U7703" s="2">
        <v>13.9</v>
      </c>
      <c r="V7703">
        <v>133</v>
      </c>
      <c r="W7703" s="2">
        <v>12.7</v>
      </c>
      <c r="X7703">
        <v>401.32</v>
      </c>
      <c r="Y7703" s="4">
        <v>1</v>
      </c>
      <c r="Z7703">
        <v>211</v>
      </c>
      <c r="AA7703" t="s">
        <v>97</v>
      </c>
    </row>
    <row r="7704" spans="1:27" x14ac:dyDescent="0.2">
      <c r="A7704" t="s">
        <v>43</v>
      </c>
      <c r="B7704">
        <v>62.5</v>
      </c>
      <c r="C7704" t="s">
        <v>51</v>
      </c>
      <c r="D7704">
        <v>2.2000000000000002</v>
      </c>
      <c r="E7704" s="4">
        <v>9</v>
      </c>
      <c r="F7704" s="4">
        <v>11</v>
      </c>
      <c r="G7704" t="str">
        <f t="shared" si="240"/>
        <v>f9</v>
      </c>
      <c r="H7704" t="str">
        <f t="shared" si="241"/>
        <v>m11</v>
      </c>
      <c r="I7704" t="s">
        <v>18</v>
      </c>
      <c r="J7704">
        <v>4662</v>
      </c>
      <c r="K7704" t="s">
        <v>90</v>
      </c>
      <c r="L7704">
        <v>142</v>
      </c>
      <c r="M7704">
        <v>13.9</v>
      </c>
      <c r="N7704">
        <v>133</v>
      </c>
      <c r="O7704">
        <v>12.7</v>
      </c>
      <c r="P7704">
        <v>4</v>
      </c>
      <c r="Q7704" t="s">
        <v>17</v>
      </c>
      <c r="R7704">
        <v>0</v>
      </c>
      <c r="S7704">
        <v>6.0300000000000002E-4</v>
      </c>
      <c r="T7704">
        <v>142</v>
      </c>
      <c r="U7704" s="2">
        <v>13.9</v>
      </c>
      <c r="V7704">
        <v>133</v>
      </c>
      <c r="W7704" s="2">
        <v>12.7</v>
      </c>
      <c r="Y7704" s="4">
        <v>0</v>
      </c>
      <c r="AA7704" t="s">
        <v>97</v>
      </c>
    </row>
    <row r="7705" spans="1:27" x14ac:dyDescent="0.2">
      <c r="A7705" t="s">
        <v>43</v>
      </c>
      <c r="B7705">
        <v>62.5</v>
      </c>
      <c r="C7705" t="s">
        <v>51</v>
      </c>
      <c r="D7705">
        <v>2.2000000000000002</v>
      </c>
      <c r="E7705" s="4">
        <v>9</v>
      </c>
      <c r="F7705" s="4">
        <v>11</v>
      </c>
      <c r="G7705" t="str">
        <f t="shared" si="240"/>
        <v>f9</v>
      </c>
      <c r="H7705" t="str">
        <f t="shared" si="241"/>
        <v>m11</v>
      </c>
      <c r="I7705" t="s">
        <v>18</v>
      </c>
      <c r="J7705">
        <v>4663</v>
      </c>
      <c r="K7705" t="s">
        <v>90</v>
      </c>
      <c r="L7705">
        <v>142</v>
      </c>
      <c r="M7705">
        <v>13.9</v>
      </c>
      <c r="N7705">
        <v>133</v>
      </c>
      <c r="O7705">
        <v>12.7</v>
      </c>
      <c r="P7705">
        <v>4</v>
      </c>
      <c r="Q7705" t="s">
        <v>22</v>
      </c>
      <c r="R7705">
        <v>1</v>
      </c>
      <c r="S7705">
        <v>6.0300000000000002E-4</v>
      </c>
      <c r="T7705">
        <v>142</v>
      </c>
      <c r="U7705" s="2">
        <v>13.9</v>
      </c>
      <c r="V7705">
        <v>133</v>
      </c>
      <c r="W7705" s="2">
        <v>12.7</v>
      </c>
      <c r="X7705">
        <v>449.08</v>
      </c>
      <c r="Y7705" s="4">
        <v>1</v>
      </c>
      <c r="Z7705">
        <v>219</v>
      </c>
      <c r="AA7705" t="s">
        <v>97</v>
      </c>
    </row>
    <row r="7706" spans="1:27" x14ac:dyDescent="0.2">
      <c r="A7706" t="s">
        <v>43</v>
      </c>
      <c r="B7706">
        <v>62.5</v>
      </c>
      <c r="C7706" t="s">
        <v>51</v>
      </c>
      <c r="D7706">
        <v>2.2000000000000002</v>
      </c>
      <c r="E7706" s="4">
        <v>9</v>
      </c>
      <c r="F7706" s="4">
        <v>11</v>
      </c>
      <c r="G7706" t="str">
        <f t="shared" si="240"/>
        <v>f9</v>
      </c>
      <c r="H7706" t="str">
        <f t="shared" si="241"/>
        <v>m11</v>
      </c>
      <c r="I7706" t="s">
        <v>18</v>
      </c>
      <c r="J7706">
        <v>4664</v>
      </c>
      <c r="K7706" t="s">
        <v>90</v>
      </c>
      <c r="L7706">
        <v>142</v>
      </c>
      <c r="M7706">
        <v>13.9</v>
      </c>
      <c r="N7706">
        <v>133</v>
      </c>
      <c r="O7706">
        <v>12.7</v>
      </c>
      <c r="P7706">
        <v>4</v>
      </c>
      <c r="Q7706" t="s">
        <v>23</v>
      </c>
      <c r="R7706">
        <v>1</v>
      </c>
      <c r="S7706">
        <v>6.0300000000000002E-4</v>
      </c>
      <c r="T7706">
        <v>142</v>
      </c>
      <c r="U7706" s="2">
        <v>13.9</v>
      </c>
      <c r="V7706">
        <v>133</v>
      </c>
      <c r="W7706" s="2">
        <v>12.7</v>
      </c>
      <c r="X7706">
        <v>386.39</v>
      </c>
      <c r="Y7706" s="4">
        <v>1</v>
      </c>
      <c r="Z7706">
        <v>208</v>
      </c>
      <c r="AA7706" t="s">
        <v>97</v>
      </c>
    </row>
    <row r="7707" spans="1:27" x14ac:dyDescent="0.2">
      <c r="A7707" t="s">
        <v>43</v>
      </c>
      <c r="B7707">
        <v>62.5</v>
      </c>
      <c r="C7707" t="s">
        <v>51</v>
      </c>
      <c r="D7707">
        <v>2.2000000000000002</v>
      </c>
      <c r="E7707" s="4">
        <v>9</v>
      </c>
      <c r="F7707" s="4">
        <v>11</v>
      </c>
      <c r="G7707" t="str">
        <f t="shared" si="240"/>
        <v>f9</v>
      </c>
      <c r="H7707" t="str">
        <f t="shared" si="241"/>
        <v>m11</v>
      </c>
      <c r="I7707" t="s">
        <v>18</v>
      </c>
      <c r="J7707">
        <v>4665</v>
      </c>
      <c r="K7707" t="s">
        <v>90</v>
      </c>
      <c r="L7707">
        <v>142</v>
      </c>
      <c r="M7707">
        <v>13.9</v>
      </c>
      <c r="N7707">
        <v>133</v>
      </c>
      <c r="O7707">
        <v>12.7</v>
      </c>
      <c r="P7707">
        <v>4</v>
      </c>
      <c r="Q7707" t="s">
        <v>24</v>
      </c>
      <c r="R7707">
        <v>1</v>
      </c>
      <c r="S7707">
        <v>6.0300000000000002E-4</v>
      </c>
      <c r="T7707">
        <v>142</v>
      </c>
      <c r="U7707" s="2">
        <v>13.9</v>
      </c>
      <c r="V7707">
        <v>133</v>
      </c>
      <c r="W7707" s="2">
        <v>12.7</v>
      </c>
      <c r="X7707">
        <v>368.54</v>
      </c>
      <c r="Y7707" s="4">
        <v>1</v>
      </c>
      <c r="Z7707">
        <v>203</v>
      </c>
      <c r="AA7707" t="s">
        <v>97</v>
      </c>
    </row>
    <row r="7708" spans="1:27" x14ac:dyDescent="0.2">
      <c r="A7708" t="s">
        <v>43</v>
      </c>
      <c r="B7708">
        <v>62.5</v>
      </c>
      <c r="C7708" t="s">
        <v>51</v>
      </c>
      <c r="D7708">
        <v>2.2000000000000002</v>
      </c>
      <c r="E7708" s="4">
        <v>9</v>
      </c>
      <c r="F7708" s="4">
        <v>11</v>
      </c>
      <c r="G7708" t="str">
        <f t="shared" si="240"/>
        <v>f9</v>
      </c>
      <c r="H7708" t="str">
        <f t="shared" si="241"/>
        <v>m11</v>
      </c>
      <c r="I7708" t="s">
        <v>18</v>
      </c>
      <c r="J7708">
        <v>4666</v>
      </c>
      <c r="K7708" t="s">
        <v>90</v>
      </c>
      <c r="L7708">
        <v>142</v>
      </c>
      <c r="M7708">
        <v>13.9</v>
      </c>
      <c r="N7708">
        <v>133</v>
      </c>
      <c r="O7708">
        <v>12.7</v>
      </c>
      <c r="P7708">
        <v>4</v>
      </c>
      <c r="Q7708" t="s">
        <v>28</v>
      </c>
      <c r="R7708">
        <v>1</v>
      </c>
      <c r="S7708">
        <v>6.0300000000000002E-4</v>
      </c>
      <c r="T7708">
        <v>142</v>
      </c>
      <c r="U7708" s="2">
        <v>13.9</v>
      </c>
      <c r="V7708">
        <v>133</v>
      </c>
      <c r="W7708" s="2">
        <v>12.7</v>
      </c>
      <c r="X7708">
        <v>386.39</v>
      </c>
      <c r="Y7708" s="4">
        <v>1</v>
      </c>
      <c r="Z7708">
        <v>208</v>
      </c>
      <c r="AA7708" t="s">
        <v>97</v>
      </c>
    </row>
    <row r="7709" spans="1:27" x14ac:dyDescent="0.2">
      <c r="A7709" t="s">
        <v>43</v>
      </c>
      <c r="B7709">
        <v>62.5</v>
      </c>
      <c r="C7709" t="s">
        <v>51</v>
      </c>
      <c r="D7709">
        <v>2.2000000000000002</v>
      </c>
      <c r="E7709" s="4">
        <v>9</v>
      </c>
      <c r="F7709" s="4">
        <v>11</v>
      </c>
      <c r="G7709" t="str">
        <f t="shared" si="240"/>
        <v>f9</v>
      </c>
      <c r="H7709" t="str">
        <f t="shared" si="241"/>
        <v>m11</v>
      </c>
      <c r="I7709" t="s">
        <v>18</v>
      </c>
      <c r="J7709">
        <v>4667</v>
      </c>
      <c r="K7709" t="s">
        <v>90</v>
      </c>
      <c r="L7709">
        <v>142</v>
      </c>
      <c r="M7709">
        <v>13.9</v>
      </c>
      <c r="N7709">
        <v>133</v>
      </c>
      <c r="O7709">
        <v>12.7</v>
      </c>
      <c r="P7709">
        <v>4</v>
      </c>
      <c r="Q7709" t="s">
        <v>29</v>
      </c>
      <c r="R7709">
        <v>1</v>
      </c>
      <c r="S7709">
        <v>6.0300000000000002E-4</v>
      </c>
      <c r="T7709">
        <v>142</v>
      </c>
      <c r="U7709" s="2">
        <v>13.9</v>
      </c>
      <c r="V7709">
        <v>133</v>
      </c>
      <c r="W7709" s="2">
        <v>12.7</v>
      </c>
      <c r="X7709">
        <v>401.32</v>
      </c>
      <c r="Y7709" s="4">
        <v>1</v>
      </c>
      <c r="Z7709">
        <v>211</v>
      </c>
      <c r="AA7709" t="s">
        <v>97</v>
      </c>
    </row>
    <row r="7710" spans="1:27" x14ac:dyDescent="0.2">
      <c r="A7710" t="s">
        <v>43</v>
      </c>
      <c r="B7710">
        <v>62.5</v>
      </c>
      <c r="C7710" t="s">
        <v>51</v>
      </c>
      <c r="D7710">
        <v>2.2000000000000002</v>
      </c>
      <c r="E7710" s="4">
        <v>9</v>
      </c>
      <c r="F7710" s="4">
        <v>11</v>
      </c>
      <c r="G7710" t="str">
        <f t="shared" si="240"/>
        <v>f9</v>
      </c>
      <c r="H7710" t="str">
        <f t="shared" si="241"/>
        <v>m11</v>
      </c>
      <c r="I7710" t="s">
        <v>18</v>
      </c>
      <c r="J7710">
        <v>4668</v>
      </c>
      <c r="K7710" t="s">
        <v>90</v>
      </c>
      <c r="L7710">
        <v>142</v>
      </c>
      <c r="M7710">
        <v>13.9</v>
      </c>
      <c r="N7710">
        <v>133</v>
      </c>
      <c r="O7710">
        <v>12.7</v>
      </c>
      <c r="P7710">
        <v>4</v>
      </c>
      <c r="Q7710" t="s">
        <v>30</v>
      </c>
      <c r="R7710">
        <v>1</v>
      </c>
      <c r="S7710">
        <v>6.0300000000000002E-4</v>
      </c>
      <c r="T7710">
        <v>142</v>
      </c>
      <c r="U7710" s="2">
        <v>13.9</v>
      </c>
      <c r="V7710">
        <v>133</v>
      </c>
      <c r="W7710" s="2">
        <v>12.7</v>
      </c>
      <c r="X7710">
        <v>401.32</v>
      </c>
      <c r="Y7710" s="4">
        <v>1</v>
      </c>
      <c r="Z7710">
        <v>211</v>
      </c>
      <c r="AA7710" t="s">
        <v>97</v>
      </c>
    </row>
    <row r="7711" spans="1:27" x14ac:dyDescent="0.2">
      <c r="A7711" t="s">
        <v>43</v>
      </c>
      <c r="B7711">
        <v>62.5</v>
      </c>
      <c r="C7711" t="s">
        <v>51</v>
      </c>
      <c r="D7711">
        <v>2.2000000000000002</v>
      </c>
      <c r="E7711" s="4">
        <v>9</v>
      </c>
      <c r="F7711" s="4">
        <v>11</v>
      </c>
      <c r="G7711" t="str">
        <f t="shared" si="240"/>
        <v>f9</v>
      </c>
      <c r="H7711" t="str">
        <f t="shared" si="241"/>
        <v>m11</v>
      </c>
      <c r="I7711" t="s">
        <v>18</v>
      </c>
      <c r="J7711">
        <v>4669</v>
      </c>
      <c r="K7711" t="s">
        <v>90</v>
      </c>
      <c r="L7711">
        <v>142</v>
      </c>
      <c r="M7711">
        <v>13.9</v>
      </c>
      <c r="N7711">
        <v>133</v>
      </c>
      <c r="O7711">
        <v>12.7</v>
      </c>
      <c r="P7711">
        <v>5</v>
      </c>
      <c r="Q7711" t="s">
        <v>7</v>
      </c>
      <c r="R7711">
        <v>0</v>
      </c>
      <c r="S7711">
        <v>6.0300000000000002E-4</v>
      </c>
      <c r="T7711">
        <v>142</v>
      </c>
      <c r="U7711" s="2">
        <v>13.9</v>
      </c>
      <c r="V7711">
        <v>133</v>
      </c>
      <c r="W7711" s="2">
        <v>12.7</v>
      </c>
      <c r="Y7711" s="4">
        <v>0</v>
      </c>
      <c r="AA7711" t="s">
        <v>97</v>
      </c>
    </row>
    <row r="7712" spans="1:27" x14ac:dyDescent="0.2">
      <c r="A7712" t="s">
        <v>43</v>
      </c>
      <c r="B7712">
        <v>62.5</v>
      </c>
      <c r="C7712" t="s">
        <v>51</v>
      </c>
      <c r="D7712">
        <v>2.2000000000000002</v>
      </c>
      <c r="E7712" s="4">
        <v>9</v>
      </c>
      <c r="F7712" s="4">
        <v>11</v>
      </c>
      <c r="G7712" t="str">
        <f t="shared" si="240"/>
        <v>f9</v>
      </c>
      <c r="H7712" t="str">
        <f t="shared" si="241"/>
        <v>m11</v>
      </c>
      <c r="I7712" t="s">
        <v>18</v>
      </c>
      <c r="J7712">
        <v>4670</v>
      </c>
      <c r="K7712" t="s">
        <v>90</v>
      </c>
      <c r="L7712">
        <v>142</v>
      </c>
      <c r="M7712">
        <v>13.9</v>
      </c>
      <c r="N7712">
        <v>133</v>
      </c>
      <c r="O7712">
        <v>12.7</v>
      </c>
      <c r="P7712">
        <v>5</v>
      </c>
      <c r="Q7712" t="s">
        <v>8</v>
      </c>
      <c r="R7712">
        <v>1</v>
      </c>
      <c r="S7712">
        <v>6.0300000000000002E-4</v>
      </c>
      <c r="T7712">
        <v>142</v>
      </c>
      <c r="U7712" s="2">
        <v>13.9</v>
      </c>
      <c r="V7712">
        <v>133</v>
      </c>
      <c r="W7712" s="2">
        <v>12.7</v>
      </c>
      <c r="X7712">
        <v>386.39</v>
      </c>
      <c r="Y7712" s="4">
        <v>1</v>
      </c>
      <c r="Z7712">
        <v>208</v>
      </c>
      <c r="AA7712" t="s">
        <v>97</v>
      </c>
    </row>
    <row r="7713" spans="1:27" x14ac:dyDescent="0.2">
      <c r="A7713" t="s">
        <v>43</v>
      </c>
      <c r="B7713">
        <v>62.5</v>
      </c>
      <c r="C7713" t="s">
        <v>51</v>
      </c>
      <c r="D7713">
        <v>2.2000000000000002</v>
      </c>
      <c r="E7713" s="4">
        <v>9</v>
      </c>
      <c r="F7713" s="4">
        <v>11</v>
      </c>
      <c r="G7713" t="str">
        <f t="shared" si="240"/>
        <v>f9</v>
      </c>
      <c r="H7713" t="str">
        <f t="shared" si="241"/>
        <v>m11</v>
      </c>
      <c r="I7713" t="s">
        <v>18</v>
      </c>
      <c r="J7713">
        <v>4671</v>
      </c>
      <c r="K7713" t="s">
        <v>90</v>
      </c>
      <c r="L7713">
        <v>142</v>
      </c>
      <c r="M7713">
        <v>13.9</v>
      </c>
      <c r="N7713">
        <v>133</v>
      </c>
      <c r="O7713">
        <v>12.7</v>
      </c>
      <c r="P7713">
        <v>5</v>
      </c>
      <c r="Q7713" t="s">
        <v>9</v>
      </c>
      <c r="R7713">
        <v>1</v>
      </c>
      <c r="S7713">
        <v>6.0300000000000002E-4</v>
      </c>
      <c r="T7713">
        <v>142</v>
      </c>
      <c r="U7713" s="2">
        <v>13.9</v>
      </c>
      <c r="V7713">
        <v>133</v>
      </c>
      <c r="W7713" s="2">
        <v>12.7</v>
      </c>
      <c r="X7713">
        <v>455.15</v>
      </c>
      <c r="Y7713" s="4">
        <v>1</v>
      </c>
      <c r="Z7713">
        <v>220</v>
      </c>
      <c r="AA7713" t="s">
        <v>97</v>
      </c>
    </row>
    <row r="7714" spans="1:27" x14ac:dyDescent="0.2">
      <c r="A7714" t="s">
        <v>43</v>
      </c>
      <c r="B7714">
        <v>62.5</v>
      </c>
      <c r="C7714" t="s">
        <v>51</v>
      </c>
      <c r="D7714">
        <v>2.2000000000000002</v>
      </c>
      <c r="E7714" s="4">
        <v>9</v>
      </c>
      <c r="F7714" s="4">
        <v>11</v>
      </c>
      <c r="G7714" t="str">
        <f t="shared" si="240"/>
        <v>f9</v>
      </c>
      <c r="H7714" t="str">
        <f t="shared" si="241"/>
        <v>m11</v>
      </c>
      <c r="I7714" t="s">
        <v>18</v>
      </c>
      <c r="J7714">
        <v>4672</v>
      </c>
      <c r="K7714" t="s">
        <v>90</v>
      </c>
      <c r="L7714">
        <v>142</v>
      </c>
      <c r="M7714">
        <v>13.9</v>
      </c>
      <c r="N7714">
        <v>133</v>
      </c>
      <c r="O7714">
        <v>12.7</v>
      </c>
      <c r="P7714">
        <v>5</v>
      </c>
      <c r="Q7714" t="s">
        <v>5</v>
      </c>
      <c r="R7714">
        <v>0</v>
      </c>
      <c r="S7714">
        <v>6.0300000000000002E-4</v>
      </c>
      <c r="T7714">
        <v>142</v>
      </c>
      <c r="U7714" s="2">
        <v>13.9</v>
      </c>
      <c r="V7714">
        <v>133</v>
      </c>
      <c r="W7714" s="2">
        <v>12.7</v>
      </c>
      <c r="Y7714" s="4">
        <v>0</v>
      </c>
      <c r="AA7714" t="s">
        <v>97</v>
      </c>
    </row>
    <row r="7715" spans="1:27" x14ac:dyDescent="0.2">
      <c r="A7715" t="s">
        <v>43</v>
      </c>
      <c r="B7715">
        <v>62.5</v>
      </c>
      <c r="C7715" t="s">
        <v>51</v>
      </c>
      <c r="D7715">
        <v>2.2000000000000002</v>
      </c>
      <c r="E7715" s="4">
        <v>9</v>
      </c>
      <c r="F7715" s="4">
        <v>11</v>
      </c>
      <c r="G7715" t="str">
        <f t="shared" si="240"/>
        <v>f9</v>
      </c>
      <c r="H7715" t="str">
        <f t="shared" si="241"/>
        <v>m11</v>
      </c>
      <c r="I7715" t="s">
        <v>18</v>
      </c>
      <c r="J7715">
        <v>4673</v>
      </c>
      <c r="K7715" t="s">
        <v>90</v>
      </c>
      <c r="L7715">
        <v>142</v>
      </c>
      <c r="M7715">
        <v>13.9</v>
      </c>
      <c r="N7715">
        <v>133</v>
      </c>
      <c r="O7715">
        <v>12.7</v>
      </c>
      <c r="P7715">
        <v>5</v>
      </c>
      <c r="Q7715" t="s">
        <v>13</v>
      </c>
      <c r="R7715">
        <v>0</v>
      </c>
      <c r="S7715">
        <v>6.0300000000000002E-4</v>
      </c>
      <c r="T7715">
        <v>142</v>
      </c>
      <c r="U7715" s="2">
        <v>13.9</v>
      </c>
      <c r="V7715">
        <v>133</v>
      </c>
      <c r="W7715" s="2">
        <v>12.7</v>
      </c>
      <c r="Y7715" s="4">
        <v>0</v>
      </c>
      <c r="AA7715" t="s">
        <v>97</v>
      </c>
    </row>
    <row r="7716" spans="1:27" x14ac:dyDescent="0.2">
      <c r="A7716" t="s">
        <v>43</v>
      </c>
      <c r="B7716">
        <v>62.5</v>
      </c>
      <c r="C7716" t="s">
        <v>51</v>
      </c>
      <c r="D7716">
        <v>2.2000000000000002</v>
      </c>
      <c r="E7716" s="4">
        <v>9</v>
      </c>
      <c r="F7716" s="4">
        <v>11</v>
      </c>
      <c r="G7716" t="str">
        <f t="shared" si="240"/>
        <v>f9</v>
      </c>
      <c r="H7716" t="str">
        <f t="shared" si="241"/>
        <v>m11</v>
      </c>
      <c r="I7716" t="s">
        <v>18</v>
      </c>
      <c r="J7716">
        <v>4674</v>
      </c>
      <c r="K7716" t="s">
        <v>90</v>
      </c>
      <c r="L7716">
        <v>142</v>
      </c>
      <c r="M7716">
        <v>13.9</v>
      </c>
      <c r="N7716">
        <v>133</v>
      </c>
      <c r="O7716">
        <v>12.7</v>
      </c>
      <c r="P7716">
        <v>5</v>
      </c>
      <c r="Q7716" t="s">
        <v>14</v>
      </c>
      <c r="R7716">
        <v>0</v>
      </c>
      <c r="S7716">
        <v>6.0300000000000002E-4</v>
      </c>
      <c r="T7716">
        <v>142</v>
      </c>
      <c r="U7716" s="2">
        <v>13.9</v>
      </c>
      <c r="V7716">
        <v>133</v>
      </c>
      <c r="W7716" s="2">
        <v>12.7</v>
      </c>
      <c r="Y7716" s="4">
        <v>0</v>
      </c>
      <c r="AA7716" t="s">
        <v>97</v>
      </c>
    </row>
    <row r="7717" spans="1:27" x14ac:dyDescent="0.2">
      <c r="A7717" t="s">
        <v>43</v>
      </c>
      <c r="B7717">
        <v>62.5</v>
      </c>
      <c r="C7717" t="s">
        <v>51</v>
      </c>
      <c r="D7717">
        <v>2.2000000000000002</v>
      </c>
      <c r="E7717" s="4">
        <v>9</v>
      </c>
      <c r="F7717" s="4">
        <v>11</v>
      </c>
      <c r="G7717" t="str">
        <f t="shared" si="240"/>
        <v>f9</v>
      </c>
      <c r="H7717" t="str">
        <f t="shared" si="241"/>
        <v>m11</v>
      </c>
      <c r="I7717" t="s">
        <v>18</v>
      </c>
      <c r="J7717">
        <v>4675</v>
      </c>
      <c r="K7717" t="s">
        <v>90</v>
      </c>
      <c r="L7717">
        <v>142</v>
      </c>
      <c r="M7717">
        <v>13.9</v>
      </c>
      <c r="N7717">
        <v>133</v>
      </c>
      <c r="O7717">
        <v>12.7</v>
      </c>
      <c r="P7717">
        <v>5</v>
      </c>
      <c r="Q7717" t="s">
        <v>19</v>
      </c>
      <c r="R7717">
        <v>1</v>
      </c>
      <c r="S7717">
        <v>6.0300000000000002E-4</v>
      </c>
      <c r="T7717">
        <v>142</v>
      </c>
      <c r="U7717" s="2">
        <v>13.9</v>
      </c>
      <c r="V7717">
        <v>133</v>
      </c>
      <c r="W7717" s="2">
        <v>12.7</v>
      </c>
      <c r="Y7717" s="4">
        <v>0</v>
      </c>
      <c r="AA7717" t="s">
        <v>97</v>
      </c>
    </row>
    <row r="7718" spans="1:27" x14ac:dyDescent="0.2">
      <c r="A7718" t="s">
        <v>43</v>
      </c>
      <c r="B7718">
        <v>62.5</v>
      </c>
      <c r="C7718" t="s">
        <v>51</v>
      </c>
      <c r="D7718">
        <v>2.2000000000000002</v>
      </c>
      <c r="E7718" s="4">
        <v>9</v>
      </c>
      <c r="F7718" s="4">
        <v>11</v>
      </c>
      <c r="G7718" t="str">
        <f t="shared" si="240"/>
        <v>f9</v>
      </c>
      <c r="H7718" t="str">
        <f t="shared" si="241"/>
        <v>m11</v>
      </c>
      <c r="I7718" t="s">
        <v>18</v>
      </c>
      <c r="J7718">
        <v>4676</v>
      </c>
      <c r="K7718" t="s">
        <v>90</v>
      </c>
      <c r="L7718">
        <v>142</v>
      </c>
      <c r="M7718">
        <v>13.9</v>
      </c>
      <c r="N7718">
        <v>133</v>
      </c>
      <c r="O7718">
        <v>12.7</v>
      </c>
      <c r="P7718">
        <v>5</v>
      </c>
      <c r="Q7718" t="s">
        <v>20</v>
      </c>
      <c r="R7718">
        <v>1</v>
      </c>
      <c r="S7718">
        <v>6.0300000000000002E-4</v>
      </c>
      <c r="T7718">
        <v>142</v>
      </c>
      <c r="U7718" s="2">
        <v>13.9</v>
      </c>
      <c r="V7718">
        <v>133</v>
      </c>
      <c r="W7718" s="2">
        <v>12.7</v>
      </c>
      <c r="Y7718" s="4">
        <v>0</v>
      </c>
      <c r="AA7718" t="s">
        <v>97</v>
      </c>
    </row>
    <row r="7719" spans="1:27" x14ac:dyDescent="0.2">
      <c r="A7719" t="s">
        <v>43</v>
      </c>
      <c r="B7719">
        <v>62.5</v>
      </c>
      <c r="C7719" t="s">
        <v>51</v>
      </c>
      <c r="D7719">
        <v>2.2000000000000002</v>
      </c>
      <c r="E7719" s="4">
        <v>9</v>
      </c>
      <c r="F7719" s="4">
        <v>11</v>
      </c>
      <c r="G7719" t="str">
        <f t="shared" si="240"/>
        <v>f9</v>
      </c>
      <c r="H7719" t="str">
        <f t="shared" si="241"/>
        <v>m11</v>
      </c>
      <c r="I7719" t="s">
        <v>18</v>
      </c>
      <c r="J7719">
        <v>4677</v>
      </c>
      <c r="K7719" t="s">
        <v>90</v>
      </c>
      <c r="L7719">
        <v>142</v>
      </c>
      <c r="M7719">
        <v>13.9</v>
      </c>
      <c r="N7719">
        <v>133</v>
      </c>
      <c r="O7719">
        <v>12.7</v>
      </c>
      <c r="P7719">
        <v>5</v>
      </c>
      <c r="Q7719" t="s">
        <v>21</v>
      </c>
      <c r="R7719">
        <v>0</v>
      </c>
      <c r="S7719">
        <v>6.0300000000000002E-4</v>
      </c>
      <c r="T7719">
        <v>142</v>
      </c>
      <c r="U7719" s="2">
        <v>13.9</v>
      </c>
      <c r="V7719">
        <v>133</v>
      </c>
      <c r="W7719" s="2">
        <v>12.7</v>
      </c>
      <c r="X7719">
        <v>401.32</v>
      </c>
      <c r="Y7719" s="4">
        <v>1</v>
      </c>
      <c r="Z7719">
        <v>211</v>
      </c>
      <c r="AA7719" t="s">
        <v>97</v>
      </c>
    </row>
    <row r="7720" spans="1:27" x14ac:dyDescent="0.2">
      <c r="A7720" t="s">
        <v>43</v>
      </c>
      <c r="B7720">
        <v>62.5</v>
      </c>
      <c r="C7720" t="s">
        <v>51</v>
      </c>
      <c r="D7720">
        <v>2.2000000000000002</v>
      </c>
      <c r="E7720" s="4">
        <v>9</v>
      </c>
      <c r="F7720" s="4">
        <v>11</v>
      </c>
      <c r="G7720" t="str">
        <f t="shared" si="240"/>
        <v>f9</v>
      </c>
      <c r="H7720" t="str">
        <f t="shared" si="241"/>
        <v>m11</v>
      </c>
      <c r="I7720" t="s">
        <v>18</v>
      </c>
      <c r="J7720">
        <v>4678</v>
      </c>
      <c r="K7720" t="s">
        <v>90</v>
      </c>
      <c r="L7720">
        <v>142</v>
      </c>
      <c r="M7720">
        <v>13.9</v>
      </c>
      <c r="N7720">
        <v>133</v>
      </c>
      <c r="O7720">
        <v>12.7</v>
      </c>
      <c r="P7720">
        <v>5</v>
      </c>
      <c r="Q7720" t="s">
        <v>25</v>
      </c>
      <c r="R7720">
        <v>1</v>
      </c>
      <c r="S7720">
        <v>6.0300000000000002E-4</v>
      </c>
      <c r="T7720">
        <v>142</v>
      </c>
      <c r="U7720" s="2">
        <v>13.9</v>
      </c>
      <c r="V7720">
        <v>133</v>
      </c>
      <c r="W7720" s="2">
        <v>12.7</v>
      </c>
      <c r="X7720">
        <v>418.84</v>
      </c>
      <c r="Y7720" s="4">
        <v>1</v>
      </c>
      <c r="Z7720">
        <v>214</v>
      </c>
      <c r="AA7720" t="s">
        <v>97</v>
      </c>
    </row>
    <row r="7721" spans="1:27" x14ac:dyDescent="0.2">
      <c r="A7721" t="s">
        <v>43</v>
      </c>
      <c r="B7721">
        <v>62.5</v>
      </c>
      <c r="C7721" t="s">
        <v>51</v>
      </c>
      <c r="D7721">
        <v>2.2000000000000002</v>
      </c>
      <c r="E7721" s="4">
        <v>9</v>
      </c>
      <c r="F7721" s="4">
        <v>11</v>
      </c>
      <c r="G7721" t="str">
        <f t="shared" si="240"/>
        <v>f9</v>
      </c>
      <c r="H7721" t="str">
        <f t="shared" si="241"/>
        <v>m11</v>
      </c>
      <c r="I7721" t="s">
        <v>18</v>
      </c>
      <c r="J7721">
        <v>4679</v>
      </c>
      <c r="K7721" t="s">
        <v>90</v>
      </c>
      <c r="L7721">
        <v>142</v>
      </c>
      <c r="M7721">
        <v>13.9</v>
      </c>
      <c r="N7721">
        <v>133</v>
      </c>
      <c r="O7721">
        <v>12.7</v>
      </c>
      <c r="P7721">
        <v>5</v>
      </c>
      <c r="Q7721" t="s">
        <v>26</v>
      </c>
      <c r="R7721">
        <v>1</v>
      </c>
      <c r="S7721">
        <v>6.0300000000000002E-4</v>
      </c>
      <c r="T7721">
        <v>142</v>
      </c>
      <c r="U7721" s="2">
        <v>13.9</v>
      </c>
      <c r="V7721">
        <v>133</v>
      </c>
      <c r="W7721" s="2">
        <v>12.7</v>
      </c>
      <c r="X7721">
        <v>386.39</v>
      </c>
      <c r="Y7721" s="4">
        <v>1</v>
      </c>
      <c r="Z7721">
        <v>208</v>
      </c>
      <c r="AA7721" t="s">
        <v>97</v>
      </c>
    </row>
    <row r="7722" spans="1:27" x14ac:dyDescent="0.2">
      <c r="A7722" t="s">
        <v>43</v>
      </c>
      <c r="B7722">
        <v>62.5</v>
      </c>
      <c r="C7722" t="s">
        <v>51</v>
      </c>
      <c r="D7722">
        <v>2.2000000000000002</v>
      </c>
      <c r="E7722" s="4">
        <v>9</v>
      </c>
      <c r="F7722" s="4">
        <v>11</v>
      </c>
      <c r="G7722" t="str">
        <f t="shared" si="240"/>
        <v>f9</v>
      </c>
      <c r="H7722" t="str">
        <f t="shared" si="241"/>
        <v>m11</v>
      </c>
      <c r="I7722" t="s">
        <v>18</v>
      </c>
      <c r="J7722">
        <v>4680</v>
      </c>
      <c r="K7722" t="s">
        <v>90</v>
      </c>
      <c r="L7722">
        <v>142</v>
      </c>
      <c r="M7722">
        <v>13.9</v>
      </c>
      <c r="N7722">
        <v>133</v>
      </c>
      <c r="O7722">
        <v>12.7</v>
      </c>
      <c r="P7722">
        <v>5</v>
      </c>
      <c r="Q7722" t="s">
        <v>27</v>
      </c>
      <c r="R7722">
        <v>1</v>
      </c>
      <c r="S7722">
        <v>6.0300000000000002E-4</v>
      </c>
      <c r="T7722">
        <v>142</v>
      </c>
      <c r="U7722" s="2">
        <v>13.9</v>
      </c>
      <c r="V7722">
        <v>133</v>
      </c>
      <c r="W7722" s="2">
        <v>12.7</v>
      </c>
      <c r="X7722">
        <v>401.32</v>
      </c>
      <c r="Y7722" s="4">
        <v>1</v>
      </c>
      <c r="Z7722">
        <v>211</v>
      </c>
      <c r="AA7722" t="s">
        <v>97</v>
      </c>
    </row>
    <row r="7723" spans="1:27" x14ac:dyDescent="0.2">
      <c r="A7723" t="s">
        <v>43</v>
      </c>
      <c r="B7723">
        <v>62.5</v>
      </c>
      <c r="C7723" t="s">
        <v>51</v>
      </c>
      <c r="D7723">
        <v>2.2000000000000002</v>
      </c>
      <c r="E7723" s="4">
        <v>9</v>
      </c>
      <c r="F7723" s="4">
        <v>12</v>
      </c>
      <c r="G7723" t="str">
        <f t="shared" si="240"/>
        <v>f9</v>
      </c>
      <c r="H7723" t="str">
        <f t="shared" si="241"/>
        <v>m12</v>
      </c>
      <c r="I7723" t="s">
        <v>18</v>
      </c>
      <c r="J7723">
        <v>4681</v>
      </c>
      <c r="K7723" t="s">
        <v>91</v>
      </c>
      <c r="L7723">
        <v>142</v>
      </c>
      <c r="M7723">
        <v>13.9</v>
      </c>
      <c r="N7723">
        <v>121</v>
      </c>
      <c r="O7723">
        <v>9.6</v>
      </c>
      <c r="P7723">
        <v>4</v>
      </c>
      <c r="Q7723" t="s">
        <v>7</v>
      </c>
      <c r="R7723">
        <v>0</v>
      </c>
      <c r="S7723">
        <v>6.0300000000000002E-4</v>
      </c>
      <c r="T7723">
        <v>142</v>
      </c>
      <c r="U7723" s="2">
        <v>13.9</v>
      </c>
      <c r="V7723">
        <v>121</v>
      </c>
      <c r="W7723" s="2">
        <v>9.6</v>
      </c>
      <c r="Y7723" s="4">
        <v>0</v>
      </c>
      <c r="AA7723" t="s">
        <v>97</v>
      </c>
    </row>
    <row r="7724" spans="1:27" x14ac:dyDescent="0.2">
      <c r="A7724" t="s">
        <v>43</v>
      </c>
      <c r="B7724">
        <v>62.5</v>
      </c>
      <c r="C7724" t="s">
        <v>51</v>
      </c>
      <c r="D7724">
        <v>2.2000000000000002</v>
      </c>
      <c r="E7724" s="4">
        <v>9</v>
      </c>
      <c r="F7724" s="4">
        <v>12</v>
      </c>
      <c r="G7724" t="str">
        <f t="shared" si="240"/>
        <v>f9</v>
      </c>
      <c r="H7724" t="str">
        <f t="shared" si="241"/>
        <v>m12</v>
      </c>
      <c r="I7724" t="s">
        <v>18</v>
      </c>
      <c r="J7724">
        <v>4682</v>
      </c>
      <c r="K7724" t="s">
        <v>91</v>
      </c>
      <c r="L7724">
        <v>142</v>
      </c>
      <c r="M7724">
        <v>13.9</v>
      </c>
      <c r="N7724">
        <v>121</v>
      </c>
      <c r="O7724">
        <v>9.6</v>
      </c>
      <c r="P7724">
        <v>4</v>
      </c>
      <c r="Q7724" t="s">
        <v>8</v>
      </c>
      <c r="R7724">
        <v>1</v>
      </c>
      <c r="S7724">
        <v>6.0300000000000002E-4</v>
      </c>
      <c r="T7724">
        <v>142</v>
      </c>
      <c r="U7724" s="2">
        <v>13.9</v>
      </c>
      <c r="V7724">
        <v>121</v>
      </c>
      <c r="W7724" s="2">
        <v>9.6</v>
      </c>
      <c r="X7724">
        <v>436.75</v>
      </c>
      <c r="Y7724" s="4">
        <v>1</v>
      </c>
      <c r="Z7724">
        <v>217</v>
      </c>
      <c r="AA7724" t="s">
        <v>97</v>
      </c>
    </row>
    <row r="7725" spans="1:27" x14ac:dyDescent="0.2">
      <c r="A7725" t="s">
        <v>43</v>
      </c>
      <c r="B7725">
        <v>62.5</v>
      </c>
      <c r="C7725" t="s">
        <v>51</v>
      </c>
      <c r="D7725">
        <v>2.2000000000000002</v>
      </c>
      <c r="E7725" s="4">
        <v>9</v>
      </c>
      <c r="F7725" s="4">
        <v>12</v>
      </c>
      <c r="G7725" t="str">
        <f t="shared" si="240"/>
        <v>f9</v>
      </c>
      <c r="H7725" t="str">
        <f t="shared" si="241"/>
        <v>m12</v>
      </c>
      <c r="I7725" t="s">
        <v>18</v>
      </c>
      <c r="J7725">
        <v>4683</v>
      </c>
      <c r="K7725" t="s">
        <v>91</v>
      </c>
      <c r="L7725">
        <v>142</v>
      </c>
      <c r="M7725">
        <v>13.9</v>
      </c>
      <c r="N7725">
        <v>121</v>
      </c>
      <c r="O7725">
        <v>9.6</v>
      </c>
      <c r="P7725">
        <v>4</v>
      </c>
      <c r="Q7725" t="s">
        <v>9</v>
      </c>
      <c r="R7725">
        <v>1</v>
      </c>
      <c r="S7725">
        <v>6.0300000000000002E-4</v>
      </c>
      <c r="T7725">
        <v>142</v>
      </c>
      <c r="U7725" s="2">
        <v>13.9</v>
      </c>
      <c r="V7725">
        <v>121</v>
      </c>
      <c r="W7725" s="2">
        <v>9.6</v>
      </c>
      <c r="X7725">
        <v>395.65</v>
      </c>
      <c r="Y7725" s="4">
        <v>1</v>
      </c>
      <c r="Z7725">
        <v>210</v>
      </c>
      <c r="AA7725" t="s">
        <v>97</v>
      </c>
    </row>
    <row r="7726" spans="1:27" x14ac:dyDescent="0.2">
      <c r="A7726" t="s">
        <v>43</v>
      </c>
      <c r="B7726">
        <v>62.5</v>
      </c>
      <c r="C7726" t="s">
        <v>51</v>
      </c>
      <c r="D7726">
        <v>2.2000000000000002</v>
      </c>
      <c r="E7726" s="4">
        <v>9</v>
      </c>
      <c r="F7726" s="4">
        <v>12</v>
      </c>
      <c r="G7726" t="str">
        <f t="shared" si="240"/>
        <v>f9</v>
      </c>
      <c r="H7726" t="str">
        <f t="shared" si="241"/>
        <v>m12</v>
      </c>
      <c r="I7726" t="s">
        <v>18</v>
      </c>
      <c r="J7726">
        <v>4684</v>
      </c>
      <c r="K7726" t="s">
        <v>91</v>
      </c>
      <c r="L7726">
        <v>142</v>
      </c>
      <c r="M7726">
        <v>13.9</v>
      </c>
      <c r="N7726">
        <v>121</v>
      </c>
      <c r="O7726">
        <v>9.6</v>
      </c>
      <c r="P7726">
        <v>4</v>
      </c>
      <c r="Q7726" t="s">
        <v>5</v>
      </c>
      <c r="R7726">
        <v>1</v>
      </c>
      <c r="S7726">
        <v>6.0300000000000002E-4</v>
      </c>
      <c r="T7726">
        <v>142</v>
      </c>
      <c r="U7726" s="2">
        <v>13.9</v>
      </c>
      <c r="V7726">
        <v>121</v>
      </c>
      <c r="W7726" s="2">
        <v>9.6</v>
      </c>
      <c r="X7726">
        <v>386.39</v>
      </c>
      <c r="Y7726" s="4">
        <v>1</v>
      </c>
      <c r="Z7726">
        <v>208</v>
      </c>
      <c r="AA7726" t="s">
        <v>97</v>
      </c>
    </row>
    <row r="7727" spans="1:27" x14ac:dyDescent="0.2">
      <c r="A7727" t="s">
        <v>43</v>
      </c>
      <c r="B7727">
        <v>62.5</v>
      </c>
      <c r="C7727" t="s">
        <v>51</v>
      </c>
      <c r="D7727">
        <v>2.2000000000000002</v>
      </c>
      <c r="E7727" s="4">
        <v>9</v>
      </c>
      <c r="F7727" s="4">
        <v>12</v>
      </c>
      <c r="G7727" t="str">
        <f t="shared" si="240"/>
        <v>f9</v>
      </c>
      <c r="H7727" t="str">
        <f t="shared" si="241"/>
        <v>m12</v>
      </c>
      <c r="I7727" t="s">
        <v>18</v>
      </c>
      <c r="J7727">
        <v>4685</v>
      </c>
      <c r="K7727" t="s">
        <v>91</v>
      </c>
      <c r="L7727">
        <v>142</v>
      </c>
      <c r="M7727">
        <v>13.9</v>
      </c>
      <c r="N7727">
        <v>121</v>
      </c>
      <c r="O7727">
        <v>9.6</v>
      </c>
      <c r="P7727">
        <v>4</v>
      </c>
      <c r="Q7727" t="s">
        <v>13</v>
      </c>
      <c r="R7727">
        <v>0</v>
      </c>
      <c r="S7727">
        <v>6.0300000000000002E-4</v>
      </c>
      <c r="T7727">
        <v>142</v>
      </c>
      <c r="U7727" s="2">
        <v>13.9</v>
      </c>
      <c r="V7727">
        <v>121</v>
      </c>
      <c r="W7727" s="2">
        <v>9.6</v>
      </c>
      <c r="Y7727" s="4">
        <v>0</v>
      </c>
      <c r="AA7727" t="s">
        <v>97</v>
      </c>
    </row>
    <row r="7728" spans="1:27" x14ac:dyDescent="0.2">
      <c r="A7728" t="s">
        <v>43</v>
      </c>
      <c r="B7728">
        <v>62.5</v>
      </c>
      <c r="C7728" t="s">
        <v>51</v>
      </c>
      <c r="D7728">
        <v>2.2000000000000002</v>
      </c>
      <c r="E7728" s="4">
        <v>9</v>
      </c>
      <c r="F7728" s="4">
        <v>12</v>
      </c>
      <c r="G7728" t="str">
        <f t="shared" si="240"/>
        <v>f9</v>
      </c>
      <c r="H7728" t="str">
        <f t="shared" si="241"/>
        <v>m12</v>
      </c>
      <c r="I7728" t="s">
        <v>18</v>
      </c>
      <c r="J7728">
        <v>4686</v>
      </c>
      <c r="K7728" t="s">
        <v>91</v>
      </c>
      <c r="L7728">
        <v>142</v>
      </c>
      <c r="M7728">
        <v>13.9</v>
      </c>
      <c r="N7728">
        <v>121</v>
      </c>
      <c r="O7728">
        <v>9.6</v>
      </c>
      <c r="P7728">
        <v>4</v>
      </c>
      <c r="Q7728" t="s">
        <v>14</v>
      </c>
      <c r="R7728">
        <v>1</v>
      </c>
      <c r="S7728">
        <v>6.0300000000000002E-4</v>
      </c>
      <c r="T7728">
        <v>142</v>
      </c>
      <c r="U7728" s="2">
        <v>13.9</v>
      </c>
      <c r="V7728">
        <v>121</v>
      </c>
      <c r="W7728" s="2">
        <v>9.6</v>
      </c>
      <c r="X7728">
        <v>401.32</v>
      </c>
      <c r="Y7728" s="4">
        <v>1</v>
      </c>
      <c r="Z7728">
        <v>211</v>
      </c>
      <c r="AA7728" t="s">
        <v>97</v>
      </c>
    </row>
    <row r="7729" spans="1:27" x14ac:dyDescent="0.2">
      <c r="A7729" t="s">
        <v>43</v>
      </c>
      <c r="B7729">
        <v>62.5</v>
      </c>
      <c r="C7729" t="s">
        <v>51</v>
      </c>
      <c r="D7729">
        <v>2.2000000000000002</v>
      </c>
      <c r="E7729" s="4">
        <v>9</v>
      </c>
      <c r="F7729" s="4">
        <v>12</v>
      </c>
      <c r="G7729" t="str">
        <f t="shared" si="240"/>
        <v>f9</v>
      </c>
      <c r="H7729" t="str">
        <f t="shared" si="241"/>
        <v>m12</v>
      </c>
      <c r="I7729" t="s">
        <v>18</v>
      </c>
      <c r="J7729">
        <v>4687</v>
      </c>
      <c r="K7729" t="s">
        <v>91</v>
      </c>
      <c r="L7729">
        <v>142</v>
      </c>
      <c r="M7729">
        <v>13.9</v>
      </c>
      <c r="N7729">
        <v>121</v>
      </c>
      <c r="O7729">
        <v>9.6</v>
      </c>
      <c r="P7729">
        <v>4</v>
      </c>
      <c r="Q7729" t="s">
        <v>19</v>
      </c>
      <c r="R7729">
        <v>1</v>
      </c>
      <c r="S7729">
        <v>6.0300000000000002E-4</v>
      </c>
      <c r="T7729">
        <v>142</v>
      </c>
      <c r="U7729" s="2">
        <v>13.9</v>
      </c>
      <c r="V7729">
        <v>121</v>
      </c>
      <c r="W7729" s="2">
        <v>9.6</v>
      </c>
      <c r="X7729">
        <v>401.32</v>
      </c>
      <c r="Y7729" s="4">
        <v>1</v>
      </c>
      <c r="Z7729">
        <v>211</v>
      </c>
      <c r="AA7729" t="s">
        <v>97</v>
      </c>
    </row>
    <row r="7730" spans="1:27" x14ac:dyDescent="0.2">
      <c r="A7730" t="s">
        <v>43</v>
      </c>
      <c r="B7730">
        <v>62.5</v>
      </c>
      <c r="C7730" t="s">
        <v>51</v>
      </c>
      <c r="D7730">
        <v>2.2000000000000002</v>
      </c>
      <c r="E7730" s="4">
        <v>9</v>
      </c>
      <c r="F7730" s="4">
        <v>12</v>
      </c>
      <c r="G7730" t="str">
        <f t="shared" si="240"/>
        <v>f9</v>
      </c>
      <c r="H7730" t="str">
        <f t="shared" si="241"/>
        <v>m12</v>
      </c>
      <c r="I7730" t="s">
        <v>18</v>
      </c>
      <c r="J7730">
        <v>4688</v>
      </c>
      <c r="K7730" t="s">
        <v>91</v>
      </c>
      <c r="L7730">
        <v>142</v>
      </c>
      <c r="M7730">
        <v>13.9</v>
      </c>
      <c r="N7730">
        <v>121</v>
      </c>
      <c r="O7730">
        <v>9.6</v>
      </c>
      <c r="P7730">
        <v>4</v>
      </c>
      <c r="Q7730" t="s">
        <v>20</v>
      </c>
      <c r="R7730">
        <v>1</v>
      </c>
      <c r="S7730">
        <v>6.0300000000000002E-4</v>
      </c>
      <c r="T7730">
        <v>142</v>
      </c>
      <c r="U7730" s="2">
        <v>13.9</v>
      </c>
      <c r="V7730">
        <v>121</v>
      </c>
      <c r="W7730" s="2">
        <v>9.6</v>
      </c>
      <c r="Y7730" s="4">
        <v>0</v>
      </c>
      <c r="AA7730" t="s">
        <v>97</v>
      </c>
    </row>
    <row r="7731" spans="1:27" x14ac:dyDescent="0.2">
      <c r="A7731" t="s">
        <v>43</v>
      </c>
      <c r="B7731">
        <v>62.5</v>
      </c>
      <c r="C7731" t="s">
        <v>51</v>
      </c>
      <c r="D7731">
        <v>2.2000000000000002</v>
      </c>
      <c r="E7731" s="4">
        <v>9</v>
      </c>
      <c r="F7731" s="4">
        <v>12</v>
      </c>
      <c r="G7731" t="str">
        <f t="shared" si="240"/>
        <v>f9</v>
      </c>
      <c r="H7731" t="str">
        <f t="shared" si="241"/>
        <v>m12</v>
      </c>
      <c r="I7731" t="s">
        <v>18</v>
      </c>
      <c r="J7731">
        <v>4689</v>
      </c>
      <c r="K7731" t="s">
        <v>91</v>
      </c>
      <c r="L7731">
        <v>142</v>
      </c>
      <c r="M7731">
        <v>13.9</v>
      </c>
      <c r="N7731">
        <v>121</v>
      </c>
      <c r="O7731">
        <v>9.6</v>
      </c>
      <c r="P7731">
        <v>4</v>
      </c>
      <c r="Q7731" t="s">
        <v>21</v>
      </c>
      <c r="R7731">
        <v>0</v>
      </c>
      <c r="S7731">
        <v>6.0300000000000002E-4</v>
      </c>
      <c r="T7731">
        <v>142</v>
      </c>
      <c r="U7731" s="2">
        <v>13.9</v>
      </c>
      <c r="V7731">
        <v>121</v>
      </c>
      <c r="W7731" s="2">
        <v>9.6</v>
      </c>
      <c r="Y7731" s="4">
        <v>0</v>
      </c>
      <c r="AA7731" t="s">
        <v>97</v>
      </c>
    </row>
    <row r="7732" spans="1:27" x14ac:dyDescent="0.2">
      <c r="A7732" t="s">
        <v>43</v>
      </c>
      <c r="B7732">
        <v>62.5</v>
      </c>
      <c r="C7732" t="s">
        <v>51</v>
      </c>
      <c r="D7732">
        <v>2.2000000000000002</v>
      </c>
      <c r="E7732" s="4">
        <v>9</v>
      </c>
      <c r="F7732" s="4">
        <v>12</v>
      </c>
      <c r="G7732" t="str">
        <f t="shared" si="240"/>
        <v>f9</v>
      </c>
      <c r="H7732" t="str">
        <f t="shared" si="241"/>
        <v>m12</v>
      </c>
      <c r="I7732" t="s">
        <v>18</v>
      </c>
      <c r="J7732">
        <v>4690</v>
      </c>
      <c r="K7732" t="s">
        <v>91</v>
      </c>
      <c r="L7732">
        <v>142</v>
      </c>
      <c r="M7732">
        <v>13.9</v>
      </c>
      <c r="N7732">
        <v>121</v>
      </c>
      <c r="O7732">
        <v>9.6</v>
      </c>
      <c r="P7732">
        <v>4</v>
      </c>
      <c r="Q7732" t="s">
        <v>25</v>
      </c>
      <c r="R7732">
        <v>1</v>
      </c>
      <c r="S7732">
        <v>6.0300000000000002E-4</v>
      </c>
      <c r="T7732">
        <v>142</v>
      </c>
      <c r="U7732" s="2">
        <v>13.9</v>
      </c>
      <c r="V7732">
        <v>121</v>
      </c>
      <c r="W7732" s="2">
        <v>9.6</v>
      </c>
      <c r="X7732">
        <v>430.74</v>
      </c>
      <c r="Y7732" s="4">
        <v>1</v>
      </c>
      <c r="Z7732">
        <v>216</v>
      </c>
      <c r="AA7732" t="s">
        <v>97</v>
      </c>
    </row>
    <row r="7733" spans="1:27" x14ac:dyDescent="0.2">
      <c r="A7733" t="s">
        <v>43</v>
      </c>
      <c r="B7733">
        <v>62.5</v>
      </c>
      <c r="C7733" t="s">
        <v>51</v>
      </c>
      <c r="D7733">
        <v>2.2000000000000002</v>
      </c>
      <c r="E7733" s="4">
        <v>9</v>
      </c>
      <c r="F7733" s="4">
        <v>12</v>
      </c>
      <c r="G7733" t="str">
        <f t="shared" si="240"/>
        <v>f9</v>
      </c>
      <c r="H7733" t="str">
        <f t="shared" si="241"/>
        <v>m12</v>
      </c>
      <c r="I7733" t="s">
        <v>18</v>
      </c>
      <c r="J7733">
        <v>4691</v>
      </c>
      <c r="K7733" t="s">
        <v>91</v>
      </c>
      <c r="L7733">
        <v>142</v>
      </c>
      <c r="M7733">
        <v>13.9</v>
      </c>
      <c r="N7733">
        <v>121</v>
      </c>
      <c r="O7733">
        <v>9.6</v>
      </c>
      <c r="P7733">
        <v>4</v>
      </c>
      <c r="Q7733" t="s">
        <v>26</v>
      </c>
      <c r="R7733">
        <v>1</v>
      </c>
      <c r="S7733">
        <v>6.0300000000000002E-4</v>
      </c>
      <c r="T7733">
        <v>142</v>
      </c>
      <c r="U7733" s="2">
        <v>13.9</v>
      </c>
      <c r="V7733">
        <v>121</v>
      </c>
      <c r="W7733" s="2">
        <v>9.6</v>
      </c>
      <c r="X7733">
        <v>455.15</v>
      </c>
      <c r="Y7733" s="4">
        <v>1</v>
      </c>
      <c r="Z7733">
        <v>220</v>
      </c>
      <c r="AA7733" t="s">
        <v>97</v>
      </c>
    </row>
    <row r="7734" spans="1:27" x14ac:dyDescent="0.2">
      <c r="A7734" t="s">
        <v>43</v>
      </c>
      <c r="B7734">
        <v>62.5</v>
      </c>
      <c r="C7734" t="s">
        <v>51</v>
      </c>
      <c r="D7734">
        <v>2.2000000000000002</v>
      </c>
      <c r="E7734" s="4">
        <v>9</v>
      </c>
      <c r="F7734" s="4">
        <v>12</v>
      </c>
      <c r="G7734" t="str">
        <f t="shared" si="240"/>
        <v>f9</v>
      </c>
      <c r="H7734" t="str">
        <f t="shared" si="241"/>
        <v>m12</v>
      </c>
      <c r="I7734" t="s">
        <v>18</v>
      </c>
      <c r="J7734">
        <v>4692</v>
      </c>
      <c r="K7734" t="s">
        <v>91</v>
      </c>
      <c r="L7734">
        <v>142</v>
      </c>
      <c r="M7734">
        <v>13.9</v>
      </c>
      <c r="N7734">
        <v>121</v>
      </c>
      <c r="O7734">
        <v>9.6</v>
      </c>
      <c r="P7734">
        <v>4</v>
      </c>
      <c r="Q7734" t="s">
        <v>27</v>
      </c>
      <c r="R7734">
        <v>0</v>
      </c>
      <c r="S7734">
        <v>6.0300000000000002E-4</v>
      </c>
      <c r="T7734">
        <v>142</v>
      </c>
      <c r="U7734" s="2">
        <v>13.9</v>
      </c>
      <c r="V7734">
        <v>121</v>
      </c>
      <c r="W7734" s="2">
        <v>9.6</v>
      </c>
      <c r="Y7734" s="4">
        <v>0</v>
      </c>
      <c r="AA7734" t="s">
        <v>97</v>
      </c>
    </row>
    <row r="7735" spans="1:27" x14ac:dyDescent="0.2">
      <c r="A7735" t="s">
        <v>43</v>
      </c>
      <c r="B7735">
        <v>62.5</v>
      </c>
      <c r="C7735" t="s">
        <v>51</v>
      </c>
      <c r="D7735">
        <v>2.2000000000000002</v>
      </c>
      <c r="E7735" s="4">
        <v>9</v>
      </c>
      <c r="F7735" s="4">
        <v>12</v>
      </c>
      <c r="G7735" t="str">
        <f t="shared" si="240"/>
        <v>f9</v>
      </c>
      <c r="H7735" t="str">
        <f t="shared" si="241"/>
        <v>m12</v>
      </c>
      <c r="I7735" t="s">
        <v>18</v>
      </c>
      <c r="J7735">
        <v>4693</v>
      </c>
      <c r="K7735" t="s">
        <v>91</v>
      </c>
      <c r="L7735">
        <v>142</v>
      </c>
      <c r="M7735">
        <v>13.9</v>
      </c>
      <c r="N7735">
        <v>121</v>
      </c>
      <c r="O7735">
        <v>9.6</v>
      </c>
      <c r="P7735">
        <v>6</v>
      </c>
      <c r="Q7735" t="s">
        <v>10</v>
      </c>
      <c r="R7735">
        <v>1</v>
      </c>
      <c r="S7735">
        <v>6.0300000000000002E-4</v>
      </c>
      <c r="T7735">
        <v>142</v>
      </c>
      <c r="U7735" s="2">
        <v>13.9</v>
      </c>
      <c r="V7735">
        <v>121</v>
      </c>
      <c r="W7735" s="2">
        <v>9.6</v>
      </c>
      <c r="X7735">
        <v>486.85</v>
      </c>
      <c r="Y7735" s="4">
        <v>1</v>
      </c>
      <c r="Z7735">
        <v>225</v>
      </c>
      <c r="AA7735" t="s">
        <v>97</v>
      </c>
    </row>
    <row r="7736" spans="1:27" x14ac:dyDescent="0.2">
      <c r="A7736" t="s">
        <v>43</v>
      </c>
      <c r="B7736">
        <v>62.5</v>
      </c>
      <c r="C7736" t="s">
        <v>51</v>
      </c>
      <c r="D7736">
        <v>2.2000000000000002</v>
      </c>
      <c r="E7736" s="4">
        <v>9</v>
      </c>
      <c r="F7736" s="4">
        <v>12</v>
      </c>
      <c r="G7736" t="str">
        <f t="shared" si="240"/>
        <v>f9</v>
      </c>
      <c r="H7736" t="str">
        <f t="shared" si="241"/>
        <v>m12</v>
      </c>
      <c r="I7736" t="s">
        <v>18</v>
      </c>
      <c r="J7736">
        <v>4694</v>
      </c>
      <c r="K7736" t="s">
        <v>91</v>
      </c>
      <c r="L7736">
        <v>142</v>
      </c>
      <c r="M7736">
        <v>13.9</v>
      </c>
      <c r="N7736">
        <v>121</v>
      </c>
      <c r="O7736">
        <v>9.6</v>
      </c>
      <c r="P7736">
        <v>6</v>
      </c>
      <c r="Q7736" t="s">
        <v>11</v>
      </c>
      <c r="R7736">
        <v>1</v>
      </c>
      <c r="S7736">
        <v>6.0300000000000002E-4</v>
      </c>
      <c r="T7736">
        <v>142</v>
      </c>
      <c r="U7736" s="2">
        <v>13.9</v>
      </c>
      <c r="V7736">
        <v>121</v>
      </c>
      <c r="W7736" s="2">
        <v>9.6</v>
      </c>
      <c r="X7736">
        <v>401.32</v>
      </c>
      <c r="Y7736" s="4">
        <v>1</v>
      </c>
      <c r="Z7736">
        <v>211</v>
      </c>
      <c r="AA7736" t="s">
        <v>97</v>
      </c>
    </row>
    <row r="7737" spans="1:27" x14ac:dyDescent="0.2">
      <c r="A7737" t="s">
        <v>43</v>
      </c>
      <c r="B7737">
        <v>62.5</v>
      </c>
      <c r="C7737" t="s">
        <v>51</v>
      </c>
      <c r="D7737">
        <v>2.2000000000000002</v>
      </c>
      <c r="E7737" s="4">
        <v>9</v>
      </c>
      <c r="F7737" s="4">
        <v>12</v>
      </c>
      <c r="G7737" t="str">
        <f t="shared" si="240"/>
        <v>f9</v>
      </c>
      <c r="H7737" t="str">
        <f t="shared" si="241"/>
        <v>m12</v>
      </c>
      <c r="I7737" t="s">
        <v>18</v>
      </c>
      <c r="J7737">
        <v>4695</v>
      </c>
      <c r="K7737" t="s">
        <v>91</v>
      </c>
      <c r="L7737">
        <v>142</v>
      </c>
      <c r="M7737">
        <v>13.9</v>
      </c>
      <c r="N7737">
        <v>121</v>
      </c>
      <c r="O7737">
        <v>9.6</v>
      </c>
      <c r="P7737">
        <v>6</v>
      </c>
      <c r="Q7737" t="s">
        <v>12</v>
      </c>
      <c r="R7737">
        <v>0</v>
      </c>
      <c r="S7737">
        <v>6.0300000000000002E-4</v>
      </c>
      <c r="T7737">
        <v>142</v>
      </c>
      <c r="U7737" s="2">
        <v>13.9</v>
      </c>
      <c r="V7737">
        <v>121</v>
      </c>
      <c r="W7737" s="2">
        <v>9.6</v>
      </c>
      <c r="Y7737" s="4">
        <v>0</v>
      </c>
      <c r="AA7737" t="s">
        <v>97</v>
      </c>
    </row>
    <row r="7738" spans="1:27" x14ac:dyDescent="0.2">
      <c r="A7738" t="s">
        <v>43</v>
      </c>
      <c r="B7738">
        <v>62.5</v>
      </c>
      <c r="C7738" t="s">
        <v>51</v>
      </c>
      <c r="D7738">
        <v>2.2000000000000002</v>
      </c>
      <c r="E7738" s="4">
        <v>9</v>
      </c>
      <c r="F7738" s="4">
        <v>12</v>
      </c>
      <c r="G7738" t="str">
        <f t="shared" si="240"/>
        <v>f9</v>
      </c>
      <c r="H7738" t="str">
        <f t="shared" si="241"/>
        <v>m12</v>
      </c>
      <c r="I7738" t="s">
        <v>18</v>
      </c>
      <c r="J7738">
        <v>4696</v>
      </c>
      <c r="K7738" t="s">
        <v>91</v>
      </c>
      <c r="L7738">
        <v>142</v>
      </c>
      <c r="M7738">
        <v>13.9</v>
      </c>
      <c r="N7738">
        <v>121</v>
      </c>
      <c r="O7738">
        <v>9.6</v>
      </c>
      <c r="P7738">
        <v>6</v>
      </c>
      <c r="Q7738" t="s">
        <v>15</v>
      </c>
      <c r="R7738">
        <v>1</v>
      </c>
      <c r="S7738">
        <v>6.0300000000000002E-4</v>
      </c>
      <c r="T7738">
        <v>142</v>
      </c>
      <c r="U7738" s="2">
        <v>13.9</v>
      </c>
      <c r="V7738">
        <v>121</v>
      </c>
      <c r="W7738" s="2">
        <v>9.6</v>
      </c>
      <c r="X7738">
        <v>401.32</v>
      </c>
      <c r="Y7738" s="4">
        <v>1</v>
      </c>
      <c r="Z7738">
        <v>211</v>
      </c>
      <c r="AA7738" t="s">
        <v>97</v>
      </c>
    </row>
    <row r="7739" spans="1:27" x14ac:dyDescent="0.2">
      <c r="A7739" t="s">
        <v>43</v>
      </c>
      <c r="B7739">
        <v>62.5</v>
      </c>
      <c r="C7739" t="s">
        <v>51</v>
      </c>
      <c r="D7739">
        <v>2.2000000000000002</v>
      </c>
      <c r="E7739" s="4">
        <v>9</v>
      </c>
      <c r="F7739" s="4">
        <v>12</v>
      </c>
      <c r="G7739" t="str">
        <f t="shared" si="240"/>
        <v>f9</v>
      </c>
      <c r="H7739" t="str">
        <f t="shared" si="241"/>
        <v>m12</v>
      </c>
      <c r="I7739" t="s">
        <v>18</v>
      </c>
      <c r="J7739">
        <v>4697</v>
      </c>
      <c r="K7739" t="s">
        <v>91</v>
      </c>
      <c r="L7739">
        <v>142</v>
      </c>
      <c r="M7739">
        <v>13.9</v>
      </c>
      <c r="N7739">
        <v>121</v>
      </c>
      <c r="O7739">
        <v>9.6</v>
      </c>
      <c r="P7739">
        <v>6</v>
      </c>
      <c r="Q7739" t="s">
        <v>16</v>
      </c>
      <c r="R7739">
        <v>1</v>
      </c>
      <c r="S7739">
        <v>6.0300000000000002E-4</v>
      </c>
      <c r="T7739">
        <v>142</v>
      </c>
      <c r="U7739" s="2">
        <v>13.9</v>
      </c>
      <c r="V7739">
        <v>121</v>
      </c>
      <c r="W7739" s="2">
        <v>9.6</v>
      </c>
      <c r="X7739">
        <v>401.32</v>
      </c>
      <c r="Y7739" s="4">
        <v>1</v>
      </c>
      <c r="Z7739">
        <v>211</v>
      </c>
      <c r="AA7739" t="s">
        <v>97</v>
      </c>
    </row>
    <row r="7740" spans="1:27" x14ac:dyDescent="0.2">
      <c r="A7740" t="s">
        <v>43</v>
      </c>
      <c r="B7740">
        <v>62.5</v>
      </c>
      <c r="C7740" t="s">
        <v>51</v>
      </c>
      <c r="D7740">
        <v>2.2000000000000002</v>
      </c>
      <c r="E7740" s="4">
        <v>9</v>
      </c>
      <c r="F7740" s="4">
        <v>12</v>
      </c>
      <c r="G7740" t="str">
        <f t="shared" si="240"/>
        <v>f9</v>
      </c>
      <c r="H7740" t="str">
        <f t="shared" si="241"/>
        <v>m12</v>
      </c>
      <c r="I7740" t="s">
        <v>18</v>
      </c>
      <c r="J7740">
        <v>4698</v>
      </c>
      <c r="K7740" t="s">
        <v>91</v>
      </c>
      <c r="L7740">
        <v>142</v>
      </c>
      <c r="M7740">
        <v>13.9</v>
      </c>
      <c r="N7740">
        <v>121</v>
      </c>
      <c r="O7740">
        <v>9.6</v>
      </c>
      <c r="P7740">
        <v>6</v>
      </c>
      <c r="Q7740" t="s">
        <v>17</v>
      </c>
      <c r="R7740">
        <v>1</v>
      </c>
      <c r="S7740">
        <v>6.0300000000000002E-4</v>
      </c>
      <c r="T7740">
        <v>142</v>
      </c>
      <c r="U7740" s="2">
        <v>13.9</v>
      </c>
      <c r="V7740">
        <v>121</v>
      </c>
      <c r="W7740" s="2">
        <v>9.6</v>
      </c>
      <c r="X7740">
        <v>395.65</v>
      </c>
      <c r="Y7740" s="4">
        <v>1</v>
      </c>
      <c r="Z7740">
        <v>210</v>
      </c>
      <c r="AA7740" t="s">
        <v>97</v>
      </c>
    </row>
    <row r="7741" spans="1:27" x14ac:dyDescent="0.2">
      <c r="A7741" t="s">
        <v>43</v>
      </c>
      <c r="B7741">
        <v>62.5</v>
      </c>
      <c r="C7741" t="s">
        <v>51</v>
      </c>
      <c r="D7741">
        <v>2.2000000000000002</v>
      </c>
      <c r="E7741" s="4">
        <v>9</v>
      </c>
      <c r="F7741" s="4">
        <v>12</v>
      </c>
      <c r="G7741" t="str">
        <f t="shared" si="240"/>
        <v>f9</v>
      </c>
      <c r="H7741" t="str">
        <f t="shared" si="241"/>
        <v>m12</v>
      </c>
      <c r="I7741" t="s">
        <v>18</v>
      </c>
      <c r="J7741">
        <v>4699</v>
      </c>
      <c r="K7741" t="s">
        <v>91</v>
      </c>
      <c r="L7741">
        <v>142</v>
      </c>
      <c r="M7741">
        <v>13.9</v>
      </c>
      <c r="N7741">
        <v>121</v>
      </c>
      <c r="O7741">
        <v>9.6</v>
      </c>
      <c r="P7741">
        <v>6</v>
      </c>
      <c r="Q7741" t="s">
        <v>22</v>
      </c>
      <c r="R7741">
        <v>1</v>
      </c>
      <c r="S7741">
        <v>6.0300000000000002E-4</v>
      </c>
      <c r="T7741">
        <v>142</v>
      </c>
      <c r="U7741" s="2">
        <v>13.9</v>
      </c>
      <c r="V7741">
        <v>121</v>
      </c>
      <c r="W7741" s="2">
        <v>9.6</v>
      </c>
      <c r="X7741">
        <v>412.88</v>
      </c>
      <c r="Y7741" s="4">
        <v>1</v>
      </c>
      <c r="Z7741">
        <v>213</v>
      </c>
      <c r="AA7741" t="s">
        <v>97</v>
      </c>
    </row>
    <row r="7742" spans="1:27" x14ac:dyDescent="0.2">
      <c r="A7742" t="s">
        <v>43</v>
      </c>
      <c r="B7742">
        <v>62.5</v>
      </c>
      <c r="C7742" t="s">
        <v>51</v>
      </c>
      <c r="D7742">
        <v>2.2000000000000002</v>
      </c>
      <c r="E7742" s="4">
        <v>9</v>
      </c>
      <c r="F7742" s="4">
        <v>12</v>
      </c>
      <c r="G7742" t="str">
        <f t="shared" si="240"/>
        <v>f9</v>
      </c>
      <c r="H7742" t="str">
        <f t="shared" si="241"/>
        <v>m12</v>
      </c>
      <c r="I7742" t="s">
        <v>18</v>
      </c>
      <c r="J7742">
        <v>4700</v>
      </c>
      <c r="K7742" t="s">
        <v>91</v>
      </c>
      <c r="L7742">
        <v>142</v>
      </c>
      <c r="M7742">
        <v>13.9</v>
      </c>
      <c r="N7742">
        <v>121</v>
      </c>
      <c r="O7742">
        <v>9.6</v>
      </c>
      <c r="P7742">
        <v>6</v>
      </c>
      <c r="Q7742" t="s">
        <v>23</v>
      </c>
      <c r="R7742">
        <v>1</v>
      </c>
      <c r="S7742">
        <v>6.0300000000000002E-4</v>
      </c>
      <c r="T7742">
        <v>142</v>
      </c>
      <c r="U7742" s="2">
        <v>13.9</v>
      </c>
      <c r="V7742">
        <v>121</v>
      </c>
      <c r="W7742" s="2">
        <v>9.6</v>
      </c>
      <c r="X7742">
        <v>418.84</v>
      </c>
      <c r="Y7742" s="4">
        <v>1</v>
      </c>
      <c r="Z7742">
        <v>214</v>
      </c>
      <c r="AA7742" t="s">
        <v>97</v>
      </c>
    </row>
    <row r="7743" spans="1:27" x14ac:dyDescent="0.2">
      <c r="A7743" t="s">
        <v>43</v>
      </c>
      <c r="B7743">
        <v>62.5</v>
      </c>
      <c r="C7743" t="s">
        <v>51</v>
      </c>
      <c r="D7743">
        <v>2.2000000000000002</v>
      </c>
      <c r="E7743" s="4">
        <v>9</v>
      </c>
      <c r="F7743" s="4">
        <v>12</v>
      </c>
      <c r="G7743" t="str">
        <f t="shared" si="240"/>
        <v>f9</v>
      </c>
      <c r="H7743" t="str">
        <f t="shared" si="241"/>
        <v>m12</v>
      </c>
      <c r="I7743" t="s">
        <v>18</v>
      </c>
      <c r="J7743">
        <v>4701</v>
      </c>
      <c r="K7743" t="s">
        <v>91</v>
      </c>
      <c r="L7743">
        <v>142</v>
      </c>
      <c r="M7743">
        <v>13.9</v>
      </c>
      <c r="N7743">
        <v>121</v>
      </c>
      <c r="O7743">
        <v>9.6</v>
      </c>
      <c r="P7743">
        <v>6</v>
      </c>
      <c r="Q7743" t="s">
        <v>24</v>
      </c>
      <c r="R7743">
        <v>0</v>
      </c>
      <c r="S7743">
        <v>6.0300000000000002E-4</v>
      </c>
      <c r="T7743">
        <v>142</v>
      </c>
      <c r="U7743" s="2">
        <v>13.9</v>
      </c>
      <c r="V7743">
        <v>121</v>
      </c>
      <c r="W7743" s="2">
        <v>9.6</v>
      </c>
      <c r="Y7743" s="4">
        <v>0</v>
      </c>
      <c r="AA7743" t="s">
        <v>97</v>
      </c>
    </row>
    <row r="7744" spans="1:27" x14ac:dyDescent="0.2">
      <c r="A7744" t="s">
        <v>43</v>
      </c>
      <c r="B7744">
        <v>62.5</v>
      </c>
      <c r="C7744" t="s">
        <v>51</v>
      </c>
      <c r="D7744">
        <v>2.2000000000000002</v>
      </c>
      <c r="E7744" s="4">
        <v>9</v>
      </c>
      <c r="F7744" s="4">
        <v>12</v>
      </c>
      <c r="G7744" t="str">
        <f t="shared" si="240"/>
        <v>f9</v>
      </c>
      <c r="H7744" t="str">
        <f t="shared" si="241"/>
        <v>m12</v>
      </c>
      <c r="I7744" t="s">
        <v>18</v>
      </c>
      <c r="J7744">
        <v>4702</v>
      </c>
      <c r="K7744" t="s">
        <v>91</v>
      </c>
      <c r="L7744">
        <v>142</v>
      </c>
      <c r="M7744">
        <v>13.9</v>
      </c>
      <c r="N7744">
        <v>121</v>
      </c>
      <c r="O7744">
        <v>9.6</v>
      </c>
      <c r="P7744">
        <v>6</v>
      </c>
      <c r="Q7744" t="s">
        <v>28</v>
      </c>
      <c r="R7744">
        <v>1</v>
      </c>
      <c r="S7744">
        <v>6.0300000000000002E-4</v>
      </c>
      <c r="T7744">
        <v>142</v>
      </c>
      <c r="U7744" s="2">
        <v>13.9</v>
      </c>
      <c r="V7744">
        <v>121</v>
      </c>
      <c r="W7744" s="2">
        <v>9.6</v>
      </c>
      <c r="X7744">
        <v>412.88</v>
      </c>
      <c r="Y7744" s="4">
        <v>1</v>
      </c>
      <c r="Z7744">
        <v>213</v>
      </c>
      <c r="AA7744" t="s">
        <v>97</v>
      </c>
    </row>
    <row r="7745" spans="1:27" x14ac:dyDescent="0.2">
      <c r="A7745" t="s">
        <v>43</v>
      </c>
      <c r="B7745">
        <v>62.5</v>
      </c>
      <c r="C7745" t="s">
        <v>51</v>
      </c>
      <c r="D7745">
        <v>2.2000000000000002</v>
      </c>
      <c r="E7745" s="4">
        <v>9</v>
      </c>
      <c r="F7745" s="4">
        <v>12</v>
      </c>
      <c r="G7745" t="str">
        <f t="shared" si="240"/>
        <v>f9</v>
      </c>
      <c r="H7745" t="str">
        <f t="shared" si="241"/>
        <v>m12</v>
      </c>
      <c r="I7745" t="s">
        <v>18</v>
      </c>
      <c r="J7745">
        <v>4703</v>
      </c>
      <c r="K7745" t="s">
        <v>91</v>
      </c>
      <c r="L7745">
        <v>142</v>
      </c>
      <c r="M7745">
        <v>13.9</v>
      </c>
      <c r="N7745">
        <v>121</v>
      </c>
      <c r="O7745">
        <v>9.6</v>
      </c>
      <c r="P7745">
        <v>6</v>
      </c>
      <c r="Q7745" t="s">
        <v>29</v>
      </c>
      <c r="R7745">
        <v>1</v>
      </c>
      <c r="S7745">
        <v>6.0300000000000002E-4</v>
      </c>
      <c r="T7745">
        <v>142</v>
      </c>
      <c r="U7745" s="2">
        <v>13.9</v>
      </c>
      <c r="V7745">
        <v>121</v>
      </c>
      <c r="W7745" s="2">
        <v>9.6</v>
      </c>
      <c r="X7745">
        <v>455.15</v>
      </c>
      <c r="Y7745" s="4">
        <v>1</v>
      </c>
      <c r="Z7745">
        <v>220</v>
      </c>
      <c r="AA7745" t="s">
        <v>97</v>
      </c>
    </row>
    <row r="7746" spans="1:27" x14ac:dyDescent="0.2">
      <c r="A7746" t="s">
        <v>43</v>
      </c>
      <c r="B7746">
        <v>62.5</v>
      </c>
      <c r="C7746" t="s">
        <v>51</v>
      </c>
      <c r="D7746">
        <v>2.2000000000000002</v>
      </c>
      <c r="E7746" s="4">
        <v>9</v>
      </c>
      <c r="F7746" s="4">
        <v>12</v>
      </c>
      <c r="G7746" t="str">
        <f t="shared" si="240"/>
        <v>f9</v>
      </c>
      <c r="H7746" t="str">
        <f t="shared" si="241"/>
        <v>m12</v>
      </c>
      <c r="I7746" t="s">
        <v>18</v>
      </c>
      <c r="J7746">
        <v>4704</v>
      </c>
      <c r="K7746" t="s">
        <v>91</v>
      </c>
      <c r="L7746">
        <v>142</v>
      </c>
      <c r="M7746">
        <v>13.9</v>
      </c>
      <c r="N7746">
        <v>121</v>
      </c>
      <c r="O7746">
        <v>9.6</v>
      </c>
      <c r="P7746">
        <v>6</v>
      </c>
      <c r="Q7746" t="s">
        <v>30</v>
      </c>
      <c r="R7746">
        <v>1</v>
      </c>
      <c r="S7746">
        <v>6.0300000000000002E-4</v>
      </c>
      <c r="T7746">
        <v>142</v>
      </c>
      <c r="U7746" s="2">
        <v>13.9</v>
      </c>
      <c r="V7746">
        <v>121</v>
      </c>
      <c r="W7746" s="2">
        <v>9.6</v>
      </c>
      <c r="X7746">
        <v>386.39</v>
      </c>
      <c r="Y7746" s="4">
        <v>1</v>
      </c>
      <c r="Z7746">
        <v>208</v>
      </c>
      <c r="AA774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29B2-34DA-4147-81A6-ADFD12C48889}">
  <dimension ref="A1:F41"/>
  <sheetViews>
    <sheetView workbookViewId="0">
      <selection activeCell="C8" sqref="C8"/>
    </sheetView>
  </sheetViews>
  <sheetFormatPr baseColWidth="10" defaultRowHeight="15" x14ac:dyDescent="0.2"/>
  <cols>
    <col min="3" max="4" width="10.83203125" style="5"/>
    <col min="5" max="5" width="13.6640625" bestFit="1" customWidth="1"/>
    <col min="6" max="6" width="7.6640625" bestFit="1" customWidth="1"/>
  </cols>
  <sheetData>
    <row r="1" spans="1:6" x14ac:dyDescent="0.2">
      <c r="A1" t="s">
        <v>0</v>
      </c>
      <c r="B1" t="s">
        <v>49</v>
      </c>
      <c r="C1" s="5" t="s">
        <v>46</v>
      </c>
      <c r="D1" s="5" t="s">
        <v>53</v>
      </c>
      <c r="E1" t="s">
        <v>47</v>
      </c>
      <c r="F1" t="s">
        <v>48</v>
      </c>
    </row>
    <row r="2" spans="1:6" x14ac:dyDescent="0.2">
      <c r="A2" t="s">
        <v>50</v>
      </c>
      <c r="B2" t="s">
        <v>51</v>
      </c>
      <c r="C2" s="5">
        <v>1</v>
      </c>
      <c r="D2" s="5" t="s">
        <v>54</v>
      </c>
      <c r="E2">
        <v>125</v>
      </c>
      <c r="F2">
        <v>11.5</v>
      </c>
    </row>
    <row r="3" spans="1:6" x14ac:dyDescent="0.2">
      <c r="A3" t="s">
        <v>50</v>
      </c>
      <c r="B3" t="s">
        <v>51</v>
      </c>
      <c r="C3" s="5">
        <v>2</v>
      </c>
      <c r="D3" s="5" t="s">
        <v>54</v>
      </c>
      <c r="E3">
        <v>167</v>
      </c>
      <c r="F3" s="2">
        <v>25.9</v>
      </c>
    </row>
    <row r="4" spans="1:6" x14ac:dyDescent="0.2">
      <c r="A4" t="s">
        <v>50</v>
      </c>
      <c r="B4" t="s">
        <v>51</v>
      </c>
      <c r="C4" s="5">
        <v>3</v>
      </c>
      <c r="D4" s="5" t="s">
        <v>54</v>
      </c>
      <c r="E4">
        <v>154</v>
      </c>
      <c r="F4" s="2">
        <v>25</v>
      </c>
    </row>
    <row r="5" spans="1:6" x14ac:dyDescent="0.2">
      <c r="A5" t="s">
        <v>50</v>
      </c>
      <c r="B5" t="s">
        <v>51</v>
      </c>
      <c r="C5" s="5">
        <v>4</v>
      </c>
      <c r="D5" s="5" t="s">
        <v>54</v>
      </c>
      <c r="E5">
        <v>156</v>
      </c>
      <c r="F5" s="2">
        <v>24.1</v>
      </c>
    </row>
    <row r="6" spans="1:6" x14ac:dyDescent="0.2">
      <c r="A6" t="s">
        <v>50</v>
      </c>
      <c r="B6" t="s">
        <v>51</v>
      </c>
      <c r="C6" s="5">
        <v>5</v>
      </c>
      <c r="D6" s="5" t="s">
        <v>54</v>
      </c>
      <c r="E6">
        <v>158</v>
      </c>
      <c r="F6" s="2">
        <v>21</v>
      </c>
    </row>
    <row r="7" spans="1:6" x14ac:dyDescent="0.2">
      <c r="A7" t="s">
        <v>50</v>
      </c>
      <c r="B7" t="s">
        <v>51</v>
      </c>
      <c r="C7" s="5">
        <v>6</v>
      </c>
      <c r="D7" s="5" t="s">
        <v>54</v>
      </c>
      <c r="E7">
        <v>129</v>
      </c>
      <c r="F7" s="2">
        <v>13.5</v>
      </c>
    </row>
    <row r="8" spans="1:6" x14ac:dyDescent="0.2">
      <c r="A8" t="s">
        <v>50</v>
      </c>
      <c r="B8" t="s">
        <v>51</v>
      </c>
      <c r="C8" s="5">
        <v>7</v>
      </c>
      <c r="D8" s="5" t="s">
        <v>54</v>
      </c>
      <c r="E8">
        <v>151</v>
      </c>
      <c r="F8" s="2">
        <v>19.100000000000001</v>
      </c>
    </row>
    <row r="9" spans="1:6" x14ac:dyDescent="0.2">
      <c r="A9" t="s">
        <v>50</v>
      </c>
      <c r="B9" t="s">
        <v>51</v>
      </c>
      <c r="C9" s="5">
        <v>8</v>
      </c>
      <c r="D9" s="5" t="s">
        <v>54</v>
      </c>
      <c r="E9">
        <v>120</v>
      </c>
      <c r="F9" s="2">
        <v>11.2</v>
      </c>
    </row>
    <row r="10" spans="1:6" x14ac:dyDescent="0.2">
      <c r="A10" t="s">
        <v>50</v>
      </c>
      <c r="B10" t="s">
        <v>51</v>
      </c>
      <c r="C10" s="5">
        <v>9</v>
      </c>
      <c r="D10" s="5" t="s">
        <v>54</v>
      </c>
      <c r="E10">
        <v>142</v>
      </c>
      <c r="F10" s="2">
        <v>13.9</v>
      </c>
    </row>
    <row r="11" spans="1:6" x14ac:dyDescent="0.2">
      <c r="A11" t="s">
        <v>50</v>
      </c>
      <c r="B11" t="s">
        <v>51</v>
      </c>
      <c r="C11" s="5">
        <v>1</v>
      </c>
      <c r="D11" s="5" t="s">
        <v>55</v>
      </c>
      <c r="E11">
        <v>151</v>
      </c>
      <c r="F11" s="2">
        <v>15.9</v>
      </c>
    </row>
    <row r="12" spans="1:6" x14ac:dyDescent="0.2">
      <c r="A12" t="s">
        <v>50</v>
      </c>
      <c r="B12" t="s">
        <v>51</v>
      </c>
      <c r="C12" s="5">
        <v>2</v>
      </c>
      <c r="D12" s="5" t="s">
        <v>55</v>
      </c>
      <c r="E12">
        <v>142</v>
      </c>
      <c r="F12" s="2">
        <v>14.1</v>
      </c>
    </row>
    <row r="13" spans="1:6" x14ac:dyDescent="0.2">
      <c r="A13" t="s">
        <v>50</v>
      </c>
      <c r="B13" t="s">
        <v>51</v>
      </c>
      <c r="C13" s="5">
        <v>3</v>
      </c>
      <c r="D13" s="5" t="s">
        <v>55</v>
      </c>
      <c r="E13">
        <v>137</v>
      </c>
      <c r="F13" s="2">
        <v>13.2</v>
      </c>
    </row>
    <row r="14" spans="1:6" x14ac:dyDescent="0.2">
      <c r="A14" t="s">
        <v>50</v>
      </c>
      <c r="B14" t="s">
        <v>51</v>
      </c>
      <c r="C14" s="5">
        <v>4</v>
      </c>
      <c r="D14" s="5" t="s">
        <v>55</v>
      </c>
      <c r="E14">
        <v>140</v>
      </c>
      <c r="F14" s="2">
        <v>12</v>
      </c>
    </row>
    <row r="15" spans="1:6" x14ac:dyDescent="0.2">
      <c r="A15" t="s">
        <v>50</v>
      </c>
      <c r="B15" t="s">
        <v>51</v>
      </c>
      <c r="C15" s="5">
        <v>5</v>
      </c>
      <c r="D15" s="5" t="s">
        <v>55</v>
      </c>
      <c r="E15">
        <v>153</v>
      </c>
      <c r="F15" s="2">
        <v>18</v>
      </c>
    </row>
    <row r="16" spans="1:6" x14ac:dyDescent="0.2">
      <c r="A16" t="s">
        <v>50</v>
      </c>
      <c r="B16" t="s">
        <v>51</v>
      </c>
      <c r="C16" s="5">
        <v>6</v>
      </c>
      <c r="D16" s="5" t="s">
        <v>55</v>
      </c>
      <c r="E16">
        <v>144</v>
      </c>
      <c r="F16" s="2">
        <v>14</v>
      </c>
    </row>
    <row r="17" spans="1:6" x14ac:dyDescent="0.2">
      <c r="A17" t="s">
        <v>50</v>
      </c>
      <c r="B17" t="s">
        <v>51</v>
      </c>
      <c r="C17" s="5">
        <v>7</v>
      </c>
      <c r="D17" s="5" t="s">
        <v>55</v>
      </c>
      <c r="E17">
        <v>151</v>
      </c>
      <c r="F17" s="2">
        <v>16.899999999999999</v>
      </c>
    </row>
    <row r="18" spans="1:6" x14ac:dyDescent="0.2">
      <c r="A18" t="s">
        <v>50</v>
      </c>
      <c r="B18" t="s">
        <v>51</v>
      </c>
      <c r="C18" s="5">
        <v>8</v>
      </c>
      <c r="D18" s="5" t="s">
        <v>55</v>
      </c>
      <c r="E18">
        <v>134</v>
      </c>
      <c r="F18" s="2">
        <v>12.3</v>
      </c>
    </row>
    <row r="19" spans="1:6" x14ac:dyDescent="0.2">
      <c r="A19" t="s">
        <v>50</v>
      </c>
      <c r="B19" t="s">
        <v>51</v>
      </c>
      <c r="C19" s="5">
        <v>9</v>
      </c>
      <c r="D19" s="5" t="s">
        <v>55</v>
      </c>
      <c r="E19">
        <v>147</v>
      </c>
      <c r="F19" s="2">
        <v>13.9</v>
      </c>
    </row>
    <row r="20" spans="1:6" x14ac:dyDescent="0.2">
      <c r="A20" t="s">
        <v>50</v>
      </c>
      <c r="B20" t="s">
        <v>51</v>
      </c>
      <c r="C20" s="5">
        <v>10</v>
      </c>
      <c r="D20" s="5" t="s">
        <v>55</v>
      </c>
      <c r="E20">
        <v>137</v>
      </c>
      <c r="F20" s="2">
        <v>13.6</v>
      </c>
    </row>
    <row r="21" spans="1:6" x14ac:dyDescent="0.2">
      <c r="A21" t="s">
        <v>50</v>
      </c>
      <c r="B21" t="s">
        <v>51</v>
      </c>
      <c r="C21" s="5">
        <v>11</v>
      </c>
      <c r="D21" s="5" t="s">
        <v>55</v>
      </c>
      <c r="E21">
        <v>133</v>
      </c>
      <c r="F21" s="2">
        <v>12.7</v>
      </c>
    </row>
    <row r="22" spans="1:6" x14ac:dyDescent="0.2">
      <c r="A22" t="s">
        <v>50</v>
      </c>
      <c r="B22" t="s">
        <v>51</v>
      </c>
      <c r="C22" s="5">
        <v>12</v>
      </c>
      <c r="D22" s="5" t="s">
        <v>55</v>
      </c>
      <c r="E22">
        <v>121</v>
      </c>
      <c r="F22" s="2">
        <v>9.6</v>
      </c>
    </row>
    <row r="23" spans="1:6" x14ac:dyDescent="0.2">
      <c r="A23" t="s">
        <v>50</v>
      </c>
      <c r="B23" t="s">
        <v>52</v>
      </c>
      <c r="C23" s="5">
        <v>1</v>
      </c>
      <c r="D23" s="5" t="s">
        <v>54</v>
      </c>
      <c r="E23">
        <v>258</v>
      </c>
      <c r="F23">
        <v>135.19999999999999</v>
      </c>
    </row>
    <row r="24" spans="1:6" x14ac:dyDescent="0.2">
      <c r="A24" t="s">
        <v>50</v>
      </c>
      <c r="B24" t="s">
        <v>52</v>
      </c>
      <c r="C24" s="5">
        <v>2</v>
      </c>
      <c r="D24" s="5" t="s">
        <v>54</v>
      </c>
      <c r="E24">
        <v>251</v>
      </c>
      <c r="F24">
        <v>108.5</v>
      </c>
    </row>
    <row r="25" spans="1:6" x14ac:dyDescent="0.2">
      <c r="A25" t="s">
        <v>50</v>
      </c>
      <c r="B25" t="s">
        <v>52</v>
      </c>
      <c r="C25" s="5">
        <v>3</v>
      </c>
      <c r="D25" s="5" t="s">
        <v>54</v>
      </c>
      <c r="E25">
        <v>240</v>
      </c>
      <c r="F25">
        <v>94.5</v>
      </c>
    </row>
    <row r="26" spans="1:6" x14ac:dyDescent="0.2">
      <c r="A26" t="s">
        <v>50</v>
      </c>
      <c r="B26" t="s">
        <v>52</v>
      </c>
      <c r="C26" s="5">
        <v>4</v>
      </c>
      <c r="D26" s="5" t="s">
        <v>54</v>
      </c>
      <c r="E26">
        <v>276</v>
      </c>
      <c r="F26">
        <v>141.30000000000001</v>
      </c>
    </row>
    <row r="27" spans="1:6" x14ac:dyDescent="0.2">
      <c r="A27" t="s">
        <v>50</v>
      </c>
      <c r="B27" t="s">
        <v>52</v>
      </c>
      <c r="C27" s="5">
        <v>5</v>
      </c>
      <c r="D27" s="5" t="s">
        <v>54</v>
      </c>
      <c r="E27">
        <v>254</v>
      </c>
      <c r="F27">
        <v>116.2</v>
      </c>
    </row>
    <row r="28" spans="1:6" x14ac:dyDescent="0.2">
      <c r="A28" t="s">
        <v>50</v>
      </c>
      <c r="B28" t="s">
        <v>52</v>
      </c>
      <c r="C28" s="5">
        <v>6</v>
      </c>
      <c r="D28" s="5" t="s">
        <v>54</v>
      </c>
      <c r="E28">
        <v>266</v>
      </c>
      <c r="F28">
        <v>129.6</v>
      </c>
    </row>
    <row r="29" spans="1:6" x14ac:dyDescent="0.2">
      <c r="A29" t="s">
        <v>50</v>
      </c>
      <c r="B29" t="s">
        <v>52</v>
      </c>
      <c r="C29" s="5">
        <v>7</v>
      </c>
      <c r="D29" s="5" t="s">
        <v>54</v>
      </c>
      <c r="E29">
        <v>251</v>
      </c>
      <c r="F29">
        <v>93.7</v>
      </c>
    </row>
    <row r="30" spans="1:6" x14ac:dyDescent="0.2">
      <c r="A30" t="s">
        <v>50</v>
      </c>
      <c r="B30" t="s">
        <v>52</v>
      </c>
      <c r="C30" s="5">
        <v>1</v>
      </c>
      <c r="D30" s="5" t="s">
        <v>55</v>
      </c>
      <c r="E30">
        <v>309</v>
      </c>
      <c r="F30" s="2">
        <v>202.2</v>
      </c>
    </row>
    <row r="31" spans="1:6" x14ac:dyDescent="0.2">
      <c r="A31" t="s">
        <v>50</v>
      </c>
      <c r="B31" t="s">
        <v>52</v>
      </c>
      <c r="C31" s="5">
        <v>2</v>
      </c>
      <c r="D31" s="5" t="s">
        <v>55</v>
      </c>
      <c r="E31">
        <v>378</v>
      </c>
      <c r="F31" s="2">
        <v>385.5</v>
      </c>
    </row>
    <row r="32" spans="1:6" x14ac:dyDescent="0.2">
      <c r="A32" t="s">
        <v>50</v>
      </c>
      <c r="B32" t="s">
        <v>52</v>
      </c>
      <c r="C32" s="5">
        <v>3</v>
      </c>
      <c r="D32" s="5" t="s">
        <v>55</v>
      </c>
      <c r="E32">
        <v>260</v>
      </c>
      <c r="F32" s="2">
        <v>130.30000000000001</v>
      </c>
    </row>
    <row r="33" spans="1:6" x14ac:dyDescent="0.2">
      <c r="A33" t="s">
        <v>50</v>
      </c>
      <c r="B33" t="s">
        <v>52</v>
      </c>
      <c r="C33" s="5">
        <v>4</v>
      </c>
      <c r="D33" s="5" t="s">
        <v>55</v>
      </c>
      <c r="E33">
        <v>290</v>
      </c>
      <c r="F33" s="2">
        <v>155.6</v>
      </c>
    </row>
    <row r="34" spans="1:6" x14ac:dyDescent="0.2">
      <c r="A34" t="s">
        <v>50</v>
      </c>
      <c r="B34" t="s">
        <v>52</v>
      </c>
      <c r="C34" s="5">
        <v>5</v>
      </c>
      <c r="D34" s="5" t="s">
        <v>55</v>
      </c>
      <c r="E34">
        <v>334</v>
      </c>
      <c r="F34" s="2">
        <v>279.3</v>
      </c>
    </row>
    <row r="35" spans="1:6" x14ac:dyDescent="0.2">
      <c r="A35" t="s">
        <v>50</v>
      </c>
      <c r="B35" t="s">
        <v>52</v>
      </c>
      <c r="C35" s="5">
        <v>6</v>
      </c>
      <c r="D35" s="5" t="s">
        <v>55</v>
      </c>
      <c r="E35">
        <v>266</v>
      </c>
      <c r="F35" s="2">
        <v>122.8</v>
      </c>
    </row>
    <row r="36" spans="1:6" x14ac:dyDescent="0.2">
      <c r="A36" t="s">
        <v>50</v>
      </c>
      <c r="B36" t="s">
        <v>52</v>
      </c>
      <c r="C36" s="5">
        <v>7</v>
      </c>
      <c r="D36" s="5" t="s">
        <v>55</v>
      </c>
      <c r="E36">
        <v>313</v>
      </c>
      <c r="F36" s="2">
        <v>218.2</v>
      </c>
    </row>
    <row r="37" spans="1:6" x14ac:dyDescent="0.2">
      <c r="A37" t="s">
        <v>50</v>
      </c>
      <c r="B37" t="s">
        <v>52</v>
      </c>
      <c r="C37" s="5">
        <v>8</v>
      </c>
      <c r="D37" s="5" t="s">
        <v>55</v>
      </c>
      <c r="E37">
        <v>242</v>
      </c>
      <c r="F37" s="2">
        <v>95.9</v>
      </c>
    </row>
    <row r="38" spans="1:6" x14ac:dyDescent="0.2">
      <c r="A38" t="s">
        <v>50</v>
      </c>
      <c r="B38" t="s">
        <v>52</v>
      </c>
      <c r="C38" s="5">
        <v>9</v>
      </c>
      <c r="D38" s="5" t="s">
        <v>55</v>
      </c>
      <c r="E38">
        <v>242</v>
      </c>
      <c r="F38" s="2">
        <v>90</v>
      </c>
    </row>
    <row r="39" spans="1:6" x14ac:dyDescent="0.2">
      <c r="A39" t="s">
        <v>50</v>
      </c>
      <c r="B39" t="s">
        <v>52</v>
      </c>
      <c r="C39" s="5">
        <v>10</v>
      </c>
      <c r="D39" s="5" t="s">
        <v>55</v>
      </c>
      <c r="E39">
        <v>261</v>
      </c>
      <c r="F39" s="2">
        <v>120.8</v>
      </c>
    </row>
    <row r="40" spans="1:6" x14ac:dyDescent="0.2">
      <c r="A40" t="s">
        <v>50</v>
      </c>
      <c r="B40" t="s">
        <v>52</v>
      </c>
      <c r="C40" s="5">
        <v>11</v>
      </c>
      <c r="D40" s="5" t="s">
        <v>55</v>
      </c>
      <c r="E40">
        <v>263</v>
      </c>
      <c r="F40" s="2">
        <v>122</v>
      </c>
    </row>
    <row r="41" spans="1:6" x14ac:dyDescent="0.2">
      <c r="A41" t="s">
        <v>50</v>
      </c>
      <c r="B41" t="s">
        <v>52</v>
      </c>
      <c r="C41" s="5">
        <v>12</v>
      </c>
      <c r="D41" s="5" t="s">
        <v>55</v>
      </c>
      <c r="E41">
        <v>271</v>
      </c>
      <c r="F41" s="2">
        <v>133.5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2019HatchingData</vt:lpstr>
      <vt:lpstr>2019_Parentage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Lasne</dc:creator>
  <cp:lastModifiedBy>Microsoft Office User</cp:lastModifiedBy>
  <dcterms:created xsi:type="dcterms:W3CDTF">2019-11-29T15:41:43Z</dcterms:created>
  <dcterms:modified xsi:type="dcterms:W3CDTF">2021-05-04T18:30:13Z</dcterms:modified>
</cp:coreProperties>
</file>